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sael.munoz\Desktop\Calidad 2017\Notificacion Reiterados\"/>
    </mc:Choice>
  </mc:AlternateContent>
  <bookViews>
    <workbookView xWindow="0" yWindow="0" windowWidth="7470" windowHeight="2700"/>
  </bookViews>
  <sheets>
    <sheet name="METRO" sheetId="6" r:id="rId1"/>
    <sheet name="CENTRO" sheetId="7" r:id="rId2"/>
    <sheet name="NORTE" sheetId="5" r:id="rId3"/>
    <sheet name="SUR" sheetId="4" r:id="rId4"/>
    <sheet name="data" sheetId="1" r:id="rId5"/>
  </sheets>
  <calcPr calcId="0"/>
  <pivotCaches>
    <pivotCache cacheId="6" r:id="rId6"/>
  </pivotCaches>
</workbook>
</file>

<file path=xl/sharedStrings.xml><?xml version="1.0" encoding="utf-8"?>
<sst xmlns="http://schemas.openxmlformats.org/spreadsheetml/2006/main" count="67984" uniqueCount="16918">
  <si>
    <t>Rut</t>
  </si>
  <si>
    <t>Folio</t>
  </si>
  <si>
    <t>ACTIVIDAD</t>
  </si>
  <si>
    <t>TIEMPO</t>
  </si>
  <si>
    <t>Fecha Ag</t>
  </si>
  <si>
    <t>Comuna</t>
  </si>
  <si>
    <t>BACKLOG</t>
  </si>
  <si>
    <t>Domicilio</t>
  </si>
  <si>
    <t>RED</t>
  </si>
  <si>
    <t>REITERADOS</t>
  </si>
  <si>
    <t>Nombre Aliado</t>
  </si>
  <si>
    <t>ZONA</t>
  </si>
  <si>
    <t>Nodo Optico</t>
  </si>
  <si>
    <t>Tipo de Trabajo</t>
  </si>
  <si>
    <t>9062411-3</t>
  </si>
  <si>
    <t>REPARACION</t>
  </si>
  <si>
    <t>LA FLORIDA</t>
  </si>
  <si>
    <t>ATRASADO</t>
  </si>
  <si>
    <t>CLL    ,HORUELO,10392    ,K      ,CASA,LA FLORIDA</t>
  </si>
  <si>
    <t>CONSORCIO</t>
  </si>
  <si>
    <t>METRO</t>
  </si>
  <si>
    <t>LFL104</t>
  </si>
  <si>
    <t>FALLA NORMAL</t>
  </si>
  <si>
    <t>6647884-K</t>
  </si>
  <si>
    <t>COQUIMBO</t>
  </si>
  <si>
    <t>HOY</t>
  </si>
  <si>
    <t>PJE    ,LLANQUIHUE,914      ,       ,CASA,1      ,COQUIMBO</t>
  </si>
  <si>
    <t>NORTE</t>
  </si>
  <si>
    <t>COQ011</t>
  </si>
  <si>
    <t>8425692-7</t>
  </si>
  <si>
    <t>CURICO</t>
  </si>
  <si>
    <t>CLL    ,DOS,2068     ,       ,CASA,0      ,CURICO</t>
  </si>
  <si>
    <t>OMEGA</t>
  </si>
  <si>
    <t>SUR</t>
  </si>
  <si>
    <t>CUR033</t>
  </si>
  <si>
    <t>5867326-9</t>
  </si>
  <si>
    <t>PEDRO AGUIRRE CERDA</t>
  </si>
  <si>
    <t>CLL    ,ARMADA NACIONAL,5816     ,       ,CASA,1      ,PEDRO AGUIRRE CERDA</t>
  </si>
  <si>
    <t>PAC024</t>
  </si>
  <si>
    <t>13382873-7</t>
  </si>
  <si>
    <t>CHIGUAYANTE</t>
  </si>
  <si>
    <t>PJE    ,TRES,8        ,       ,CASA,1      ,CHIGUAYANTE</t>
  </si>
  <si>
    <t>CAM</t>
  </si>
  <si>
    <t>CHT005</t>
  </si>
  <si>
    <t>14103154-6</t>
  </si>
  <si>
    <t>ARICA</t>
  </si>
  <si>
    <t>PJE    ,QUINSACHATA,1829     ,       ,CASA,1      ,ARICA</t>
  </si>
  <si>
    <t>ARI015</t>
  </si>
  <si>
    <t>VT EN GARANTIA</t>
  </si>
  <si>
    <t>7554094-9</t>
  </si>
  <si>
    <t>TALCA</t>
  </si>
  <si>
    <t>PJE    ,DIECINUEVE Y MEDIO SUR A,482      ,       ,CASA,1      ,TALCA</t>
  </si>
  <si>
    <t>TCA021</t>
  </si>
  <si>
    <t>6342188-K</t>
  </si>
  <si>
    <t>CLL    ,COOPERACION,6194     ,       ,CASA,1      ,PEDRO AGUIRRE CERDA</t>
  </si>
  <si>
    <t>PAC025</t>
  </si>
  <si>
    <t>15620035-2</t>
  </si>
  <si>
    <t>SAN BERNARDO</t>
  </si>
  <si>
    <t>CLL    ,ANTONIO VARAS,249      ,       ,CASA,1      ,SAN BERNARDO</t>
  </si>
  <si>
    <t>SBE016</t>
  </si>
  <si>
    <t>24394945-9</t>
  </si>
  <si>
    <t>INDEPENDENCIA</t>
  </si>
  <si>
    <t>AVE    ,INDEPENDENCIA,740      ,B      ,EDIFICIO,25     ,EDIFICIO,908    ,INDEPENDENCIA</t>
  </si>
  <si>
    <t>IND012</t>
  </si>
  <si>
    <t>9382818-6</t>
  </si>
  <si>
    <t>MAIPU</t>
  </si>
  <si>
    <t>PJE    ,BOTSWANA,456      ,       ,CASA,1      ,MAIPU</t>
  </si>
  <si>
    <t>MAI155</t>
  </si>
  <si>
    <t>7639810-0</t>
  </si>
  <si>
    <t>QUILPUE</t>
  </si>
  <si>
    <t>AVE    ,EL RETIRO NORTE,1233     ,       ,INDUSTRIA,0      ,QUILPUE</t>
  </si>
  <si>
    <t>CINGEL</t>
  </si>
  <si>
    <t>CENTRO</t>
  </si>
  <si>
    <t>QLE009</t>
  </si>
  <si>
    <t>FALLA EN GARANTIA</t>
  </si>
  <si>
    <t>18056718-6</t>
  </si>
  <si>
    <t>PUNTA ARENAS</t>
  </si>
  <si>
    <t>FUTURO</t>
  </si>
  <si>
    <t>CLL    ,ARTURO PRAT CHACON,1694     ,       ,CASA,1      ,PUNTA ARENAS</t>
  </si>
  <si>
    <t>TELEFONIA AUSTRAL</t>
  </si>
  <si>
    <t>PAR009</t>
  </si>
  <si>
    <t>17530285-9</t>
  </si>
  <si>
    <t>CALAMA</t>
  </si>
  <si>
    <t>CLL    ,DUBLE ALMEYDA,801      ,       ,CASA,0      ,CALAMA</t>
  </si>
  <si>
    <t>CMA029</t>
  </si>
  <si>
    <t>12245270-0</t>
  </si>
  <si>
    <t>QUILICURA</t>
  </si>
  <si>
    <t>PJE    ,EL CIPRES,1017     ,       ,CASA,0      ,QUILICURA</t>
  </si>
  <si>
    <t>QUI060</t>
  </si>
  <si>
    <t>9664324-1</t>
  </si>
  <si>
    <t>PUENTE ALTO</t>
  </si>
  <si>
    <t>PJE    ,SAN FERMIN,02664    ,       ,CASA,PUENTE ALTO</t>
  </si>
  <si>
    <t>PAL060</t>
  </si>
  <si>
    <t>9858419-6</t>
  </si>
  <si>
    <t>CLL    ,REBECA MATTE,2959     ,       ,EDIFICIO,5      ,EDIFICIO,32     ,PEDRO AGUIRRE CERDA</t>
  </si>
  <si>
    <t>PAC012</t>
  </si>
  <si>
    <t>22852066-7</t>
  </si>
  <si>
    <t>CLL    ,JOSE FRANCISCO VERGARA,177      ,A      ,LOCAL COMERCIAL,0      ,QUILICURA</t>
  </si>
  <si>
    <t>QUI064</t>
  </si>
  <si>
    <t>24134201-8</t>
  </si>
  <si>
    <t>CLL    ,ANTOFAGASTA,2125     ,C      ,CASA,0      ,CALAMA</t>
  </si>
  <si>
    <t>CMA023</t>
  </si>
  <si>
    <t>11820649-5</t>
  </si>
  <si>
    <t>ANTOFAGASTA</t>
  </si>
  <si>
    <t>CLL    ,MAIPU,1088     ,       ,CASA,1      ,ANTOFAGASTA</t>
  </si>
  <si>
    <t>ATF022</t>
  </si>
  <si>
    <t>5853185-5</t>
  </si>
  <si>
    <t>CLL    ,ANDRES BELLO,2264     ,       ,LOCAL COMERCIAL,0      ,CALAMA</t>
  </si>
  <si>
    <t>CMA022</t>
  </si>
  <si>
    <t>12444967-7</t>
  </si>
  <si>
    <t>COPIAPO</t>
  </si>
  <si>
    <t>PJE    ,LLANOS DE TRAVESIA,730      ,       ,CASA,0      ,COPIAPO</t>
  </si>
  <si>
    <t>COP004</t>
  </si>
  <si>
    <t>25091547-0</t>
  </si>
  <si>
    <t>VINA DEL MAR</t>
  </si>
  <si>
    <t>CLL    ,CALLE SIETE,95       ,       ,CASA,1      ,VINA DEL MAR</t>
  </si>
  <si>
    <t>NIELSEN</t>
  </si>
  <si>
    <t>VDM089</t>
  </si>
  <si>
    <t>18429972-0</t>
  </si>
  <si>
    <t>CHILLAN VIEJO</t>
  </si>
  <si>
    <t>CLL    ,VEINTICINCO DE SEPTIEMBRE,274      ,       ,CASA,0      ,CHILLAN VIEJO</t>
  </si>
  <si>
    <t>CHN043</t>
  </si>
  <si>
    <t>18547034-2</t>
  </si>
  <si>
    <t>RECOLETA</t>
  </si>
  <si>
    <t>AVE    ,DUQUE DE KENT,0902     ,       ,LOCAL COMERCIAL,1      ,RECOLETA</t>
  </si>
  <si>
    <t>ISCOM</t>
  </si>
  <si>
    <t>REC022</t>
  </si>
  <si>
    <t>5494129-3</t>
  </si>
  <si>
    <t>PJE    ,HUARA,5700     ,       ,CASA,1      ,PEDRO AGUIRRE CERDA</t>
  </si>
  <si>
    <t>PAC032</t>
  </si>
  <si>
    <t>10353107-1</t>
  </si>
  <si>
    <t>PJE    ,SEIS,915      ,       ,CASA,1      ,VINA DEL MAR</t>
  </si>
  <si>
    <t>VDM075</t>
  </si>
  <si>
    <t>10550355-5</t>
  </si>
  <si>
    <t>PJE    ,LAS ROCAS,8696     ,       ,CASA,1      ,ANTOFAGASTA</t>
  </si>
  <si>
    <t>ATF056</t>
  </si>
  <si>
    <t>6614495-K</t>
  </si>
  <si>
    <t>SANTIAGO</t>
  </si>
  <si>
    <t>CLL    ,ROGELIO UGARTE,1571     ,       ,CASA,1      ,SANTIAGO</t>
  </si>
  <si>
    <t>STG015</t>
  </si>
  <si>
    <t>8650306-9</t>
  </si>
  <si>
    <t>AVE    ,ARGENTINA,507      ,       ,LOCAL COMERCIAL,0      ,ANTOFAGASTA</t>
  </si>
  <si>
    <t>ATF010</t>
  </si>
  <si>
    <t>11953094-6</t>
  </si>
  <si>
    <t>AVE    ,LAUTARO,1263     ,       ,CASA,0      ,CURICO</t>
  </si>
  <si>
    <t>CUR015</t>
  </si>
  <si>
    <t>22704864-6</t>
  </si>
  <si>
    <t>PJE    ,RUIZ,1379     ,A      ,CASA,0      ,INDEPENDENCIA</t>
  </si>
  <si>
    <t>IND003</t>
  </si>
  <si>
    <t>12839924-0</t>
  </si>
  <si>
    <t>CLL    ,BANDERA,7315     ,B      ,EDIFICIO,4      ,EDIFICIO,305    ,ANTOFAGASTA</t>
  </si>
  <si>
    <t>ATF047</t>
  </si>
  <si>
    <t>13217030-4</t>
  </si>
  <si>
    <t>CLL    ,LOS ANDES,914      ,       ,CASA,0      ,CALAMA</t>
  </si>
  <si>
    <t>8736707-K</t>
  </si>
  <si>
    <t>HUALPEN</t>
  </si>
  <si>
    <t>CLL    ,CAUTIN,377      ,       ,CASA,1      ,HUALPEN</t>
  </si>
  <si>
    <t>THN009</t>
  </si>
  <si>
    <t>15929821-3</t>
  </si>
  <si>
    <t>AVE    ,CLUB HIPICO,1838     ,       ,CASA,1      ,SANTIAGO</t>
  </si>
  <si>
    <t>STG032</t>
  </si>
  <si>
    <t>4452823-1</t>
  </si>
  <si>
    <t>LINARES</t>
  </si>
  <si>
    <t>CLL    ,OCEANO ATLANTICO,0358     ,       ,CASA,0      ,LINARES</t>
  </si>
  <si>
    <t>LIN015</t>
  </si>
  <si>
    <t>VT RRSS</t>
  </si>
  <si>
    <t>11288189-1</t>
  </si>
  <si>
    <t>CLL    ,BEZANILLA,1243     ,       ,CONDOMINIO,1      ,INDEPENDENCIA</t>
  </si>
  <si>
    <t>IND008</t>
  </si>
  <si>
    <t>10838270-8</t>
  </si>
  <si>
    <t>PJE    ,PRESIDENTE BULNES,113      ,       ,CASA,0      ,QUILICURA</t>
  </si>
  <si>
    <t>QUI004</t>
  </si>
  <si>
    <t>13357094-2</t>
  </si>
  <si>
    <t>CLL    ,CAMARONES,3865     ,       ,CASA,0      ,CALAMA</t>
  </si>
  <si>
    <t>CMA005</t>
  </si>
  <si>
    <t>13700243-4</t>
  </si>
  <si>
    <t>PJE    ,CABO AUSTIN,1582     ,       ,CASA,PUENTE ALTO</t>
  </si>
  <si>
    <t>PAL120</t>
  </si>
  <si>
    <t>10873422-1</t>
  </si>
  <si>
    <t>CLL    ,HUNGRIA,12       ,       ,CASA,0      ,CURICO</t>
  </si>
  <si>
    <t>CUR035</t>
  </si>
  <si>
    <t>MODIFICACION DE INSTALACION</t>
  </si>
  <si>
    <t>18860845-0</t>
  </si>
  <si>
    <t>CLL    ,INES DE SUAREZ,5178     ,       ,CASA,1      ,ANTOFAGASTA</t>
  </si>
  <si>
    <t>ATF036</t>
  </si>
  <si>
    <t>9313960-7</t>
  </si>
  <si>
    <t>CLL    ,ARCHIPIELAGO MADRE DE DIOS,01718    ,       ,CASA,0      ,PUNTA ARENAS</t>
  </si>
  <si>
    <t>PAR025</t>
  </si>
  <si>
    <t>10266906-1</t>
  </si>
  <si>
    <t>CLL    ,TARAPACA,2763     ,       ,CASA,0      ,CALAMA</t>
  </si>
  <si>
    <t>CMA021</t>
  </si>
  <si>
    <t>17882663-8</t>
  </si>
  <si>
    <t>ESTACION CENTRAL</t>
  </si>
  <si>
    <t>AVE    ,SAN ALBERTO HURTADO,0145     ,       ,EDIFICIO,19     ,EDIFICIO,1803   ,ESTACION CENTRAL</t>
  </si>
  <si>
    <t>ECT037</t>
  </si>
  <si>
    <t>5166914-2</t>
  </si>
  <si>
    <t>CLL    ,DEL REY,231      ,       ,CASA,MAIPU</t>
  </si>
  <si>
    <t>MAI028</t>
  </si>
  <si>
    <t>18476429-6</t>
  </si>
  <si>
    <t>CLL    ,VEINTISEIS SUR,50       ,       ,CASA,0      ,TALCA</t>
  </si>
  <si>
    <t>TCA026</t>
  </si>
  <si>
    <t>13484281-4</t>
  </si>
  <si>
    <t>RANCAGUA</t>
  </si>
  <si>
    <t>PJE    ,PASAJE NAVARRA,80       ,       ,CASA,RANCAGUA</t>
  </si>
  <si>
    <t>UYS</t>
  </si>
  <si>
    <t>RCG008</t>
  </si>
  <si>
    <t>76811616-4</t>
  </si>
  <si>
    <t>CLL    ,MAIPU,461      ,22     ,LOCAL COMERCIAL,0      ,ANTOFAGASTA</t>
  </si>
  <si>
    <t>ATF024</t>
  </si>
  <si>
    <t>13968743-4</t>
  </si>
  <si>
    <t>VALDIVIA</t>
  </si>
  <si>
    <t>CLL    ,MARTINEZ DE ROZAS,5576     ,       ,CASA,0      ,VALDIVIA</t>
  </si>
  <si>
    <t>VOLCAN SUR</t>
  </si>
  <si>
    <t>VDA033</t>
  </si>
  <si>
    <t>9570979-6</t>
  </si>
  <si>
    <t>NUNOA</t>
  </si>
  <si>
    <t>AVE    ,GRECIA,2824     ,       ,EDIFICIO,5      ,EDIFICIO,401    ,NUNOA</t>
  </si>
  <si>
    <t>NUN039</t>
  </si>
  <si>
    <t>10630326-6</t>
  </si>
  <si>
    <t>CLL    ,JUAN ANTONIO RIOS,2637     ,       ,CASA,0      ,CALAMA</t>
  </si>
  <si>
    <t>9685828-0</t>
  </si>
  <si>
    <t>CLL    ,CANETE,448      ,       ,CASA,1      ,HUALPEN</t>
  </si>
  <si>
    <t>THN022</t>
  </si>
  <si>
    <t>19040826-4</t>
  </si>
  <si>
    <t>LA SERENA</t>
  </si>
  <si>
    <t>PJE    ,VOLCAN ANTUCO,2653     ,       ,CASA,1      ,LA SERENA</t>
  </si>
  <si>
    <t>DIMACAR</t>
  </si>
  <si>
    <t>LSA015</t>
  </si>
  <si>
    <t>4060433-2</t>
  </si>
  <si>
    <t>TEMUCO</t>
  </si>
  <si>
    <t>PJE    ,BARRANQUILLA,3179     ,       ,CASA,0      ,TEMUCO</t>
  </si>
  <si>
    <t>TEM067</t>
  </si>
  <si>
    <t>8167323-3</t>
  </si>
  <si>
    <t>CLL    ,SEWELL,272      ,       ,CASA,1      ,ANTOFAGASTA</t>
  </si>
  <si>
    <t>ATF032</t>
  </si>
  <si>
    <t>9151424-9</t>
  </si>
  <si>
    <t>CLL    ,MONSENOR EMILIO ROJAS,439      ,       ,CASA,0      ,CHIGUAYANTE</t>
  </si>
  <si>
    <t>CHT008</t>
  </si>
  <si>
    <t>12770736-7</t>
  </si>
  <si>
    <t>PJE    ,AYQUINA,9046     ,       ,CASA,0      ,ANTOFAGASTA</t>
  </si>
  <si>
    <t>ATF061</t>
  </si>
  <si>
    <t>17689730-9</t>
  </si>
  <si>
    <t>LO ESPEJO</t>
  </si>
  <si>
    <t>CLL    ,LEON DE LA BARRA,321      ,       ,CASA,1      ,LO ESPEJO</t>
  </si>
  <si>
    <t>LEP001</t>
  </si>
  <si>
    <t>11206077-4</t>
  </si>
  <si>
    <t>CLL    ,LOS LIRIOS,3546     ,       ,CASA,1      ,PEDRO AGUIRRE CERDA</t>
  </si>
  <si>
    <t>6081623-9</t>
  </si>
  <si>
    <t>PJE    ,PUNTA GALERA,3697     ,       ,CASA,PUENTE ALTO</t>
  </si>
  <si>
    <t>PAL118</t>
  </si>
  <si>
    <t>9787028-4</t>
  </si>
  <si>
    <t>AVE    ,JOSE PEDRO ALESSANDRI,741      ,A      ,EDIFICIO,4      ,EDIFICIO,12     ,NUNOA</t>
  </si>
  <si>
    <t>NUN035</t>
  </si>
  <si>
    <t>11607789-2</t>
  </si>
  <si>
    <t>SAN RAMON</t>
  </si>
  <si>
    <t>CLL    ,PARROQUIA,1605     ,       ,CASA,1      ,SAN RAMON</t>
  </si>
  <si>
    <t>SRA001</t>
  </si>
  <si>
    <t>18067177-3</t>
  </si>
  <si>
    <t>TALCAHUANO</t>
  </si>
  <si>
    <t>CLL    ,RAMON SOTOMAYOR VALDES,691      ,       ,CASA,1      ,TALCAHUANO</t>
  </si>
  <si>
    <t>THN087</t>
  </si>
  <si>
    <t>17359396-1</t>
  </si>
  <si>
    <t>CLL    ,ZAMORA,2759     ,       ,CASA,1      ,PUNTA ARENAS</t>
  </si>
  <si>
    <t>PAR007</t>
  </si>
  <si>
    <t>7679459-6</t>
  </si>
  <si>
    <t>AVE    ,CHAPIQUINA,2115     ,       ,CASA,1      ,ARICA</t>
  </si>
  <si>
    <t>ARI020</t>
  </si>
  <si>
    <t>17133204-4</t>
  </si>
  <si>
    <t>CLL    ,JACINTO BENAVENTE,855      ,       ,CASA,1      ,ANTOFAGASTA</t>
  </si>
  <si>
    <t>ATF048</t>
  </si>
  <si>
    <t>9026473-7</t>
  </si>
  <si>
    <t>AVE    ,DOCTOR CARLOS CISTERNAS,2788     ,       ,CASA,0      ,CALAMA</t>
  </si>
  <si>
    <t>10213608-K</t>
  </si>
  <si>
    <t>PJE    ,VILLASANO,1301     ,       ,CASA,0      ,COQUIMBO</t>
  </si>
  <si>
    <t>COQ019</t>
  </si>
  <si>
    <t>22588277-0</t>
  </si>
  <si>
    <t>CLL    ,RUIZ TAGLE,323      ,A      ,CASA,0      ,ESTACION CENTRAL</t>
  </si>
  <si>
    <t>ECT042</t>
  </si>
  <si>
    <t>19678063-7</t>
  </si>
  <si>
    <t>QUINTA NORMAL</t>
  </si>
  <si>
    <t>CLL    ,RADAL,810      ,       ,EDIFICIO,13     ,EDIFICIO,1005   ,QUINTA NORMAL</t>
  </si>
  <si>
    <t>QNM029</t>
  </si>
  <si>
    <t>16118427-6</t>
  </si>
  <si>
    <t>CLL    ,COOPERACION,6249     ,       ,CASA,1      ,PEDRO AGUIRRE CERDA</t>
  </si>
  <si>
    <t>14330260-1</t>
  </si>
  <si>
    <t>PJE    ,EL EMBOQUE,864      ,       ,CASA,0      ,LINARES</t>
  </si>
  <si>
    <t>LIN002</t>
  </si>
  <si>
    <t>13022010-K</t>
  </si>
  <si>
    <t>PJE    ,ROSARIO,0444     ,       ,CASA,0      ,QUILICURA</t>
  </si>
  <si>
    <t>QUI062</t>
  </si>
  <si>
    <t>19787007-9</t>
  </si>
  <si>
    <t>SAN FELIPE</t>
  </si>
  <si>
    <t>PJE    ,BOMBERO LUCIANO PASTUREL,63       ,       ,CASA,0      ,SAN FELIPE</t>
  </si>
  <si>
    <t>SFE004</t>
  </si>
  <si>
    <t>7717130-4</t>
  </si>
  <si>
    <t>CLL    ,ARAUCO,1744     ,       ,LOCAL COMERCIAL,1      ,PUNTA ARENAS</t>
  </si>
  <si>
    <t>PAR010</t>
  </si>
  <si>
    <t>16125069-4</t>
  </si>
  <si>
    <t>LA CISTERNA</t>
  </si>
  <si>
    <t>CLL    ,BRISAS DEL MAIPO,0573     ,       ,EDIFICIO,5      ,EDIFICIO,133    ,LA CISTERNA</t>
  </si>
  <si>
    <t>LCI016</t>
  </si>
  <si>
    <t>7327346-3</t>
  </si>
  <si>
    <t>PJE    ,CATORCE NORTE,2391     ,       ,CASA,1      ,TALCA</t>
  </si>
  <si>
    <t>TCA010</t>
  </si>
  <si>
    <t>9615787-8</t>
  </si>
  <si>
    <t>CLL    ,CHAMIZA,1091     ,       ,CASA,1      ,ESTACION CENTRAL</t>
  </si>
  <si>
    <t>ECT021</t>
  </si>
  <si>
    <t>24738768-4</t>
  </si>
  <si>
    <t>CLL    ,IGNACIO ECHEVERRIA,8391     ,       ,CASA,1      ,LA CISTERNA</t>
  </si>
  <si>
    <t>LCI019</t>
  </si>
  <si>
    <t>13163624-5</t>
  </si>
  <si>
    <t>OSORNO</t>
  </si>
  <si>
    <t>CLL    ,EUDULIO GONZALEZ,630      ,       ,CASA,0      ,OSORNO</t>
  </si>
  <si>
    <t>POOL</t>
  </si>
  <si>
    <t>OSO011</t>
  </si>
  <si>
    <t>15504689-9</t>
  </si>
  <si>
    <t>CLL    ,MANUELA ERRAZURIZ,4179     ,       ,CASA,1      ,PEDRO AGUIRRE CERDA</t>
  </si>
  <si>
    <t>PAC005</t>
  </si>
  <si>
    <t>22485380-7</t>
  </si>
  <si>
    <t>AVE    ,BALMACEDA,3958     ,       ,LOCAL COMERCIAL,0      ,CALAMA</t>
  </si>
  <si>
    <t>CMA006</t>
  </si>
  <si>
    <t>12811468-8</t>
  </si>
  <si>
    <t>CLL    ,LOS SUSPIROS,2859     ,       ,CASA,1      ,QUINTA NORMAL</t>
  </si>
  <si>
    <t>QNM001</t>
  </si>
  <si>
    <t>76082937-4</t>
  </si>
  <si>
    <t>RENCA</t>
  </si>
  <si>
    <t>AVE    ,JORGE HIRMAS HALAB,2755     ,       ,LOCAL COMERCIAL,0      ,RENCA</t>
  </si>
  <si>
    <t>REN001</t>
  </si>
  <si>
    <t>9214537-9</t>
  </si>
  <si>
    <t>CLL    ,GUACOLDA,791      ,       ,CASA,LA FLORIDA</t>
  </si>
  <si>
    <t>PAL109</t>
  </si>
  <si>
    <t>17735672-7</t>
  </si>
  <si>
    <t>CLL    ,MANUEL ANTONIO MATTA,3074     ,       ,CASA,1      ,ANTOFAGASTA</t>
  </si>
  <si>
    <t>ATF025</t>
  </si>
  <si>
    <t>18939793-3</t>
  </si>
  <si>
    <t>LO PRADO</t>
  </si>
  <si>
    <t>CLL    ,ELEUSIS,5915     ,       ,CASA,1      ,LO PRADO</t>
  </si>
  <si>
    <t>ECT031</t>
  </si>
  <si>
    <t>4168408-9</t>
  </si>
  <si>
    <t>AVE    ,PUELMA,268      ,       ,CASA,0      ,QUILPUE</t>
  </si>
  <si>
    <t>QLE017</t>
  </si>
  <si>
    <t>13484417-5</t>
  </si>
  <si>
    <t>CLL    ,CHIAHUAPI,4284     ,       ,CASA,PUENTE ALTO</t>
  </si>
  <si>
    <t>PAL026</t>
  </si>
  <si>
    <t>10735233-3</t>
  </si>
  <si>
    <t>AVE    ,PRESIDENTE SALVADOR ALLENDE GOSSENS,2029     ,       ,EDIFICIO CORPORATIVO,1      ,PEDRO AGUIRRE CERDA</t>
  </si>
  <si>
    <t>PAC006</t>
  </si>
  <si>
    <t>10695873-4</t>
  </si>
  <si>
    <t>PJE    ,PLATINO,1723     ,       ,CASA,0      ,COPIAPO</t>
  </si>
  <si>
    <t>COP010</t>
  </si>
  <si>
    <t>9666454-0</t>
  </si>
  <si>
    <t>SAN MIGUEL</t>
  </si>
  <si>
    <t>PJE    ,E,5159     ,       ,EDIFICIO,4      ,EDIFICIO,E      ,SAN MIGUEL</t>
  </si>
  <si>
    <t>SMI017</t>
  </si>
  <si>
    <t>76593366-8</t>
  </si>
  <si>
    <t>PJE    ,LA HERRADURA,360      ,       ,CASA,0      ,COQUIMBO</t>
  </si>
  <si>
    <t>COQ042</t>
  </si>
  <si>
    <t>12155156-K</t>
  </si>
  <si>
    <t>CLL    ,ROBERTO ESPINOZA,2136     ,       ,EDIFICIO,4      ,EDIFICIO,2136   ,SANTIAGO</t>
  </si>
  <si>
    <t>STG023</t>
  </si>
  <si>
    <t>7183577-4</t>
  </si>
  <si>
    <t>CLL    ,CRISTOBAL COLON,673      ,       ,LOCAL COMERCIAL,1      ,ARICA</t>
  </si>
  <si>
    <t>ARI037</t>
  </si>
  <si>
    <t>22649350-6</t>
  </si>
  <si>
    <t>AVE    ,RECOLETA,4144     ,       ,LOCAL COMERCIAL,1      ,RECOLETA</t>
  </si>
  <si>
    <t>REC003</t>
  </si>
  <si>
    <t>9392351-0</t>
  </si>
  <si>
    <t>CLL    ,HIJUELAS,4502     ,H      ,CASA,1      ,NUNOA</t>
  </si>
  <si>
    <t>NUN023</t>
  </si>
  <si>
    <t>12146697-K</t>
  </si>
  <si>
    <t>CLL    ,LAS CANARIAS,8105     ,       ,CASA,LA FLORIDA</t>
  </si>
  <si>
    <t>LFL095</t>
  </si>
  <si>
    <t>14296992-0</t>
  </si>
  <si>
    <t>PJE    ,CUATRO Y MEDIO PONIENTE D,0457     ,       ,CASA,0      ,TALCA</t>
  </si>
  <si>
    <t>TCA032</t>
  </si>
  <si>
    <t>6179660-6</t>
  </si>
  <si>
    <t>CLL    ,ONCE PONIENTE,114      ,       ,CASA,1      ,TALCA</t>
  </si>
  <si>
    <t>TCA019</t>
  </si>
  <si>
    <t>14329483-8</t>
  </si>
  <si>
    <t>PJE    ,RIO LONCOMILLA,0631     ,       ,CASA,0      ,LINARES</t>
  </si>
  <si>
    <t>LIN004</t>
  </si>
  <si>
    <t>8852802-6</t>
  </si>
  <si>
    <t>SAN PEDRO DE LA PAZ</t>
  </si>
  <si>
    <t>CLL    ,LOS ALAMOS,264      ,       ,CASA,1      ,SAN PEDRO DE LA PAZ</t>
  </si>
  <si>
    <t>SNP002</t>
  </si>
  <si>
    <t>8047363-K</t>
  </si>
  <si>
    <t>CLL    ,ARMADA NACIONAL,6065     ,       ,CASA,1      ,PEDRO AGUIRRE CERDA</t>
  </si>
  <si>
    <t>10944676-9</t>
  </si>
  <si>
    <t>PJE    ,MARTIN PESCADOR,1076     ,       ,CASA,0      ,VALDIVIA</t>
  </si>
  <si>
    <t>VDA024</t>
  </si>
  <si>
    <t>9746683-1</t>
  </si>
  <si>
    <t>CLL    ,ELIAS FERNANDEZ ALBANO,8254     ,       ,CASA,1      ,SAN RAMON</t>
  </si>
  <si>
    <t>SRA007</t>
  </si>
  <si>
    <t>12475238-8</t>
  </si>
  <si>
    <t>AVE    ,AMERICO VESPUCIO,8818     ,       ,EDIFICIO,4      ,EDIFICIO,23     ,LA FLORIDA</t>
  </si>
  <si>
    <t>LFL098</t>
  </si>
  <si>
    <t>14576008-9</t>
  </si>
  <si>
    <t>IQUIQUE</t>
  </si>
  <si>
    <t>AVE    ,LA TIRANA,3648     ,       ,CASA,0      ,IQUIQUE</t>
  </si>
  <si>
    <t>IQI007</t>
  </si>
  <si>
    <t>15346301-8</t>
  </si>
  <si>
    <t>CERRILLOS</t>
  </si>
  <si>
    <t>CLL    ,CRISTOBAL COLON,663      ,       ,CASA,1      ,CERRILLOS</t>
  </si>
  <si>
    <t>CRR015</t>
  </si>
  <si>
    <t>13699495-6</t>
  </si>
  <si>
    <t>CLL    ,NAVE BLANCA,1774     ,       ,CASA,LA FLORIDA</t>
  </si>
  <si>
    <t>PAL106</t>
  </si>
  <si>
    <t>12785267-7</t>
  </si>
  <si>
    <t>PJE    ,SANTA MARINA,2160     ,       ,CASA,0      ,CURICO</t>
  </si>
  <si>
    <t>CUR009</t>
  </si>
  <si>
    <t>17572093-6</t>
  </si>
  <si>
    <t>CONCEPCION</t>
  </si>
  <si>
    <t>CLL    ,BALMACEDA,316      ,       ,CASA,1      ,CONCEPCION</t>
  </si>
  <si>
    <t>CCP052</t>
  </si>
  <si>
    <t>19218705-2</t>
  </si>
  <si>
    <t>PUDAHUEL</t>
  </si>
  <si>
    <t>PJE    ,ISLA DESOLACION,320      ,       ,CASA,1      ,PUDAHUEL</t>
  </si>
  <si>
    <t>PUD024</t>
  </si>
  <si>
    <t>77335690-4</t>
  </si>
  <si>
    <t>CLL    ,OFICIAL JOSE MANUEL ASTORGA,409      ,B      ,LOCAL COMERCIAL,0      ,RANCAGUA</t>
  </si>
  <si>
    <t>RCG078</t>
  </si>
  <si>
    <t>16853281-4</t>
  </si>
  <si>
    <t>CLL    ,LOS MERCEDARIOS,0753     ,C      ,EDIFICIO,3      ,EDIFICIO,14     ,QUILICURA</t>
  </si>
  <si>
    <t>QUI073</t>
  </si>
  <si>
    <t>18458065-9</t>
  </si>
  <si>
    <t>CLL    ,ALMIRANTE MANUEL SENORET,886      ,       ,CASA,0      ,PUNTA ARENAS</t>
  </si>
  <si>
    <t>PAR013</t>
  </si>
  <si>
    <t>10541907-4</t>
  </si>
  <si>
    <t>QUILLOTA</t>
  </si>
  <si>
    <t>CLL    ,CHACABUCO,385      ,       ,CASA,0      ,QUILLOTA</t>
  </si>
  <si>
    <t>QLA008</t>
  </si>
  <si>
    <t>13988397-7</t>
  </si>
  <si>
    <t>VILLA ALEMANA</t>
  </si>
  <si>
    <t>CLL    ,MICHIGAN,48       ,       ,CASA,0      ,VILLA ALEMANA</t>
  </si>
  <si>
    <t>ALE030</t>
  </si>
  <si>
    <t>6274577-0</t>
  </si>
  <si>
    <t>CLL    ,CUATRO ORIENTE,2695     ,       ,CASA,1      ,TEMUCO</t>
  </si>
  <si>
    <t>TEM062</t>
  </si>
  <si>
    <t>VT CERTIFICACION DE CALIDAD</t>
  </si>
  <si>
    <t>20368147-K</t>
  </si>
  <si>
    <t>CLL    ,HECTOR ZAMORANO,1717     ,       ,CASA,RANCAGUA</t>
  </si>
  <si>
    <t>RCG006</t>
  </si>
  <si>
    <t>11742449-9</t>
  </si>
  <si>
    <t>CLL    ,EMILIANO FIGUEROA,8033     ,       ,CASA,1      ,SAN RAMON</t>
  </si>
  <si>
    <t>SRA006</t>
  </si>
  <si>
    <t>12676301-8</t>
  </si>
  <si>
    <t>CLL    ,ATARDECER,396      ,       ,CASA,PUENTE ALTO</t>
  </si>
  <si>
    <t>PAL113</t>
  </si>
  <si>
    <t>RECABLEADO</t>
  </si>
  <si>
    <t>17053964-8</t>
  </si>
  <si>
    <t>EL BOSQUE</t>
  </si>
  <si>
    <t>PJE    ,LOS PEUMOS,10570    ,       ,CASA,1      ,EL BOSQUE</t>
  </si>
  <si>
    <t>EBQ015</t>
  </si>
  <si>
    <t>17070500-9</t>
  </si>
  <si>
    <t>CLL    ,LOS POETAS,10306    ,       ,CASA,LA FLORIDA</t>
  </si>
  <si>
    <t>LFL010</t>
  </si>
  <si>
    <t>12356712-9</t>
  </si>
  <si>
    <t>CLL    ,JUAN FRANCISCO GONZALEZ,689      ,       ,CASA,1      ,SAN BERNARDO</t>
  </si>
  <si>
    <t>SBE009</t>
  </si>
  <si>
    <t>16877979-8</t>
  </si>
  <si>
    <t>CLL    ,SEQUOIA,166      ,       ,CASA,1      ,SAN BERNARDO</t>
  </si>
  <si>
    <t>SBE020</t>
  </si>
  <si>
    <t>11886257-0</t>
  </si>
  <si>
    <t>CLL    ,GINES DE TORO,586      ,       ,CASA,1      ,SAN BERNARDO</t>
  </si>
  <si>
    <t>SBE022</t>
  </si>
  <si>
    <t>6740624-9</t>
  </si>
  <si>
    <t>CLL    ,LOS PELICANOS,487      ,       ,CASA,1      ,PUDAHUEL</t>
  </si>
  <si>
    <t>ECT047</t>
  </si>
  <si>
    <t>VT INGRESO RUIDO PE</t>
  </si>
  <si>
    <t>17848583-0</t>
  </si>
  <si>
    <t>CLL    ,PUNTA ARENAS,8644     ,       ,CASA,LA FLORIDA</t>
  </si>
  <si>
    <t>LFL136</t>
  </si>
  <si>
    <t>17779529-1</t>
  </si>
  <si>
    <t>CLL    ,BUIN,2548     ,       ,CASA,PUENTE ALTO</t>
  </si>
  <si>
    <t>PAL047</t>
  </si>
  <si>
    <t>18426602-4</t>
  </si>
  <si>
    <t>CONCHALI</t>
  </si>
  <si>
    <t>CLL    ,ANDRES MARAMBIO,3780     ,S3     ,EDIFICIO,5      ,EDIFICIO,205    ,CONCHALI</t>
  </si>
  <si>
    <t>CCH019</t>
  </si>
  <si>
    <t>6300139-2</t>
  </si>
  <si>
    <t>CLL    ,MAR CASPIO,4860     ,       ,CASA,1      ,HUALPEN</t>
  </si>
  <si>
    <t>THN002</t>
  </si>
  <si>
    <t>13703153-1</t>
  </si>
  <si>
    <t>PJE    ,SAN RENE,2564     ,       ,CASA,PUENTE ALTO</t>
  </si>
  <si>
    <t>PAL082</t>
  </si>
  <si>
    <t>8177808-6</t>
  </si>
  <si>
    <t>VALPARAISO</t>
  </si>
  <si>
    <t>CLL    ,RITA OTAEGUI,15       ,       ,CASA,1      ,VALPARAISO</t>
  </si>
  <si>
    <t>VAL030</t>
  </si>
  <si>
    <t>6747088-5</t>
  </si>
  <si>
    <t>PJE    ,UNO SUR,510      ,       ,CASA,PUENTE ALTO</t>
  </si>
  <si>
    <t>PAL123</t>
  </si>
  <si>
    <t>16640335-9</t>
  </si>
  <si>
    <t>LA REINA</t>
  </si>
  <si>
    <t>CLL    ,JANUARIO ESPINOZA,7094     ,A      ,CASA,0      ,LA REINA</t>
  </si>
  <si>
    <t>LRE008</t>
  </si>
  <si>
    <t>17267908-0</t>
  </si>
  <si>
    <t>CLL    ,JUAN PABLO I,850      ,       ,CASA,0      ,LA SERENA</t>
  </si>
  <si>
    <t>LSA061</t>
  </si>
  <si>
    <t>17905684-4</t>
  </si>
  <si>
    <t>CLL    ,PEDRO DE MENDOZA,13418    ,       ,CASA,1      ,SAN BERNARDO</t>
  </si>
  <si>
    <t>SBE021</t>
  </si>
  <si>
    <t>10732453-4</t>
  </si>
  <si>
    <t>CLL    ,RIO BUENO,321      ,       ,CASA,0      ,VALDIVIA</t>
  </si>
  <si>
    <t>VDA002</t>
  </si>
  <si>
    <t>18739113-K</t>
  </si>
  <si>
    <t>AVE    ,MANUEL ANTONIO MATTA,719      ,       ,CASA,1      ,QUILICURA</t>
  </si>
  <si>
    <t>QUI039</t>
  </si>
  <si>
    <t>12130083-4</t>
  </si>
  <si>
    <t>CLL    ,ONOFRE RAMIREZ,1324     ,       ,CASA,1      ,SAN BERNARDO</t>
  </si>
  <si>
    <t>10376327-4</t>
  </si>
  <si>
    <t>CLL    ,ARTURO PRAT CHACON,2040     ,       ,CASA,1      ,PUNTA ARENAS</t>
  </si>
  <si>
    <t>PAR006</t>
  </si>
  <si>
    <t>VT PROACTIVA</t>
  </si>
  <si>
    <t>14567275-9</t>
  </si>
  <si>
    <t>PJE    ,SAN FELIPE,2071     ,       ,CASA,0      ,CURICO</t>
  </si>
  <si>
    <t>19161450-K</t>
  </si>
  <si>
    <t>CLL    ,MONTERREY,2801     ,7      ,EDIFICIO,5      ,EDIFICIO,744    ,CONCHALI</t>
  </si>
  <si>
    <t>CCH021</t>
  </si>
  <si>
    <t>13091717-8</t>
  </si>
  <si>
    <t>CLL    ,ARMANDO LIRA,3482     ,       ,EDIFICIO,5      ,EDIFICIO,12     ,PEDRO AGUIRRE CERDA</t>
  </si>
  <si>
    <t>PAC013</t>
  </si>
  <si>
    <t>9752045-3</t>
  </si>
  <si>
    <t>CLL    ,LAS MARAVILLAS,175      ,       ,CASA,1      ,VINA DEL MAR</t>
  </si>
  <si>
    <t>4155339-1</t>
  </si>
  <si>
    <t>CLL    ,BENJAMIN ZARATE,1617     ,       ,CASA,1      ,ARICA</t>
  </si>
  <si>
    <t>ARI039</t>
  </si>
  <si>
    <t>9382611-6</t>
  </si>
  <si>
    <t>HUECHURABA</t>
  </si>
  <si>
    <t>CLL    ,JOSE JOAQUIN AGUIRRE LUCO,798      ,       ,CASA,1      ,HUECHURABA</t>
  </si>
  <si>
    <t>HRB003</t>
  </si>
  <si>
    <t>86045700-8</t>
  </si>
  <si>
    <t>AVE    ,VICUNA MACKENNA,1439     ,       ,LOCAL COMERCIAL,0      ,SANTIAGO</t>
  </si>
  <si>
    <t>STG007</t>
  </si>
  <si>
    <t>16268505-8</t>
  </si>
  <si>
    <t>PJE    ,EL TAMARINDO,9487     ,       ,CASA,LA FLORIDA</t>
  </si>
  <si>
    <t>LFL064</t>
  </si>
  <si>
    <t>13597518-4</t>
  </si>
  <si>
    <t>CLL    ,HORTENSIAS,226      ,       ,CASA,0      ,CURICO</t>
  </si>
  <si>
    <t>CUR019</t>
  </si>
  <si>
    <t>24939444-0</t>
  </si>
  <si>
    <t>AVE    ,FERMIN VIVACETA,4218     ,       ,CASA,1      ,CONCHALI</t>
  </si>
  <si>
    <t>CCH012</t>
  </si>
  <si>
    <t>9090128-1</t>
  </si>
  <si>
    <t>AVE    ,INDEPENDENCIA,4599     ,A      ,EDIFICIO,15     ,EDIFICIO,801    ,CONCHALI</t>
  </si>
  <si>
    <t>CCH007</t>
  </si>
  <si>
    <t>18295428-4</t>
  </si>
  <si>
    <t>CLL    ,BREMEN,171      ,       ,CASA,0      ,NUNOA</t>
  </si>
  <si>
    <t>NUN048</t>
  </si>
  <si>
    <t>12993538-3</t>
  </si>
  <si>
    <t>PJE    ,TRES,511      ,       ,CASA,0      ,VALDIVIA</t>
  </si>
  <si>
    <t>VDA018</t>
  </si>
  <si>
    <t>7225440-6</t>
  </si>
  <si>
    <t>AVE    ,SANTA RAQUEL,10348    ,       ,CASA,LA FLORIDA</t>
  </si>
  <si>
    <t>LFL021</t>
  </si>
  <si>
    <t>13357212-0</t>
  </si>
  <si>
    <t>CLL    ,SALTA,2098     ,       ,CASA,0      ,CALAMA</t>
  </si>
  <si>
    <t>13000293-5</t>
  </si>
  <si>
    <t>PJE    ,SALAR DE CAPU,4116     ,       ,CASA,PUENTE ALTO</t>
  </si>
  <si>
    <t>PAL115</t>
  </si>
  <si>
    <t>8042821-9</t>
  </si>
  <si>
    <t>AVE    ,LOS ZAPADORES,2028     ,       ,CASA,1      ,CONCHALI</t>
  </si>
  <si>
    <t>CCH011</t>
  </si>
  <si>
    <t>13662280-3</t>
  </si>
  <si>
    <t>CLL    ,SAL MARINA,1622     ,       ,CASA,LA FLORIDA</t>
  </si>
  <si>
    <t>14134194-4</t>
  </si>
  <si>
    <t>CLL    ,SAN ALFONSO,893      ,       ,CASA,1      ,SAN BERNARDO</t>
  </si>
  <si>
    <t>SBE006</t>
  </si>
  <si>
    <t>6304783-K</t>
  </si>
  <si>
    <t>CLL    ,WILLIAMS LYON,60       ,A      ,CASA,0      ,VALPARAISO</t>
  </si>
  <si>
    <t>VAL021</t>
  </si>
  <si>
    <t>18382848-7</t>
  </si>
  <si>
    <t>CLL    ,VALLE DEL SOL,185      ,12     ,EDIFICIO,3      ,EDIFICIO,32     ,VINA DEL MAR</t>
  </si>
  <si>
    <t>VDM100</t>
  </si>
  <si>
    <t>13633268-6</t>
  </si>
  <si>
    <t>PJE    ,EL BOSQUE,1885     ,       ,CASA,0      ,CALAMA</t>
  </si>
  <si>
    <t>CMA001</t>
  </si>
  <si>
    <t>14107483-0</t>
  </si>
  <si>
    <t>CLL    ,SOTOMAYOR,1603     ,       ,CASA,1      ,IQUIQUE</t>
  </si>
  <si>
    <t>IQI046</t>
  </si>
  <si>
    <t>10319895-K</t>
  </si>
  <si>
    <t>LOS ANDES</t>
  </si>
  <si>
    <t>CLL    ,DARIO RISOPATRON CANAS,72       ,       ,CASA,0      ,LOS ANDES</t>
  </si>
  <si>
    <t>LAN019</t>
  </si>
  <si>
    <t>9662956-7</t>
  </si>
  <si>
    <t>AVE    ,CINCO DE ABRIL,964      ,       ,EDIFICIO,4      ,EDIFICIO,203    ,CERRILLOS</t>
  </si>
  <si>
    <t>CRR002</t>
  </si>
  <si>
    <t>2343567-5</t>
  </si>
  <si>
    <t>CLL    ,CHACABUCO,792      ,       ,CASA,0      ,OSORNO</t>
  </si>
  <si>
    <t>OSO035</t>
  </si>
  <si>
    <t>7473673-4</t>
  </si>
  <si>
    <t>CLL    ,ESTER SORE,237      ,       ,CASA,MAIPU</t>
  </si>
  <si>
    <t>MAI037</t>
  </si>
  <si>
    <t>8940763-K</t>
  </si>
  <si>
    <t>CLL    ,SEGUNDA AVENIDA,1695     ,       ,EDIFICIO,3      ,EDIFICIO,5      ,SAN MIGUEL</t>
  </si>
  <si>
    <t>SMI028</t>
  </si>
  <si>
    <t>12317571-9</t>
  </si>
  <si>
    <t>LA GRANJA</t>
  </si>
  <si>
    <t>CLL    ,INCA DE ORO,7789     ,       ,CASA,1      ,LA GRANJA</t>
  </si>
  <si>
    <t>LGR006</t>
  </si>
  <si>
    <t>17008892-1</t>
  </si>
  <si>
    <t>PJE    ,FUTURO FAMILIA,2025     ,       ,CASA,PUENTE ALTO</t>
  </si>
  <si>
    <t>16701613-8</t>
  </si>
  <si>
    <t>CLL    ,DOS PONIENTE,31       ,       ,CASA,0      ,LOS ANDES</t>
  </si>
  <si>
    <t>LAN015</t>
  </si>
  <si>
    <t>9594853-7</t>
  </si>
  <si>
    <t>PJE    ,CATORCE Y MEDIO ORIENTE,1885     ,       ,CASA,0      ,TALCA</t>
  </si>
  <si>
    <t>TCA011</t>
  </si>
  <si>
    <t>10382507-5</t>
  </si>
  <si>
    <t>CLL    ,ATAHUALPA,235      ,D      ,EDIFICIO,8      ,EDIFICIO,306    ,LA FLORIDA</t>
  </si>
  <si>
    <t>LFL128</t>
  </si>
  <si>
    <t>17899468-9</t>
  </si>
  <si>
    <t>CLL    ,FRESIA,764      ,       ,CASA,1      ,CONCEPCION</t>
  </si>
  <si>
    <t>CCP026</t>
  </si>
  <si>
    <t>14591601-1</t>
  </si>
  <si>
    <t>CLL    ,LOS FILOSOFOS,0168     ,       ,CASA,0      ,TEMUCO</t>
  </si>
  <si>
    <t>TEM003</t>
  </si>
  <si>
    <t>9767124-9</t>
  </si>
  <si>
    <t>AVE    ,IRARRAZAVAL,5094     ,       ,EDIFICIO,17     ,EDIFICIO,142    ,NUNOA</t>
  </si>
  <si>
    <t>8492556-K</t>
  </si>
  <si>
    <t>PJE    ,KENOS,01365    ,       ,CASA,0      ,PUNTA ARENAS</t>
  </si>
  <si>
    <t>PAR020</t>
  </si>
  <si>
    <t>6024120-1</t>
  </si>
  <si>
    <t>AVE    ,GOYCOLEA,01172    ,       ,CASA,1      ,LA CISTERNA</t>
  </si>
  <si>
    <t>LCI022</t>
  </si>
  <si>
    <t>17337536-0</t>
  </si>
  <si>
    <t>AVE    ,PEDRO FONTOVA,4859     ,B      ,LOCAL COMERCIAL,0      ,CONCHALI</t>
  </si>
  <si>
    <t>CCH005</t>
  </si>
  <si>
    <t>10939954-K</t>
  </si>
  <si>
    <t>CLL    ,DIECISIETE PONIENTE,0231     ,       ,CASA,0      ,TALCA</t>
  </si>
  <si>
    <t>TCA020</t>
  </si>
  <si>
    <t>17079585-7</t>
  </si>
  <si>
    <t>CLL    ,LAS ENCINAS,521      ,B      ,CASA,1      ,PUNTA ARENAS</t>
  </si>
  <si>
    <t>PAR043</t>
  </si>
  <si>
    <t>7427459-5</t>
  </si>
  <si>
    <t>MACHALI</t>
  </si>
  <si>
    <t>CLL    ,TAJAMAR,197      ,       ,CASA,0      ,MACHALI</t>
  </si>
  <si>
    <t>MCH001</t>
  </si>
  <si>
    <t>7835392-9</t>
  </si>
  <si>
    <t>PJE    ,JAVIERA DE LA ROSA,725      ,       ,CASA,MAIPU</t>
  </si>
  <si>
    <t>MAI021</t>
  </si>
  <si>
    <t>15997163-5</t>
  </si>
  <si>
    <t>CLL    ,ESTADOS UNIDOS,854      ,       ,CASA,1      ,PUNTA ARENAS</t>
  </si>
  <si>
    <t>PAR031</t>
  </si>
  <si>
    <t>14468897-K</t>
  </si>
  <si>
    <t>AVE    ,FERMIN VIVACETA,910      ,       ,EDIFICIO,17     ,EDIFICIO,703    ,INDEPENDENCIA</t>
  </si>
  <si>
    <t>IND010</t>
  </si>
  <si>
    <t>16456087-2</t>
  </si>
  <si>
    <t>PJE    ,PINOS,177      ,       ,CASA,0      ,TALCA</t>
  </si>
  <si>
    <t>TCA035</t>
  </si>
  <si>
    <t>7338627-6</t>
  </si>
  <si>
    <t>CLL    ,ELQUI,7906     ,B      ,CASA,0      ,LA GRANJA</t>
  </si>
  <si>
    <t>LGR004</t>
  </si>
  <si>
    <t>7832526-7</t>
  </si>
  <si>
    <t>CLL    ,TREINTA Y MEDIO ORIENTE,754      ,       ,EDIFICIO,3      ,EDIFICIO,101    ,TALCA</t>
  </si>
  <si>
    <t>TCA046</t>
  </si>
  <si>
    <t>10562171-K</t>
  </si>
  <si>
    <t>CLL    ,SANTA ROSA DE LAVANDORES,1644     ,       ,CASA,0      ,TALCA</t>
  </si>
  <si>
    <t>9221382-K</t>
  </si>
  <si>
    <t>CLL    ,CUATRO SUR,1785     ,       ,LOCAL COMERCIAL,0      ,TALCA</t>
  </si>
  <si>
    <t>TCA059</t>
  </si>
  <si>
    <t>8931948-K</t>
  </si>
  <si>
    <t>PADRE HURTADO</t>
  </si>
  <si>
    <t>CLL    ,ESTANISLAO LOAYZA,1162     ,       ,CASA,PADRE HURTADO</t>
  </si>
  <si>
    <t>MAI093</t>
  </si>
  <si>
    <t>15523484-9</t>
  </si>
  <si>
    <t>CLL    ,PLUTON,01606    ,       ,CASA,1      ,RANCAGUA</t>
  </si>
  <si>
    <t>RCG065</t>
  </si>
  <si>
    <t>9009291-K</t>
  </si>
  <si>
    <t>PJE    ,PICHIDEGUA,283      ,       ,CASA,0      ,QUILICURA</t>
  </si>
  <si>
    <t>QUI049</t>
  </si>
  <si>
    <t>11628484-7</t>
  </si>
  <si>
    <t>CLL    ,CAITIES,2427     ,B      ,EDIFICIO,3      ,EDIFICIO,11     ,RECOLETA</t>
  </si>
  <si>
    <t>REC011</t>
  </si>
  <si>
    <t>11736762-2</t>
  </si>
  <si>
    <t>CLL    ,CHONTA,3458     ,       ,CASA,1      ,VINA DEL MAR</t>
  </si>
  <si>
    <t>VDM083</t>
  </si>
  <si>
    <t>12055079-9</t>
  </si>
  <si>
    <t>AVE    ,LAS AMERICAS,222      ,       ,CASA,0      ,CERRILLOS</t>
  </si>
  <si>
    <t>CRR016</t>
  </si>
  <si>
    <t>13733274-4</t>
  </si>
  <si>
    <t>CLL    ,BRASIL,1665     ,       ,CASA,1      ,TEMUCO</t>
  </si>
  <si>
    <t>TEM059</t>
  </si>
  <si>
    <t>20233492-K</t>
  </si>
  <si>
    <t>CLL    ,ALCALDE VICENTE KUSANOVIC,983      ,       ,CASA,1      ,PUNTA ARENAS</t>
  </si>
  <si>
    <t>PAR012</t>
  </si>
  <si>
    <t>17615217-6</t>
  </si>
  <si>
    <t>PJE    ,CRUZ,68       ,       ,CASA,1      ,TALCAHUANO</t>
  </si>
  <si>
    <t>THN094</t>
  </si>
  <si>
    <t>7806354-8</t>
  </si>
  <si>
    <t>CLL    ,LAS DELICIAS,6618     ,       ,CASA,1      ,ANTOFAGASTA</t>
  </si>
  <si>
    <t>ATF040</t>
  </si>
  <si>
    <t>13664466-1</t>
  </si>
  <si>
    <t>AVE    ,PRESIDENTE EDUARDO FREI MONTALVA,849      ,       ,EDIFICIO,3      ,EDIFICIO,849A   ,INDEPENDENCIA</t>
  </si>
  <si>
    <t>IND004</t>
  </si>
  <si>
    <t>10300664-3</t>
  </si>
  <si>
    <t>CLL    ,CARLOS IBANEZ DEL CAMPO,24       ,B      ,CASA,0      ,VINA DEL MAR</t>
  </si>
  <si>
    <t>VDM061</t>
  </si>
  <si>
    <t>8653474-6</t>
  </si>
  <si>
    <t>CLL    ,TERCERA AVENIDA,1221     ,       ,,18     ,,307    ,SAN MIGUEL</t>
  </si>
  <si>
    <t>17927565-1</t>
  </si>
  <si>
    <t>CLL    ,PATRIA VIEJA,9367     ,       ,CASA,LA FLORIDA</t>
  </si>
  <si>
    <t>LFL100</t>
  </si>
  <si>
    <t>13873301-7</t>
  </si>
  <si>
    <t>PJE    ,LLANOS DE MATAMOROS,862      ,       ,CASA,0      ,COPIAPO</t>
  </si>
  <si>
    <t>24203142-3</t>
  </si>
  <si>
    <t>CLL    ,TORO MAZOTTE,560      ,       ,CASA,0      ,ESTACION CENTRAL</t>
  </si>
  <si>
    <t>ECT002</t>
  </si>
  <si>
    <t>13188144-4</t>
  </si>
  <si>
    <t>CLL    ,PINTOR PABLO VIDOR,1998     ,       ,CASA,0      ,QUILLOTA</t>
  </si>
  <si>
    <t>QLA022</t>
  </si>
  <si>
    <t>19318369-7</t>
  </si>
  <si>
    <t>CLL    ,CAPITAN RIQUELME,1221     ,       ,CASA,LA FLORIDA</t>
  </si>
  <si>
    <t>LFL069</t>
  </si>
  <si>
    <t>3508322-7</t>
  </si>
  <si>
    <t>LA CALERA</t>
  </si>
  <si>
    <t>CLL    ,ACONCAGUA,644      ,       ,CASA,1      ,LA CALERA</t>
  </si>
  <si>
    <t>CAL003</t>
  </si>
  <si>
    <t>18358723-4</t>
  </si>
  <si>
    <t>CLL    ,LA PALMA,0363     ,       ,CASA,PUENTE ALTO</t>
  </si>
  <si>
    <t>PAL038</t>
  </si>
  <si>
    <t>8827702-3</t>
  </si>
  <si>
    <t>CLL    ,SAN BUENAVENTURA,3333     ,       ,LOCAL COMERCIAL,PUENTE ALTO</t>
  </si>
  <si>
    <t>19198305-K</t>
  </si>
  <si>
    <t>CLL    ,PATZKE,1725     ,       ,CASA,1      ,TEMUCO</t>
  </si>
  <si>
    <t>TEM058</t>
  </si>
  <si>
    <t>7682371-5</t>
  </si>
  <si>
    <t>AVE    ,LOS ZAPADORES,1095     ,       ,CASA,1      ,RECOLETA</t>
  </si>
  <si>
    <t>REC001</t>
  </si>
  <si>
    <t>8578336-K</t>
  </si>
  <si>
    <t>MACUL</t>
  </si>
  <si>
    <t>CLL    ,EXEQUIEL FERNANDEZ,2068     ,       ,CASA,0      ,MACUL</t>
  </si>
  <si>
    <t>NUN014</t>
  </si>
  <si>
    <t>6702815-5</t>
  </si>
  <si>
    <t>CLL    ,TOLPAN,573      ,       ,CASA,PUENTE ALTO</t>
  </si>
  <si>
    <t>PAL004</t>
  </si>
  <si>
    <t>18413644-9</t>
  </si>
  <si>
    <t>AVE    ,PEDRO DE VALDIVIA,1278     ,       ,CASA,0      ,CONCEPCION</t>
  </si>
  <si>
    <t>CCP075</t>
  </si>
  <si>
    <t>19417555-8</t>
  </si>
  <si>
    <t>CLL    ,SANTIAGO RAMIREZ,462      ,       ,CASA,1      ,VALPARAISO</t>
  </si>
  <si>
    <t>VAL041</t>
  </si>
  <si>
    <t>11426059-2</t>
  </si>
  <si>
    <t>CLL    ,RIO BIO BIO,4080     ,       ,LOCAL COMERCIAL,0      ,VALDIVIA</t>
  </si>
  <si>
    <t>VDA031</t>
  </si>
  <si>
    <t>7407007-8</t>
  </si>
  <si>
    <t>CLL    ,GASPAR DE AHUMADA,261      ,       ,CASA,0      ,VALDIVIA</t>
  </si>
  <si>
    <t>2034434-2</t>
  </si>
  <si>
    <t>AVE    ,ARTURO PRAT,011      ,       ,CASA,1      ,TEMUCO</t>
  </si>
  <si>
    <t>TEM057</t>
  </si>
  <si>
    <t>17113950-3</t>
  </si>
  <si>
    <t>CLL    ,RIO ZANCARRON,2104     ,       ,CASA,0      ,LA SERENA</t>
  </si>
  <si>
    <t>LSA020</t>
  </si>
  <si>
    <t>12673824-2</t>
  </si>
  <si>
    <t>PJE    ,CERRO CONO ESTE,01590    ,       ,CASA,PUENTE ALTO</t>
  </si>
  <si>
    <t>PAL130</t>
  </si>
  <si>
    <t>18969689-2</t>
  </si>
  <si>
    <t>AVE    ,DOMINGO SANTA MARIA,1598     ,       ,CASA,1      ,INDEPENDENCIA</t>
  </si>
  <si>
    <t>11889678-5</t>
  </si>
  <si>
    <t>PJE    ,ISLA WELLINGTON,0457     ,       ,CASA,0      ,RANCAGUA</t>
  </si>
  <si>
    <t>RCG055</t>
  </si>
  <si>
    <t>4142027-8</t>
  </si>
  <si>
    <t>AVE    ,LOS ZAPADORES,0763     ,       ,CASA,1      ,RECOLETA</t>
  </si>
  <si>
    <t>REC021</t>
  </si>
  <si>
    <t>12804508-2</t>
  </si>
  <si>
    <t>CLL    ,DIEGO PORTALES,970      ,       ,CASA,0      ,COPIAPO</t>
  </si>
  <si>
    <t>COP029</t>
  </si>
  <si>
    <t>7474348-K</t>
  </si>
  <si>
    <t>PJE    ,LAS PALMERAS,9665     ,       ,CASA,LA FLORIDA</t>
  </si>
  <si>
    <t>LFL066</t>
  </si>
  <si>
    <t>16888495-8</t>
  </si>
  <si>
    <t>CLL    ,GRECIA,170      ,       ,CASA,0      ,QUILPUE</t>
  </si>
  <si>
    <t>QLE010</t>
  </si>
  <si>
    <t>19283844-4</t>
  </si>
  <si>
    <t>PJE    ,PASCUAL GAMBINO,040      ,A      ,EDIFICIO,3      ,EDIFICIO,33     ,QUILICURA</t>
  </si>
  <si>
    <t>QUI013</t>
  </si>
  <si>
    <t>19676734-7</t>
  </si>
  <si>
    <t>PUERTO MONTT</t>
  </si>
  <si>
    <t>CLL    ,MAC IVER,552      ,A      ,CASA,0      ,PUERTO MONTT</t>
  </si>
  <si>
    <t>PTM034</t>
  </si>
  <si>
    <t>16970746-4</t>
  </si>
  <si>
    <t>CLL    ,ORTIZ VEGA,1506     ,       ,LOCAL COMERCIAL,0      ,QUILPUE</t>
  </si>
  <si>
    <t>QLE007</t>
  </si>
  <si>
    <t>17842053-4</t>
  </si>
  <si>
    <t>CLL    ,HELSINKI,3365     ,       ,CASA,1      ,HUALPEN</t>
  </si>
  <si>
    <t>THN020</t>
  </si>
  <si>
    <t>25716604-K</t>
  </si>
  <si>
    <t>CLL    ,PUERTO NATALES,0532     ,       ,CASA,0      ,QUILICURA</t>
  </si>
  <si>
    <t>QUI025</t>
  </si>
  <si>
    <t>17926395-5</t>
  </si>
  <si>
    <t>CLL    ,SAUZAL,518      ,       ,CASA,0      ,OSORNO</t>
  </si>
  <si>
    <t>OSO031</t>
  </si>
  <si>
    <t>13702981-2</t>
  </si>
  <si>
    <t>CLL    ,LOS ALERCES,3330     ,B      ,EDIFICIO,14     ,EDIFICIO,904    ,NUNOA</t>
  </si>
  <si>
    <t>NUN013</t>
  </si>
  <si>
    <t>12695919-2</t>
  </si>
  <si>
    <t>CLL    ,ARQUITECTO EUGENIO CERDA,979      ,       ,CASA,PUENTE ALTO</t>
  </si>
  <si>
    <t>PAL003</t>
  </si>
  <si>
    <t>12890343-7</t>
  </si>
  <si>
    <t>PJE    ,PADRE NILO ARRIAGADA,3191     ,       ,CASA,PUENTE ALTO</t>
  </si>
  <si>
    <t>PAL053</t>
  </si>
  <si>
    <t>9819573-4</t>
  </si>
  <si>
    <t>PJE    ,ISLA PUERTO EDEN,0416     ,       ,CASA,0      ,RANCAGUA</t>
  </si>
  <si>
    <t>4530534-1</t>
  </si>
  <si>
    <t>CLL    ,RAFAEL FABRES,2935     ,D      ,EDIFICIO,5      ,EDIFICIO,14     ,VILLA ALEMANA</t>
  </si>
  <si>
    <t>ALE029</t>
  </si>
  <si>
    <t>18121200-4</t>
  </si>
  <si>
    <t>CLL    ,OTTO URBAN,2794     ,       ,CASA,0      ,OSORNO</t>
  </si>
  <si>
    <t>OSO038</t>
  </si>
  <si>
    <t>10601198-2</t>
  </si>
  <si>
    <t>CLL    ,DONIHUE,1825     ,       ,CASA,1      ,SAN RAMON</t>
  </si>
  <si>
    <t>SRA008</t>
  </si>
  <si>
    <t>18357890-1</t>
  </si>
  <si>
    <t>CLL    ,LOS MERCEDARIOS,0829     ,A      ,EDIFICIO,3      ,EDIFICIO,11     ,QUILICURA</t>
  </si>
  <si>
    <t>QUI072</t>
  </si>
  <si>
    <t>6221198-9</t>
  </si>
  <si>
    <t>CLL    ,SANTA MARGARITA,6628     ,       ,CASA,LA FLORIDA</t>
  </si>
  <si>
    <t>LFL084</t>
  </si>
  <si>
    <t>18841932-1</t>
  </si>
  <si>
    <t>CLL    ,PAICAVI,0431     ,B      ,CASA,0      ,QUILPUE</t>
  </si>
  <si>
    <t>5949840-1</t>
  </si>
  <si>
    <t>CLL    ,QUIDORA,0612     ,       ,CASA,0      ,QUILPUE</t>
  </si>
  <si>
    <t>16924781-1</t>
  </si>
  <si>
    <t>PJE    ,NUEVO MUNDO,347      ,       ,CASA,1      ,PUDAHUEL</t>
  </si>
  <si>
    <t>PUD019</t>
  </si>
  <si>
    <t>16371973-8</t>
  </si>
  <si>
    <t>CLL    ,DONA LETICIA,257      ,       ,CASA,1      ,QUILICURA</t>
  </si>
  <si>
    <t>QUI035</t>
  </si>
  <si>
    <t>13887754-K</t>
  </si>
  <si>
    <t>CLL    ,ANDRES MARAMBIO,3780     ,S3     ,EDIFICIO,5      ,EDIFICIO,508    ,CONCHALI</t>
  </si>
  <si>
    <t>9052325-2</t>
  </si>
  <si>
    <t>CLL    ,BAHIA LOMAS,1132     ,       ,CASA,1      ,PUNTA ARENAS</t>
  </si>
  <si>
    <t>PAR011</t>
  </si>
  <si>
    <t>18862515-0</t>
  </si>
  <si>
    <t>PJE    ,DEL SURCO,063      ,       ,CASA,1      ,QUILICURA</t>
  </si>
  <si>
    <t>QUI038</t>
  </si>
  <si>
    <t>11873625-7</t>
  </si>
  <si>
    <t>CLL    ,CANETE,7728     ,       ,CASA,1      ,LA GRANJA</t>
  </si>
  <si>
    <t>16847476-8</t>
  </si>
  <si>
    <t>CLL    ,LOS FLAMENCOS,1841     ,       ,CASA,1      ,TEMUCO</t>
  </si>
  <si>
    <t>TEM008</t>
  </si>
  <si>
    <t>7279272-6</t>
  </si>
  <si>
    <t>PJE    ,JULIO MONTEBRUNO,756      ,B      ,CASA,1      ,LA REINA</t>
  </si>
  <si>
    <t>LRE007</t>
  </si>
  <si>
    <t>VT COBRANZAS</t>
  </si>
  <si>
    <t>9075773-3</t>
  </si>
  <si>
    <t>CLL    ,BELISARIO LOPEZ,853      ,       ,CASA,0      ,COPIAPO</t>
  </si>
  <si>
    <t>COP024</t>
  </si>
  <si>
    <t>13576338-1</t>
  </si>
  <si>
    <t>SAN FERNANDO</t>
  </si>
  <si>
    <t>PJE    ,SUIZA,0443     ,       ,CASA,0      ,SAN FERNANDO</t>
  </si>
  <si>
    <t>SFD005</t>
  </si>
  <si>
    <t>79693100-0</t>
  </si>
  <si>
    <t>AVE    ,PERU,1410     ,       ,LOCAL COMERCIAL,1      ,RECOLETA</t>
  </si>
  <si>
    <t>REC026</t>
  </si>
  <si>
    <t>17117340-K</t>
  </si>
  <si>
    <t>CLL    ,SALITRERA CANDELARIA DE MONTERO,0817     ,       ,CASA,0      ,COPIAPO</t>
  </si>
  <si>
    <t>COP020</t>
  </si>
  <si>
    <t>9861412-5</t>
  </si>
  <si>
    <t>CLL    ,WILLIAMS REBOLLEDO,817      ,       ,CASA,1      ,LA SERENA</t>
  </si>
  <si>
    <t>LSA060</t>
  </si>
  <si>
    <t>23696515-5</t>
  </si>
  <si>
    <t>CLL    ,MONTERREY,2801     ,9      ,EDIFICIO,5      ,EDIFICIO,53     ,CONCHALI</t>
  </si>
  <si>
    <t>18324932-0</t>
  </si>
  <si>
    <t>CLL    ,LOS ALAMOS,1386     ,       ,CASA,1      ,RENCA</t>
  </si>
  <si>
    <t>REN004</t>
  </si>
  <si>
    <t>13308695-1</t>
  </si>
  <si>
    <t>CLL    ,MAYORCA,994      ,       ,CASA,1      ,HUALPEN</t>
  </si>
  <si>
    <t>THN028</t>
  </si>
  <si>
    <t>13741860-6</t>
  </si>
  <si>
    <t>CLL    ,PATAGONA,2593     ,       ,CASA,0      ,PUNTA ARENAS</t>
  </si>
  <si>
    <t>5602237-6</t>
  </si>
  <si>
    <t>CLL    ,VEINTISEIS,14       ,       ,CASA,1      ,VALPARAISO</t>
  </si>
  <si>
    <t>VAL027</t>
  </si>
  <si>
    <t>12765167-1</t>
  </si>
  <si>
    <t>CLL    ,BRASIL,552      ,       ,CASA,1      ,CHIGUAYANTE</t>
  </si>
  <si>
    <t>CHT009</t>
  </si>
  <si>
    <t>13669616-5</t>
  </si>
  <si>
    <t>AVE    ,KENNEDY,1424     ,       ,EDIFICIO,4      ,EDIFICIO,44     ,RANCAGUA</t>
  </si>
  <si>
    <t>RCG025</t>
  </si>
  <si>
    <t>7880177-8</t>
  </si>
  <si>
    <t>PJE    ,KRAN,01512    ,       ,CASA,0      ,PUNTA ARENAS</t>
  </si>
  <si>
    <t>PAR023</t>
  </si>
  <si>
    <t>16801375-2</t>
  </si>
  <si>
    <t>CLL    ,JORGE SPEILBERGEN,232      ,       ,CASA,1      ,PUNTA ARENAS</t>
  </si>
  <si>
    <t>PAR002</t>
  </si>
  <si>
    <t>9817056-1</t>
  </si>
  <si>
    <t>AVE    ,JUAN GODOY,024      ,       ,CASA,0      ,COPIAPO</t>
  </si>
  <si>
    <t>COP035</t>
  </si>
  <si>
    <t>13996114-5</t>
  </si>
  <si>
    <t>AVE    ,PRESIDENTE JOSE BATTLE Y ORDONEZ,4432     ,       ,CASA,1      ,NUNOA</t>
  </si>
  <si>
    <t>NUN051</t>
  </si>
  <si>
    <t>9589312-0</t>
  </si>
  <si>
    <t>CLL    ,ANGEL PIMENTEL,2754     ,       ,CASA,PUENTE ALTO</t>
  </si>
  <si>
    <t>PAL054</t>
  </si>
  <si>
    <t>13776502-0</t>
  </si>
  <si>
    <t>PJE    ,MESETA DE HIELO,1252     ,       ,CASA,0      ,RANCAGUA</t>
  </si>
  <si>
    <t>RCG009</t>
  </si>
  <si>
    <t>17454494-8</t>
  </si>
  <si>
    <t>CLL    ,CERRO CARACOL,767      ,       ,CASA,LA FLORIDA</t>
  </si>
  <si>
    <t>LFL017</t>
  </si>
  <si>
    <t>6704178-K</t>
  </si>
  <si>
    <t>AVE    ,PRESIDENTE EDUARDO FREI MONTALVA,898      ,       ,CASA,1      ,PUNTA ARENAS</t>
  </si>
  <si>
    <t>4126582-5</t>
  </si>
  <si>
    <t>CLL    ,MALAGA,551      ,       ,EDIFICIO,4      ,EDIFICIO,101    ,RANCAGUA</t>
  </si>
  <si>
    <t>RCG023</t>
  </si>
  <si>
    <t>19695085-0</t>
  </si>
  <si>
    <t>CLL    ,MANUEL VALLEDOR,97       ,       ,CASA,1      ,VALPARAISO</t>
  </si>
  <si>
    <t>VAL038</t>
  </si>
  <si>
    <t>16651496-7</t>
  </si>
  <si>
    <t>CLL    ,JOSE MIGUEL CARRERA,1371     ,B      ,CASA,0      ,PUNTA ARENAS</t>
  </si>
  <si>
    <t>PAR037</t>
  </si>
  <si>
    <t>17870993-3</t>
  </si>
  <si>
    <t>LOS ANGELES</t>
  </si>
  <si>
    <t>PJE    ,CERRO SANTA LUCIA,920      ,       ,CASA,1      ,LOS ANGELES</t>
  </si>
  <si>
    <t>LAS006</t>
  </si>
  <si>
    <t>15749676-K</t>
  </si>
  <si>
    <t>PJE    ,CALETA EL COBRE,1011     ,       ,CASA,PUENTE ALTO</t>
  </si>
  <si>
    <t>PAL068</t>
  </si>
  <si>
    <t>9179921-9</t>
  </si>
  <si>
    <t>AVE    ,AVENIDA BOMBERO DOMINGO VILLALOBOS,786      ,       ,CASA,RANCAGUA</t>
  </si>
  <si>
    <t>RCG005</t>
  </si>
  <si>
    <t>7825001-1</t>
  </si>
  <si>
    <t>CLL    ,ROMULO CORREA,0381     ,       ,CASA,1      ,PUNTA ARENAS</t>
  </si>
  <si>
    <t>PAR019</t>
  </si>
  <si>
    <t>13903216-0</t>
  </si>
  <si>
    <t>AVE    ,GRECIA,4516     ,       ,EDIFICIO,4      ,EDIFICIO,41     ,NUNOA</t>
  </si>
  <si>
    <t>NUN024</t>
  </si>
  <si>
    <t>14364770-6</t>
  </si>
  <si>
    <t>CLL    ,WILLIAMS KING,8164     ,       ,EDIFICIO,3      ,EDIFICIO,13     ,LA FLORIDA</t>
  </si>
  <si>
    <t>LFL096</t>
  </si>
  <si>
    <t>8754484-2</t>
  </si>
  <si>
    <t>CLL    ,LANIN,1625     ,A      ,LOCAL COMERCIAL,0      ,CONCHALI</t>
  </si>
  <si>
    <t>CCH004</t>
  </si>
  <si>
    <t>13222786-1</t>
  </si>
  <si>
    <t>PJE    ,REMIGIO BARRIENTOS,686      ,       ,CASA,0      ,COPIAPO</t>
  </si>
  <si>
    <t>COP012</t>
  </si>
  <si>
    <t>11226500-7</t>
  </si>
  <si>
    <t>AVE    ,PARQUE SUR,18496    ,       ,CASA,MAIPU</t>
  </si>
  <si>
    <t>MAI007</t>
  </si>
  <si>
    <t>17130089-4</t>
  </si>
  <si>
    <t>CLL    ,VEINTICINCO DE SEPTIEMBRE,630      ,       ,CASA,0      ,CHILLAN VIEJO</t>
  </si>
  <si>
    <t>CHN038</t>
  </si>
  <si>
    <t>12269004-0</t>
  </si>
  <si>
    <t>CLL    ,QUILAPAN,137      ,       ,CASA,LA FLORIDA</t>
  </si>
  <si>
    <t>LFL019</t>
  </si>
  <si>
    <t>7986291-6</t>
  </si>
  <si>
    <t>CLL    ,IPANEMA,1460     ,       ,CASA,1      ,CONCHALI</t>
  </si>
  <si>
    <t>CCH020</t>
  </si>
  <si>
    <t>12271871-9</t>
  </si>
  <si>
    <t>PJE    ,EL PINAR,217      ,       ,CASA,LA FLORIDA</t>
  </si>
  <si>
    <t>LFL009</t>
  </si>
  <si>
    <t>22347323-7</t>
  </si>
  <si>
    <t>AVE    ,ALCALDE JORGE MONCKEBERG,636      ,       ,EDIFICIO,5      ,EDIFICIO,407    ,NUNOA</t>
  </si>
  <si>
    <t>10275835-8</t>
  </si>
  <si>
    <t>PJE    ,DESLINDA ARAYA,3938     ,       ,CASA,1      ,CONCHALI</t>
  </si>
  <si>
    <t>CCH010</t>
  </si>
  <si>
    <t>10276538-9</t>
  </si>
  <si>
    <t>CLL    ,JUEZ WALDO SEGUEL,356      ,B      ,CASA,0      ,PUNTA ARENAS</t>
  </si>
  <si>
    <t>10681396-5</t>
  </si>
  <si>
    <t>PJE    ,MARTA,1488     ,       ,CASA,1      ,SANTIAGO</t>
  </si>
  <si>
    <t>STG009</t>
  </si>
  <si>
    <t>VT DE RETENCION</t>
  </si>
  <si>
    <t>23193344-1</t>
  </si>
  <si>
    <t>AVE    ,COLO COLO,4249     ,       ,CASA,0      ,LA SERENA</t>
  </si>
  <si>
    <t>6475443-2</t>
  </si>
  <si>
    <t>PJE    ,CURARREHUE,5488     ,       ,CASA,1      ,MACUL</t>
  </si>
  <si>
    <t>MAC001</t>
  </si>
  <si>
    <t>12253950-4</t>
  </si>
  <si>
    <t>PJE    ,LA ERMITA,5287     ,       ,CASA,1      ,HUECHURABA</t>
  </si>
  <si>
    <t>5715728-3</t>
  </si>
  <si>
    <t>PJE    ,CASTILLO,1800     ,9      ,CASA,0      ,NUNOA</t>
  </si>
  <si>
    <t>NUN016</t>
  </si>
  <si>
    <t>3956944-2</t>
  </si>
  <si>
    <t>CLL    ,ALMIRANTE LATORRE,538      ,16     ,CASA,1      ,VALPARAISO</t>
  </si>
  <si>
    <t>VAL055</t>
  </si>
  <si>
    <t>10929452-7</t>
  </si>
  <si>
    <t>CLL    ,RIO NAPO,8780     ,       ,CASA,0      ,PUDAHUEL</t>
  </si>
  <si>
    <t>PUD025</t>
  </si>
  <si>
    <t>13433740-0</t>
  </si>
  <si>
    <t>PENALOLEN</t>
  </si>
  <si>
    <t>CLL    ,MAR EGEO,8267     ,       ,CASA,1      ,PENALOLEN</t>
  </si>
  <si>
    <t>PEN021</t>
  </si>
  <si>
    <t>12912205-6</t>
  </si>
  <si>
    <t>CLL    ,BOMBERO ISAAC ANICH ISA,633      ,       ,CASA,1      ,RANCAGUA</t>
  </si>
  <si>
    <t>RCG054</t>
  </si>
  <si>
    <t>18607886-1</t>
  </si>
  <si>
    <t>CLL    ,EL GUERRILLERO,9526     ,       ,CASA,LA FLORIDA</t>
  </si>
  <si>
    <t>LFL101</t>
  </si>
  <si>
    <t>12474915-8</t>
  </si>
  <si>
    <t>AVE    ,AMERICO VESPUCIO,6427     ,       ,EDIFICIO,4      ,EDIFICIO,302    ,LA FLORIDA</t>
  </si>
  <si>
    <t>LFL125</t>
  </si>
  <si>
    <t>16351646-2</t>
  </si>
  <si>
    <t>CLL    ,HECTOR GONZALEZ,1990     ,       ,CASA,0      ,LOS ANDES</t>
  </si>
  <si>
    <t>LAN003</t>
  </si>
  <si>
    <t>18218141-2</t>
  </si>
  <si>
    <t>PUERTO VARAS</t>
  </si>
  <si>
    <t>CLL    ,VOLCAN SIERRA NEVADA,M8L10    ,       ,CASA,0      ,PUERTO VARAS</t>
  </si>
  <si>
    <t>PVA009</t>
  </si>
  <si>
    <t>13502256-K</t>
  </si>
  <si>
    <t>CLL    ,IGNACIO ECHEVERRIA,8337     ,       ,LOCAL COMERCIAL,1      ,LA CISTERNA</t>
  </si>
  <si>
    <t>20027991-3</t>
  </si>
  <si>
    <t>AVE    ,RECREO,1598     ,A      ,CASA,0      ,RANCAGUA</t>
  </si>
  <si>
    <t>19085930-4</t>
  </si>
  <si>
    <t>CLL    ,MANIGUALES,2208     ,       ,CASA,0      ,OSORNO</t>
  </si>
  <si>
    <t>OSO033</t>
  </si>
  <si>
    <t>7613833-8</t>
  </si>
  <si>
    <t>CLL    ,CARLOS BRITO,0394     ,       ,CASA,0      ,SAN FERNANDO</t>
  </si>
  <si>
    <t>SFD004</t>
  </si>
  <si>
    <t>8280676-8</t>
  </si>
  <si>
    <t>AVE    ,OSORNO LA MAYOR SUR,1821     ,       ,CASA,0      ,OSORNO</t>
  </si>
  <si>
    <t>OSO004</t>
  </si>
  <si>
    <t>10425160-9</t>
  </si>
  <si>
    <t>CLL    ,LOS COPIHUES,379      ,       ,CASA,MAIPU</t>
  </si>
  <si>
    <t>MAI073</t>
  </si>
  <si>
    <t>11754303-K</t>
  </si>
  <si>
    <t>CLL    ,LEBRELES,258      ,       ,EDIFICIO,3      ,EDIFICIO,12     ,PUDAHUEL</t>
  </si>
  <si>
    <t>PUD023</t>
  </si>
  <si>
    <t>11381276-1</t>
  </si>
  <si>
    <t>PJE    ,ROMERILLO,4240     ,       ,CASA,0      ,LA SERENA</t>
  </si>
  <si>
    <t>LSA001</t>
  </si>
  <si>
    <t>7610208-2</t>
  </si>
  <si>
    <t>PJE    ,DOS,17       ,       ,CASA,0      ,PUERTO VARAS</t>
  </si>
  <si>
    <t>PVA003</t>
  </si>
  <si>
    <t>4378844-2</t>
  </si>
  <si>
    <t>CLL    ,JORGE LUCO,855      ,       ,CASA,1      ,EL BOSQUE</t>
  </si>
  <si>
    <t>EBQ014</t>
  </si>
  <si>
    <t>12192688-1</t>
  </si>
  <si>
    <t>PJE    ,CATANIA,1965     ,       ,CASA,1      ,TEMUCO</t>
  </si>
  <si>
    <t>TEM029</t>
  </si>
  <si>
    <t>15952177-K</t>
  </si>
  <si>
    <t>CLL    ,EDGARDO GARRIDO MERINO,7714     ,       ,CASA,0      ,SAN PEDRO DE LA PAZ</t>
  </si>
  <si>
    <t>SNP033</t>
  </si>
  <si>
    <t>12650684-8</t>
  </si>
  <si>
    <t>CLL    ,ROMA,2309     ,A      ,CASA,0      ,CONCHALI</t>
  </si>
  <si>
    <t>12808280-8</t>
  </si>
  <si>
    <t>AVE    ,UNO SUR,2390     ,4      ,EDIFICIO,5      ,EDIFICIO,407    ,MAIPU</t>
  </si>
  <si>
    <t>MAI136</t>
  </si>
  <si>
    <t>9789269-5</t>
  </si>
  <si>
    <t>CLL    ,ANTONIO PIGAFETTA,687      ,       ,CASA,0      ,PUNTA ARENAS</t>
  </si>
  <si>
    <t>7946109-1</t>
  </si>
  <si>
    <t>CLL    ,CIRUJANO GUZMAN,64       ,       ,CASA,1      ,PUNTA ARENAS</t>
  </si>
  <si>
    <t>19113644-6</t>
  </si>
  <si>
    <t>CLL    ,LOS ROBLES,860      ,       ,CASA,0      ,LA SERENA</t>
  </si>
  <si>
    <t>LSA062</t>
  </si>
  <si>
    <t>19917842-3</t>
  </si>
  <si>
    <t>PJE    ,BOMBERO BELARMINO MEZA SEPULVEDA,02071    ,       ,CASA,PUENTE ALTO</t>
  </si>
  <si>
    <t>PAL156</t>
  </si>
  <si>
    <t>9494733-2</t>
  </si>
  <si>
    <t>CLL    ,JUAN MORAN,235      ,       ,CASA,1      ,SAN BERNARDO</t>
  </si>
  <si>
    <t>8991321-7</t>
  </si>
  <si>
    <t>AVE    ,PUELMA,251      ,       ,CASA,0      ,QUILPUE</t>
  </si>
  <si>
    <t>11740129-4</t>
  </si>
  <si>
    <t>PJE    ,EL ATAJO,2255     ,       ,CASA,MAIPU</t>
  </si>
  <si>
    <t>MAI051</t>
  </si>
  <si>
    <t>16717931-2</t>
  </si>
  <si>
    <t>CLL    ,JOSE MENENDEZ,474      ,A      ,CASA,0      ,PUNTA ARENAS</t>
  </si>
  <si>
    <t>PAR039</t>
  </si>
  <si>
    <t>10828734-9</t>
  </si>
  <si>
    <t>CLL    ,TENIENTE IGNACIO SERRANO,1029     ,       ,SITIO ERIAZO,0      ,ANTOFAGASTA</t>
  </si>
  <si>
    <t>ATF020</t>
  </si>
  <si>
    <t>10521076-0</t>
  </si>
  <si>
    <t>PJE    ,TRES,2179     ,       ,CASA,0      ,CURICO</t>
  </si>
  <si>
    <t>CUR031</t>
  </si>
  <si>
    <t>11209201-3</t>
  </si>
  <si>
    <t>PJE    ,VOLCAN OLLAGUE,0423     ,       ,CASA,1      ,QUILICURA</t>
  </si>
  <si>
    <t>QUI011</t>
  </si>
  <si>
    <t>13166574-1</t>
  </si>
  <si>
    <t>AVE    ,DIEGO PORTALES,1408     ,7      ,EDIFICIO,4      ,EDIFICIO,31     ,LA FLORIDA</t>
  </si>
  <si>
    <t>PAL094</t>
  </si>
  <si>
    <t>13012816-5</t>
  </si>
  <si>
    <t>AVE    ,PEDRO AGUIRRE CERDA,0579     ,       ,CASA,1      ,LA CISTERNA</t>
  </si>
  <si>
    <t>13273983-8</t>
  </si>
  <si>
    <t>CHILLAN</t>
  </si>
  <si>
    <t>CLL    ,LAS CRISALIDAS,296      ,       ,CASA,0      ,CHILLAN</t>
  </si>
  <si>
    <t>CHN052</t>
  </si>
  <si>
    <t>16921404-2</t>
  </si>
  <si>
    <t>PJE    ,EL BOSQUE,4792     ,       ,LOCAL COMERCIAL,0      ,PENALOLEN</t>
  </si>
  <si>
    <t>PEN001</t>
  </si>
  <si>
    <t>8857182-7</t>
  </si>
  <si>
    <t>PJE    ,TITO MUNDT,0481     ,       ,CASA,MAIPU</t>
  </si>
  <si>
    <t>MAI020</t>
  </si>
  <si>
    <t>14234167-0</t>
  </si>
  <si>
    <t>PJE    ,PASCUAL GAMBINO,059      ,       ,EDIFICIO,3      ,EDIFICIO,11     ,QUILICURA</t>
  </si>
  <si>
    <t>15783547-5</t>
  </si>
  <si>
    <t>CLL    ,LAS CODORNICES,2993     ,D      ,EDIFICIO,3      ,EDIFICIO,12     ,MACUL</t>
  </si>
  <si>
    <t>MAC006</t>
  </si>
  <si>
    <t>11767857-1</t>
  </si>
  <si>
    <t>CLL    ,MANANTIAL,2137     ,       ,CASA,0      ,CURICO</t>
  </si>
  <si>
    <t>CUR041</t>
  </si>
  <si>
    <t>10646310-7</t>
  </si>
  <si>
    <t>PJE    ,TREGUALEMU,2652     ,       ,CASA,PUENTE ALTO</t>
  </si>
  <si>
    <t>PAL001</t>
  </si>
  <si>
    <t>16407432-3</t>
  </si>
  <si>
    <t>CLL    ,LOS QUILLAYES,305      ,       ,CASA,LA FLORIDA</t>
  </si>
  <si>
    <t>PAL110</t>
  </si>
  <si>
    <t>8085948-1</t>
  </si>
  <si>
    <t>CLL    ,SANTA JULIA,791      ,       ,CASA,LA FLORIDA</t>
  </si>
  <si>
    <t>LFL045</t>
  </si>
  <si>
    <t>16240407-5</t>
  </si>
  <si>
    <t>CLL    ,PARQUE NACIONAL HORNOPIREN,520      ,       ,LOCAL COMERCIAL,0      ,COQUIMBO</t>
  </si>
  <si>
    <t>COQ007</t>
  </si>
  <si>
    <t>16070172-2</t>
  </si>
  <si>
    <t>CLL    ,QUEMCHI,5826     ,       ,CASA,1      ,ESTACION CENTRAL</t>
  </si>
  <si>
    <t>20052030-0</t>
  </si>
  <si>
    <t>CLL    ,SERAFIN ZAMORA,136      ,       ,CASA,0      ,MAIPU</t>
  </si>
  <si>
    <t>MAI190</t>
  </si>
  <si>
    <t>15412100-5</t>
  </si>
  <si>
    <t>CLL    ,PANAMA,0315     ,       ,CASA,0      ,QUILICURA</t>
  </si>
  <si>
    <t>QUI033</t>
  </si>
  <si>
    <t>16840432-8</t>
  </si>
  <si>
    <t>PJE    ,LOS EUCALIPTUS,4728     ,       ,CASA,1      ,PENALOLEN</t>
  </si>
  <si>
    <t>PEN002</t>
  </si>
  <si>
    <t>5243937-K</t>
  </si>
  <si>
    <t>CLL    ,MIRAFLORES,160      ,       ,CASA,1      ,CONCEPCION</t>
  </si>
  <si>
    <t>CCP064</t>
  </si>
  <si>
    <t>16257418-3</t>
  </si>
  <si>
    <t>CLL    ,CINCO PONIENTE,7879     ,       ,CASA,1      ,SAN RAMON</t>
  </si>
  <si>
    <t>SRA004</t>
  </si>
  <si>
    <t>22605549-5</t>
  </si>
  <si>
    <t>CLL    ,ANTONIO DE CORDOVA,0356     ,       ,CASA,1      ,PUNTA ARENAS</t>
  </si>
  <si>
    <t>PAR003</t>
  </si>
  <si>
    <t>14153444-0</t>
  </si>
  <si>
    <t>PJE    ,MAR CASPIO,245      ,       ,CASA,1      ,PUDAHUEL</t>
  </si>
  <si>
    <t>PUD009</t>
  </si>
  <si>
    <t>18084856-8</t>
  </si>
  <si>
    <t>CLL    ,CERRO SAN CRISTOBAL,01498    ,       ,CASA,PUENTE ALTO</t>
  </si>
  <si>
    <t>PAL071</t>
  </si>
  <si>
    <t>8770371-1</t>
  </si>
  <si>
    <t>CLL    ,ATAHUALPA,235      ,C      ,EDIFICIO,8      ,EDIFICIO,408    ,LA FLORIDA</t>
  </si>
  <si>
    <t>78003740-7</t>
  </si>
  <si>
    <t>CLL    ,ROMULO CORREA,325      ,KQ     ,LOCAL COMERCIAL,1      ,PUNTA ARENAS</t>
  </si>
  <si>
    <t>PAR017</t>
  </si>
  <si>
    <t>11408091-8</t>
  </si>
  <si>
    <t>CLL    ,VICARIA,2556     ,       ,CASA,MAIPU</t>
  </si>
  <si>
    <t>MAI045</t>
  </si>
  <si>
    <t>6890035-2</t>
  </si>
  <si>
    <t>PJE    ,PLATA NATIVA,10637    ,       ,CASA,LA FLORIDA</t>
  </si>
  <si>
    <t>LFL108</t>
  </si>
  <si>
    <t>16966215-0</t>
  </si>
  <si>
    <t>CLL    ,SANTIAGO ARAVENA MENDOZA,276      ,       ,CASA,1      ,PUNTA ARENAS</t>
  </si>
  <si>
    <t>PAR004</t>
  </si>
  <si>
    <t>24980036-8</t>
  </si>
  <si>
    <t>CLL    ,JOSE VICTORINO LASTARRIA,1750     ,B      ,CASA,0      ,PUNTA ARENAS</t>
  </si>
  <si>
    <t>PAR008</t>
  </si>
  <si>
    <t>10559525-5</t>
  </si>
  <si>
    <t>CLL    ,TIMOTEO PINTO,3128     ,       ,CASA,0      ,PUNTA ARENAS</t>
  </si>
  <si>
    <t>11336026-7</t>
  </si>
  <si>
    <t>CLL    ,EL TENIENTE,2628     ,       ,CASA,1      ,RECOLETA</t>
  </si>
  <si>
    <t>REC014</t>
  </si>
  <si>
    <t>15392027-3</t>
  </si>
  <si>
    <t>CLL    ,TACITO,5109     ,       ,CASA,1      ,PEDRO AGUIRRE CERDA</t>
  </si>
  <si>
    <t>PAC028</t>
  </si>
  <si>
    <t>8349713-0</t>
  </si>
  <si>
    <t>PJE    ,BUIN,1187     ,       ,CASA,0      ,COQUIMBO</t>
  </si>
  <si>
    <t>COQ061</t>
  </si>
  <si>
    <t>4262260-5</t>
  </si>
  <si>
    <t>CLL    ,VEINTIDOS Y MEDIO SUR,10       ,       ,CASA,0      ,TALCA</t>
  </si>
  <si>
    <t>TCA024</t>
  </si>
  <si>
    <t>11556311-4</t>
  </si>
  <si>
    <t>CLL    ,LA HUELLA,979      ,       ,CASA,0      ,SAN FERNANDO</t>
  </si>
  <si>
    <t>13654216-8</t>
  </si>
  <si>
    <t>CLL    ,EL GUERRILLERO,9616     ,       ,CASA,LA FLORIDA</t>
  </si>
  <si>
    <t>17147753-0</t>
  </si>
  <si>
    <t>PJE    ,LA SEMILLA,1560     ,       ,CASA,PUENTE ALTO</t>
  </si>
  <si>
    <t>PAL159</t>
  </si>
  <si>
    <t>4121809-6</t>
  </si>
  <si>
    <t>CONCON</t>
  </si>
  <si>
    <t>PJE    ,NIEBLA,12       ,       ,CASA,0      ,CONCON</t>
  </si>
  <si>
    <t>CON017</t>
  </si>
  <si>
    <t>12888268-5</t>
  </si>
  <si>
    <t>CLL    ,FABRICIANO GONZALEZ URZUA,5638     ,       ,CASA,1      ,MACUL</t>
  </si>
  <si>
    <t>MAC003</t>
  </si>
  <si>
    <t>4986157-5</t>
  </si>
  <si>
    <t>CLL    ,LA COLONIA,1687     ,       ,CASA,1      ,LA SERENA</t>
  </si>
  <si>
    <t>LSA024</t>
  </si>
  <si>
    <t>8899724-7</t>
  </si>
  <si>
    <t>PJE    ,LAGUNA BLANCA,8388     ,       ,CASA,1      ,PUDAHUEL</t>
  </si>
  <si>
    <t>PUD011</t>
  </si>
  <si>
    <t>23060577-7</t>
  </si>
  <si>
    <t>CLL    ,SANTA ROSA,2921     ,       ,CASA,1      ,IQUIQUE</t>
  </si>
  <si>
    <t>IQI021</t>
  </si>
  <si>
    <t>12411415-2</t>
  </si>
  <si>
    <t>CLL    ,VARSOVIA,69       ,       ,CASA,1      ,LO PRADO</t>
  </si>
  <si>
    <t>8042920-7</t>
  </si>
  <si>
    <t>CLL    ,CARLOS CASTELLON,1641     ,       ,CASA,LA FLORIDA</t>
  </si>
  <si>
    <t>12833944-2</t>
  </si>
  <si>
    <t>CLL    ,LAS CHIMBAS,1423     ,       ,CASA,1      ,ARICA</t>
  </si>
  <si>
    <t>6542503-3</t>
  </si>
  <si>
    <t>AVE    ,CESAR ERCILLA,324      ,       ,CASA,0      ,OSORNO</t>
  </si>
  <si>
    <t>OSO026</t>
  </si>
  <si>
    <t>10407175-9</t>
  </si>
  <si>
    <t>CLL    ,FEDERICO ERRAZURIZ,760      ,T      ,EDIFICIO,4      ,EDIFICIO,302    ,PUDAHUEL</t>
  </si>
  <si>
    <t>PUD032</t>
  </si>
  <si>
    <t>5406753-4</t>
  </si>
  <si>
    <t>AVE    ,LA TRAVESIA,6867     ,F      ,EDIFICIO,5      ,EDIFICIO,101    ,PUDAHUEL</t>
  </si>
  <si>
    <t>4424276-1</t>
  </si>
  <si>
    <t>CLL    ,DEL ROBLE,3203     ,       ,CASA,1      ,VINA DEL MAR</t>
  </si>
  <si>
    <t>VDM085</t>
  </si>
  <si>
    <t>7062808-2</t>
  </si>
  <si>
    <t>CLL    ,IQUIQUE,6344     ,       ,CASA,0      ,LA CISTERNA</t>
  </si>
  <si>
    <t>LCI004</t>
  </si>
  <si>
    <t>7028889-3</t>
  </si>
  <si>
    <t>CLL    ,ESTEBAN CAPKOVIC MARTINIC,0739     ,       ,CASA,0      ,PUNTA ARENAS</t>
  </si>
  <si>
    <t>PAR024</t>
  </si>
  <si>
    <t>8840823-3</t>
  </si>
  <si>
    <t>CLL    ,ENRIQUE IBAR,0289     ,       ,CASA,0      ,PUNTA ARENAS</t>
  </si>
  <si>
    <t>6615006-2</t>
  </si>
  <si>
    <t>PJE    ,LOS PUDUES,3069     ,       ,CASA,MAIPU</t>
  </si>
  <si>
    <t>MAI146</t>
  </si>
  <si>
    <t>7292397-9</t>
  </si>
  <si>
    <t>CLL    ,ERNESTO RIQUELME,1598     ,       ,CASA,0      ,IQUIQUE</t>
  </si>
  <si>
    <t>IQI036</t>
  </si>
  <si>
    <t>76575511-5</t>
  </si>
  <si>
    <t>AVE    ,MANUEL RODRIGUEZ,1206     ,16     ,CASA,0      ,SAN FERNANDO</t>
  </si>
  <si>
    <t>SFD018</t>
  </si>
  <si>
    <t>6876924-8</t>
  </si>
  <si>
    <t>CLL    ,MARIA LUISA BOMBAL,171      ,       ,CASA,1      ,QUILICURA</t>
  </si>
  <si>
    <t>QUI036</t>
  </si>
  <si>
    <t>13139388-1</t>
  </si>
  <si>
    <t>CLL    ,LUIS ACEVEDO,450      ,       ,CASA,1      ,CHIGUAYANTE</t>
  </si>
  <si>
    <t>4795110-0</t>
  </si>
  <si>
    <t>CLL    ,CARLOS CARIOLA,3976     ,       ,CASA,1      ,MACUL</t>
  </si>
  <si>
    <t>MAC032</t>
  </si>
  <si>
    <t>15223477-5</t>
  </si>
  <si>
    <t>CLL    ,CAUPOLICAN,1198     ,       ,LOCAL COMERCIAL,0      ,SAN PEDRO DE LA PAZ</t>
  </si>
  <si>
    <t>SNP042</t>
  </si>
  <si>
    <t>9288138-5</t>
  </si>
  <si>
    <t>PJE    ,INDEPENDENCIA,2139     ,       ,CASA,0      ,CHIGUAYANTE</t>
  </si>
  <si>
    <t>CHT018</t>
  </si>
  <si>
    <t>14501828-5</t>
  </si>
  <si>
    <t>CLL    ,LOTA,7939     ,       ,CASA,1      ,LA GRANJA</t>
  </si>
  <si>
    <t>LGR005</t>
  </si>
  <si>
    <t>76817644-2</t>
  </si>
  <si>
    <t>CLL    ,JOSE FRANCISCO VERGARA,3242     ,       ,CASA,1      ,IQUIQUE</t>
  </si>
  <si>
    <t>IQI014</t>
  </si>
  <si>
    <t>12106763-3</t>
  </si>
  <si>
    <t>CLL    ,MAYOR ABE,3023     ,       ,CASA,1      ,MACUL</t>
  </si>
  <si>
    <t>MAC035</t>
  </si>
  <si>
    <t>5448339-2</t>
  </si>
  <si>
    <t>CLL    ,CADIZ,3105     ,       ,CASA,1      ,HUALPEN</t>
  </si>
  <si>
    <t>THN034</t>
  </si>
  <si>
    <t>8620654-4</t>
  </si>
  <si>
    <t>PJE    ,LA ARCILLA,1131     ,       ,CASA,LA FLORIDA</t>
  </si>
  <si>
    <t>14177150-7</t>
  </si>
  <si>
    <t>AVE    ,SAN ALBERTO HURTADO,159      ,       ,EDIFICIO,6      ,EDIFICIO,207    ,ESTACION CENTRAL</t>
  </si>
  <si>
    <t>ECT041</t>
  </si>
  <si>
    <t>9748383-3</t>
  </si>
  <si>
    <t>CLL    ,PADRE LAS CASAS,2696     ,       ,CASA,1      ,INDEPENDENCIA</t>
  </si>
  <si>
    <t>IND025</t>
  </si>
  <si>
    <t>5094988-5</t>
  </si>
  <si>
    <t>CLL    ,PADRE LAS CASAS,335      ,       ,CASA,1      ,HUALPEN</t>
  </si>
  <si>
    <t>THN007</t>
  </si>
  <si>
    <t>13230412-2</t>
  </si>
  <si>
    <t>CLL    ,CARLOS ANTUNEZ,282      ,       ,CASA,1      ,VALPARAISO</t>
  </si>
  <si>
    <t>13719420-1</t>
  </si>
  <si>
    <t>PJE    ,ISLA LENNOX,1688     ,       ,CASA,0      ,RANCAGUA</t>
  </si>
  <si>
    <t>14104269-6</t>
  </si>
  <si>
    <t>CLL    ,JUSTO ARTEAGA,2402     ,       ,CASA,0      ,CALAMA</t>
  </si>
  <si>
    <t>10290485-0</t>
  </si>
  <si>
    <t>CLL    ,LOS AVELLANOS,968      ,       ,LOCAL COMERCIAL,0      ,LINARES</t>
  </si>
  <si>
    <t>LIN016</t>
  </si>
  <si>
    <t>11793453-5</t>
  </si>
  <si>
    <t>CLL    ,MANUEL BULNES,572      ,       ,CASA,1      ,LOS ANGELES</t>
  </si>
  <si>
    <t>LAS027</t>
  </si>
  <si>
    <t>18611803-0</t>
  </si>
  <si>
    <t>CLL    ,JOSE MANUEL BORGONO,2968     ,       ,CASA,1      ,RENCA</t>
  </si>
  <si>
    <t>7146836-4</t>
  </si>
  <si>
    <t>CLL    ,JUAN ENRIQUE ROSALES,0549     ,       ,CASA,1      ,PUNTA ARENAS</t>
  </si>
  <si>
    <t>12372703-7</t>
  </si>
  <si>
    <t>PJE    ,PEJERREY,0934     ,       ,CASA,0      ,LINARES</t>
  </si>
  <si>
    <t>12930372-7</t>
  </si>
  <si>
    <t>PJE    ,CACIQUE JUAN MARIHUAL,01964    ,       ,CASA,0      ,TEMUCO</t>
  </si>
  <si>
    <t>TEM035</t>
  </si>
  <si>
    <t>14274344-2</t>
  </si>
  <si>
    <t>CLL    ,REAL MADRID,1712     ,       ,EDIFICIO,3      ,EDIFICIO,21     ,LA FLORIDA</t>
  </si>
  <si>
    <t>LFL071</t>
  </si>
  <si>
    <t>17609825-2</t>
  </si>
  <si>
    <t>PJE    ,REBECA MATTE,9308     ,A      ,EDIFICIO,3      ,EDIFICIO,32     ,LA FLORIDA</t>
  </si>
  <si>
    <t>LFL060</t>
  </si>
  <si>
    <t>19963664-2</t>
  </si>
  <si>
    <t>CLL    ,OTTO VERA,12       ,       ,CASA,0      ,PUERTO MONTT</t>
  </si>
  <si>
    <t>PTM038</t>
  </si>
  <si>
    <t>13622282-1</t>
  </si>
  <si>
    <t>PJE    ,NOVENTA Y CUATRO,1335     ,       ,CASA,0      ,SAN PEDRO DE LA PAZ</t>
  </si>
  <si>
    <t>SNP041</t>
  </si>
  <si>
    <t>8971526-1</t>
  </si>
  <si>
    <t>PJE    ,ANTARTICA,317      ,       ,CASA,0      ,CURICO</t>
  </si>
  <si>
    <t>CUR002</t>
  </si>
  <si>
    <t>12921331-0</t>
  </si>
  <si>
    <t>CLL    ,CRUCERO,220      ,B      ,CASA,0      ,CHILLAN</t>
  </si>
  <si>
    <t>CHN031</t>
  </si>
  <si>
    <t>5604303-9</t>
  </si>
  <si>
    <t>CLL    ,DOCTOR GUILLERMO FRANCIS,30       ,       ,CASA,1      ,COQUIMBO</t>
  </si>
  <si>
    <t>COQ039</t>
  </si>
  <si>
    <t>17101292-9</t>
  </si>
  <si>
    <t>CLL    ,SAN JOSE,2895     ,       ,CASA,MAIPU</t>
  </si>
  <si>
    <t>MAI061</t>
  </si>
  <si>
    <t>15297774-3</t>
  </si>
  <si>
    <t>PJE    ,LOS COIPOS,4462     ,       ,CASA,0      ,VALDIVIA</t>
  </si>
  <si>
    <t>17543456-9</t>
  </si>
  <si>
    <t>PJE    ,MAIPU,6425     ,       ,CASA,1      ,LA GRANJA</t>
  </si>
  <si>
    <t>LGR001</t>
  </si>
  <si>
    <t>11659509-5</t>
  </si>
  <si>
    <t>CLL    ,LOS PUELCHES,10170    ,       ,CASA,0      ,EL BOSQUE</t>
  </si>
  <si>
    <t>EBQ010</t>
  </si>
  <si>
    <t>10866007-4</t>
  </si>
  <si>
    <t>AVE    ,LO MARCOLETA,1046     ,       ,LOCAL COMERCIAL,0      ,QUILICURA</t>
  </si>
  <si>
    <t>QUI053</t>
  </si>
  <si>
    <t>16047892-6</t>
  </si>
  <si>
    <t>CLL    ,LAUCA,1623     ,       ,CASA,0      ,OSORNO</t>
  </si>
  <si>
    <t>OSO036</t>
  </si>
  <si>
    <t>18440189-4</t>
  </si>
  <si>
    <t>PJE    ,MEMBRILLAR,6447     ,       ,CASA,1      ,LA GRANJA</t>
  </si>
  <si>
    <t>17479438-3</t>
  </si>
  <si>
    <t>CLL    ,RAMON ROSALES,1163     ,       ,CASA,1      ,QUILICURA</t>
  </si>
  <si>
    <t>QUI069</t>
  </si>
  <si>
    <t>20116137-1</t>
  </si>
  <si>
    <t>PJE    ,UNO,104      ,       ,CASA,0      ,LOS ANGELES</t>
  </si>
  <si>
    <t>LAS028</t>
  </si>
  <si>
    <t>9167662-1</t>
  </si>
  <si>
    <t>PJE    ,CARRIZAL BAJO,9693     ,       ,CASA,0      ,ANTOFAGASTA</t>
  </si>
  <si>
    <t>ATF064</t>
  </si>
  <si>
    <t>12471004-9</t>
  </si>
  <si>
    <t>CLL    ,BRASIL,8422     ,       ,CASA,LA FLORIDA</t>
  </si>
  <si>
    <t>LFL042</t>
  </si>
  <si>
    <t>19383769-7</t>
  </si>
  <si>
    <t>CLL    ,COOPERACION,6025     ,       ,LOCAL COMERCIAL,1      ,PEDRO AGUIRRE CERDA</t>
  </si>
  <si>
    <t>19453141-9</t>
  </si>
  <si>
    <t>PJE    ,EL CLAVICORDIO,01530    ,       ,CASA,PUENTE ALTO</t>
  </si>
  <si>
    <t>PAL162</t>
  </si>
  <si>
    <t>11517549-1</t>
  </si>
  <si>
    <t>CLL    ,GENERAL DEL CANTO,367      ,       ,CASA,0      ,LOS ANDES</t>
  </si>
  <si>
    <t>LAN011</t>
  </si>
  <si>
    <t>17206580-5</t>
  </si>
  <si>
    <t>PJE    ,GREGORIO OXMAN,750      ,       ,CASA,1      ,LA CISTERNA</t>
  </si>
  <si>
    <t>LCI013</t>
  </si>
  <si>
    <t>9113848-4</t>
  </si>
  <si>
    <t>PJE    ,SIETE,5415     ,       ,EDIFICIO,4      ,EDIFICIO,C2     ,SAN MIGUEL</t>
  </si>
  <si>
    <t>SMI024</t>
  </si>
  <si>
    <t>5518894-7</t>
  </si>
  <si>
    <t>PJE    ,SANTA ADRIANA,1631     ,I      ,EDIFICIO,3      ,EDIFICIO,33     ,LA FLORIDA</t>
  </si>
  <si>
    <t>LFL077</t>
  </si>
  <si>
    <t>5630425-8</t>
  </si>
  <si>
    <t>CLL    ,JUAN LUIS SANFUENTES,8231     ,       ,CASA,1      ,SAN RAMON</t>
  </si>
  <si>
    <t>17249367-K</t>
  </si>
  <si>
    <t>CLL    ,CONDE DE ORGAZ,7125     ,       ,CASA,1      ,CERRILLOS</t>
  </si>
  <si>
    <t>CRR014</t>
  </si>
  <si>
    <t>14483725-8</t>
  </si>
  <si>
    <t>CLL    ,FRANCISCO BILBAO,802      ,       ,CASA,1      ,SAN BERNARDO</t>
  </si>
  <si>
    <t>7578839-8</t>
  </si>
  <si>
    <t>AVE    ,GRECIA,3230     ,3      ,LOCAL COMERCIAL,0      ,NUNOA</t>
  </si>
  <si>
    <t>17723522-9</t>
  </si>
  <si>
    <t>CLL    ,TOCONCE,4371     ,       ,CASA,0      ,ANTOFAGASTA</t>
  </si>
  <si>
    <t>ATF033</t>
  </si>
  <si>
    <t>16383986-5</t>
  </si>
  <si>
    <t>CLL    ,VICUNA MACKENNA,980      ,17     ,EDIFICIO,5      ,EDIFICIO,33     ,LA CISTERNA</t>
  </si>
  <si>
    <t>LCI025</t>
  </si>
  <si>
    <t>12347701-4</t>
  </si>
  <si>
    <t>CLL    ,CARACAS,2054     ,       ,CASA,0      ,CALAMA</t>
  </si>
  <si>
    <t>7818735-2</t>
  </si>
  <si>
    <t>CLL    ,LAGO PANGUIPULLI,3188     ,       ,CASA,1      ,PEDRO AGUIRRE CERDA</t>
  </si>
  <si>
    <t>PAC004</t>
  </si>
  <si>
    <t>5391310-5</t>
  </si>
  <si>
    <t>CLL    ,LOS TELARES,7685     ,       ,CASA,1      ,CERRILLOS</t>
  </si>
  <si>
    <t>CRR006</t>
  </si>
  <si>
    <t>12938167-1</t>
  </si>
  <si>
    <t>CLL    ,OSORNO,809      ,       ,CASA,1      ,COQUIMBO</t>
  </si>
  <si>
    <t>19783211-8</t>
  </si>
  <si>
    <t>PJE    ,LOS MAYAS,1329     ,       ,CASA,0      ,EL BOSQUE</t>
  </si>
  <si>
    <t>13299830-2</t>
  </si>
  <si>
    <t>PJE    ,LITUECHE,01715    ,B      ,EDIFICIO,3      ,EDIFICIO,302    ,RANCAGUA</t>
  </si>
  <si>
    <t>RCG064</t>
  </si>
  <si>
    <t>10165478-8</t>
  </si>
  <si>
    <t>PJE    ,SAN GREGORIO,1433     ,       ,CASA,MAIPU</t>
  </si>
  <si>
    <t>MAI053</t>
  </si>
  <si>
    <t>8723429-0</t>
  </si>
  <si>
    <t>CLL    ,PRESIDENTE JORGE MONTT,0716     ,       ,CASA,1      ,PUNTA ARENAS</t>
  </si>
  <si>
    <t>PAR035</t>
  </si>
  <si>
    <t>16345594-3</t>
  </si>
  <si>
    <t>CLL    ,LOS PLANETAS,3031     ,       ,EDIFICIO,4      ,EDIFICIO,122    ,MAIPU</t>
  </si>
  <si>
    <t>MAI057</t>
  </si>
  <si>
    <t>7450779-4</t>
  </si>
  <si>
    <t>AVE    ,EL CONQUISTADOR,436      ,       ,CASA,MAIPU</t>
  </si>
  <si>
    <t>12499176-5</t>
  </si>
  <si>
    <t>CLL    ,PUERTO VARAS,7774     ,       ,CASA,1      ,LA GRANJA</t>
  </si>
  <si>
    <t>7464232-2</t>
  </si>
  <si>
    <t>PJE    ,LEON DORFFMAN,741      ,       ,CASA,1      ,LA CISTERNA</t>
  </si>
  <si>
    <t>10360878-3</t>
  </si>
  <si>
    <t>CLL    ,RIO LIMARI,2686     ,       ,EDIFICIO,4      ,EDIFICIO,201    ,VILLA ALEMANA</t>
  </si>
  <si>
    <t>ALE001</t>
  </si>
  <si>
    <t>22638000-0</t>
  </si>
  <si>
    <t>CLL    ,LOS GLADIOLOS,2092     ,       ,CASA,1      ,IQUIQUE</t>
  </si>
  <si>
    <t>IQI027</t>
  </si>
  <si>
    <t>7408870-8</t>
  </si>
  <si>
    <t>CLL    ,PEPE ABAD,778      ,       ,CASA,MAIPU</t>
  </si>
  <si>
    <t>MAI029</t>
  </si>
  <si>
    <t>4755922-7</t>
  </si>
  <si>
    <t>CLL    ,HAITI,4108     ,       ,CASA,1      ,PEDRO AGUIRRE CERDA</t>
  </si>
  <si>
    <t>PAC021</t>
  </si>
  <si>
    <t>13558232-8</t>
  </si>
  <si>
    <t>CLL    ,EL ROBLEDAL,5833     ,       ,CASA,1      ,PENALOLEN</t>
  </si>
  <si>
    <t>PEN006</t>
  </si>
  <si>
    <t>3061929-3</t>
  </si>
  <si>
    <t>PJE    ,ONIX,2306     ,       ,CASA,1      ,ARICA</t>
  </si>
  <si>
    <t>ARI021</t>
  </si>
  <si>
    <t>15269940-9</t>
  </si>
  <si>
    <t>CLL    ,RUBEN DARIO,281      ,       ,CASA,0      ,VALDIVIA</t>
  </si>
  <si>
    <t>VDA034</t>
  </si>
  <si>
    <t>10599296-3</t>
  </si>
  <si>
    <t>CLL    ,MENCIA DE LOS NIDOS,125      ,       ,CASA,1      ,CONCEPCION</t>
  </si>
  <si>
    <t>CCP066</t>
  </si>
  <si>
    <t>19772062-K</t>
  </si>
  <si>
    <t>CLL    ,MALLECO,601      ,A      ,CASA,0      ,COQUIMBO</t>
  </si>
  <si>
    <t>COQ010</t>
  </si>
  <si>
    <t>13740511-3</t>
  </si>
  <si>
    <t>CLL    ,ISLOTE SNIPE,01094    ,       ,CASA,1      ,PUNTA ARENAS</t>
  </si>
  <si>
    <t>8002945-4</t>
  </si>
  <si>
    <t>CLL    ,IGNACIO ECHEVERRIA,8730     ,       ,CASA,1      ,LA CISTERNA</t>
  </si>
  <si>
    <t>LCI021</t>
  </si>
  <si>
    <t>10804050-5</t>
  </si>
  <si>
    <t>CLL    ,ALCALDE LUIS OSORIO CORNEJO,617      ,       ,CASA,PUENTE ALTO</t>
  </si>
  <si>
    <t>PAL065</t>
  </si>
  <si>
    <t>19788422-3</t>
  </si>
  <si>
    <t>CLL    ,OCTAVIO ARELLANO VIVANCO,246      ,       ,CASA,0      ,LOS ANDES</t>
  </si>
  <si>
    <t>9004634-9</t>
  </si>
  <si>
    <t>CLL    ,VOLCAN CALBUCO,5939     ,       ,CASA,LA FLORIDA</t>
  </si>
  <si>
    <t>LFL086</t>
  </si>
  <si>
    <t>9601466-K</t>
  </si>
  <si>
    <t>PJE    ,VEINTISEIS,680      ,       ,CASA,PUENTE ALTO</t>
  </si>
  <si>
    <t>PAL128</t>
  </si>
  <si>
    <t>9361137-3</t>
  </si>
  <si>
    <t>CLL    ,EL HUASO,2141     ,       ,CASA,MAIPU</t>
  </si>
  <si>
    <t>MAI048</t>
  </si>
  <si>
    <t>16428553-7</t>
  </si>
  <si>
    <t>AVE    ,LOS TOROS,05580    ,A      ,EDIFICIO,4      ,EDIFICIO,203    ,PUENTE ALTO</t>
  </si>
  <si>
    <t>PAL101</t>
  </si>
  <si>
    <t>14531846-7</t>
  </si>
  <si>
    <t>CLL    ,VEINTICINCO ORIENTE,3243     ,       ,CASA,0      ,TALCA</t>
  </si>
  <si>
    <t>TCA045</t>
  </si>
  <si>
    <t>18413705-4</t>
  </si>
  <si>
    <t>CLL    ,MARTINEZ DE ROZAS,5389     ,       ,CASA,0      ,VALDIVIA</t>
  </si>
  <si>
    <t>12254454-0</t>
  </si>
  <si>
    <t>CLL    ,MADRID,1211     ,       ,CASA,1      ,CONCHALI</t>
  </si>
  <si>
    <t>CCH023</t>
  </si>
  <si>
    <t>15851706-K</t>
  </si>
  <si>
    <t>AVE    ,AVENIDA CUADRO VERDE,150      ,4      ,EDIFICIO,13     ,EDIFICIO,42     ,ESTACION CENTRAL</t>
  </si>
  <si>
    <t>ECT025</t>
  </si>
  <si>
    <t>9970819-0</t>
  </si>
  <si>
    <t>CLL    ,MANUEL RODRIGUEZ,4116     ,       ,CASA,1      ,PEDRO AGUIRRE CERDA</t>
  </si>
  <si>
    <t>PAC007</t>
  </si>
  <si>
    <t>13275157-9</t>
  </si>
  <si>
    <t>CROSS</t>
  </si>
  <si>
    <t>PASAJE BAGDAD, 890, , CASA, , QUILICURA</t>
  </si>
  <si>
    <t>UPGRADE</t>
  </si>
  <si>
    <t>76074807-2</t>
  </si>
  <si>
    <t>AVENIDA PORTUGAL, 1935, , CASA, , SANTIAGO</t>
  </si>
  <si>
    <t>STG017</t>
  </si>
  <si>
    <t>UPGRADE CON PORTABILIDAD</t>
  </si>
  <si>
    <t>76167046-8</t>
  </si>
  <si>
    <t>CLL    ,ROJAS MAGALLANES,2312     ,5      ,EDIFICIO,6      ,EDIFICIO,552    ,LA FLORIDA</t>
  </si>
  <si>
    <t>LFL031</t>
  </si>
  <si>
    <t>19120919-2</t>
  </si>
  <si>
    <t>CALLE TREINTA Y UNO ORIENTE, 727, , EDI, 202, TALCA</t>
  </si>
  <si>
    <t>8252963-2</t>
  </si>
  <si>
    <t>CLL    ,ESTADOS UNIDOS,1143     ,       ,LOCAL COMERCIAL,1      ,COQUIMBO</t>
  </si>
  <si>
    <t>COQ037</t>
  </si>
  <si>
    <t>13466129-1</t>
  </si>
  <si>
    <t>DOWNGRADE</t>
  </si>
  <si>
    <t>CALLE ANTARTICA, 4864, , CASA, , ESTACION CENTRAL</t>
  </si>
  <si>
    <t>ECT010</t>
  </si>
  <si>
    <t>8084777-7</t>
  </si>
  <si>
    <t>INSTALACION</t>
  </si>
  <si>
    <t>PASAJE CATORCE Y MEDIO NORTE, 1510, null, CASA, null, TALCA</t>
  </si>
  <si>
    <t>TCA004</t>
  </si>
  <si>
    <t>VENTA NUEVA</t>
  </si>
  <si>
    <t>10422609-4</t>
  </si>
  <si>
    <t>PASAJE TENIENTE SOFANOR PARRA, 2987, , MAIPU</t>
  </si>
  <si>
    <t>MAI047</t>
  </si>
  <si>
    <t>9879538-3</t>
  </si>
  <si>
    <t>CALLE VOLCAN LASTARRIAS, 0353, , CASA, , QUILICURA</t>
  </si>
  <si>
    <t>QUI010</t>
  </si>
  <si>
    <t>16935552-5</t>
  </si>
  <si>
    <t>CALLE LAS ACACIAS, 180, , EDI, 418, ESTACION CENTRAL</t>
  </si>
  <si>
    <t>10238827-5</t>
  </si>
  <si>
    <t>CLL    ,LOS PINOS,142      ,A      ,LOCAL COMERCIAL,0      ,LO PRADO</t>
  </si>
  <si>
    <t>ECT030</t>
  </si>
  <si>
    <t>11654597-7</t>
  </si>
  <si>
    <t>CLL    ,PEDRO LEON UGALDE,865      ,       ,CASA,0      ,QUINTA NORMAL</t>
  </si>
  <si>
    <t>QNM028</t>
  </si>
  <si>
    <t>10887431-7</t>
  </si>
  <si>
    <t>CALLE LA CATEDRAL, 0506, , CASA, , TEMUCO</t>
  </si>
  <si>
    <t>TEM024</t>
  </si>
  <si>
    <t>16953922-7</t>
  </si>
  <si>
    <t>PASAJE ISLAS HEBRIDAS, 5468, , CASA, , LO PRADO</t>
  </si>
  <si>
    <t>18630029-7</t>
  </si>
  <si>
    <t>PASAJE EL ARCE, 336, , CASA, , PUDAHUEL</t>
  </si>
  <si>
    <t>6838227-0</t>
  </si>
  <si>
    <t>CLL    ,GENERAL GANA,1037     ,25     ,CASA,0      ,SANTIAGO</t>
  </si>
  <si>
    <t>STG025</t>
  </si>
  <si>
    <t>16738314-9</t>
  </si>
  <si>
    <t>PJE    ,CUATRO,366      ,       ,CASA,0      ,SAN FELIPE</t>
  </si>
  <si>
    <t>SFE002</t>
  </si>
  <si>
    <t>10428066-8</t>
  </si>
  <si>
    <t>AVE    ,DOMINGO SANTA MARIA,2772     ,       ,LOCAL COMERCIAL,1      ,RENCA</t>
  </si>
  <si>
    <t>REN002</t>
  </si>
  <si>
    <t>7318158-5</t>
  </si>
  <si>
    <t>CLL    ,GENERAL GANA,1477     ,       ,CASA,1      ,SANTIAGO</t>
  </si>
  <si>
    <t>STG024</t>
  </si>
  <si>
    <t>9873-6</t>
  </si>
  <si>
    <t>CLL    ,GENERAL BAQUEDANO,497      ,       ,CASA,1      ,LOS ANGELES</t>
  </si>
  <si>
    <t>LAS026</t>
  </si>
  <si>
    <t>18948906-4</t>
  </si>
  <si>
    <t>AVENIDA EL CAPULLO, 1890, B, EDI, 211, PUENTE ALTO</t>
  </si>
  <si>
    <t>PAL158</t>
  </si>
  <si>
    <t>17339262-1</t>
  </si>
  <si>
    <t>AVE    ,CENTRAL,4242     ,       ,CASA,1      ,PEDRO AGUIRRE CERDA</t>
  </si>
  <si>
    <t>PAC020</t>
  </si>
  <si>
    <t>11519090-3</t>
  </si>
  <si>
    <t>PASAJE SAUCE, 615, , CASA, , LA CALERA</t>
  </si>
  <si>
    <t>CAL010</t>
  </si>
  <si>
    <t>9536499-3</t>
  </si>
  <si>
    <t>CLL    ,LAS ROSAS,2328     ,       ,CASA,1      ,IQUIQUE</t>
  </si>
  <si>
    <t>10008275-6</t>
  </si>
  <si>
    <t>AVE    ,UNO SUR,1325     ,       ,CASA,MAIPU</t>
  </si>
  <si>
    <t>MAI134</t>
  </si>
  <si>
    <t>6184372-8</t>
  </si>
  <si>
    <t>CLL    ,OCTAVA AVENIDA,1502     ,A      ,CASA,0      ,SAN MIGUEL</t>
  </si>
  <si>
    <t>SMI033</t>
  </si>
  <si>
    <t>11860860-7</t>
  </si>
  <si>
    <t>CLL    ,ALEJANDRO VIAL,8320     ,       ,CASA,1      ,LA CISTERNA</t>
  </si>
  <si>
    <t>8890115-0</t>
  </si>
  <si>
    <t>PASAJE SALITRERA VERGARA, 1439, , CASA, , COPIAPO</t>
  </si>
  <si>
    <t>COP021</t>
  </si>
  <si>
    <t>15335117-1</t>
  </si>
  <si>
    <t>CALLE LOS GRANADOS, 11812, , CASA, , EL BOSQUE</t>
  </si>
  <si>
    <t>EBQ021</t>
  </si>
  <si>
    <t>MIXTO</t>
  </si>
  <si>
    <t>11906336-1</t>
  </si>
  <si>
    <t>CALLE ESCUELA DE INFANTERIA, 2459, , MAIPU</t>
  </si>
  <si>
    <t>12402250-9</t>
  </si>
  <si>
    <t>CLL    ,ALMIRANTE RIVEROS,1811     ,       ,CASA,0      ,LA CALERA</t>
  </si>
  <si>
    <t>CAL013</t>
  </si>
  <si>
    <t>12576163-1</t>
  </si>
  <si>
    <t>PJE    ,SANTIAGO ZABALA,338      ,       ,CASA,0      ,COQUIMBO</t>
  </si>
  <si>
    <t>COQ056</t>
  </si>
  <si>
    <t>5886374-2</t>
  </si>
  <si>
    <t>CLL    ,PARMA,2080     ,       ,CASA,1      ,TEMUCO</t>
  </si>
  <si>
    <t>ABBY</t>
  </si>
  <si>
    <t>7044373-2</t>
  </si>
  <si>
    <t>CALLE GUARDIAMARINA ERNESTO RIQUELME, 68, , CASA, , QUILICURA</t>
  </si>
  <si>
    <t>11491242-5</t>
  </si>
  <si>
    <t>CLL    ,FRANCISCO DE BORJA ARAOS,0174     ,       ,CASA,0      ,QUILICURA</t>
  </si>
  <si>
    <t>QUI040</t>
  </si>
  <si>
    <t>2087493-7</t>
  </si>
  <si>
    <t>CALLE RIVERA MEDINA, 1096, , LOCAL, , COPIAPO</t>
  </si>
  <si>
    <t>COP032</t>
  </si>
  <si>
    <t>16537887-3</t>
  </si>
  <si>
    <t>AVENIDA PRESIDENTE CARLOS IBANEZ DEL CAMPO, 0651, , CASA, , LINARES</t>
  </si>
  <si>
    <t>16200248-1</t>
  </si>
  <si>
    <t>CALLE ANTUCO, 045, , LOCAL, , VINA DEL MAR</t>
  </si>
  <si>
    <t>VDM097</t>
  </si>
  <si>
    <t>12716798-2</t>
  </si>
  <si>
    <t>CALLE ALMIRANTE JUAN JOSE LATORRE, 207, null, CASA, null, PUNTA ARENAS</t>
  </si>
  <si>
    <t>14471246-3</t>
  </si>
  <si>
    <t>PJE    ,RAMON LAING MADARIAGA,625      ,       ,CASA,1      ,LOS ANGELES</t>
  </si>
  <si>
    <t>LAS029</t>
  </si>
  <si>
    <t>76322521-6</t>
  </si>
  <si>
    <t>CLL    ,SERAFIN ZAMORA,11       ,I      ,LOCAL COMERCIAL,0      ,LA FLORIDA</t>
  </si>
  <si>
    <t>LFL132</t>
  </si>
  <si>
    <t>18103888-8</t>
  </si>
  <si>
    <t>CALLE IDAHUE, 7652, , LA FLORIDA</t>
  </si>
  <si>
    <t>LFL114</t>
  </si>
  <si>
    <t>6039547-0</t>
  </si>
  <si>
    <t>CLL    ,UNO ORIENTE,6228     ,       ,CASA,1      ,TALCAHUANO</t>
  </si>
  <si>
    <t>THN050</t>
  </si>
  <si>
    <t>16160341-4</t>
  </si>
  <si>
    <t>PJE    ,PEDRO SIENA,155      ,       ,CASA,0      ,VALDIVIA</t>
  </si>
  <si>
    <t>VDA035</t>
  </si>
  <si>
    <t>8307612-7</t>
  </si>
  <si>
    <t>CALLE FLORIDA, 2557, , CASA, , CALAMA</t>
  </si>
  <si>
    <t>CMA020</t>
  </si>
  <si>
    <t>12852399-5</t>
  </si>
  <si>
    <t>CLL    ,MAR CARIBE,0319     ,       ,CASA,0      ,QUILICURA</t>
  </si>
  <si>
    <t>18046116-7</t>
  </si>
  <si>
    <t>AVE    ,ARGENTINA,602      ,       ,LOCAL COMERCIAL,1      ,CHILLAN</t>
  </si>
  <si>
    <t>CHN020</t>
  </si>
  <si>
    <t>20919453-8</t>
  </si>
  <si>
    <t>PASAJE MANZANILLA, 2608, , CASA, , CURICO</t>
  </si>
  <si>
    <t>CUR032</t>
  </si>
  <si>
    <t>17507832-0</t>
  </si>
  <si>
    <t>CALLE TARAPACA, 446, , CASA, , MACHALI</t>
  </si>
  <si>
    <t>MCH006</t>
  </si>
  <si>
    <t>9510743-5</t>
  </si>
  <si>
    <t>AVENIDA FERROCARRIL, 1547, , EDI, 103, MAIPU</t>
  </si>
  <si>
    <t>MAI026</t>
  </si>
  <si>
    <t>13042291-8</t>
  </si>
  <si>
    <t>CALLE LOS CLAVELES, 9085, , CASA, , LA CISTERNA</t>
  </si>
  <si>
    <t>LCI027</t>
  </si>
  <si>
    <t>18135792-4</t>
  </si>
  <si>
    <t>CALLE GUAYACAN, 0630, , PUENTE ALTO</t>
  </si>
  <si>
    <t>PAL154</t>
  </si>
  <si>
    <t>6121037-7</t>
  </si>
  <si>
    <t>PJE    ,LOS PINGUINOS,529      ,       ,CASA,1      ,PUDAHUEL</t>
  </si>
  <si>
    <t>PUD002</t>
  </si>
  <si>
    <t>13412358-3</t>
  </si>
  <si>
    <t>CALLE LIBERTAD, 873, , LOCAL, , LA SERENA</t>
  </si>
  <si>
    <t>LSA048</t>
  </si>
  <si>
    <t>14149139-3</t>
  </si>
  <si>
    <t>CLL    ,DOS PONIENTE,520      ,       ,CASA,1      ,TALCA</t>
  </si>
  <si>
    <t>TCA015</t>
  </si>
  <si>
    <t>6265339-6</t>
  </si>
  <si>
    <t>CLL    ,CONCEPCION,1257     ,       ,CASA,0      ,LOS ANGELES</t>
  </si>
  <si>
    <t>LAS010</t>
  </si>
  <si>
    <t>17201260-4</t>
  </si>
  <si>
    <t>PASAJE ONCE, 5382, , CASA, , VALDIVIA</t>
  </si>
  <si>
    <t>3004424-K</t>
  </si>
  <si>
    <t>CLL    ,JOSE REBOLLAR,497      ,       ,CASA,0      ,QUILLOTA</t>
  </si>
  <si>
    <t>QLA019</t>
  </si>
  <si>
    <t>18123402-4</t>
  </si>
  <si>
    <t>CALLE SAN ESTEBAN, 145, , EDI, 12, QUILICURA</t>
  </si>
  <si>
    <t>14574574-8</t>
  </si>
  <si>
    <t>PASAJE RARIRUCA, 279, , CASA, , PUDAHUEL</t>
  </si>
  <si>
    <t>ECT048</t>
  </si>
  <si>
    <t>6619140-0</t>
  </si>
  <si>
    <t>CALLE CANUTILLAR, 420, B, EDI, 15, QUILICURA</t>
  </si>
  <si>
    <t>QUI065</t>
  </si>
  <si>
    <t>13501355-2</t>
  </si>
  <si>
    <t>PASAJE LOS PARRONALES, 1697, , CASA, , RANCAGUA</t>
  </si>
  <si>
    <t>RCG017</t>
  </si>
  <si>
    <t>4760046-4</t>
  </si>
  <si>
    <t>CALLE LOS PENSAMIENTOS, 94, , CASA, , LINARES</t>
  </si>
  <si>
    <t>LIN014</t>
  </si>
  <si>
    <t>15223465-1</t>
  </si>
  <si>
    <t>CLL    ,ATAHUALPA,927      ,       ,CASA,0      ,CONCEPCION</t>
  </si>
  <si>
    <t>CCP024</t>
  </si>
  <si>
    <t>12391733-2</t>
  </si>
  <si>
    <t>PJE    ,BOMBERO WALDO TAPIA ESPINOZA,94       ,       ,CASA,0      ,SAN FELIPE</t>
  </si>
  <si>
    <t>8804846-6</t>
  </si>
  <si>
    <t>AVENIDA COSTANERA DEL ESTRECHO, 01320, null, EDI, 34, PUNTA ARENAS</t>
  </si>
  <si>
    <t>PAR033</t>
  </si>
  <si>
    <t>10416085-9</t>
  </si>
  <si>
    <t>CLL    ,SAN DIEGO,1820     ,23     ,CASA,0      ,SANTIAGO</t>
  </si>
  <si>
    <t>11629446-K</t>
  </si>
  <si>
    <t>CALLE COUPERIN, 2868, , CASA, , PEDRO AGUIRRE CERDA</t>
  </si>
  <si>
    <t>PAC011</t>
  </si>
  <si>
    <t>12351988-4</t>
  </si>
  <si>
    <t>CLL    ,TORO MAZOTE,18       ,       ,CASA,0      ,SAN FELIPE</t>
  </si>
  <si>
    <t>SFE011</t>
  </si>
  <si>
    <t>20077430-2</t>
  </si>
  <si>
    <t>PASAJE CERRO NEGRO, 01321, , PUENTE ALTO</t>
  </si>
  <si>
    <t>PAL163</t>
  </si>
  <si>
    <t>10724113-2</t>
  </si>
  <si>
    <t>PJE    ,IRUN,01940    ,       ,CASA,0      ,TEMUCO</t>
  </si>
  <si>
    <t>TEM019</t>
  </si>
  <si>
    <t>5562266-3</t>
  </si>
  <si>
    <t>CALLE AERODROMO, 2175, , CASA, , CURICO</t>
  </si>
  <si>
    <t>CUR034</t>
  </si>
  <si>
    <t>14381781-4</t>
  </si>
  <si>
    <t>PASAJE LA NOCHE, 1716, , PUENTE ALTO</t>
  </si>
  <si>
    <t>PAL010</t>
  </si>
  <si>
    <t>13462491-4</t>
  </si>
  <si>
    <t>CLL    ,ANDRES MARAMBIO,3779     ,F      ,EDIFICIO,5      ,EDIFICIO,204    ,CONCHALI</t>
  </si>
  <si>
    <t>13175686-0</t>
  </si>
  <si>
    <t>CLL    ,EJERCITO,3437     ,B      ,CASA,0      ,CALAMA</t>
  </si>
  <si>
    <t>CMA010</t>
  </si>
  <si>
    <t>96616930-3</t>
  </si>
  <si>
    <t>CLL    ,LORD COCHRANE,1810     ,       ,CASA,1      ,SANTIAGO</t>
  </si>
  <si>
    <t>8277156-5</t>
  </si>
  <si>
    <t>CALLE FRANKFURT, 28, , 1, , VALPARAISO</t>
  </si>
  <si>
    <t>VAL064</t>
  </si>
  <si>
    <t>10315033-7</t>
  </si>
  <si>
    <t>AVE    ,FERMIN VIVACETA,2040     ,       ,EDIFICIO,19     ,EDIFICIO,301    ,INDEPENDENCIA</t>
  </si>
  <si>
    <t>IND020</t>
  </si>
  <si>
    <t>7396120-3</t>
  </si>
  <si>
    <t>CLL    ,IRLANDA,3673     ,       ,CASA,1      ,HUALPEN</t>
  </si>
  <si>
    <t>THN054</t>
  </si>
  <si>
    <t>15038367-6</t>
  </si>
  <si>
    <t>PASAJE RESERVA NACIONAL LAS VICUNAS, 1364, , CASA, , COQUIMBO</t>
  </si>
  <si>
    <t>COQ006</t>
  </si>
  <si>
    <t>18336141-4</t>
  </si>
  <si>
    <t>AVENIDA SEGUNDA TRANSVERSAL, 2390, 2, EDI, 213, MAIPU</t>
  </si>
  <si>
    <t>7479447-5</t>
  </si>
  <si>
    <t>CALLE LAS DRACENAS, 2528, , PUENTE ALTO</t>
  </si>
  <si>
    <t>PAL006</t>
  </si>
  <si>
    <t>5141630-9</t>
  </si>
  <si>
    <t>CLL    ,MEDIO PONIENTE,1356     ,       ,CASA,1      ,VINA DEL MAR</t>
  </si>
  <si>
    <t>VDM025</t>
  </si>
  <si>
    <t>8469228-K</t>
  </si>
  <si>
    <t>CALLE LOS MANIOS, 390, , PUENTE ALTO</t>
  </si>
  <si>
    <t>PAL017</t>
  </si>
  <si>
    <t>10881920-0</t>
  </si>
  <si>
    <t>PJE    ,QUINCE,2894     ,       ,CASA,1      ,MACUL</t>
  </si>
  <si>
    <t>MAC017</t>
  </si>
  <si>
    <t>14360511-6</t>
  </si>
  <si>
    <t>PJE    ,FRANCISCO VERGARA VERGARA,6907     ,N      ,EDIFICIO,3      ,EDIFICIO,21     ,PUDAHUEL</t>
  </si>
  <si>
    <t>8621640-K</t>
  </si>
  <si>
    <t>CLL    ,LOA,4764     ,A      ,CASA,1      ,ANTOFAGASTA</t>
  </si>
  <si>
    <t>ATF034</t>
  </si>
  <si>
    <t>15967503-3</t>
  </si>
  <si>
    <t>PJE    ,BARRIO FUENCARRAL,645      ,       ,CASA,0      ,QUILICURA</t>
  </si>
  <si>
    <t>QUI045</t>
  </si>
  <si>
    <t>18745715-7</t>
  </si>
  <si>
    <t>AVE    ,SALOMON SACK,998      ,930    ,EDIFICIO,5      ,EDIFICIO,414    ,CERRILLOS</t>
  </si>
  <si>
    <t>CRR012</t>
  </si>
  <si>
    <t>9943033-8</t>
  </si>
  <si>
    <t>AVE    ,FRANCIA,0940     ,       ,CASA,1      ,LA CISTERNA</t>
  </si>
  <si>
    <t>LCI015</t>
  </si>
  <si>
    <t>14357513-6</t>
  </si>
  <si>
    <t>AVENIDA SARGENTO ALDEA, 148, , CASA, , SAN FELIPE</t>
  </si>
  <si>
    <t>SFE005</t>
  </si>
  <si>
    <t>16388640-5</t>
  </si>
  <si>
    <t>CLL    ,JOSE AGUSTIN DE LA SIERRA,438      ,       ,LOCAL COMERCIAL,1      ,COQUIMBO</t>
  </si>
  <si>
    <t>COQ064</t>
  </si>
  <si>
    <t>11297548-9</t>
  </si>
  <si>
    <t>CLL    ,CAUPOLICAN,1188     ,       ,CASA,1      ,RENCA</t>
  </si>
  <si>
    <t>REN005</t>
  </si>
  <si>
    <t>18511946-7</t>
  </si>
  <si>
    <t>CLL    ,JUAN PABLO II,863      ,       ,CASA,0      ,LA SERENA</t>
  </si>
  <si>
    <t>11425292-1</t>
  </si>
  <si>
    <t>CLL    ,RIO LOA,270      ,A      ,CASA,0      ,VALDIVIA</t>
  </si>
  <si>
    <t>15310963-K</t>
  </si>
  <si>
    <t>AVENIDA PRESIDENTE SALVADOR ALLENDE GOSSENS, 1132, null, CASA, null, PUNTA ARENAS</t>
  </si>
  <si>
    <t>16933075-1</t>
  </si>
  <si>
    <t>CLL    ,FRATERNIDAD,2321     ,3      ,EDIFICIO,5      ,EDIFICIO,210    ,QUINTA NORMAL</t>
  </si>
  <si>
    <t>QNM003</t>
  </si>
  <si>
    <t>7707019-2</t>
  </si>
  <si>
    <t>CALLE LOS AVELLANOS, 578, , SITIO, , LA SERENA</t>
  </si>
  <si>
    <t>LSA005</t>
  </si>
  <si>
    <t>5426694-4</t>
  </si>
  <si>
    <t>CALLE DIAGONAL BIO BIO, 919, , EDI, 102, SAN PEDRO DE LA PAZ</t>
  </si>
  <si>
    <t>9083722-2</t>
  </si>
  <si>
    <t>PJE    ,RIO BUENO,20       ,       ,CASA,0      ,VALDIVIA</t>
  </si>
  <si>
    <t>14059366-4</t>
  </si>
  <si>
    <t>CLL    ,TORREBLANCA,345      ,       ,CASA,1      ,TALCAHUANO</t>
  </si>
  <si>
    <t>THN063</t>
  </si>
  <si>
    <t>10337642-4</t>
  </si>
  <si>
    <t>CLL    ,CAYUMAPU,680      ,       ,EDIFICIO,4      ,EDIFICIO,44     ,VALDIVIA</t>
  </si>
  <si>
    <t>4508672-0</t>
  </si>
  <si>
    <t>CALLE ECUADOR, 163, , 1, , VALPARAISO</t>
  </si>
  <si>
    <t>VAL029</t>
  </si>
  <si>
    <t>15966132-6</t>
  </si>
  <si>
    <t>PJE    ,LIMACHE,3028     ,       ,CASA,1      ,RECOLETA</t>
  </si>
  <si>
    <t>REC020</t>
  </si>
  <si>
    <t>76371606-6</t>
  </si>
  <si>
    <t>CLL    ,CARMEN,1985     ,       ,LOCAL COMERCIAL,1      ,SANTIAGO</t>
  </si>
  <si>
    <t>STG018</t>
  </si>
  <si>
    <t>18595137-5</t>
  </si>
  <si>
    <t>CALLE PUERTO AYSEN, 98, , CASA, , CURICO</t>
  </si>
  <si>
    <t>10462535-5</t>
  </si>
  <si>
    <t>CALLE ITALIA, 1881, , CASA, , CURICO</t>
  </si>
  <si>
    <t>CUR007</t>
  </si>
  <si>
    <t>8979265-7</t>
  </si>
  <si>
    <t>PASAJE MANUEL RIO FRIO, 810, , CASA, , COQUIMBO</t>
  </si>
  <si>
    <t>COQ058</t>
  </si>
  <si>
    <t>9607512-K</t>
  </si>
  <si>
    <t>SAN JOAQUIN</t>
  </si>
  <si>
    <t>CALLE TOCORNAL, 2575, , CASA, , SAN JOAQUIN</t>
  </si>
  <si>
    <t>SJN001</t>
  </si>
  <si>
    <t>13084398-0</t>
  </si>
  <si>
    <t>CLL    ,LAS AZUCENAS,9723     ,       ,CASA,LA FLORIDA</t>
  </si>
  <si>
    <t>18684223-5</t>
  </si>
  <si>
    <t>PJE    ,CIENTO SIETE,1323     ,       ,CASA,0      ,SAN PEDRO DE LA PAZ</t>
  </si>
  <si>
    <t>17572889-9</t>
  </si>
  <si>
    <t>CLL    ,CRUZ,74       ,       ,CASA,1      ,CONCEPCION</t>
  </si>
  <si>
    <t>CCP043</t>
  </si>
  <si>
    <t>9203969-2</t>
  </si>
  <si>
    <t>CALLE ANDRES BELLO, 1858, , CASA, , COPIAPO</t>
  </si>
  <si>
    <t>COP023</t>
  </si>
  <si>
    <t>7576992-K</t>
  </si>
  <si>
    <t>PASAJE DEL ROCIO, 17, , CASA, , QUILICURA</t>
  </si>
  <si>
    <t>QUI063</t>
  </si>
  <si>
    <t>16974574-9</t>
  </si>
  <si>
    <t>PJE    ,CUATRO ORIENTE,2401     ,       ,CASA,0      ,LOS ANGELES</t>
  </si>
  <si>
    <t>LAS034</t>
  </si>
  <si>
    <t>15360058-9</t>
  </si>
  <si>
    <t>PASAJE MEDITERRANEO, 1814, , CASA, , CONCHALI</t>
  </si>
  <si>
    <t>12680203-K</t>
  </si>
  <si>
    <t>CALLE EL COBRE, 11118, , LA FLORIDA</t>
  </si>
  <si>
    <t>LFL001</t>
  </si>
  <si>
    <t>10753699-K</t>
  </si>
  <si>
    <t>PASAJE LAS PALMERAS, 262, , CASA, , COQUIMBO</t>
  </si>
  <si>
    <t>COQ048</t>
  </si>
  <si>
    <t>10820196-7</t>
  </si>
  <si>
    <t>CALLE MICHIMALONGO, 72, A, CASA, , CONCEPCION</t>
  </si>
  <si>
    <t>CCP046</t>
  </si>
  <si>
    <t>19165032-8</t>
  </si>
  <si>
    <t>PASAJE LAGUNA QUILILO, 295, , CASA, , PUDAHUEL</t>
  </si>
  <si>
    <t>18837512-K</t>
  </si>
  <si>
    <t>PJE    ,LOS ASTEROIDES,2609     ,       ,EDIFICIO,3      ,EDIFICIO,11     ,MAIPU</t>
  </si>
  <si>
    <t>MAI056</t>
  </si>
  <si>
    <t>12186494-0</t>
  </si>
  <si>
    <t>CLL    ,ESTADIO DE QUILICURA,108      ,       ,CASA,0      ,QUILICURA</t>
  </si>
  <si>
    <t>QUI046</t>
  </si>
  <si>
    <t>10412502-6</t>
  </si>
  <si>
    <t>PASAJE CATORCE Y MEDIO ORIENTE, 2182, , CASA, , TALCA</t>
  </si>
  <si>
    <t>4228671-0</t>
  </si>
  <si>
    <t>CALLE NUEVA, 2998, , EDI, 31, MACUL</t>
  </si>
  <si>
    <t>15339731-7</t>
  </si>
  <si>
    <t>PASAJE BAHIA CARNERO, 1030, , MAIPU</t>
  </si>
  <si>
    <t>MAI062</t>
  </si>
  <si>
    <t>12656630-1</t>
  </si>
  <si>
    <t>CALLE VOLCAN LONQUIMAY, 0424, , CASA, , QUILICURA</t>
  </si>
  <si>
    <t>18205880-7</t>
  </si>
  <si>
    <t>CALLE JUAN SEBASTIAN ELCANO, 0377, null, CASA, null, PUNTA ARENAS</t>
  </si>
  <si>
    <t>17951006-5</t>
  </si>
  <si>
    <t>CALLE ALFREDO HELSBY, 3892, , EDI, 42, PEDRO AGUIRRE CERDA</t>
  </si>
  <si>
    <t>12270755-5</t>
  </si>
  <si>
    <t>CALLE PARINACOTA, 875, , LA FLORIDA</t>
  </si>
  <si>
    <t>6781115-1</t>
  </si>
  <si>
    <t>PJE    ,VEINTIOCHO,263      ,B      ,CASA,0      ,CONCEPCION</t>
  </si>
  <si>
    <t>CCP051</t>
  </si>
  <si>
    <t>7406906-1</t>
  </si>
  <si>
    <t>CALLE DIVINO MAESTRO, 7250, , CASA, , CERRILLOS</t>
  </si>
  <si>
    <t>CRR011</t>
  </si>
  <si>
    <t>13701385-1</t>
  </si>
  <si>
    <t>CLL    ,OROMPELLO,14       ,       ,CASA,1      ,VINA DEL MAR</t>
  </si>
  <si>
    <t>VDM065</t>
  </si>
  <si>
    <t>11999138-2</t>
  </si>
  <si>
    <t>AVENIDA EL ESFUERZO, 983, , CASA, , LINARES</t>
  </si>
  <si>
    <t>12889186-2</t>
  </si>
  <si>
    <t>CLL    ,LOS MARES,6203     ,5      ,EDIFICIO,4      ,EDIFICIO,31     ,PENALOLEN</t>
  </si>
  <si>
    <t>PEN004</t>
  </si>
  <si>
    <t>17124383-1</t>
  </si>
  <si>
    <t>CALLE CAPITAN JUAN GUILLERMOS, 313, D, CASA, null, PUNTA ARENAS</t>
  </si>
  <si>
    <t>PAR034</t>
  </si>
  <si>
    <t>CLL    ,LIBERTAD,873      ,       ,LOCAL COMERCIAL,0      ,LA SERENA</t>
  </si>
  <si>
    <t>7645563-5</t>
  </si>
  <si>
    <t>PASAJE EL REDENTOR, 1880, , CASA, , LA SERENA</t>
  </si>
  <si>
    <t>LSA026</t>
  </si>
  <si>
    <t>18065349-K</t>
  </si>
  <si>
    <t>CLL    ,JOSE MATIAS DELGADO,4361     ,       ,CASA,1      ,PEDRO AGUIRRE CERDA</t>
  </si>
  <si>
    <t>22613910-9</t>
  </si>
  <si>
    <t>CALLE LEBRELES, 248, , EDI, 31, PUDAHUEL</t>
  </si>
  <si>
    <t>13177725-6</t>
  </si>
  <si>
    <t>PASAJE PARQUE NACIONAL CHILOE, 1333, , CASA, , COQUIMBO</t>
  </si>
  <si>
    <t>13867774-5</t>
  </si>
  <si>
    <t>PASAJE SURI, 1461, , CASA, , COPIAPO</t>
  </si>
  <si>
    <t>18225423-1</t>
  </si>
  <si>
    <t>CALLE DOCTOR SOTERO DEL RIO, 756, A, EDI, 15, LA FLORIDA</t>
  </si>
  <si>
    <t>11704511-0</t>
  </si>
  <si>
    <t>CLL    ,GENERAL LAGOS,1820     ,11     ,CASA,0      ,VALDIVIA</t>
  </si>
  <si>
    <t>VDA010</t>
  </si>
  <si>
    <t>3875916-7</t>
  </si>
  <si>
    <t>CALLE LOS MAGNOLIOS, 200, , CASA, , LO PRADO</t>
  </si>
  <si>
    <t>77555460-6</t>
  </si>
  <si>
    <t>CLL    ,DIEZ DE JULIO,0119     ,B      ,LOCAL COMERCIAL,0      ,SAN FERNANDO</t>
  </si>
  <si>
    <t>SFD007</t>
  </si>
  <si>
    <t>12083763-K</t>
  </si>
  <si>
    <t>PASAJE FORSHYT, 594, , CASA, , ESTACION CENTRAL</t>
  </si>
  <si>
    <t>ECT019</t>
  </si>
  <si>
    <t>15617815-2</t>
  </si>
  <si>
    <t>CLL    ,GRAN AVENIDA JOSE MIGUEL CARRERA,12030    ,B      ,EDIFICIO,5      ,EDIFICIO,105    ,EL BOSQUE</t>
  </si>
  <si>
    <t>EBQ019</t>
  </si>
  <si>
    <t>8013062-7</t>
  </si>
  <si>
    <t>CLL    ,NUESTRA SENORA DE LOURDES,346      ,       ,CASA,0      ,CURICO</t>
  </si>
  <si>
    <t>CUR028</t>
  </si>
  <si>
    <t>7412070-9</t>
  </si>
  <si>
    <t>PASAJE REY FERNANDO, 701, , MAIPU</t>
  </si>
  <si>
    <t>MAI013</t>
  </si>
  <si>
    <t>11199514-1</t>
  </si>
  <si>
    <t>PJE    ,ADELFA,1446     ,       ,CASA,0      ,CURICO</t>
  </si>
  <si>
    <t>CUR016</t>
  </si>
  <si>
    <t>12106083-3</t>
  </si>
  <si>
    <t>PJE    ,SAN IGNACIO,8157     ,       ,CASA,LA FLORIDA</t>
  </si>
  <si>
    <t>LFL116</t>
  </si>
  <si>
    <t>7413871-3</t>
  </si>
  <si>
    <t>AVE    ,AVENIDA CUADRO VERDE,150      ,4      ,EDIFICIO,13     ,EDIFICIO,121    ,ESTACION CENTRAL</t>
  </si>
  <si>
    <t>14732964-4</t>
  </si>
  <si>
    <t>CALLE VICTOR PIVET, 216, B, 1, null, VALPARAISO</t>
  </si>
  <si>
    <t>VAL061</t>
  </si>
  <si>
    <t>13222480-3</t>
  </si>
  <si>
    <t>CLL    ,SAN FRANCISCO DE LA SELVA,15       ,       ,CASA,0      ,COPIAPO</t>
  </si>
  <si>
    <t>6788252-0</t>
  </si>
  <si>
    <t>CALLE VEINTIDOS ORIENTE, 169, , CASA, , TALCA</t>
  </si>
  <si>
    <t>TCA041</t>
  </si>
  <si>
    <t>14165380-6</t>
  </si>
  <si>
    <t>AVE    ,LA TRAVESIA,6867     ,A      ,EDIFICIO,5      ,EDIFICIO,402    ,PUDAHUEL</t>
  </si>
  <si>
    <t>19844816-8</t>
  </si>
  <si>
    <t>AVE    ,CENTRAL,3980     ,G      ,EDIFICIO,3      ,EDIFICIO,301    ,PEDRO AGUIRRE CERDA</t>
  </si>
  <si>
    <t>8217183-5</t>
  </si>
  <si>
    <t>CLL    ,LOS CRATEUS,2489     ,       ,CASA,0      ,VILLA ALEMANA</t>
  </si>
  <si>
    <t>ALE004</t>
  </si>
  <si>
    <t>11674788-K</t>
  </si>
  <si>
    <t>CALLE DOCE SUR, 95, , CASA, , TALCA</t>
  </si>
  <si>
    <t>TCA014</t>
  </si>
  <si>
    <t>4400629-4</t>
  </si>
  <si>
    <t>CALLE GABRIELA MISTRAL, 568, , CASA, , QUILLOTA</t>
  </si>
  <si>
    <t>QLA009</t>
  </si>
  <si>
    <t>15352738-5</t>
  </si>
  <si>
    <t>PASAJE DEIMOS, 7569, null, CASA, null, CERRILLOS</t>
  </si>
  <si>
    <t>CRR009</t>
  </si>
  <si>
    <t>5064446-4</t>
  </si>
  <si>
    <t>CLL    ,HERMANOS CARRERA,3177     ,       ,CASA,MAIPU</t>
  </si>
  <si>
    <t>MAI140</t>
  </si>
  <si>
    <t>8301906-9</t>
  </si>
  <si>
    <t>CALLE SANTA MARIA DE LA ESTRELLA, 10394, G, LA FLORIDA</t>
  </si>
  <si>
    <t>13803354-6</t>
  </si>
  <si>
    <t>CLL    ,VALDIVIA,1121     ,A      ,CASA,0      ,TALCAHUANO</t>
  </si>
  <si>
    <t>THN098</t>
  </si>
  <si>
    <t>14627316-5</t>
  </si>
  <si>
    <t>CALLE PETER ARAYA, 4, , 1, , VINA DEL MAR</t>
  </si>
  <si>
    <t>VDM072</t>
  </si>
  <si>
    <t>13640445-8</t>
  </si>
  <si>
    <t>CALLE ANIBAL PINTO, 932, , CASA, , IQUIQUE</t>
  </si>
  <si>
    <t>IQI049</t>
  </si>
  <si>
    <t>5992400-1</t>
  </si>
  <si>
    <t>CLL    ,JOSE MANUEL IRARRAZAVAL,0475     ,       ,CASA,PUENTE ALTO</t>
  </si>
  <si>
    <t>PAL135</t>
  </si>
  <si>
    <t>15369302-1</t>
  </si>
  <si>
    <t>AVENIDA PRESIDENTE PEDRO AGUIRRE CERDA, 0413, null, EDICOR, null, PUNTA ARENAS</t>
  </si>
  <si>
    <t>PAR005</t>
  </si>
  <si>
    <t>13601212-6</t>
  </si>
  <si>
    <t>CLL    ,VOLCAN LLAIMA,2331     ,       ,CASA,0      ,PUERTO MONTT</t>
  </si>
  <si>
    <t>PTM015</t>
  </si>
  <si>
    <t>7803942-6</t>
  </si>
  <si>
    <t>CALLE CONARIPE, 070, , CASA, , TEMUCO</t>
  </si>
  <si>
    <t>TEM043</t>
  </si>
  <si>
    <t>8949536-9</t>
  </si>
  <si>
    <t>CALLE EL SALVADOR, 01243, , CASA, , PUNTA ARENAS</t>
  </si>
  <si>
    <t>13674664-2</t>
  </si>
  <si>
    <t>PASAJE LAS CANAS, 1450, , CASA, , QUILICURA</t>
  </si>
  <si>
    <t>QUI056</t>
  </si>
  <si>
    <t>18928483-7</t>
  </si>
  <si>
    <t>CLL    ,SALITRERA BUENAVENTURA,2394     ,       ,CASA,PUENTE ALTO</t>
  </si>
  <si>
    <t>PAL076</t>
  </si>
  <si>
    <t>7204573-4</t>
  </si>
  <si>
    <t>AVE    ,CENTRAL,3980     ,F      ,EDIFICIO,3      ,EDIFICIO,202    ,PEDRO AGUIRRE CERDA</t>
  </si>
  <si>
    <t>15427804-4</t>
  </si>
  <si>
    <t>CALLE SAN PABLO, 9121, , CASA, , PUDAHUEL</t>
  </si>
  <si>
    <t>9096580-8</t>
  </si>
  <si>
    <t>CLL    ,ARAUCO,443      ,       ,CASA,0      ,SANTIAGO</t>
  </si>
  <si>
    <t>9235177-7</t>
  </si>
  <si>
    <t>CALLE BARTOLOME VIVAR, 1343, , LA FLORIDA</t>
  </si>
  <si>
    <t>10623565-1</t>
  </si>
  <si>
    <t>CALLE PEDRO BORQUEZ SALDIVIA, 01189, , CASA, , PUNTA ARENAS</t>
  </si>
  <si>
    <t>6968290-1</t>
  </si>
  <si>
    <t>CALLE ARAUCO, 214, , CASA, , QUILLOTA</t>
  </si>
  <si>
    <t>QLA016</t>
  </si>
  <si>
    <t>9030158-6</t>
  </si>
  <si>
    <t>CALLE RIVADAVIA, 3634, , CASA, , NUNOA</t>
  </si>
  <si>
    <t>NUN012</t>
  </si>
  <si>
    <t>13739974-1</t>
  </si>
  <si>
    <t>CALLE SIMON BOLIVAR, 87, , CASA, , LINARES</t>
  </si>
  <si>
    <t>LIN008</t>
  </si>
  <si>
    <t>8656623-0</t>
  </si>
  <si>
    <t>PJE    ,CALETA JUMIN,802      ,       ,CASA,PUENTE ALTO</t>
  </si>
  <si>
    <t>PAL073</t>
  </si>
  <si>
    <t>8510967-7</t>
  </si>
  <si>
    <t>PASAJE ANTUCO, 04361, , CASA, , PUNTA ARENAS</t>
  </si>
  <si>
    <t>PAR029</t>
  </si>
  <si>
    <t>8620503-3</t>
  </si>
  <si>
    <t>CALLE AMADOR BARRIENTOS, 2114, , CASA, , OSORNO</t>
  </si>
  <si>
    <t>OSO024</t>
  </si>
  <si>
    <t>7805442-5</t>
  </si>
  <si>
    <t>CLL    ,LUIS PASTEUR,228      ,       ,CASA,PADRE HURTADO</t>
  </si>
  <si>
    <t>MAI091</t>
  </si>
  <si>
    <t>76018713-5</t>
  </si>
  <si>
    <t>AVENIDA SAN LUIS DE MACUL, 6676, , LOCAL, , PENALOLEN</t>
  </si>
  <si>
    <t>PEN009</t>
  </si>
  <si>
    <t>10358440-K</t>
  </si>
  <si>
    <t>CALLE GREGORIO ARTIGAS, 0265, , CASA, , PUNTA ARENAS</t>
  </si>
  <si>
    <t>PAR027</t>
  </si>
  <si>
    <t>15548948-0</t>
  </si>
  <si>
    <t>CALLE VEINTIUNO DE MAYO, 186, A, CASA, , VALDIVIA</t>
  </si>
  <si>
    <t>VDA025</t>
  </si>
  <si>
    <t>9143123-8</t>
  </si>
  <si>
    <t>PASAJE EL EUCALIPTUS, 380, , CASA, , PUDAHUEL</t>
  </si>
  <si>
    <t>10206389-9</t>
  </si>
  <si>
    <t>PASAJE NEODIMIO, 809, , MAIPU</t>
  </si>
  <si>
    <t>MAI054</t>
  </si>
  <si>
    <t>15884183-5</t>
  </si>
  <si>
    <t>CLL    ,GINEBRA,3537     ,       ,CASA,0      ,ARICA</t>
  </si>
  <si>
    <t>ARI011</t>
  </si>
  <si>
    <t>19273360-K</t>
  </si>
  <si>
    <t>PASAJE QUILACOYA, 0710, , CASA, , TEMUCO</t>
  </si>
  <si>
    <t>10923755-8</t>
  </si>
  <si>
    <t>AVENIDA LIBERTADOR BERNARDO O HIGGINS, 1067, , LOCAL, , PUNTA ARENAS</t>
  </si>
  <si>
    <t>PAR040</t>
  </si>
  <si>
    <t>19908399-6</t>
  </si>
  <si>
    <t>PJE    ,VILCURA,9314     ,       ,CASA,0      ,SAN PEDRO DE LA PAZ</t>
  </si>
  <si>
    <t>SNP039</t>
  </si>
  <si>
    <t>7049334-9</t>
  </si>
  <si>
    <t>CALLE LAS DEDALERAS, 3231, , PUENTE ALTO</t>
  </si>
  <si>
    <t>PAL059</t>
  </si>
  <si>
    <t>5526964-5</t>
  </si>
  <si>
    <t>PASAJE PADRE BRUNO RYCHLOWSKI, 507, , CASA, , PUDAHUEL</t>
  </si>
  <si>
    <t>PUD016</t>
  </si>
  <si>
    <t>8649547-3</t>
  </si>
  <si>
    <t>PJE    ,LA PINTA,2085     ,       ,CASA,1      ,SAN BERNARDO</t>
  </si>
  <si>
    <t>SBE015</t>
  </si>
  <si>
    <t>17915665-2</t>
  </si>
  <si>
    <t>CLL    ,LAS PANTERAS,01379    ,       ,CASA,1      ,TEMUCO</t>
  </si>
  <si>
    <t>TEM021</t>
  </si>
  <si>
    <t>5793093-4</t>
  </si>
  <si>
    <t>CALLE FRANKLIN, 894, A, LOCAL, , SANTIAGO</t>
  </si>
  <si>
    <t>STG021</t>
  </si>
  <si>
    <t>8230992-6</t>
  </si>
  <si>
    <t>AVE    ,CIRCUNVALACION DOCTOR OSORIO,460      ,       ,CASA,0      ,CURICO</t>
  </si>
  <si>
    <t>CUR021</t>
  </si>
  <si>
    <t>9555651-5</t>
  </si>
  <si>
    <t>CALLE ANTONIO DE LA FUENTE, 253, , CASA, , TALCAHUANO</t>
  </si>
  <si>
    <t>THN057</t>
  </si>
  <si>
    <t>17416477-0</t>
  </si>
  <si>
    <t>CLL    ,SAMUEL IZQUIERDO,1855     ,       ,EDIFICIO,5      ,EDIFICIO,403    ,QUINTA NORMAL</t>
  </si>
  <si>
    <t>QNM010</t>
  </si>
  <si>
    <t>9455454-3</t>
  </si>
  <si>
    <t>CALLE MUNICH, 4587, , CASA, , HUALPEN</t>
  </si>
  <si>
    <t>THN017</t>
  </si>
  <si>
    <t>9383563-8</t>
  </si>
  <si>
    <t>CALLE LOS GERANIOS, 536, , CASA, , QUILICURA</t>
  </si>
  <si>
    <t>QUI003</t>
  </si>
  <si>
    <t>15468738-6</t>
  </si>
  <si>
    <t>CALLE AREA VERDE DOS, 10, , CASA, , QUILICURA</t>
  </si>
  <si>
    <t>QUI068</t>
  </si>
  <si>
    <t>15596286-0</t>
  </si>
  <si>
    <t>CALLE CARABELA TRINIDAD, 2796, null, CASA, null, PUNTA ARENAS</t>
  </si>
  <si>
    <t>19777713-3</t>
  </si>
  <si>
    <t>PJE    ,EL RETONO,1780     ,       ,CASA,PUENTE ALTO</t>
  </si>
  <si>
    <t>8419361-5</t>
  </si>
  <si>
    <t>PASAJE DOCE NORTE A, 2126, , CASA, , TALCA</t>
  </si>
  <si>
    <t>TCA009</t>
  </si>
  <si>
    <t>9121167-K</t>
  </si>
  <si>
    <t>CALLE CATAMARCA, 1640, , EDI, 44, QUINTA NORMAL</t>
  </si>
  <si>
    <t>QNM015</t>
  </si>
  <si>
    <t>14211397-K</t>
  </si>
  <si>
    <t>PASAJE CINCUENTA, 1071, , CASA, , SAN PEDRO DE LA PAZ</t>
  </si>
  <si>
    <t>7578701-4</t>
  </si>
  <si>
    <t>PASAJE VIRGINIO ARIAS, 9322, A, EDI, 32, LA FLORIDA</t>
  </si>
  <si>
    <t>10154291-2</t>
  </si>
  <si>
    <t>CLL    ,OSORNO,0988     ,A      ,CASA,0      ,LA GRANJA</t>
  </si>
  <si>
    <t>15533672-2</t>
  </si>
  <si>
    <t>AVENIDA LAS NIEVES ORIENTE, 2755, , PUENTE ALTO</t>
  </si>
  <si>
    <t>PAL058</t>
  </si>
  <si>
    <t>13190289-1</t>
  </si>
  <si>
    <t>CLL    ,AUGUSTO D"HALMAR,1266     ,       ,CASA,0      ,VILLA ALEMANA</t>
  </si>
  <si>
    <t>ALE007</t>
  </si>
  <si>
    <t>7435473-4</t>
  </si>
  <si>
    <t>AVE    ,LUIS MATTE LARRAIN,1176     ,       ,CASA,PUENTE ALTO</t>
  </si>
  <si>
    <t>PAL012</t>
  </si>
  <si>
    <t>4727071-5</t>
  </si>
  <si>
    <t>CALLE FRODDEN, 01687, , CASA, , QUILPUE</t>
  </si>
  <si>
    <t>16031033-2</t>
  </si>
  <si>
    <t>PASAJE LOS PELICANOS, 3871, , PUENTE ALTO</t>
  </si>
  <si>
    <t>PAL033</t>
  </si>
  <si>
    <t>15905679-1</t>
  </si>
  <si>
    <t>CALLE LOS GOMEZ, 0160, , CASA, , PUNTA ARENAS</t>
  </si>
  <si>
    <t>PAR001</t>
  </si>
  <si>
    <t>13443441-4</t>
  </si>
  <si>
    <t>CALLE CUMBRE BLANCA, 1260, , MAIPU</t>
  </si>
  <si>
    <t>15294754-2</t>
  </si>
  <si>
    <t>CALLE SAN IGNACIO, 1360, B, CASA, , PUERTO VARAS</t>
  </si>
  <si>
    <t>PVA002</t>
  </si>
  <si>
    <t>13856803-2</t>
  </si>
  <si>
    <t>CALLE DIEZ ORIENTE, 1124, , CASA, , TALCA</t>
  </si>
  <si>
    <t>TCA056</t>
  </si>
  <si>
    <t>12379317-K</t>
  </si>
  <si>
    <t>CLL    ,LOS BOLDOS,1152     ,       ,CASA,1      ,SAN PEDRO DE LA PAZ</t>
  </si>
  <si>
    <t>9754298-8</t>
  </si>
  <si>
    <t>CALLE CORONEL JOSE DE LOS SANTOS MARDONES, 242, , CASA, , PUNTA ARENAS</t>
  </si>
  <si>
    <t>PAR032</t>
  </si>
  <si>
    <t>14203317-8</t>
  </si>
  <si>
    <t>CALLE GRAN AVENIDA JOSE MIGUEL CARRERA, 12030, Q, EDI, 167, EL BOSQUE</t>
  </si>
  <si>
    <t>9973347-0</t>
  </si>
  <si>
    <t>CLL    ,NINOS HEROES,4297     ,       ,CASA,1      ,PEDRO AGUIRRE CERDA</t>
  </si>
  <si>
    <t>13346702-5</t>
  </si>
  <si>
    <t>CALLE LAS ROSAS, 27, , CASA, , SAN FERNANDO</t>
  </si>
  <si>
    <t>SFD009</t>
  </si>
  <si>
    <t>24870510-8</t>
  </si>
  <si>
    <t>PASAJE SU SANTIDAD GREGORIO VI, 436, , CASA, , QUILICURA</t>
  </si>
  <si>
    <t>QUI052</t>
  </si>
  <si>
    <t>12650038-6</t>
  </si>
  <si>
    <t>CLL    ,LOS ROBLES,640      ,       ,CASA,PUENTE ALTO</t>
  </si>
  <si>
    <t>10487255-7</t>
  </si>
  <si>
    <t>AVE    ,MANUEL ANTONIO MATTA,0403     ,       ,CASA,1      ,QUILICURA</t>
  </si>
  <si>
    <t>9339106-3</t>
  </si>
  <si>
    <t>PJE    ,PAMPA UNION,9334     ,       ,CASA,0      ,ANTOFAGASTA</t>
  </si>
  <si>
    <t>ATF063</t>
  </si>
  <si>
    <t>24637816-9</t>
  </si>
  <si>
    <t>AVE    ,VICUNA MACKENNA ORIENTE,6558     ,B      ,EDIFICIO,5      ,EDIFICIO,44     ,LA FLORIDA</t>
  </si>
  <si>
    <t>LFL129</t>
  </si>
  <si>
    <t>15846306-7</t>
  </si>
  <si>
    <t>CALLE LA QUEBRADA, 735, B, CASA, , PUERTO VARAS</t>
  </si>
  <si>
    <t>11705226-5</t>
  </si>
  <si>
    <t>PASAJE LOS TRAROS, 1862, , CASA, , VALDIVIA</t>
  </si>
  <si>
    <t>VDA023</t>
  </si>
  <si>
    <t>14015973-5</t>
  </si>
  <si>
    <t>PJE    ,CATORCE Y MEDIO ORIENTE,2483     ,       ,CASA,1      ,TALCA</t>
  </si>
  <si>
    <t>13235497-9</t>
  </si>
  <si>
    <t>PASAJE VILCHES, 277, , CASA, , QUILICURA</t>
  </si>
  <si>
    <t>QUI048</t>
  </si>
  <si>
    <t>16213444-2</t>
  </si>
  <si>
    <t>CALLE CUBA, 674, , CASA, , QUILICURA</t>
  </si>
  <si>
    <t>12264015-9</t>
  </si>
  <si>
    <t>PJE    ,EDUARDO ANGUITA,2215     ,       ,CASA,0      ,CURICO</t>
  </si>
  <si>
    <t>11368292-2</t>
  </si>
  <si>
    <t>CALLE SARGENTO ALDEA, 639, B, CASA, , SANTIAGO</t>
  </si>
  <si>
    <t>STG016</t>
  </si>
  <si>
    <t>15330811-K</t>
  </si>
  <si>
    <t>CLL    ,GLADYS,1160     ,       ,EDIFICIO,14     ,EDIFICIO,801    ,SAN MIGUEL</t>
  </si>
  <si>
    <t>SMI022</t>
  </si>
  <si>
    <t>11405900-5</t>
  </si>
  <si>
    <t>CALLE LOS ESCULTORES, 04, , CASA, , TEMUCO</t>
  </si>
  <si>
    <t>9861138-K</t>
  </si>
  <si>
    <t>CALLE LOS OLIVOS, 1256, , CASA, , LINARES</t>
  </si>
  <si>
    <t>LIN021</t>
  </si>
  <si>
    <t>11839978-1</t>
  </si>
  <si>
    <t>CALLE TENIENTE DE MARINA ROLANDO FRODDEN, 1627, M, EDI, 23, LA FLORIDA</t>
  </si>
  <si>
    <t>11349126-4</t>
  </si>
  <si>
    <t>CALLE RIO DE LA PLATA, 1106, , CASA, , QUILICURA</t>
  </si>
  <si>
    <t>6383101-8</t>
  </si>
  <si>
    <t>CLL    ,JOSE LUIS CARRERA,2828     ,       ,CASA,MAIPU</t>
  </si>
  <si>
    <t>MAI138</t>
  </si>
  <si>
    <t>18385106-3</t>
  </si>
  <si>
    <t>PJE    ,CARACOLES,107      ,       ,CASA,0      ,LOS ANDES</t>
  </si>
  <si>
    <t>LAN008</t>
  </si>
  <si>
    <t>15783068-6</t>
  </si>
  <si>
    <t>TRASLADO</t>
  </si>
  <si>
    <t>AVE    ,LA TRAVESIA,6988     ,E      ,EDIFICIO,4      ,EDIFICIO,42     ,PUDAHUEL</t>
  </si>
  <si>
    <t>TRASLADO DE DOMICILIO</t>
  </si>
  <si>
    <t>15065390-8</t>
  </si>
  <si>
    <t>PJE    ,EL RENUEVO,1511     ,B      ,EDIFICIO,3      ,EDIFICIO,204    ,PUENTE ALTO</t>
  </si>
  <si>
    <t>12492282-8</t>
  </si>
  <si>
    <t>CALLE EL LIBANO ORIENTE, 902, , MAIPU</t>
  </si>
  <si>
    <t>MAI014</t>
  </si>
  <si>
    <t>12717260-9</t>
  </si>
  <si>
    <t>CALLE HERMANN EBERHARD, 1320, A, CASA, , PUNTA ARENAS</t>
  </si>
  <si>
    <t>14177838-2</t>
  </si>
  <si>
    <t>PJE    ,LAGUNA BLANCA,02440    ,       ,CASA,PUENTE ALTO</t>
  </si>
  <si>
    <t>16710613-7</t>
  </si>
  <si>
    <t>PASAJE CHIBCHAS, 1712, , MAIPU</t>
  </si>
  <si>
    <t>MAI104</t>
  </si>
  <si>
    <t>18082201-1</t>
  </si>
  <si>
    <t>CALLE ABTAO, 1065, , CASA, , QUINTA NORMAL</t>
  </si>
  <si>
    <t>QNM027</t>
  </si>
  <si>
    <t>6642429-4</t>
  </si>
  <si>
    <t>CLL    ,MARCELO FITTE,4395     ,       ,CASA,1      ,QUINTA NORMAL</t>
  </si>
  <si>
    <t>QNM007</t>
  </si>
  <si>
    <t>12005174-1</t>
  </si>
  <si>
    <t>PJE    ,CATORCE Y MEDIO PONIENTE,0980     ,       ,CASA,1      ,TALCA</t>
  </si>
  <si>
    <t>TCA029</t>
  </si>
  <si>
    <t>11167835-9</t>
  </si>
  <si>
    <t>CLL    ,GENERAL MORA,4350     ,       ,CASA,1      ,PEDRO AGUIRRE CERDA</t>
  </si>
  <si>
    <t>19253793-2</t>
  </si>
  <si>
    <t>PASAJE LA CORUNA, 0922, , LOCAL, , PUNTA ARENAS</t>
  </si>
  <si>
    <t>PAR018</t>
  </si>
  <si>
    <t>9353310-0</t>
  </si>
  <si>
    <t>CALLE LOS ALERCES, 10675, null, CASA, null, EL BOSQUE</t>
  </si>
  <si>
    <t>EBQ011</t>
  </si>
  <si>
    <t>16878632-8</t>
  </si>
  <si>
    <t>PASAJE RIO LOS MOLLES, 1858, , CASA, , LA SERENA</t>
  </si>
  <si>
    <t>LSA021</t>
  </si>
  <si>
    <t>12438351-K</t>
  </si>
  <si>
    <t>CALLE GENARO GALLO, 1966, null, CASA, null, IQUIQUE</t>
  </si>
  <si>
    <t>IQI032</t>
  </si>
  <si>
    <t>15531283-1</t>
  </si>
  <si>
    <t>AVENIDA PEDRO MONTT, 2347, , CASA, , VALDIVIA</t>
  </si>
  <si>
    <t>VDA017</t>
  </si>
  <si>
    <t>10542855-3</t>
  </si>
  <si>
    <t>CLL    ,ARTURO ALESSANDRI,6253     ,       ,CASA,1      ,PEDRO AGUIRRE CERDA</t>
  </si>
  <si>
    <t>17748126-2</t>
  </si>
  <si>
    <t>CALLE IGNACIO ECHEVERRIA, 8676, , CASA, , LA CISTERNA</t>
  </si>
  <si>
    <t>12956888-7</t>
  </si>
  <si>
    <t>PASAJE LAGO CASTOR, 1272, , 1, , VINA DEL MAR</t>
  </si>
  <si>
    <t>VDM081</t>
  </si>
  <si>
    <t>6060134-8</t>
  </si>
  <si>
    <t>PASAJE LAS NUECES SUR, 1620, , PUENTE ALTO</t>
  </si>
  <si>
    <t>8607960-7</t>
  </si>
  <si>
    <t>CALLE EL ARRAYAN, 0889, , CASA, , PUNTA ARENAS</t>
  </si>
  <si>
    <t>10294059-8</t>
  </si>
  <si>
    <t>CALLE LAS CAMELIAS, 498, , CASA, , TALCA</t>
  </si>
  <si>
    <t>TCA013</t>
  </si>
  <si>
    <t>PASAJE PAMPA UNION, 9334, , CASA, , ANTOFAGASTA</t>
  </si>
  <si>
    <t>8541529-8</t>
  </si>
  <si>
    <t>CALLE TOME, 513, null, PUENTE ALTO</t>
  </si>
  <si>
    <t>13636077-9</t>
  </si>
  <si>
    <t>CLL    ,VOLCAN LONQUIMAY,5        ,       ,CASA,0      ,CONCON</t>
  </si>
  <si>
    <t>CON014</t>
  </si>
  <si>
    <t>15454913-7</t>
  </si>
  <si>
    <t>CLL    ,UNION FERROVIARIA,3911     ,       ,CASA,1      ,PEDRO AGUIRRE CERDA</t>
  </si>
  <si>
    <t>PAC026</t>
  </si>
  <si>
    <t>10820595-4</t>
  </si>
  <si>
    <t>PASAJE MONTE LOGAN, 0338, , CASA, , QUILICURA</t>
  </si>
  <si>
    <t>QUI026</t>
  </si>
  <si>
    <t>8607466-4</t>
  </si>
  <si>
    <t>PJE    ,ESTACION COQUIMBO,661      ,       ,CASA,0      ,ANTOFAGASTA</t>
  </si>
  <si>
    <t>8014568-3</t>
  </si>
  <si>
    <t>CALLE RODOLFO RUBILAR, 1026, , CASA, , PUNTA ARENAS</t>
  </si>
  <si>
    <t>19378060-1</t>
  </si>
  <si>
    <t>AVE    ,MANSO DE VELASCO,451      ,7      ,CASA,0      ,CURICO</t>
  </si>
  <si>
    <t>CUR025</t>
  </si>
  <si>
    <t>13460854-4</t>
  </si>
  <si>
    <t>AVENIDA LARRAIN, 7930, A, CASA, null, LA REINA</t>
  </si>
  <si>
    <t>LRE023</t>
  </si>
  <si>
    <t>7459295-3</t>
  </si>
  <si>
    <t>PASAJE ROCHDALE, 10298, , LA FLORIDA</t>
  </si>
  <si>
    <t>LFL002</t>
  </si>
  <si>
    <t>12505784-5</t>
  </si>
  <si>
    <t>CALLE JOSE JOAQUIN PEREZ, 6056, B, CASA, null, QUINTA NORMAL</t>
  </si>
  <si>
    <t>QNM016</t>
  </si>
  <si>
    <t>23603898-K</t>
  </si>
  <si>
    <t>AVE    ,MAIPU,6021     ,       ,CASA,1      ,PEDRO AGUIRRE CERDA</t>
  </si>
  <si>
    <t>12363496-9</t>
  </si>
  <si>
    <t>CLL    ,NICOLAS GONZALEZ,7498     ,       ,CASA,0      ,ANTOFAGASTA</t>
  </si>
  <si>
    <t>10931893-0</t>
  </si>
  <si>
    <t>PASAJE TREINTA Y UNO SUR, 071, , CASA, , TALCA</t>
  </si>
  <si>
    <t>TCA028</t>
  </si>
  <si>
    <t>15697334-3</t>
  </si>
  <si>
    <t>CALLE SAN ANTONIO DE PADUA, 11157, , LA FLORIDA</t>
  </si>
  <si>
    <t>LFL008</t>
  </si>
  <si>
    <t>76118686-8</t>
  </si>
  <si>
    <t>CLL    ,LOS CARRERA,467      ,B      ,CASA,0      ,QUILICURA</t>
  </si>
  <si>
    <t>13068963-9</t>
  </si>
  <si>
    <t>PJE    ,UNO,3058     ,       ,CASA,1      ,SANTIAGO</t>
  </si>
  <si>
    <t>STG027</t>
  </si>
  <si>
    <t>16842792-1</t>
  </si>
  <si>
    <t>PASAJE MARTIN PESCADOR, 1060, , CASA, , VALDIVIA</t>
  </si>
  <si>
    <t>6558357-7</t>
  </si>
  <si>
    <t>CALLE TRINQUETE, 1686, , LA FLORIDA</t>
  </si>
  <si>
    <t>PAL105</t>
  </si>
  <si>
    <t>12752425-4</t>
  </si>
  <si>
    <t>CLL    ,LOS TIUQUES,425      ,       ,CASA,0      ,OSORNO</t>
  </si>
  <si>
    <t>OSO030</t>
  </si>
  <si>
    <t>13648773-6</t>
  </si>
  <si>
    <t>CALLE DIECINUEVE DE MAYO, 951, , CASA, , COPIAPO</t>
  </si>
  <si>
    <t>11984030-9</t>
  </si>
  <si>
    <t>PASAJE DIECISEIS NORTE, 2077, , CASA, , TALCA</t>
  </si>
  <si>
    <t>15222367-6</t>
  </si>
  <si>
    <t>CALLE ALERCE, 6230, , CASA, , SAN PEDRO DE LA PAZ</t>
  </si>
  <si>
    <t>SNP030</t>
  </si>
  <si>
    <t>18009719-8</t>
  </si>
  <si>
    <t>CALLE TURQUESA, 1939, , CASA, , COPIAPO</t>
  </si>
  <si>
    <t>COP022</t>
  </si>
  <si>
    <t>8516239-K</t>
  </si>
  <si>
    <t>PJE    ,SAN HIPOLITO,3315     ,       ,CASA,LA FLORIDA</t>
  </si>
  <si>
    <t>LFL026</t>
  </si>
  <si>
    <t>15686815-9</t>
  </si>
  <si>
    <t>CALLE SOTOMAYOR, 979, A, CASA, , IQUIQUE</t>
  </si>
  <si>
    <t>IQI047</t>
  </si>
  <si>
    <t>12036161-9</t>
  </si>
  <si>
    <t>CLL    ,SEIS PONIENTE,1426     ,       ,CASA,1      ,PEDRO AGUIRRE CERDA</t>
  </si>
  <si>
    <t>9374112-9</t>
  </si>
  <si>
    <t>CALLE OBISPO CHAVEZ, 04, , CASA, , CURICO</t>
  </si>
  <si>
    <t>20134786-6</t>
  </si>
  <si>
    <t>CALLE CARAMPANGUE, 634, , CASA, , VALDIVIA</t>
  </si>
  <si>
    <t>VDA004</t>
  </si>
  <si>
    <t>14485769-0</t>
  </si>
  <si>
    <t>CALLE PRESIDENTE JORGE MONTT, 0474, , CASA, , PUNTA ARENAS</t>
  </si>
  <si>
    <t>10871010-1</t>
  </si>
  <si>
    <t>CALLE BRASIL, 3383, , CASA, , CALAMA</t>
  </si>
  <si>
    <t>VENTA NUEVA CON PORTABILIDAD</t>
  </si>
  <si>
    <t>13701510-2</t>
  </si>
  <si>
    <t>AVENIDA COSTANERA IGNACIO CARRERA PINTO, 1669, , PUENTE ALTO</t>
  </si>
  <si>
    <t>13646012-9</t>
  </si>
  <si>
    <t>PASAJE EL VOLCAN, 9723, , CASA, , ANTOFAGASTA</t>
  </si>
  <si>
    <t>ATF065</t>
  </si>
  <si>
    <t>15656988-7</t>
  </si>
  <si>
    <t>CALLE FLORENCIA, 01112, , CASA, , TEMUCO</t>
  </si>
  <si>
    <t>9470985-7</t>
  </si>
  <si>
    <t>CALLE PADRE JOAO BOSCO BURNIER, 1496, , PUENTE ALTO</t>
  </si>
  <si>
    <t>PAL002</t>
  </si>
  <si>
    <t>16073039-0</t>
  </si>
  <si>
    <t>AVE    ,LA TRAVESIA,6867     ,I      ,EDIFICIO,5      ,EDIFICIO,401    ,PUDAHUEL</t>
  </si>
  <si>
    <t>26031869-1</t>
  </si>
  <si>
    <t>CALLE LAS ORQUIDEAS, 1976, null, CASA, null, IQUIQUE</t>
  </si>
  <si>
    <t>IQI022</t>
  </si>
  <si>
    <t>16909857-3</t>
  </si>
  <si>
    <t>CALLE LAS CAMELIAS, 1489, , LA FLORIDA</t>
  </si>
  <si>
    <t>12858754-3</t>
  </si>
  <si>
    <t>CALLE LOS RUISENORES, 329, M, EDI, 12, PUDAHUEL</t>
  </si>
  <si>
    <t>17839816-4</t>
  </si>
  <si>
    <t>CALLE SANTA ENRIQUETA, 2729, null, LA FLORIDA</t>
  </si>
  <si>
    <t>LFL028</t>
  </si>
  <si>
    <t>8732510-5</t>
  </si>
  <si>
    <t>CALLE ARTURO PRAT CHACON, 3375, , LOCAL, , PUNTA ARENAS</t>
  </si>
  <si>
    <t>13731603-K</t>
  </si>
  <si>
    <t>CLL    ,ARTURO PRAT CHACON,2039     ,       ,CASA,0      ,PUNTA ARENAS</t>
  </si>
  <si>
    <t>8802220-3</t>
  </si>
  <si>
    <t>CALLE NUEVA UNO, 9529, , LA FLORIDA</t>
  </si>
  <si>
    <t>LFL051</t>
  </si>
  <si>
    <t>19446732-K</t>
  </si>
  <si>
    <t>PASAJE DOS, 1530, , CASA, , CURICO</t>
  </si>
  <si>
    <t>CUR006</t>
  </si>
  <si>
    <t>12906023-9</t>
  </si>
  <si>
    <t>CALLE JULIO COVARRUBIAS, 9591, , CASA, , EL BOSQUE</t>
  </si>
  <si>
    <t>EBQ003</t>
  </si>
  <si>
    <t>11058991-3</t>
  </si>
  <si>
    <t>CALLE PUNTA ARENAS, 8402, , LA FLORIDA</t>
  </si>
  <si>
    <t>14494549-2</t>
  </si>
  <si>
    <t>CALLE CONCORDIA, 4277, , LA FLORIDA</t>
  </si>
  <si>
    <t>PAL111</t>
  </si>
  <si>
    <t>9140381-1</t>
  </si>
  <si>
    <t>CALLE PUERTO VARAS, 1278, , CASA, , PUNTA ARENAS</t>
  </si>
  <si>
    <t>14347376-7</t>
  </si>
  <si>
    <t>CALLE PADRE JOAO BOSCO BURNIER, 1503, , PUENTE ALTO</t>
  </si>
  <si>
    <t>5583979-4</t>
  </si>
  <si>
    <t>AVENIDA COLON, 976, null, CASA, null, CURICO</t>
  </si>
  <si>
    <t>CUR014</t>
  </si>
  <si>
    <t>4099263-4</t>
  </si>
  <si>
    <t>CALLE VINA DEL MAR, 6406, B, EDI, 34, LA FLORIDA</t>
  </si>
  <si>
    <t>13928312-0</t>
  </si>
  <si>
    <t>CALLE JOSE MIGUEL CARRERA, 999, , LA FLORIDA</t>
  </si>
  <si>
    <t>LFL011</t>
  </si>
  <si>
    <t>76529024-4</t>
  </si>
  <si>
    <t>AVENIDA EL PENON CHICO, 143, , PUENTE ALTO</t>
  </si>
  <si>
    <t>PAL103</t>
  </si>
  <si>
    <t>16823272-1</t>
  </si>
  <si>
    <t>PASAJE LAS CALABAZAS, 3647, , CASA, , TEMUCO</t>
  </si>
  <si>
    <t>TEM068</t>
  </si>
  <si>
    <t>17929359-5</t>
  </si>
  <si>
    <t>PASAJE SALITRERA SANTIAGO, 2401, , PUENTE ALTO</t>
  </si>
  <si>
    <t>PAL081</t>
  </si>
  <si>
    <t>8669485-9</t>
  </si>
  <si>
    <t>CALLE CAMINO INTERNACIONAL, 01652, C, EDI, 31, PUENTE ALTO</t>
  </si>
  <si>
    <t>11974694-9</t>
  </si>
  <si>
    <t>CALLE SAN PABLO, 9200, T, EDI, 302, PUDAHUEL</t>
  </si>
  <si>
    <t>15581498-5</t>
  </si>
  <si>
    <t>CALLE MANUEL DE SALAS, 51, , CASA, , PUNTA ARENAS</t>
  </si>
  <si>
    <t>14650635-6</t>
  </si>
  <si>
    <t>CALLE CALLE TRES, 1219, , CASA, , QUINTA NORMAL</t>
  </si>
  <si>
    <t>QNM026</t>
  </si>
  <si>
    <t>12860200-3</t>
  </si>
  <si>
    <t>PASAJE ISLA PIRQUE, 368, , CASA, , PUDAHUEL</t>
  </si>
  <si>
    <t>7015853-1</t>
  </si>
  <si>
    <t>PASAJE TAMAYA, 2773, , PUENTE ALTO</t>
  </si>
  <si>
    <t>PAL016</t>
  </si>
  <si>
    <t>21631985-0</t>
  </si>
  <si>
    <t>CALLE GAMERO, 1463, , CASA, , INDEPENDENCIA</t>
  </si>
  <si>
    <t>IND011</t>
  </si>
  <si>
    <t>5220379-1</t>
  </si>
  <si>
    <t>CALLE TRAHUILCO, 4345, , PUENTE ALTO</t>
  </si>
  <si>
    <t>13068671-0</t>
  </si>
  <si>
    <t>CALLE EXEQUIEL FERNANDEZ, 55, , EDI, 1401, NUNOA</t>
  </si>
  <si>
    <t>NUN033</t>
  </si>
  <si>
    <t>12828042-1</t>
  </si>
  <si>
    <t>PJE    ,DEL NOVILLO,0194     ,       ,CASA,1      ,QUILICURA</t>
  </si>
  <si>
    <t>12504577-4</t>
  </si>
  <si>
    <t>CLL    ,LOS TULIPANES,9614     ,       ,CASA,LA FLORIDA</t>
  </si>
  <si>
    <t>16067788-0</t>
  </si>
  <si>
    <t>CALLE LAS ARAUCARIAS, 1430, , CASA, , EL BOSQUE</t>
  </si>
  <si>
    <t>EBQ023</t>
  </si>
  <si>
    <t>5551456-9</t>
  </si>
  <si>
    <t>CALLE CARAMPANGUE, 715, , CASA, , QUILICURA</t>
  </si>
  <si>
    <t>14182872-K</t>
  </si>
  <si>
    <t>CALLE MENDOZA, 6750, , CASA, , SAN RAMON</t>
  </si>
  <si>
    <t>96945150-6</t>
  </si>
  <si>
    <t>CALLE ELEUTERIO RAMIREZ, 1861, , LOCAL, 303, CALAMA</t>
  </si>
  <si>
    <t>CMA024</t>
  </si>
  <si>
    <t>18282964-1</t>
  </si>
  <si>
    <t>CALLE LAGO FERRIER, 04332, , CASA, , PUNTA ARENAS</t>
  </si>
  <si>
    <t>PAR030</t>
  </si>
  <si>
    <t>19748885-9</t>
  </si>
  <si>
    <t>CALLE CANELA ALTA, 2907, , PUENTE ALTO</t>
  </si>
  <si>
    <t>PAL052</t>
  </si>
  <si>
    <t>19004335-5</t>
  </si>
  <si>
    <t>PASAJE EL AROMO, 0988, , PUENTE ALTO</t>
  </si>
  <si>
    <t>PAL090</t>
  </si>
  <si>
    <t>19705231-7</t>
  </si>
  <si>
    <t>AVENIDA AMERICO VESPUCIO, 8852, , EDI, 34, LA FLORIDA</t>
  </si>
  <si>
    <t>17130887-9</t>
  </si>
  <si>
    <t>PASAJE TRES Y MEDIO ORIENTE B, 0548, , CASA, , TALCA</t>
  </si>
  <si>
    <t>TCA034</t>
  </si>
  <si>
    <t>11903912-6</t>
  </si>
  <si>
    <t>CALLE COVENA, 537, , CASA, , TALCAHUANO</t>
  </si>
  <si>
    <t>THN061</t>
  </si>
  <si>
    <t>17882501-1</t>
  </si>
  <si>
    <t>CLL    ,TRES,2322     ,       ,CASA,0      ,CURICO</t>
  </si>
  <si>
    <t>CUR001</t>
  </si>
  <si>
    <t>12235398-2</t>
  </si>
  <si>
    <t>AVENIDA CENTRAL, 067, , PUENTE ALTO</t>
  </si>
  <si>
    <t>PAL143</t>
  </si>
  <si>
    <t>10976830-8</t>
  </si>
  <si>
    <t>CALLE CORONEL JOSE DE LOS SANTOS MARDONES, 504, , CASA, , PUNTA ARENAS</t>
  </si>
  <si>
    <t>10485318-8</t>
  </si>
  <si>
    <t>CLL    ,TEMUAN,6056     ,       ,CASA,1      ,ESTACION CENTRAL</t>
  </si>
  <si>
    <t>16193736-3</t>
  </si>
  <si>
    <t>CLL    ,BIO BIO,1242     ,       ,CASA,1      ,RENCA</t>
  </si>
  <si>
    <t>7343439-4</t>
  </si>
  <si>
    <t>AVE    ,MANSO DE VELASCO,1096     ,       ,CASA,0      ,CURICO</t>
  </si>
  <si>
    <t>CUR027</t>
  </si>
  <si>
    <t>11658879-K</t>
  </si>
  <si>
    <t>CALLE LOS LIGUSTROS, 2387, , PUENTE ALTO</t>
  </si>
  <si>
    <t>PAL011</t>
  </si>
  <si>
    <t>11861727-4</t>
  </si>
  <si>
    <t>CALLE EL GENOVES, 341, , CASA, , PUDAHUEL</t>
  </si>
  <si>
    <t>9770405-8</t>
  </si>
  <si>
    <t>CALLE CALETA ABARCA, 9417, , LA FLORIDA</t>
  </si>
  <si>
    <t>LFL053</t>
  </si>
  <si>
    <t>23927618-0</t>
  </si>
  <si>
    <t>CALLE DOS, 01183, , CASA, , PUNTA ARENAS</t>
  </si>
  <si>
    <t>PAR015</t>
  </si>
  <si>
    <t>8243168-3</t>
  </si>
  <si>
    <t>CALLE TARRAGONA, 250, , CASA, , CHILLAN</t>
  </si>
  <si>
    <t>CHN008</t>
  </si>
  <si>
    <t>8282078-7</t>
  </si>
  <si>
    <t>CALLE EL TAMARUGO, 2497, , PUENTE ALTO</t>
  </si>
  <si>
    <t>7382717-5</t>
  </si>
  <si>
    <t>CALLE SAN FRANCISCO, 10775, , CASA, , EL BOSQUE</t>
  </si>
  <si>
    <t>9254272-6</t>
  </si>
  <si>
    <t>PASAJE NIEBLA, 0966, , PUENTE ALTO</t>
  </si>
  <si>
    <t>17010391-2</t>
  </si>
  <si>
    <t>PASAJE LITRANCURA, 1036, , LA FLORIDA</t>
  </si>
  <si>
    <t>12362836-5</t>
  </si>
  <si>
    <t>CALLE JOSE MIGUEL CARRERA, 1374, , LA FLORIDA</t>
  </si>
  <si>
    <t>7005720-4</t>
  </si>
  <si>
    <t>CALLE ALONSO DE ZURITA, 023, , CASA, , VALDIVIA</t>
  </si>
  <si>
    <t>10551622-3</t>
  </si>
  <si>
    <t>CALLE EYZAGUIRRE, 1203, , CASA, , SAN BERNARDO</t>
  </si>
  <si>
    <t>10322745-3</t>
  </si>
  <si>
    <t>CALLE CARLOS VILLARROEL, 10433, , LA FLORIDA</t>
  </si>
  <si>
    <t>9209746-3</t>
  </si>
  <si>
    <t>PASAJE FERIA, 975, , CASA, , LINARES</t>
  </si>
  <si>
    <t>LIN018</t>
  </si>
  <si>
    <t>16805320-7</t>
  </si>
  <si>
    <t>CALLE CAUPOLICAN, 11583, , LA FLORIDA</t>
  </si>
  <si>
    <t>PAL092</t>
  </si>
  <si>
    <t>16070354-7</t>
  </si>
  <si>
    <t>CALLE RAMON VERGARA, 99, 11, EDI, 32, QUILICURA</t>
  </si>
  <si>
    <t>11302648-0</t>
  </si>
  <si>
    <t>PASAJE SIETE, 2370, , CASA, , CURICO</t>
  </si>
  <si>
    <t>14388723-5</t>
  </si>
  <si>
    <t>CALLE LOS EUCALIPTUS, 0627, , PUENTE ALTO</t>
  </si>
  <si>
    <t>PAL040</t>
  </si>
  <si>
    <t>17131441-0</t>
  </si>
  <si>
    <t>CALLE ROMA, 2753, , CASA, , CURICO</t>
  </si>
  <si>
    <t>CUR042</t>
  </si>
  <si>
    <t>18223350-1</t>
  </si>
  <si>
    <t>PJE    ,LOS CHONOS,0387     ,       ,CASA,1      ,EL BOSQUE</t>
  </si>
  <si>
    <t>EBQ025</t>
  </si>
  <si>
    <t>12641280-0</t>
  </si>
  <si>
    <t>CLL    ,SALAR DE AGUAS CALIENTES,1416     ,       ,CASA,LA FLORIDA</t>
  </si>
  <si>
    <t>LFL105</t>
  </si>
  <si>
    <t>13323057-2</t>
  </si>
  <si>
    <t>PASAJE NUEVO DIEZ, 5206, , CASA, , PUERTO MONTT</t>
  </si>
  <si>
    <t>PTM011</t>
  </si>
  <si>
    <t>17758949-7</t>
  </si>
  <si>
    <t>CALLE SAN MARTIN, 142, null, CASA, null, LINARES</t>
  </si>
  <si>
    <t>LIN012</t>
  </si>
  <si>
    <t>12945246-3</t>
  </si>
  <si>
    <t>CLL    ,PATRICIO LYNCH,298      ,       ,CASA,0      ,VALPARAISO</t>
  </si>
  <si>
    <t>VAL006</t>
  </si>
  <si>
    <t>3417892-5</t>
  </si>
  <si>
    <t>PASAJE CATORCE, 4397, , CASA, , NUNOA</t>
  </si>
  <si>
    <t>NUN008</t>
  </si>
  <si>
    <t>6000076-K</t>
  </si>
  <si>
    <t>AVE    ,CLUB HIPICO,6111     ,       ,CASA,1      ,PEDRO AGUIRRE CERDA</t>
  </si>
  <si>
    <t>PAC035</t>
  </si>
  <si>
    <t>17368899-7</t>
  </si>
  <si>
    <t>PASAJE TRIBUNALES, 2862, , CASA, , ARICA</t>
  </si>
  <si>
    <t>ARI029</t>
  </si>
  <si>
    <t>8046357-K</t>
  </si>
  <si>
    <t>CALLE NUEVA DE MATTE, 2512, , CASA, , INDEPENDENCIA</t>
  </si>
  <si>
    <t>IND023</t>
  </si>
  <si>
    <t>6978681-2</t>
  </si>
  <si>
    <t>PASAJE LOS SUECOS, 11252, , LA FLORIDA</t>
  </si>
  <si>
    <t>PAL096</t>
  </si>
  <si>
    <t>10942466-8</t>
  </si>
  <si>
    <t>PASAJE ISLA ASCENSION, 8744, , CASA, , PUDAHUEL</t>
  </si>
  <si>
    <t>16346460-8</t>
  </si>
  <si>
    <t>PASAJE LOS BAQUEANOS, 2123, , MAIPU</t>
  </si>
  <si>
    <t>MAI046</t>
  </si>
  <si>
    <t>21825055-6</t>
  </si>
  <si>
    <t>CLL    ,POETA PEDRO PRADO,1681     ,14     ,EDIFICIO,5      ,EDIFICIO,32     ,QUINTA NORMAL</t>
  </si>
  <si>
    <t>QNM008</t>
  </si>
  <si>
    <t>17923772-5</t>
  </si>
  <si>
    <t>CALLE BAHIA CATALINA, 11592, , LA FLORIDA</t>
  </si>
  <si>
    <t>PAL107</t>
  </si>
  <si>
    <t>8229171-7</t>
  </si>
  <si>
    <t>CALLE LOS ALCORNOQUES, 2446, , PUENTE ALTO</t>
  </si>
  <si>
    <t>5597002-5</t>
  </si>
  <si>
    <t>AVE    ,SANTA AMALIA,0193     ,       ,CASA,LA FLORIDA</t>
  </si>
  <si>
    <t>LFL063</t>
  </si>
  <si>
    <t>16406569-3</t>
  </si>
  <si>
    <t>PASAJE MAITENREHUE, 921, , PUENTE ALTO</t>
  </si>
  <si>
    <t>PAL008</t>
  </si>
  <si>
    <t>14065582-1</t>
  </si>
  <si>
    <t>CLL    ,CACIQUE PAILANCHU,5711     ,       ,EDIFICIO,3      ,EDIFICIO,G      ,PEDRO AGUIRRE CERDA</t>
  </si>
  <si>
    <t>PAC031</t>
  </si>
  <si>
    <t>12450577-1</t>
  </si>
  <si>
    <t>PASAJE HERCULES, 583, , LA FLORIDA</t>
  </si>
  <si>
    <t>LFL061</t>
  </si>
  <si>
    <t>9601222-5</t>
  </si>
  <si>
    <t>CALLE LORENZO VAROLI, 3065, , LA FLORIDA</t>
  </si>
  <si>
    <t>LFL120</t>
  </si>
  <si>
    <t>9263498-1</t>
  </si>
  <si>
    <t>CLL    ,ANGEL ZEPEDA,2902     ,       ,CASA,1      ,LA SERENA</t>
  </si>
  <si>
    <t>LSA040</t>
  </si>
  <si>
    <t>8536141-4</t>
  </si>
  <si>
    <t>AVENIDA PRINCIPE DE GALES, 6539, null, CONDO, null, LA REINA</t>
  </si>
  <si>
    <t>LRE015</t>
  </si>
  <si>
    <t>17340345-3</t>
  </si>
  <si>
    <t>CALLE ORIENTE, 198, , CASA, , QUILICURA</t>
  </si>
  <si>
    <t>QUI071</t>
  </si>
  <si>
    <t>19422204-1</t>
  </si>
  <si>
    <t>PASAJE QUINCE, 618, , PUENTE ALTO</t>
  </si>
  <si>
    <t>6559912-0</t>
  </si>
  <si>
    <t>PASAJE MIGUEL GRAU, 723, , CASA, , QUILICURA</t>
  </si>
  <si>
    <t>8024304-9</t>
  </si>
  <si>
    <t>CALLE DIEZ NORTE, 3160, , CASA, , TALCA</t>
  </si>
  <si>
    <t>17333156-8</t>
  </si>
  <si>
    <t>CLL    ,CARAMPANGUE,121      ,       ,CASA,1      ,VALPARAISO</t>
  </si>
  <si>
    <t>VAL005</t>
  </si>
  <si>
    <t>18271872-6</t>
  </si>
  <si>
    <t>CALLE VISTA AL MAR, 18, null, CASA, null, VALPARAISO</t>
  </si>
  <si>
    <t>12124875-1</t>
  </si>
  <si>
    <t>CALLE CORNELIO SAAVEDRA, 0810, null, CASA, null, TEMUCO</t>
  </si>
  <si>
    <t>TEM060</t>
  </si>
  <si>
    <t>6138246-1</t>
  </si>
  <si>
    <t>PASAJE HUENTELAUQUEN, 9125, , LA FLORIDA</t>
  </si>
  <si>
    <t>17199413-6</t>
  </si>
  <si>
    <t>CALLE LOS RETAMOS, 515, , CASA, , PUNTA ARENAS</t>
  </si>
  <si>
    <t>24073114-2</t>
  </si>
  <si>
    <t>AVENIDA LA FLORIDA, 10269, B, EDI, 714, LA FLORIDA</t>
  </si>
  <si>
    <t>8013969-1</t>
  </si>
  <si>
    <t>PASAJE ANTUCO, 04375, , CASA, , PUNTA ARENAS</t>
  </si>
  <si>
    <t>25201182-K</t>
  </si>
  <si>
    <t>CLL    ,KILIMANJARO,885      ,       ,LOCAL COMERCIAL,0      ,QUILICURA</t>
  </si>
  <si>
    <t>QUI029</t>
  </si>
  <si>
    <t>76425376-0</t>
  </si>
  <si>
    <t>AVENIDA LA CANTERA, 2245, , INDUS, , COQUIMBO</t>
  </si>
  <si>
    <t>COQ020</t>
  </si>
  <si>
    <t>15507168-0</t>
  </si>
  <si>
    <t>CALLE CARLOS AGUIRRE LUCO, 2850, 7, CASA, , PUENTE ALTO</t>
  </si>
  <si>
    <t>PAL079</t>
  </si>
  <si>
    <t>17897320-7</t>
  </si>
  <si>
    <t>CLL    ,LAS ACACIAS,65       ,       ,EDIFICIO,5      ,EDIFICIO,424    ,ESTACION CENTRAL</t>
  </si>
  <si>
    <t>ECT040</t>
  </si>
  <si>
    <t>15738328-0</t>
  </si>
  <si>
    <t>AVENIDA SAN JOAQUIN, 0541, , CASA, , RANCAGUA</t>
  </si>
  <si>
    <t>RCG071</t>
  </si>
  <si>
    <t>10791677-6</t>
  </si>
  <si>
    <t>CLL    ,DIEGO BARROS ARANA,1103     ,       ,CASA,1      ,HUECHURABA</t>
  </si>
  <si>
    <t>HRB004</t>
  </si>
  <si>
    <t>11868061-8</t>
  </si>
  <si>
    <t>CALLE LOS CARRERA, 027, , CASA, , QUILICURA</t>
  </si>
  <si>
    <t>12036181-3</t>
  </si>
  <si>
    <t>PASAJE RIO CISNES, 4753, , PUENTE ALTO</t>
  </si>
  <si>
    <t>LFL034</t>
  </si>
  <si>
    <t>19023283-2</t>
  </si>
  <si>
    <t>PASAJE AYAX, 674, , LA FLORIDA</t>
  </si>
  <si>
    <t>9730551-K</t>
  </si>
  <si>
    <t>CLL    ,ORIENTE,1575     ,       ,CASA,1      ,SANTIAGO</t>
  </si>
  <si>
    <t>STG029</t>
  </si>
  <si>
    <t>12173135-5</t>
  </si>
  <si>
    <t>CALLE CIENFUEGOS, 1462, , CASA, , ARICA</t>
  </si>
  <si>
    <t>ARI046</t>
  </si>
  <si>
    <t>16428947-8</t>
  </si>
  <si>
    <t>PASAJE REUMEN, 1582, null, CASA, null, CONCHALI</t>
  </si>
  <si>
    <t>CCH008</t>
  </si>
  <si>
    <t>10076214-5</t>
  </si>
  <si>
    <t>PJE    ,SEIS,916      ,       ,CASA,0      ,VALDIVIA</t>
  </si>
  <si>
    <t>10344529-9</t>
  </si>
  <si>
    <t>CLL    ,LOS PEUMOS,429      ,       ,CASA,1      ,VALPARAISO</t>
  </si>
  <si>
    <t>VAL060</t>
  </si>
  <si>
    <t>7995674-0</t>
  </si>
  <si>
    <t>CLL    ,TREBOL,23       ,C      ,CASA,0      ,VINA DEL MAR</t>
  </si>
  <si>
    <t>11120890-5</t>
  </si>
  <si>
    <t>CALLE HIROSHIMA, 133, , 1, , VALPARAISO</t>
  </si>
  <si>
    <t>VAL065</t>
  </si>
  <si>
    <t>76242632-3</t>
  </si>
  <si>
    <t>CLL    ,URIBE,305      ,       ,CASA,0      ,ANTOFAGASTA</t>
  </si>
  <si>
    <t>ATF018</t>
  </si>
  <si>
    <t>8800121-4</t>
  </si>
  <si>
    <t>PASAJE ISLA PIAZZI, 01459, , PUENTE ALTO</t>
  </si>
  <si>
    <t>PAL029</t>
  </si>
  <si>
    <t>16472667-3</t>
  </si>
  <si>
    <t>PASAJE EL PAMPANO, 1680, D, EDI, 301, PUENTE ALTO</t>
  </si>
  <si>
    <t>18666776-K</t>
  </si>
  <si>
    <t>PASAJE TALCA, 0485, , PUENTE ALTO</t>
  </si>
  <si>
    <t>PAL087</t>
  </si>
  <si>
    <t>12429677-3</t>
  </si>
  <si>
    <t>PASAJE DIECIOCHO NORTE A, 1900, , CASA, , TALCA</t>
  </si>
  <si>
    <t>TCA005</t>
  </si>
  <si>
    <t>12688353-6</t>
  </si>
  <si>
    <t>CALLE LAS GALIZABRAS, 1775, , LA FLORIDA</t>
  </si>
  <si>
    <t>18678370-0</t>
  </si>
  <si>
    <t>PASAJE LOS JESUITAS, 9430, B, EDI, 31, PUDAHUEL</t>
  </si>
  <si>
    <t>PUD031</t>
  </si>
  <si>
    <t>10154151-7</t>
  </si>
  <si>
    <t>PJE    ,ISLA FARRER,8686     ,       ,CASA,1      ,PUDAHUEL</t>
  </si>
  <si>
    <t>6205272-4</t>
  </si>
  <si>
    <t>PASAJE CHIAPA, 2924, , PUENTE ALTO</t>
  </si>
  <si>
    <t>PAL005</t>
  </si>
  <si>
    <t>15932478-8</t>
  </si>
  <si>
    <t>CALLE RAMON VERGARA, 99, 11, EDI, 24, QUILICURA</t>
  </si>
  <si>
    <t>13284397-K</t>
  </si>
  <si>
    <t>CALLE LA BRUJULA, 1006, , PUENTE ALTO</t>
  </si>
  <si>
    <t>PAL083</t>
  </si>
  <si>
    <t>8714246-9</t>
  </si>
  <si>
    <t>CLL    ,PARROQUIA SAGRADA FAMILIA,749      ,       ,CASA,0      ,QUILICURA</t>
  </si>
  <si>
    <t>9384344-4</t>
  </si>
  <si>
    <t>CALLE MAITE ALLAMAND, 2099, , CASA, , CURICO</t>
  </si>
  <si>
    <t>12419831-3</t>
  </si>
  <si>
    <t>CLL    ,LORD COCHRANE,1954     ,       ,LOCAL COMERCIAL,0      ,CALAMA</t>
  </si>
  <si>
    <t>CMA011</t>
  </si>
  <si>
    <t>9782560-2</t>
  </si>
  <si>
    <t>PASAJE CUATRO Y MEDIO PONIENTE, 0806, , CASA, , TALCA</t>
  </si>
  <si>
    <t>10217070-9</t>
  </si>
  <si>
    <t>CALLE VALDIVIA, 1267, , CASA, , CALAMA</t>
  </si>
  <si>
    <t>CMA027</t>
  </si>
  <si>
    <t>11781289-8</t>
  </si>
  <si>
    <t>PASAJE CHILLAN, 1439, , CASA, , SAN RAMON</t>
  </si>
  <si>
    <t>13945730-7</t>
  </si>
  <si>
    <t>PASAJE UNO, 296, , CASA, , RANCAGUA</t>
  </si>
  <si>
    <t>RCG072</t>
  </si>
  <si>
    <t>19055544-5</t>
  </si>
  <si>
    <t>AVE    ,CENTRAL,4170     ,       ,CASA,1      ,PEDRO AGUIRRE CERDA</t>
  </si>
  <si>
    <t>16072809-4</t>
  </si>
  <si>
    <t>CALLE CAPELLAN FLORENCIO INFANTE, 2755, null, MAIPU</t>
  </si>
  <si>
    <t>MAI032</t>
  </si>
  <si>
    <t>17246445-9</t>
  </si>
  <si>
    <t>CALLE CONCHI VIEJO, 2047, null, CASA, null, CALAMA</t>
  </si>
  <si>
    <t>18814556-6</t>
  </si>
  <si>
    <t>CALLE LA OBRA, 20, B, CASA, , CONCEPCION</t>
  </si>
  <si>
    <t>CCP014</t>
  </si>
  <si>
    <t>19660386-7</t>
  </si>
  <si>
    <t>PASAJE ARTURO SARZOZA RUIZ, 624, , CASA, , COQUIMBO</t>
  </si>
  <si>
    <t>COQ054</t>
  </si>
  <si>
    <t>10924126-1</t>
  </si>
  <si>
    <t>CLL    ,BERNARDO O HIGGINS,417      ,       ,CASA,1      ,TEMUCO</t>
  </si>
  <si>
    <t>TEM051</t>
  </si>
  <si>
    <t>17841741-K</t>
  </si>
  <si>
    <t>CLL    ,LOS LIMONEROS,4281     ,       ,CASA,1      ,TALCAHUANO</t>
  </si>
  <si>
    <t>THN066</t>
  </si>
  <si>
    <t>19555892-2</t>
  </si>
  <si>
    <t>PJE    ,NUEVE,5080     ,       ,CASA,0      ,VALDIVIA</t>
  </si>
  <si>
    <t>VDA032</t>
  </si>
  <si>
    <t>11237934-7</t>
  </si>
  <si>
    <t>CALLE PUERTO TRANQUILO, 1090, null, CASA, null, PUERTO MONTT</t>
  </si>
  <si>
    <t>PTM014</t>
  </si>
  <si>
    <t>6221713-8</t>
  </si>
  <si>
    <t>AVE    ,CENTRAL,4178     ,       ,LOCAL COMERCIAL,1      ,PEDRO AGUIRRE CERDA</t>
  </si>
  <si>
    <t>5222474-8</t>
  </si>
  <si>
    <t>CLL    ,EL SAUZAL,591      ,       ,CASA,0      ,ESTACION CENTRAL</t>
  </si>
  <si>
    <t>ECT043</t>
  </si>
  <si>
    <t>15381084-2</t>
  </si>
  <si>
    <t>CLL    ,CAPITAN FUENTES,33       ,       ,CASA,1      ,NUNOA</t>
  </si>
  <si>
    <t>NUN083</t>
  </si>
  <si>
    <t>10702757-2</t>
  </si>
  <si>
    <t>CLL    ,INGENIERO ANTONIO BAEZA,0450     ,       ,CASA,0      ,QUILICURA</t>
  </si>
  <si>
    <t>QUI044</t>
  </si>
  <si>
    <t>9470984-9</t>
  </si>
  <si>
    <t>PASAJE CAMPICHE, 1450, , CASA, , QUILICURA</t>
  </si>
  <si>
    <t>13665549-3</t>
  </si>
  <si>
    <t>CALLE JOSE SANTIAGO ALDUNATE, 3153, , CASA, , RENCA</t>
  </si>
  <si>
    <t>REN003</t>
  </si>
  <si>
    <t>6057519-3</t>
  </si>
  <si>
    <t>PASAJE MONTREAL, 774, , CASA, , LA CALERA</t>
  </si>
  <si>
    <t>CAL008</t>
  </si>
  <si>
    <t>14326093-3</t>
  </si>
  <si>
    <t>CALLE CAVANCHA, 1466, , CASA, , CURICO</t>
  </si>
  <si>
    <t>14146899-5</t>
  </si>
  <si>
    <t>CALLE LOS CHINCOLOS, 1702, , CASA, , VALDIVIA</t>
  </si>
  <si>
    <t>11885251-6</t>
  </si>
  <si>
    <t>PASAJE FLORENCIA, 6675, , CASA, , LA GRANJA</t>
  </si>
  <si>
    <t>LGR002</t>
  </si>
  <si>
    <t>7047744-0</t>
  </si>
  <si>
    <t>CALLE ARAUCARIA B, 255, , 1, , VINA DEL MAR</t>
  </si>
  <si>
    <t>VDM063</t>
  </si>
  <si>
    <t>9919494-4</t>
  </si>
  <si>
    <t>CLL    ,PROFESOR ALCAINO,0580     ,       ,CASA,PUENTE ALTO</t>
  </si>
  <si>
    <t>PAL126</t>
  </si>
  <si>
    <t>3400961-9</t>
  </si>
  <si>
    <t>AVE    ,PADRE ESTEBAN GUMUCIO VIVEZ,0107     ,       ,CASA,1      ,LA GRANJA</t>
  </si>
  <si>
    <t>16003438-6</t>
  </si>
  <si>
    <t>PASAJE CINCO Y MEDIO NORTE B, 2079, , CASA, , TALCA</t>
  </si>
  <si>
    <t>TCA012</t>
  </si>
  <si>
    <t>16810304-2</t>
  </si>
  <si>
    <t>CLL    ,PLAZUELA EL DAMASCO,98       ,       ,EDIFICIO,5      ,EDIFICIO,407    ,ESTACION CENTRAL</t>
  </si>
  <si>
    <t>ECT039</t>
  </si>
  <si>
    <t>11911751-8</t>
  </si>
  <si>
    <t>CALLE LAS AMERICAS, 1221, , CASA, , PUNTA ARENAS</t>
  </si>
  <si>
    <t>11210060-1</t>
  </si>
  <si>
    <t>AVENIDA LAGUNA SUR, 8918, T, EDI, 31, PUDAHUEL</t>
  </si>
  <si>
    <t>11631316-2</t>
  </si>
  <si>
    <t>PASAJE SAMO ALTO, 730, , CASA, , QUILICURA</t>
  </si>
  <si>
    <t>QUI023</t>
  </si>
  <si>
    <t>18587808-2</t>
  </si>
  <si>
    <t>PASAJE DIEGO ECHEVERRIA, 349, , CASA, , QUILLOTA</t>
  </si>
  <si>
    <t>QLA011</t>
  </si>
  <si>
    <t>16886793-K</t>
  </si>
  <si>
    <t>CLL    ,LOS BOLDOS,575      ,       ,CASA,1      ,VALPARAISO</t>
  </si>
  <si>
    <t>9552889-9</t>
  </si>
  <si>
    <t>PJE    ,ALEJANDRO LIPSCHUTZ,01297    ,       ,CASA,0      ,PUNTA ARENAS</t>
  </si>
  <si>
    <t>11583385-5</t>
  </si>
  <si>
    <t>CLL    ,PRESIDENTE BALMACEDA,26       ,       ,CASA,1      ,VALPARAISO</t>
  </si>
  <si>
    <t>VAL036</t>
  </si>
  <si>
    <t>15960079-3</t>
  </si>
  <si>
    <t>AVENIDA PRESIDENTE EDUARDO FREI MONTALVA, 740, , EDI, 22, RENCA</t>
  </si>
  <si>
    <t>7544721-3</t>
  </si>
  <si>
    <t>CALLE FRANCISCO COLOANE, 910, , PADRE HURTADO</t>
  </si>
  <si>
    <t>8306861-2</t>
  </si>
  <si>
    <t>CALLE JACARANDA, 27, E, CASA, , VINA DEL MAR</t>
  </si>
  <si>
    <t>18540549-4</t>
  </si>
  <si>
    <t>PASAJE ISLA SNAG, 231, , CASA, , PUDAHUEL</t>
  </si>
  <si>
    <t>PUD021</t>
  </si>
  <si>
    <t>16961217-K</t>
  </si>
  <si>
    <t>PASAJE MENORAH, 0222, , CASA, , QUILICURA</t>
  </si>
  <si>
    <t>QUI032</t>
  </si>
  <si>
    <t>18957370-7</t>
  </si>
  <si>
    <t>CALLE CORDILLERA, 1132, null, LOCAL, null, NUNOA</t>
  </si>
  <si>
    <t>NUN001</t>
  </si>
  <si>
    <t>9503956-1</t>
  </si>
  <si>
    <t>PASAJE SIMON RODRIGUEZ, 1302, , LA FLORIDA</t>
  </si>
  <si>
    <t>LFL013</t>
  </si>
  <si>
    <t>22686049-5</t>
  </si>
  <si>
    <t>CALLE SAN VICENTE DE PAUL, 4857, B, EDI, 34, MACUL</t>
  </si>
  <si>
    <t>MAC025</t>
  </si>
  <si>
    <t>17184962-4</t>
  </si>
  <si>
    <t>PASAJE SIETE, 1671, , CASA, , TALCA</t>
  </si>
  <si>
    <t>TCA037</t>
  </si>
  <si>
    <t>13925792-8</t>
  </si>
  <si>
    <t>PASAJE GEMINIS, 0158, , PUENTE ALTO</t>
  </si>
  <si>
    <t>PAL025</t>
  </si>
  <si>
    <t>7699449-8</t>
  </si>
  <si>
    <t>AVENIDA MANUEL ANTONIO MATTA, 934, 10, CASA, , SANTIAGO</t>
  </si>
  <si>
    <t>STG003</t>
  </si>
  <si>
    <t>10780266-5</t>
  </si>
  <si>
    <t>CALLE LEALTAD, 329, , EDI, B21, PUDAHUEL</t>
  </si>
  <si>
    <t>PUD013</t>
  </si>
  <si>
    <t>6724893-7</t>
  </si>
  <si>
    <t>CALLE URMENETA, 144, , CASA, , SAN BERNARDO</t>
  </si>
  <si>
    <t>SBE004</t>
  </si>
  <si>
    <t>16995619-7</t>
  </si>
  <si>
    <t>PASAJE VOLCAN EL MOCHO, 0558, , CASA, , QUILICURA</t>
  </si>
  <si>
    <t>23755166-4</t>
  </si>
  <si>
    <t>CLL    ,CAMINO DE LOYOLA,5264     ,2E 4   ,EDIFICIO,5      ,EDIFICIO,304    ,QUINTA NORMAL</t>
  </si>
  <si>
    <t>QNM023</t>
  </si>
  <si>
    <t>7934005-7</t>
  </si>
  <si>
    <t>AVENIDA GRECIA, 5098, , EDI, 32, NUNOA</t>
  </si>
  <si>
    <t>NUN020</t>
  </si>
  <si>
    <t>22103404-K</t>
  </si>
  <si>
    <t>CALLE ARGOMEDO, 35, , SITIO, , CURICO</t>
  </si>
  <si>
    <t>12480187-7</t>
  </si>
  <si>
    <t>CALLE BAHIA CATALINA, 11277, , LA FLORIDA</t>
  </si>
  <si>
    <t>16268394-2</t>
  </si>
  <si>
    <t>CALLE RODEMIL MOLINA CERPA, 904, , CASA, , SAN BERNARDO</t>
  </si>
  <si>
    <t>SBE017</t>
  </si>
  <si>
    <t>12206150-7</t>
  </si>
  <si>
    <t>AVENIDA DOMINGO TOCORNAL, 1712, , PUENTE ALTO</t>
  </si>
  <si>
    <t>25812928-8</t>
  </si>
  <si>
    <t>CALLE LIRCAY, 8685, , LA FLORIDA</t>
  </si>
  <si>
    <t>LFL056</t>
  </si>
  <si>
    <t>10399938-3</t>
  </si>
  <si>
    <t>PASAJE CABO DESEADO, 1760, , PUENTE ALTO</t>
  </si>
  <si>
    <t>PAL119</t>
  </si>
  <si>
    <t>14293073-0</t>
  </si>
  <si>
    <t>PASAJE JUAN FERNANDEZ, 275, A, CASA, , CHILLAN</t>
  </si>
  <si>
    <t>CHN014</t>
  </si>
  <si>
    <t>16604660-2</t>
  </si>
  <si>
    <t>CALLE RAFAEL CORREA, 826, , PUENTE ALTO</t>
  </si>
  <si>
    <t>PAL122</t>
  </si>
  <si>
    <t>6901608-1</t>
  </si>
  <si>
    <t>PASAJE COSTA RICA, 536, , EDI, 44, ARICA</t>
  </si>
  <si>
    <t>ARI033</t>
  </si>
  <si>
    <t>17792049-5</t>
  </si>
  <si>
    <t>CALLE ALEJANDRO NAVARRETE, 3099, 7, EDI, 22, VINA DEL MAR</t>
  </si>
  <si>
    <t>VDM051</t>
  </si>
  <si>
    <t>17783887-K</t>
  </si>
  <si>
    <t>PASAJE HONORIA MUNOZ, 534, , PUENTE ALTO</t>
  </si>
  <si>
    <t>PAL129</t>
  </si>
  <si>
    <t>18764011-3</t>
  </si>
  <si>
    <t>CALLE SAN PEDRO, 941, D, EDI, 404, LA FLORIDA</t>
  </si>
  <si>
    <t>LFL007</t>
  </si>
  <si>
    <t>11915935-0</t>
  </si>
  <si>
    <t>PASAJE RAFAELLO, 1046, , PUENTE ALTO</t>
  </si>
  <si>
    <t>PAL021</t>
  </si>
  <si>
    <t>17150177-6</t>
  </si>
  <si>
    <t>PASAJE MAR ROJO, 8399, , CASA, , PUDAHUEL</t>
  </si>
  <si>
    <t>17490330-1</t>
  </si>
  <si>
    <t>CALLE AURORA VALDES, 1441, , CASA, , RENCA</t>
  </si>
  <si>
    <t>REN007</t>
  </si>
  <si>
    <t>9760123-2</t>
  </si>
  <si>
    <t>CALLE JORGE CISTERNAS LEMA, 1501, D, LA FLORIDA</t>
  </si>
  <si>
    <t>8856541-K</t>
  </si>
  <si>
    <t>CALLE LEONORA LATORRE, 1161, , LA FLORIDA</t>
  </si>
  <si>
    <t>11434506-7</t>
  </si>
  <si>
    <t>PASAJE ESTERO COTRAUCO, 0138, , CASA, , QUILICURA</t>
  </si>
  <si>
    <t>QUI002</t>
  </si>
  <si>
    <t>9370709-5</t>
  </si>
  <si>
    <t>CALLE EL MEMBRILLO, 8699, , CASA, , PUDAHUEL</t>
  </si>
  <si>
    <t>PUD018</t>
  </si>
  <si>
    <t>7045399-1</t>
  </si>
  <si>
    <t>AVENIDA CONCEPCION, 0671, , PUENTE ALTO</t>
  </si>
  <si>
    <t>PAL153</t>
  </si>
  <si>
    <t>16427480-2</t>
  </si>
  <si>
    <t>CALLE BRISAS DEL MAIPO, 0817, , CASA, , LA CISTERNA</t>
  </si>
  <si>
    <t>8622356-2</t>
  </si>
  <si>
    <t>CLL    ,LAGO RINIHUE,170      ,       ,CASA,0      ,CURICO</t>
  </si>
  <si>
    <t>CUR008</t>
  </si>
  <si>
    <t>17388927-5</t>
  </si>
  <si>
    <t>PASAJE MARIANO LATORRE, 964, , LA FLORIDA</t>
  </si>
  <si>
    <t>17495863-7</t>
  </si>
  <si>
    <t>CALLE TRES SUR, 530, , CASA, 13, TALCA</t>
  </si>
  <si>
    <t>16822244-0</t>
  </si>
  <si>
    <t>CLL    ,MIRAFLORES,1269     ,       ,CASA,0      ,COQUIMBO</t>
  </si>
  <si>
    <t>COQ033</t>
  </si>
  <si>
    <t>13155920-8</t>
  </si>
  <si>
    <t>CALLE LOS TRAROS, 7140, , CASA, , PUDAHUEL</t>
  </si>
  <si>
    <t>10111391-4</t>
  </si>
  <si>
    <t>PJE    ,CONSTANTINO,922      ,       ,CASA,MAIPU</t>
  </si>
  <si>
    <t>20155956-1</t>
  </si>
  <si>
    <t>CALLE BULGARIA, 3326, null, EDI, 42, HUALPEN</t>
  </si>
  <si>
    <t>THN030</t>
  </si>
  <si>
    <t>8443382-9</t>
  </si>
  <si>
    <t>CLL    ,UNO,835      ,       ,CASA,0      ,TALCAHUANO</t>
  </si>
  <si>
    <t>THN084</t>
  </si>
  <si>
    <t>19093979-0</t>
  </si>
  <si>
    <t>AVENIDA DOMINGO SANTA MARIA, 2918, , CASA, , RENCA</t>
  </si>
  <si>
    <t>12035222-9</t>
  </si>
  <si>
    <t>CALLE LOS MAQUIS, 982, , LOCAL, , LINARES</t>
  </si>
  <si>
    <t>11721786-8</t>
  </si>
  <si>
    <t>CLL    ,BRASILIA,2245     ,       ,CASA,0      ,CALAMA</t>
  </si>
  <si>
    <t>17844536-7</t>
  </si>
  <si>
    <t>CALLE DOMINGO CANESSA, 636, , CASA, , TALCAHUANO</t>
  </si>
  <si>
    <t>15781188-6</t>
  </si>
  <si>
    <t>PASAJE LA ARENA, 1064, , LA FLORIDA</t>
  </si>
  <si>
    <t>13082833-7</t>
  </si>
  <si>
    <t>AVENIDA DIEGO PORTALES, 1952, , EDI, 22, LA FLORIDA</t>
  </si>
  <si>
    <t>11735725-2</t>
  </si>
  <si>
    <t>CALLE CARDENAL CARO, 787, , CASA, , QUILPUE</t>
  </si>
  <si>
    <t>QLE016</t>
  </si>
  <si>
    <t>12216185-4</t>
  </si>
  <si>
    <t>AVENIDA GENERAL OSCAR BONILLA, 8461, , CASA, , ANTOFAGASTA</t>
  </si>
  <si>
    <t>ATF052</t>
  </si>
  <si>
    <t>11661579-7</t>
  </si>
  <si>
    <t>PASAJE JULIO ANTON, 2710, , CASA, , IQUIQUE</t>
  </si>
  <si>
    <t>23939734-4</t>
  </si>
  <si>
    <t>PASAJE LAS MALVAS, 179, , CASA, , QUILICURA</t>
  </si>
  <si>
    <t>10253459-K</t>
  </si>
  <si>
    <t>CALLE VICTOR TEVAH, 3668, , PUENTE ALTO</t>
  </si>
  <si>
    <t>PAL039</t>
  </si>
  <si>
    <t>16032480-5</t>
  </si>
  <si>
    <t>CALLE EL MEDIERO, 3757, , PUENTE ALTO</t>
  </si>
  <si>
    <t>PAL037</t>
  </si>
  <si>
    <t>15177430-K</t>
  </si>
  <si>
    <t>CLL    ,BIO BIO,115      ,       ,CASA,1      ,HUALPEN</t>
  </si>
  <si>
    <t>8463397-6</t>
  </si>
  <si>
    <t>AVENIDA PEDRO AGUIRRE CERDA, 1319, null, CASA, null, VALDIVIA</t>
  </si>
  <si>
    <t>VDA001</t>
  </si>
  <si>
    <t>14424712-4</t>
  </si>
  <si>
    <t>CALLE MANUELA ERRAZURIZ, 6219, , CASA, , PEDRO AGUIRRE CERDA</t>
  </si>
  <si>
    <t>PAC034</t>
  </si>
  <si>
    <t>10466880-1</t>
  </si>
  <si>
    <t>PJE    ,LAS REJAS,1396     ,       ,CASA,1      ,ESTACION CENTRAL</t>
  </si>
  <si>
    <t>12849498-7</t>
  </si>
  <si>
    <t>CALLE CEMENTERIO, 39, , 1, , VALPARAISO</t>
  </si>
  <si>
    <t>VAL012</t>
  </si>
  <si>
    <t>11876439-0</t>
  </si>
  <si>
    <t>CALLE KARUKINKA, 0155, , CASA, , PUNTA ARENAS</t>
  </si>
  <si>
    <t>8326893-K</t>
  </si>
  <si>
    <t>PASAJE J, 2994, , CASA, , PUNTA ARENAS</t>
  </si>
  <si>
    <t>11897130-2</t>
  </si>
  <si>
    <t>CLL    ,BENEVENTO,1116     ,       ,CASA,1      ,HUALPEN</t>
  </si>
  <si>
    <t>THN018</t>
  </si>
  <si>
    <t>12869548-6</t>
  </si>
  <si>
    <t>PASAJE ESTERO COLCURA, 0168, , CASA, , QUILICURA</t>
  </si>
  <si>
    <t>14287412-1</t>
  </si>
  <si>
    <t>PASAJE ARMANDO UNDURRAGA, 050, , CASA, , QUILICURA</t>
  </si>
  <si>
    <t>12584786-2</t>
  </si>
  <si>
    <t>CALLE LOS CAROLINOS, 418, , CASA, , EL BOSQUE</t>
  </si>
  <si>
    <t>EBQ022</t>
  </si>
  <si>
    <t>18927247-2</t>
  </si>
  <si>
    <t>CALLE PROFESOR ABDON CIFUENTES, 850, , PUENTE ALTO</t>
  </si>
  <si>
    <t>PAL131</t>
  </si>
  <si>
    <t>9838020-5</t>
  </si>
  <si>
    <t>CALLE PRESIDENTE ERRAZURIZ, 791, , LOCAL, , IQUIQUE</t>
  </si>
  <si>
    <t>IQI041</t>
  </si>
  <si>
    <t>17382051-8</t>
  </si>
  <si>
    <t>PASAJE CARLOS CARVACHO, 418, , PUENTE ALTO</t>
  </si>
  <si>
    <t>11367764-3</t>
  </si>
  <si>
    <t>CALLE CARELMAPU, 2491, , CASA, , VALDIVIA</t>
  </si>
  <si>
    <t>VDA020</t>
  </si>
  <si>
    <t>4169488-2</t>
  </si>
  <si>
    <t>CALLE GRAN BRETANA, 912, , CASA, , PUNTA ARENAS</t>
  </si>
  <si>
    <t>7214628-K</t>
  </si>
  <si>
    <t>PASAJE DAVID, 1679, , PUENTE ALTO</t>
  </si>
  <si>
    <t>11663883-5</t>
  </si>
  <si>
    <t>PASAJE HAYA, 0902, , PUENTE ALTO</t>
  </si>
  <si>
    <t>PAL070</t>
  </si>
  <si>
    <t>8479693-K</t>
  </si>
  <si>
    <t>PASAJE FRANCISCO BULNES SANFUENTES, 477, , CASA, , PUDAHUEL</t>
  </si>
  <si>
    <t>PUD015</t>
  </si>
  <si>
    <t>24184032-8</t>
  </si>
  <si>
    <t>CALLE PADRE HONORIO, 433, , CASA, , COPIAPO</t>
  </si>
  <si>
    <t>COP003</t>
  </si>
  <si>
    <t>26071995-5</t>
  </si>
  <si>
    <t>CALLE ATAHUALPA, 235, B, EDI, 603, LA FLORIDA</t>
  </si>
  <si>
    <t>15437074-9</t>
  </si>
  <si>
    <t>CLL    ,GRUMETE ESPINO,8073     ,       ,CASA,LA FLORIDA</t>
  </si>
  <si>
    <t>8571799-5</t>
  </si>
  <si>
    <t>PASAJE CORREA NUNEZ, 21, , CASA, , CURICO</t>
  </si>
  <si>
    <t>CUR012</t>
  </si>
  <si>
    <t>25838369-9</t>
  </si>
  <si>
    <t>AVENIDA LO MARCOLETA, 0545, null, CASA, null, QUILICURA</t>
  </si>
  <si>
    <t>QUI022</t>
  </si>
  <si>
    <t>76067130-4</t>
  </si>
  <si>
    <t>PASAJE VEINTICINCO Y MEDIO ORIENTE, 0, , CASA, , TALCA</t>
  </si>
  <si>
    <t>TCA044</t>
  </si>
  <si>
    <t>7444101-7</t>
  </si>
  <si>
    <t>CALLE PAILLACAR AILLAGURICHE, 1362, , LA FLORIDA</t>
  </si>
  <si>
    <t>LFL107</t>
  </si>
  <si>
    <t>13007902-4</t>
  </si>
  <si>
    <t>PJE    ,LAPISLAZULI,2443     ,       ,CASA,1      ,ARICA</t>
  </si>
  <si>
    <t>24905750-9</t>
  </si>
  <si>
    <t>CALLE LOS ASIATICOS, 0271, , CASA, , QUILICURA</t>
  </si>
  <si>
    <t>24444378-8</t>
  </si>
  <si>
    <t>CALLE TARAPACA, 977, , CASA, , IQUIQUE</t>
  </si>
  <si>
    <t>IQI042</t>
  </si>
  <si>
    <t>5664754-6</t>
  </si>
  <si>
    <t>PASAJE LA HERRADURA, 0408, , PUENTE ALTO</t>
  </si>
  <si>
    <t>7722335-5</t>
  </si>
  <si>
    <t>AVENIDA NONATO COO, 2835, , PUENTE ALTO</t>
  </si>
  <si>
    <t>11125890-2</t>
  </si>
  <si>
    <t>CALLE LUIS CRUZ MARTINEZ, 1990, null, CASA, null, CONCHALI</t>
  </si>
  <si>
    <t>CCH003</t>
  </si>
  <si>
    <t>13198686-6</t>
  </si>
  <si>
    <t>CALLE SECCHI, 349, , CASA, , QUILPUE</t>
  </si>
  <si>
    <t>QLE005</t>
  </si>
  <si>
    <t>CALLE LAS ENCINAS, 521, B, CASA, , PUNTA ARENAS</t>
  </si>
  <si>
    <t>9150643-2</t>
  </si>
  <si>
    <t>CALLE COLON, 1582, , EDI, 1516, INDEPENDENCIA</t>
  </si>
  <si>
    <t>11108579-K</t>
  </si>
  <si>
    <t>PASAJE LA FLECHA, 0900, , PUENTE ALTO</t>
  </si>
  <si>
    <t>7626558-5</t>
  </si>
  <si>
    <t>AVENIDA EULOGIO ALTAMIRANO, 1266, , CASA, , RENCA</t>
  </si>
  <si>
    <t>12582088-3</t>
  </si>
  <si>
    <t>CALLE LIENTUR, 891, null, CASA, null, CONCEPCION</t>
  </si>
  <si>
    <t>CCP025</t>
  </si>
  <si>
    <t>9058370-0</t>
  </si>
  <si>
    <t>CALLE GARCIA LORCA, 3499, C, EDI, 44, MAIPU</t>
  </si>
  <si>
    <t>MAI106</t>
  </si>
  <si>
    <t>19705732-7</t>
  </si>
  <si>
    <t>PASAJE TEMU, 1623, , LA FLORIDA</t>
  </si>
  <si>
    <t>PAL095</t>
  </si>
  <si>
    <t>9702241-0</t>
  </si>
  <si>
    <t>CALLE LA COLONIA, 0815, , PUENTE ALTO</t>
  </si>
  <si>
    <t>PAL160</t>
  </si>
  <si>
    <t>7506581-7</t>
  </si>
  <si>
    <t>CALLE LOS CLAVELES, 3628, , PUENTE ALTO</t>
  </si>
  <si>
    <t>PAL034</t>
  </si>
  <si>
    <t>16086717-5</t>
  </si>
  <si>
    <t>PASAJE EL FALUCHO, 0606, , CASA, , LINARES</t>
  </si>
  <si>
    <t>12263224-5</t>
  </si>
  <si>
    <t>AVENIDA VALDIVIA, 047, , PUENTE ALTO</t>
  </si>
  <si>
    <t>76002870-3</t>
  </si>
  <si>
    <t>CLL    ,LINCOYAN,1263     ,       ,LOCAL COMERCIAL,1      ,CONCEPCION</t>
  </si>
  <si>
    <t>CCP042</t>
  </si>
  <si>
    <t>18264884-1</t>
  </si>
  <si>
    <t>PJE    ,PARRAL,2821     ,       ,CASA,0      ,IQUIQUE</t>
  </si>
  <si>
    <t>IQI019</t>
  </si>
  <si>
    <t>20083726-6</t>
  </si>
  <si>
    <t>CALLE LA PAZ, 8073, , CASA, , LA CISTERNA</t>
  </si>
  <si>
    <t>LCI010</t>
  </si>
  <si>
    <t>22621002-4</t>
  </si>
  <si>
    <t>CALLE DIAGONAL LOS CASTANOS, 5873, , LA FLORIDA</t>
  </si>
  <si>
    <t>LFL081</t>
  </si>
  <si>
    <t>15145025-3</t>
  </si>
  <si>
    <t>PASAJE EL CIPRES, 388, , CASA, , PUDAHUEL</t>
  </si>
  <si>
    <t>8113771-4</t>
  </si>
  <si>
    <t>CALLE LUIS TORTEROLO, 15, , CASA, , QUILICURA</t>
  </si>
  <si>
    <t>9278425-8</t>
  </si>
  <si>
    <t>PASAJE JOSE CORTEZ MADARIAGA, 3017, , PUENTE ALTO</t>
  </si>
  <si>
    <t>17779786-3</t>
  </si>
  <si>
    <t>CALLE LEGISLACION, 312, , CASA, , PUDAHUEL</t>
  </si>
  <si>
    <t>19005173-0</t>
  </si>
  <si>
    <t>AVENIDA DOMINGO TOCORNAL, 01011, , PUENTE ALTO</t>
  </si>
  <si>
    <t>5434882-7</t>
  </si>
  <si>
    <t>CALLE REAL MADRID, 1593, , LA FLORIDA</t>
  </si>
  <si>
    <t>76144714-9</t>
  </si>
  <si>
    <t>PROVIDENCIA</t>
  </si>
  <si>
    <t>CALLE LAS URBINAS, 165, , EDI, A, PROVIDENCIA</t>
  </si>
  <si>
    <t>PRV007</t>
  </si>
  <si>
    <t>13949991-3</t>
  </si>
  <si>
    <t>CLL    ,VEINTICUATRO ORIENTE,1638     ,       ,CASA,1      ,TALCA</t>
  </si>
  <si>
    <t>18786609-K</t>
  </si>
  <si>
    <t>PASAJE PUNTA CARRIZAL, 2738, , PUENTE ALTO</t>
  </si>
  <si>
    <t>16241217-5</t>
  </si>
  <si>
    <t>CLL    ,POETA PEDRO PRADO,1681     ,13     ,EDIFICIO,5      ,EDIFICIO,42     ,QUINTA NORMAL</t>
  </si>
  <si>
    <t>14373197-9</t>
  </si>
  <si>
    <t>CALLE SAMUEL COLE, 586, , CASA, , TALCAHUANO</t>
  </si>
  <si>
    <t>13382648-3</t>
  </si>
  <si>
    <t>CALLE DIAGONAL BIO BIO, 224, null, CASA, null, SAN PEDRO DE LA PAZ</t>
  </si>
  <si>
    <t>SNP006</t>
  </si>
  <si>
    <t>15570535-3</t>
  </si>
  <si>
    <t>PASAJE VOLCAN SAN JOSE, 0536, , CASA, , QUILICURA</t>
  </si>
  <si>
    <t>12494826-6</t>
  </si>
  <si>
    <t>PASAJE FRANCISCO VERGARA VERGARA, 6907, W, EDI, 21, PUDAHUEL</t>
  </si>
  <si>
    <t>10864727-2</t>
  </si>
  <si>
    <t>AVE    ,LIBERTADOR BERNARDO O HIGGINS,4272     ,       ,EDIFICIO,12     ,EDIFICIO,306    ,ESTACION CENTRAL</t>
  </si>
  <si>
    <t>ECT001</t>
  </si>
  <si>
    <t>13460756-4</t>
  </si>
  <si>
    <t>CALLE LOS HIMALAYAS, 0269, , CASA, , QUILICURA</t>
  </si>
  <si>
    <t>QUI030</t>
  </si>
  <si>
    <t>13840499-4</t>
  </si>
  <si>
    <t>CALLE ANGEL PIMENTEL, 2600, , PUENTE ALTO</t>
  </si>
  <si>
    <t>13898079-0</t>
  </si>
  <si>
    <t>PASAJE CARLOS RIESCO, 1463, , CASA, , MAIPU</t>
  </si>
  <si>
    <t>MAI172</t>
  </si>
  <si>
    <t>18659519-K</t>
  </si>
  <si>
    <t>AVENIDA YUNGAY, 23, , CASA, , SAN FELIPE</t>
  </si>
  <si>
    <t>2589155-4</t>
  </si>
  <si>
    <t>CALLE NUEVE SUR, 29, , CASA, , TALCA</t>
  </si>
  <si>
    <t>TCA061</t>
  </si>
  <si>
    <t>17495840-8</t>
  </si>
  <si>
    <t>CLL    ,SANTA ROSA DE LAVANDORES,1613     ,       ,CASA,0      ,TALCA</t>
  </si>
  <si>
    <t>10304756-0</t>
  </si>
  <si>
    <t>CALLE SAN PABLO, 9037, A, CASA, , PUDAHUEL</t>
  </si>
  <si>
    <t>10157333-8</t>
  </si>
  <si>
    <t>PASAJE RAPELCILLO, 710, , CASA, , QUILICURA</t>
  </si>
  <si>
    <t>5585051-8</t>
  </si>
  <si>
    <t>CALLE DOMINGO ANDRES PIVCEVIC MARTINOVIC, 01269, , CASA, , PUNTA ARENAS</t>
  </si>
  <si>
    <t>78203340-9</t>
  </si>
  <si>
    <t>AVENIDA VALPARAISO, 01165, , LOCAL, , TEMUCO</t>
  </si>
  <si>
    <t>TEM061</t>
  </si>
  <si>
    <t>15336906-2</t>
  </si>
  <si>
    <t>CALLE HUINGAN, 2590, , CASA, , TEMUCO</t>
  </si>
  <si>
    <t>TEM064</t>
  </si>
  <si>
    <t>10464763-4</t>
  </si>
  <si>
    <t>CLL    ,PARQUE GABRIELA MISTRAL,0167     ,       ,CASA,1      ,RANCAGUA</t>
  </si>
  <si>
    <t>RCG015</t>
  </si>
  <si>
    <t>10332020-8</t>
  </si>
  <si>
    <t>AVENIDA CASTILLO, 530, A, CASA, , VALPARAISO</t>
  </si>
  <si>
    <t>VAL019</t>
  </si>
  <si>
    <t>16078945-K</t>
  </si>
  <si>
    <t>CALLE LOS EVANGELIZADORES, 1217, , LA FLORIDA</t>
  </si>
  <si>
    <t>18626969-1</t>
  </si>
  <si>
    <t>CALLE LOS MERCEDARIOS, 0773, A, EDI, 12, QUILICURA</t>
  </si>
  <si>
    <t>10089349-5</t>
  </si>
  <si>
    <t>CALLE RIVERA MEDINA, 1136, null, CASA, null, COPIAPO</t>
  </si>
  <si>
    <t>9010917-0</t>
  </si>
  <si>
    <t>CALLE AGATA GLIGO VIEL, 01015, , CASA, , PUNTA ARENAS</t>
  </si>
  <si>
    <t>PAR026</t>
  </si>
  <si>
    <t>17587823-8</t>
  </si>
  <si>
    <t>CALLE CANCHA RAYADA, 0599, , CASA, , PUNTA ARENAS</t>
  </si>
  <si>
    <t>19473867-6</t>
  </si>
  <si>
    <t>PASAJE B, 1316, , CASA, , TALCA</t>
  </si>
  <si>
    <t>10692559-3</t>
  </si>
  <si>
    <t>PASAJE MAITENCILLO, 545, , CASA, , QUILICURA</t>
  </si>
  <si>
    <t>QUI070</t>
  </si>
  <si>
    <t>17094231-0</t>
  </si>
  <si>
    <t>AVE    ,CHARLES BRINCKERHOFF,1548     ,       ,CASA,0      ,CALAMA</t>
  </si>
  <si>
    <t>6465743-7</t>
  </si>
  <si>
    <t>CALLE ANDRES DE BIEDMA, 0201, , CASA, , PUNTA ARENAS</t>
  </si>
  <si>
    <t>PAR022</t>
  </si>
  <si>
    <t>16113754-5</t>
  </si>
  <si>
    <t>CLL    ,JUAN GARCIA,0821     ,       ,LOCAL COMERCIAL,0      ,PUNTA ARENAS</t>
  </si>
  <si>
    <t>PAR021</t>
  </si>
  <si>
    <t>13083560-0</t>
  </si>
  <si>
    <t>CALLE TEMUCO, 315, , LA FLORIDA</t>
  </si>
  <si>
    <t>LFL059</t>
  </si>
  <si>
    <t>12848536-8</t>
  </si>
  <si>
    <t>CALLE MAGALLANES, 239, , 1, , VALPARAISO</t>
  </si>
  <si>
    <t>VAL043</t>
  </si>
  <si>
    <t>14325759-2</t>
  </si>
  <si>
    <t>PJE    ,UNO,1998     ,       ,CASA,0      ,CURICO</t>
  </si>
  <si>
    <t>CUR039</t>
  </si>
  <si>
    <t>10387331-2</t>
  </si>
  <si>
    <t>CALLE VEINTE DE AGOSTO, 313, , CASA, , LO ESPEJO</t>
  </si>
  <si>
    <t>LEP002</t>
  </si>
  <si>
    <t>9289752-4</t>
  </si>
  <si>
    <t>PASAJE LAS CODORNICES, 01319, , PUENTE ALTO</t>
  </si>
  <si>
    <t>PAL045</t>
  </si>
  <si>
    <t>11429377-6</t>
  </si>
  <si>
    <t>CALLE CHILLAN, 1116, , CASA, , OSORNO</t>
  </si>
  <si>
    <t>OSO012</t>
  </si>
  <si>
    <t>13620735-0</t>
  </si>
  <si>
    <t>PASAJE TEOCRITO, 4650, , CASA, , PEDRO AGUIRRE CERDA</t>
  </si>
  <si>
    <t>PAC008</t>
  </si>
  <si>
    <t>8396055-8</t>
  </si>
  <si>
    <t>CALLE ABEL OYARZUN, 0451, , CASA, , PUNTA ARENAS</t>
  </si>
  <si>
    <t>10935488-0</t>
  </si>
  <si>
    <t>CLL    ,DINAMARCA,1350     ,36     ,EDIFICIO,3      ,EDIFICIO,201    ,VILLA ALEMANA</t>
  </si>
  <si>
    <t>ALE008</t>
  </si>
  <si>
    <t>7220418-2</t>
  </si>
  <si>
    <t>PASAJE LOS PRENSISTAS, 4476, , PUENTE ALTO</t>
  </si>
  <si>
    <t>PAL100</t>
  </si>
  <si>
    <t>12118503-2</t>
  </si>
  <si>
    <t>CALLE BERNARDA MORIN, 815, , CASA, , LA SERENA</t>
  </si>
  <si>
    <t>LSA059</t>
  </si>
  <si>
    <t>17763178-7</t>
  </si>
  <si>
    <t>CALLE GRAN AVENIDA JOSE MIGUEL CARRERA, 13442, L, EDI, 41, SAN BERNARDO</t>
  </si>
  <si>
    <t>12801417-9</t>
  </si>
  <si>
    <t>AVENIDA JORGE ALESSANDRI RODRIGUEZ, 1301, , CASA, , CALAMA</t>
  </si>
  <si>
    <t>CMA033</t>
  </si>
  <si>
    <t>18981405-4</t>
  </si>
  <si>
    <t>AVE    ,CORONEL DE ARTILLERIA LUIS CARRERA,1526     ,       ,CASA,0      ,LINARES</t>
  </si>
  <si>
    <t>LIN022</t>
  </si>
  <si>
    <t>14736585-3</t>
  </si>
  <si>
    <t>AVENIDA COMBARBALA, 0776, , CASA, , LA GRANJA</t>
  </si>
  <si>
    <t>6977845-3</t>
  </si>
  <si>
    <t>CALLE CONFUCIO, 1473, , PUENTE ALTO</t>
  </si>
  <si>
    <t>8479768-5</t>
  </si>
  <si>
    <t>CALLE ARGENTINA, 575, , CASA, , LA CALERA</t>
  </si>
  <si>
    <t>25607812-0</t>
  </si>
  <si>
    <t>CALLE NATANIEL COX, 1302, , EDI, 603, SANTIAGO</t>
  </si>
  <si>
    <t>STG002</t>
  </si>
  <si>
    <t>8306313-0</t>
  </si>
  <si>
    <t>AVENIDA PRESIDENTE CARLOS IBANEZ DEL CAMPO, 643, null, EDICOR, null, LINARES</t>
  </si>
  <si>
    <t>LIN011</t>
  </si>
  <si>
    <t>5184728-8</t>
  </si>
  <si>
    <t>CALLE NORUEGA, 0456, , PUENTE ALTO</t>
  </si>
  <si>
    <t>5400835-K</t>
  </si>
  <si>
    <t>PASAJE ESTADIO NACIONAL, 103, , CASA, , QUILICURA</t>
  </si>
  <si>
    <t>11863805-0</t>
  </si>
  <si>
    <t>CALLE JUNQUILLAR, 3566, , PUENTE ALTO</t>
  </si>
  <si>
    <t>14287018-5</t>
  </si>
  <si>
    <t>CALLE VALVANERA, 1007, , CASA, , CURICO</t>
  </si>
  <si>
    <t>12139449-9</t>
  </si>
  <si>
    <t>CALLE DOS PONIENTE, 7034, , CASA, , TALCAHUANO</t>
  </si>
  <si>
    <t>THN044</t>
  </si>
  <si>
    <t>12037027-8</t>
  </si>
  <si>
    <t>CALLE EL ROBLE, 8223, null, LOCAL, null, ANTOFAGASTA</t>
  </si>
  <si>
    <t>ATF051</t>
  </si>
  <si>
    <t>20034909-1</t>
  </si>
  <si>
    <t>PASAJE RAUL MONTT, 951, , CASA, , RECOLETA</t>
  </si>
  <si>
    <t>REC005</t>
  </si>
  <si>
    <t>12899322-3</t>
  </si>
  <si>
    <t>PASAJE VAN GOGH, 2057, , PUENTE ALTO</t>
  </si>
  <si>
    <t>PAL074</t>
  </si>
  <si>
    <t>13251255-8</t>
  </si>
  <si>
    <t>CLL    ,JOSE SANTIAGO ALDUNATE,2867     ,       ,CASA,1      ,RENCA</t>
  </si>
  <si>
    <t>17293823-K</t>
  </si>
  <si>
    <t>CALLE FILOMENA GARATE, 1118, , CASA, , QUILICURA</t>
  </si>
  <si>
    <t>7346648-2</t>
  </si>
  <si>
    <t>CALLE AVENIDA INDEPENDENCIA, 1499, , CASA, , INDEPENDENCIA</t>
  </si>
  <si>
    <t>IND028</t>
  </si>
  <si>
    <t>8029519-7</t>
  </si>
  <si>
    <t>CALLE CAMINO INTERNACIONAL, 01878, , EDI, 20, PUENTE ALTO</t>
  </si>
  <si>
    <t>20007008-9</t>
  </si>
  <si>
    <t>CALLE OCEANIA, 669, , CASA, , COQUIMBO</t>
  </si>
  <si>
    <t>ORFUS</t>
  </si>
  <si>
    <t>COQ031</t>
  </si>
  <si>
    <t>13927643-4</t>
  </si>
  <si>
    <t>PASAJE CARACAS, 0462, , CASA, , QUILICURA</t>
  </si>
  <si>
    <t>7362499-1</t>
  </si>
  <si>
    <t>AVENIDA GABRIELA ORIENTE, 0858, , PUENTE ALTO</t>
  </si>
  <si>
    <t>12405215-7</t>
  </si>
  <si>
    <t>CLL    ,MARCELA PAZ,02337    ,       ,CASA,PUENTE ALTO</t>
  </si>
  <si>
    <t>PAL057</t>
  </si>
  <si>
    <t>17132505-6</t>
  </si>
  <si>
    <t>PASAJE LOTA, 4197, null, CASA, null, ANTOFAGASTA</t>
  </si>
  <si>
    <t>ATF030</t>
  </si>
  <si>
    <t>13326705-0</t>
  </si>
  <si>
    <t>PJE    ,SIETE,936      ,       ,CASA,1      ,CONCEPCION</t>
  </si>
  <si>
    <t>CCP007</t>
  </si>
  <si>
    <t>7951933-2</t>
  </si>
  <si>
    <t>CALLE LAS CHILCAS, 163, null, CASA, null, TALCAHUANO</t>
  </si>
  <si>
    <t>THN067</t>
  </si>
  <si>
    <t>9098398-9</t>
  </si>
  <si>
    <t>CALLE EMILIANO FIGUEROA, 8565, , CASA, , SAN RAMON</t>
  </si>
  <si>
    <t>25665782-1</t>
  </si>
  <si>
    <t>AVENIDA MANUEL ANTONIO MATTA, 0615, , EDI, 12, QUILICURA</t>
  </si>
  <si>
    <t>13102837-7</t>
  </si>
  <si>
    <t>CALLE MANUEL RODRIGUEZ, 2633, , CASA, , PUNTA ARENAS</t>
  </si>
  <si>
    <t>6254905-K</t>
  </si>
  <si>
    <t>CLL    ,NAHUELBUTA,895      ,       ,CASA,0      ,LOS ANGELES</t>
  </si>
  <si>
    <t>LAS018</t>
  </si>
  <si>
    <t>11178406-K</t>
  </si>
  <si>
    <t>AVE    ,ARGENTINA,170      ,       ,CASA,1      ,TALCAHUANO</t>
  </si>
  <si>
    <t>THN092</t>
  </si>
  <si>
    <t>17851160-2</t>
  </si>
  <si>
    <t>PASAJE POLUX, 0390, , PUENTE ALTO</t>
  </si>
  <si>
    <t>15717208-5</t>
  </si>
  <si>
    <t>CALLE ETCHEGARAY, 114, , 1, , VALPARAISO</t>
  </si>
  <si>
    <t>25634297-9</t>
  </si>
  <si>
    <t>AVE    ,CLOTARIO BLEST,5525     ,       ,CASA,1      ,PEDRO AGUIRRE CERDA</t>
  </si>
  <si>
    <t>PAC029</t>
  </si>
  <si>
    <t>13530836-6</t>
  </si>
  <si>
    <t>CALLE VICTOR DOMINGO SILVA, 273, , CASA, , COQUIMBO</t>
  </si>
  <si>
    <t>LSA004</t>
  </si>
  <si>
    <t>14749694-K</t>
  </si>
  <si>
    <t>CALLE QUINTA VERGARA, 367, , MAIPU</t>
  </si>
  <si>
    <t>9039442-8</t>
  </si>
  <si>
    <t>PASAJE LAGUNA DEL DESIERTO, 8315, , CASA, , PUDAHUEL</t>
  </si>
  <si>
    <t>19237725-0</t>
  </si>
  <si>
    <t>CALLE VOLCAN LASTARRIAS, 0383, , CASA, , QUILICURA</t>
  </si>
  <si>
    <t>14471609-4</t>
  </si>
  <si>
    <t>CLL    ,JOSE MIGUEL RAMIREZ,2864     ,       ,CASA,MAIPU</t>
  </si>
  <si>
    <t>13486030-8</t>
  </si>
  <si>
    <t>CLL    ,INMACULADA CONCEPCION,1216     ,       ,CASA,MAIPU</t>
  </si>
  <si>
    <t>MAI010</t>
  </si>
  <si>
    <t>13462135-4</t>
  </si>
  <si>
    <t>CALLE ENTRE LAGOS, 3131, , PUENTE ALTO</t>
  </si>
  <si>
    <t>PAL050</t>
  </si>
  <si>
    <t>13922488-4</t>
  </si>
  <si>
    <t>AVENIDA COLON, 2110, 12, 1, null, VALPARAISO</t>
  </si>
  <si>
    <t>15581267-2</t>
  </si>
  <si>
    <t>PASAJE LOS SILOS, 0632, , CASA, , PUNTA ARENAS</t>
  </si>
  <si>
    <t>18903692-2</t>
  </si>
  <si>
    <t>PASAJE UJINA, 1271, , PUENTE ALTO</t>
  </si>
  <si>
    <t>11530248-5</t>
  </si>
  <si>
    <t>CALLE  ,VOLCAN CHILLAN,1897     ,       ,CASA,0      ,LINARES</t>
  </si>
  <si>
    <t>8825764-2</t>
  </si>
  <si>
    <t>CALLE ASPILLAGA, 872, , 1, , VALPARAISO</t>
  </si>
  <si>
    <t>17771709-6</t>
  </si>
  <si>
    <t>PASAJE VILCUN, 4044, , PUENTE ALTO</t>
  </si>
  <si>
    <t>PAL028</t>
  </si>
  <si>
    <t>3665428-7</t>
  </si>
  <si>
    <t>PASAJE CINCO, 3036, , CASA, , VINA DEL MAR</t>
  </si>
  <si>
    <t>11935382-3</t>
  </si>
  <si>
    <t>PASAJE PLAYA LAS PIZARRAS, 3629, , CASA, , IQUIQUE</t>
  </si>
  <si>
    <t>IQI008</t>
  </si>
  <si>
    <t>19319302-1</t>
  </si>
  <si>
    <t>PASAJE LAGUNA EL YESO, 8343, , CASA, , PUDAHUEL</t>
  </si>
  <si>
    <t>15838420-5</t>
  </si>
  <si>
    <t>CALLE ANTUMALAL, 548, , CASA, , QUILICURA</t>
  </si>
  <si>
    <t>QUI043</t>
  </si>
  <si>
    <t>9268110-6</t>
  </si>
  <si>
    <t>PASAJE LAS CODORNICES, 247, , CASA, , QUILICURA</t>
  </si>
  <si>
    <t>6710339-4</t>
  </si>
  <si>
    <t>CALLE EL CEDRO, 0524, , CASA, , QUILICURA</t>
  </si>
  <si>
    <t>15479832-3</t>
  </si>
  <si>
    <t>PJE    ,TENO,232      ,       ,CASA,0      ,QUILICURA</t>
  </si>
  <si>
    <t>QUI047</t>
  </si>
  <si>
    <t>16034783-K</t>
  </si>
  <si>
    <t>CALLE DANIEL CRUZ RAMIREZ, 0463, , CASA, , PUNTA ARENAS</t>
  </si>
  <si>
    <t>7285918-9</t>
  </si>
  <si>
    <t>AVENIDA JOSE MANUEL BALMACEDA, 4422, , CASA, , LA SERENA</t>
  </si>
  <si>
    <t>17655394-4</t>
  </si>
  <si>
    <t>CLL    ,PEDRO AGUIRRE CERDA,2216     ,       ,CASA,0      ,CALAMA</t>
  </si>
  <si>
    <t>10749837-0</t>
  </si>
  <si>
    <t>CALLE VALDIVIA, 655, , CASA, , OSORNO</t>
  </si>
  <si>
    <t>7303406-K</t>
  </si>
  <si>
    <t>CALLE DEL RODEO, 256, , CASA, , QUILICURA</t>
  </si>
  <si>
    <t>QUI050</t>
  </si>
  <si>
    <t>16316941-K</t>
  </si>
  <si>
    <t>CALLE CACIQUE MELIVILU, 01435, A, CASA, , TEMUCO</t>
  </si>
  <si>
    <t>TEM063</t>
  </si>
  <si>
    <t>17309700-K</t>
  </si>
  <si>
    <t>CLL    ,MADRID,1224     ,A      ,CASA,1      ,CONCHALI</t>
  </si>
  <si>
    <t>6902634-6</t>
  </si>
  <si>
    <t>CALLE PEDRO AGUIRRE CERDA, 1638, null, CASA, null, ARICA</t>
  </si>
  <si>
    <t>ARI043</t>
  </si>
  <si>
    <t>17592846-4</t>
  </si>
  <si>
    <t>CALLE PRIMAVERA, 3935, E, EDI, 11, VINA DEL MAR</t>
  </si>
  <si>
    <t>VDM055</t>
  </si>
  <si>
    <t>13268174-0</t>
  </si>
  <si>
    <t>PJE    ,ANAKENA,3439     ,       ,CASA,PUENTE ALTO</t>
  </si>
  <si>
    <t>PAL031</t>
  </si>
  <si>
    <t>8220953-0</t>
  </si>
  <si>
    <t>CALLE EL LINGUE, 4466, , CASA, , LA SERENA</t>
  </si>
  <si>
    <t>LSA066</t>
  </si>
  <si>
    <t>13619451-8</t>
  </si>
  <si>
    <t>PASAJE SAFO, 2706, , MAIPU</t>
  </si>
  <si>
    <t>6959952-4</t>
  </si>
  <si>
    <t>CALLE AMERICA, 71, null, CASA, null, COQUIMBO</t>
  </si>
  <si>
    <t>14184554-3</t>
  </si>
  <si>
    <t>CALLE TALCAMAVIDA, 670, null, MAIPU</t>
  </si>
  <si>
    <t>MAI071</t>
  </si>
  <si>
    <t>13288939-2</t>
  </si>
  <si>
    <t>CALLE BAHIA INDIA, 3850, , PUENTE ALTO</t>
  </si>
  <si>
    <t>16804622-7</t>
  </si>
  <si>
    <t>AVENIDA MANUEL ANTONIO MATTA, 657, D, EDI, 41, QUILICURA</t>
  </si>
  <si>
    <t>5195140-9</t>
  </si>
  <si>
    <t>AVENIDA ANTONIO VARAS, 106, null, EDI, 107, PROVIDENCIA</t>
  </si>
  <si>
    <t>PRV035</t>
  </si>
  <si>
    <t>6550208-9</t>
  </si>
  <si>
    <t>CLL    ,LLICO,822      ,       ,CASA,1      ,SAN MIGUEL</t>
  </si>
  <si>
    <t>SMI015</t>
  </si>
  <si>
    <t>7995132-3</t>
  </si>
  <si>
    <t>PASAJE TEATRO METRO, 1271, null, EDI, 32, MAIPU</t>
  </si>
  <si>
    <t>MAI082</t>
  </si>
  <si>
    <t>12101440-8</t>
  </si>
  <si>
    <t>PJE    ,PADRE POLIDORO,5872     ,       ,CASA,0      ,COPIAPO</t>
  </si>
  <si>
    <t>13830445-0</t>
  </si>
  <si>
    <t>CALLE VICENTE VALDES, 1020, 2, EDI, 214, LA FLORIDA</t>
  </si>
  <si>
    <t>LFL037</t>
  </si>
  <si>
    <t>17051055-0</t>
  </si>
  <si>
    <t>PASAJE DOS, 102, null, CASA, null, CURICO</t>
  </si>
  <si>
    <t>13685170-5</t>
  </si>
  <si>
    <t>CALLE FEDERICO ERRAZURIZ, 760, B, EDI, 301, PUDAHUEL</t>
  </si>
  <si>
    <t>17828830-K</t>
  </si>
  <si>
    <t>CALLE ARQUITECTO AGUSTIN CABALLERO, 2577, null, CASA, null, ARICA</t>
  </si>
  <si>
    <t>19300087-8</t>
  </si>
  <si>
    <t>CLL    ,VALVANERA,1050     ,       ,CASA,0      ,CURICO</t>
  </si>
  <si>
    <t>16973976-5</t>
  </si>
  <si>
    <t>PJE    ,MARTA BRUNET,413      ,       ,CASA,0      ,SAN FERNANDO</t>
  </si>
  <si>
    <t>SFD002</t>
  </si>
  <si>
    <t>13740094-4</t>
  </si>
  <si>
    <t>CLL    ,MANZANO,34       ,       ,CASA,1      ,VALPARAISO</t>
  </si>
  <si>
    <t>11812938-5</t>
  </si>
  <si>
    <t>CALLE LOS CARPATOS, 898, , CASA, , QUILICURA</t>
  </si>
  <si>
    <t>7366698-8</t>
  </si>
  <si>
    <t>AVENIDA MEXICO, 9549, B, EDI, 44, LA FLORIDA</t>
  </si>
  <si>
    <t>15677155-4</t>
  </si>
  <si>
    <t>CLL    ,MARCHANT,747      ,       ,CASA,1      ,CHILLAN VIEJO</t>
  </si>
  <si>
    <t>CHN057</t>
  </si>
  <si>
    <t>15313916-4</t>
  </si>
  <si>
    <t>CALLE RIO YELCHO, 0880, , CASA, , LINARES</t>
  </si>
  <si>
    <t>14362748-9</t>
  </si>
  <si>
    <t>PASAJE CERRO MACUL, 1489, , PUENTE ALTO</t>
  </si>
  <si>
    <t>9851078-8</t>
  </si>
  <si>
    <t>CALLE EL BOSQUE, 211, , CASA, , LA CALERA</t>
  </si>
  <si>
    <t>CAL002</t>
  </si>
  <si>
    <t>10305294-7</t>
  </si>
  <si>
    <t>AVENIDA CLUB HIPICO, 1528, C, EDI, 708, SANTIAGO</t>
  </si>
  <si>
    <t>STG035</t>
  </si>
  <si>
    <t>25911720-8</t>
  </si>
  <si>
    <t>CLL    ,DOCE Y MEDIO ORIENTE,2209     ,       ,CASA,1      ,TALCA</t>
  </si>
  <si>
    <t>TCA008</t>
  </si>
  <si>
    <t>5210071-2</t>
  </si>
  <si>
    <t>CLL    ,MENA,1241     ,A      ,LOCAL COMERCIAL,0      ,QUILPUE</t>
  </si>
  <si>
    <t>QLE012</t>
  </si>
  <si>
    <t>7384923-3</t>
  </si>
  <si>
    <t>CALLE AUSTRIA, 2347, , CASA, , HUALPEN</t>
  </si>
  <si>
    <t>THN038</t>
  </si>
  <si>
    <t>15594908-2</t>
  </si>
  <si>
    <t>CLL    ,ARTURO GODOY,547      ,       ,CASA,1      ,COQUIMBO</t>
  </si>
  <si>
    <t>COQ068</t>
  </si>
  <si>
    <t>10391275-K</t>
  </si>
  <si>
    <t>PASAJE LOS PUENTES, 4020, , PUENTE ALTO</t>
  </si>
  <si>
    <t>PAL116</t>
  </si>
  <si>
    <t>12118334-K</t>
  </si>
  <si>
    <t>CALLE SANTA JULIA, 1312, , LA FLORIDA</t>
  </si>
  <si>
    <t>LFL135</t>
  </si>
  <si>
    <t>6564317-0</t>
  </si>
  <si>
    <t>CALLE PROVIDENCIA, 364, , 1, , VALPARAISO</t>
  </si>
  <si>
    <t>VAL040</t>
  </si>
  <si>
    <t>15717071-6</t>
  </si>
  <si>
    <t>CALLE TIMONEL ARANGUIZ, 156, null, 1, null, VALPARAISO</t>
  </si>
  <si>
    <t>VAL003</t>
  </si>
  <si>
    <t>16651657-9</t>
  </si>
  <si>
    <t>AVE    ,GENERAL ERNESTO MEDINA PARKER,0631     ,       ,CASA,1      ,PUNTA ARENAS</t>
  </si>
  <si>
    <t>6797258-9</t>
  </si>
  <si>
    <t>CALLE SANTA TERESA JORNET, 1944, , CASA, , LA SERENA</t>
  </si>
  <si>
    <t>13517021-6</t>
  </si>
  <si>
    <t>CALLE CAUPOLICAN, 1620, 1, EDI, 304, RENCA</t>
  </si>
  <si>
    <t>11399752-4</t>
  </si>
  <si>
    <t>CALLE DICKENS, 99, B, EDI, 1, VALPARAISO</t>
  </si>
  <si>
    <t>VAL026</t>
  </si>
  <si>
    <t>5845305-6</t>
  </si>
  <si>
    <t>CALLE ANIBAL ZANARTU, 8030, , CASA, , SAN RAMON</t>
  </si>
  <si>
    <t>17011465-5</t>
  </si>
  <si>
    <t>AVENIDA KENNEDY, 1155, , EDI, 23, RANCAGUA</t>
  </si>
  <si>
    <t>RCG050</t>
  </si>
  <si>
    <t>15975939-3</t>
  </si>
  <si>
    <t>PASAJE FRESIA, 2002, , CASA, , IQUIQUE</t>
  </si>
  <si>
    <t>14281763-2</t>
  </si>
  <si>
    <t>CALLE LAS ENCINAS, 1750, , CASA, , RENCA</t>
  </si>
  <si>
    <t>19248543-6</t>
  </si>
  <si>
    <t>CLL    ,SANTA TERESA,969      ,       ,EDIFICIO,4      ,EDIFICIO,44     ,VALDIVIA</t>
  </si>
  <si>
    <t>11238977-6</t>
  </si>
  <si>
    <t>PASAJE SAN BENITO, 4606, , CASA, , RENCA</t>
  </si>
  <si>
    <t>REN009</t>
  </si>
  <si>
    <t>19165094-8</t>
  </si>
  <si>
    <t>CALLE CAMPANARIO, 1664, null, CASA, null, CONCHALI</t>
  </si>
  <si>
    <t>8351178-8</t>
  </si>
  <si>
    <t>CALLE ISLA DECEPCION, 3244, , PUENTE ALTO</t>
  </si>
  <si>
    <t>PAL007</t>
  </si>
  <si>
    <t>15735197-4</t>
  </si>
  <si>
    <t>CALLE PAULA JARAQUEMADA, 7544, , CASA, , SAN RAMON</t>
  </si>
  <si>
    <t>SRA003</t>
  </si>
  <si>
    <t>6544234-5</t>
  </si>
  <si>
    <t>CALLE CUMMING, 634, , 1, , VALPARAISO</t>
  </si>
  <si>
    <t>VAL025</t>
  </si>
  <si>
    <t>23768825-2</t>
  </si>
  <si>
    <t>CALLE DAVILA LARRAIN, 1468, , CASA, , SANTIAGO</t>
  </si>
  <si>
    <t>14228780-3</t>
  </si>
  <si>
    <t>CALLE ALCALDE VICENTE KUSANOVIC, 743, A, CASA, , PUNTA ARENAS</t>
  </si>
  <si>
    <t>17547562-1</t>
  </si>
  <si>
    <t>PJE    ,TRES,8801     ,       ,CASA,0      ,LA REINA</t>
  </si>
  <si>
    <t>LRE027</t>
  </si>
  <si>
    <t>15204193-4</t>
  </si>
  <si>
    <t>AVE    ,MANUEL ANTONIO MATTA,061      ,       ,CASA,1      ,QUILICURA</t>
  </si>
  <si>
    <t>18812447-K</t>
  </si>
  <si>
    <t>CLL    ,MATAQUITO,839      ,       ,CASA,0      ,CURICO</t>
  </si>
  <si>
    <t>10176698-5</t>
  </si>
  <si>
    <t>CALLE LAS CODORNICES, 4323, , MAIPU</t>
  </si>
  <si>
    <t>MAI096</t>
  </si>
  <si>
    <t>7521074-4</t>
  </si>
  <si>
    <t>PASAJE DOS, 03, B, EDI, 3250, HUALPEN</t>
  </si>
  <si>
    <t>THN027</t>
  </si>
  <si>
    <t>4495476-1</t>
  </si>
  <si>
    <t>CALLE ANTONIO ACEVEDO HERNANDEZ, 681, , PUENTE ALTO</t>
  </si>
  <si>
    <t>14519492-K</t>
  </si>
  <si>
    <t>PJE    ,SANTA JULIA,1075     ,       ,CASA,0      ,CURICO</t>
  </si>
  <si>
    <t>CUR010</t>
  </si>
  <si>
    <t>11603357-7</t>
  </si>
  <si>
    <t>CALLE GALVARINO, 3284, , CASA, , SAN PEDRO DE LA PAZ</t>
  </si>
  <si>
    <t>19207395-2</t>
  </si>
  <si>
    <t>PASAJE DOMINGO SALAMANCA, 2470, null, CASA, null, COQUIMBO</t>
  </si>
  <si>
    <t>COQ057</t>
  </si>
  <si>
    <t>13768806-9</t>
  </si>
  <si>
    <t>CALLE SALADILLO, 02547, , PUENTE ALTO</t>
  </si>
  <si>
    <t>PAL056</t>
  </si>
  <si>
    <t>6899797-6</t>
  </si>
  <si>
    <t>CLL    ,RIO NUBLE,1112     ,       ,CASA,0      ,CURICO</t>
  </si>
  <si>
    <t>CUR038</t>
  </si>
  <si>
    <t>15476604-9</t>
  </si>
  <si>
    <t>CALLE VOLCAN DESCABEZADO GRANDE, 2873, , LA FLORIDA</t>
  </si>
  <si>
    <t>LFL082</t>
  </si>
  <si>
    <t>10986971-6</t>
  </si>
  <si>
    <t>CALLE ISLA DE PASCUA, 223, , CASA, , SAN BERNARDO</t>
  </si>
  <si>
    <t>10044774-6</t>
  </si>
  <si>
    <t>CALLE VALLEJOS, 12, null, 1, null, VALPARAISO</t>
  </si>
  <si>
    <t>13027015-8</t>
  </si>
  <si>
    <t>PASAJE EL CREPUSCULO, 644, , CASA, , QUILICURA</t>
  </si>
  <si>
    <t>10948096-7</t>
  </si>
  <si>
    <t>CALLE JUAN LUIS SANFUENTES, 8359, , CASA, , SAN RAMON</t>
  </si>
  <si>
    <t>17810247-8</t>
  </si>
  <si>
    <t>AVENIDA PAJARITOS, 7179, null, EDI, 201, MAIPU</t>
  </si>
  <si>
    <t>MAI187</t>
  </si>
  <si>
    <t>9349687-6</t>
  </si>
  <si>
    <t>CALLE EYZAGUIRRE, 631, , 1, , VALPARAISO</t>
  </si>
  <si>
    <t>9615553-0</t>
  </si>
  <si>
    <t>AVENIDA SALOMON SACK, 420, null, EDI, 41, INDEPENDENCIA</t>
  </si>
  <si>
    <t>IND006</t>
  </si>
  <si>
    <t>17489277-6</t>
  </si>
  <si>
    <t>CLL    ,ERNESTO CEA,1372     ,       ,CASA,1      ,CERRILLOS</t>
  </si>
  <si>
    <t>CRR008</t>
  </si>
  <si>
    <t>10370535-5</t>
  </si>
  <si>
    <t>CALLE PASEO NORTE, 6636, , CASA, , PENALOLEN</t>
  </si>
  <si>
    <t>PEN017</t>
  </si>
  <si>
    <t>16376495-4</t>
  </si>
  <si>
    <t>CALLE LAGUNA DEL INCA, 155, , CASA, , PUDAHUEL</t>
  </si>
  <si>
    <t>PUD008</t>
  </si>
  <si>
    <t>9455271-0</t>
  </si>
  <si>
    <t>PJE    ,OCHO,1571     ,       ,CASA,0      ,TALCA</t>
  </si>
  <si>
    <t>15649495-K</t>
  </si>
  <si>
    <t>CALLE LUIS PASTEUR, 1086, null, CASA, null, PADRE HURTADO</t>
  </si>
  <si>
    <t>12207780-2</t>
  </si>
  <si>
    <t>CALLE CANAL ALBERTO I, 8818, A, CONDO, , LA CISTERNA</t>
  </si>
  <si>
    <t>18208686-K</t>
  </si>
  <si>
    <t>CALLE ARMANDO SANHUEZA, 1947, , CASA, , PUNTA ARENAS</t>
  </si>
  <si>
    <t>PAR042</t>
  </si>
  <si>
    <t>16790941-8</t>
  </si>
  <si>
    <t>CALLE EL CANELO, 8588, , CASA, , PUDAHUEL</t>
  </si>
  <si>
    <t>12469362-4</t>
  </si>
  <si>
    <t>CALLE ARTURO PRAT, 6770, 956, EDI, 301, CERRILLOS</t>
  </si>
  <si>
    <t>8620119-4</t>
  </si>
  <si>
    <t>AVENIDA GABRIELA PONIENTE, 765, , PUENTE ALTO</t>
  </si>
  <si>
    <t>7452455-9</t>
  </si>
  <si>
    <t>PASAJE TORREMOLINOS, 75, C, CASA, , PUNTA ARENAS</t>
  </si>
  <si>
    <t>15344787-K</t>
  </si>
  <si>
    <t>CALLE LUIS BARROS BORGONO, 1182, , CASA, , EL BOSQUE</t>
  </si>
  <si>
    <t>EBQ004</t>
  </si>
  <si>
    <t>76692452-2</t>
  </si>
  <si>
    <t>CLL    ,MAULE,271      ,       ,LOCAL COMERCIAL,1      ,SANTIAGO</t>
  </si>
  <si>
    <t>STG014</t>
  </si>
  <si>
    <t>10029013-8</t>
  </si>
  <si>
    <t>PJE    ,CAPRICORNIO,1617     ,       ,CASA,1      ,CONCHALI</t>
  </si>
  <si>
    <t>9608381-5</t>
  </si>
  <si>
    <t>CALLE MANUEL BULNES, 211, , PUENTE ALTO</t>
  </si>
  <si>
    <t>PAL132</t>
  </si>
  <si>
    <t>15353590-6</t>
  </si>
  <si>
    <t>PJE    ,TEATRO OPERA,1171     ,       ,EDIFICIO,4      ,EDIFICIO,22     ,MAIPU</t>
  </si>
  <si>
    <t>17228471-K</t>
  </si>
  <si>
    <t>CALLE CHAITEN, 8262, , CASA, , SAN RAMON</t>
  </si>
  <si>
    <t>9123371-1</t>
  </si>
  <si>
    <t>CALLE INGENIERO ANTONIO BAEZA, 0480, , LOCAL, , QUILICURA</t>
  </si>
  <si>
    <t>17476422-0</t>
  </si>
  <si>
    <t>AVE    ,AVENIDA SAU SAU,360      ,1      ,EDIFICIO,3      ,EDIFICIO,301    ,VINA DEL MAR</t>
  </si>
  <si>
    <t>VDM069</t>
  </si>
  <si>
    <t>18851010-8</t>
  </si>
  <si>
    <t>CLL    ,JOSE MANUEL BORGONO,2798     ,       ,CASA,1      ,RENCA</t>
  </si>
  <si>
    <t>15099534-5</t>
  </si>
  <si>
    <t>CALLE JAMES KELLET, 2064, , CASA, , QUILPUE</t>
  </si>
  <si>
    <t>QLE026</t>
  </si>
  <si>
    <t>18924255-7</t>
  </si>
  <si>
    <t>PASAJE MAR ADRIATICO, 1363, , CASA, , COQUIMBO</t>
  </si>
  <si>
    <t>COQ052</t>
  </si>
  <si>
    <t>16914806-6</t>
  </si>
  <si>
    <t>PASAJE EL CALETERO, 5577, , CASA, , PENALOLEN</t>
  </si>
  <si>
    <t>PEN016</t>
  </si>
  <si>
    <t>8717040-3</t>
  </si>
  <si>
    <t>CALLE SAN PATRICIO, 308, , CASA, , ESTACION CENTRAL</t>
  </si>
  <si>
    <t>ECT005</t>
  </si>
  <si>
    <t>16747144-7</t>
  </si>
  <si>
    <t>AVENIDA VICUNA MACKENNA PONIENTE, 6180, A, EDI, 1507, LA FLORIDA</t>
  </si>
  <si>
    <t>LFL126</t>
  </si>
  <si>
    <t>13471558-8</t>
  </si>
  <si>
    <t>CALLE COLOMBIA, 10332, , LA FLORIDA</t>
  </si>
  <si>
    <t>8566127-2</t>
  </si>
  <si>
    <t>CALLE ALESSANDRIA, 0920, null, CASA, null, TEMUCO</t>
  </si>
  <si>
    <t>8963481-4</t>
  </si>
  <si>
    <t>CALLE BERNARDO VERA, 593, , 1, , VALPARAISO</t>
  </si>
  <si>
    <t>VAL028</t>
  </si>
  <si>
    <t>4165482-1</t>
  </si>
  <si>
    <t>PJE    ,VENTURA GALVAN,9330     ,A      ,EDIFICIO,3      ,EDIFICIO,32     ,LA FLORIDA</t>
  </si>
  <si>
    <t>13047277-K</t>
  </si>
  <si>
    <t>CLL    ,VENEZUELA,0652     ,       ,CASA,1      ,RECOLETA</t>
  </si>
  <si>
    <t>15507067-6</t>
  </si>
  <si>
    <t>AVE    ,HIPODROMO CHILE,1770     ,A      ,EDIFICIO,18     ,EDIFICIO,302    ,INDEPENDENCIA</t>
  </si>
  <si>
    <t>IND024</t>
  </si>
  <si>
    <t>9769670-5</t>
  </si>
  <si>
    <t>PASAJE LA LIGUA, 1396, , CASA, , QUILICURA</t>
  </si>
  <si>
    <t>CALLE LOS ROBLES, 860, , CASA, , LA SERENA</t>
  </si>
  <si>
    <t>18260913-7</t>
  </si>
  <si>
    <t>CALLE PORTO SEGURO, 4787, , CASA, , QUINTA NORMAL</t>
  </si>
  <si>
    <t>ECT036</t>
  </si>
  <si>
    <t>10945875-9</t>
  </si>
  <si>
    <t>AVE    ,ESPANA,0933     ,       ,CASA,1      ,PUNTA ARENAS</t>
  </si>
  <si>
    <t>16335845-K</t>
  </si>
  <si>
    <t>CLL    ,SANTA LUISA,787      ,       ,CASA,0      ,CURICO</t>
  </si>
  <si>
    <t>17626729-1</t>
  </si>
  <si>
    <t>PASAJE PROFESORA NORA PEREZ HUERTA, 4530, , CASA, , LA SERENA</t>
  </si>
  <si>
    <t>LSA027</t>
  </si>
  <si>
    <t>23631425-1</t>
  </si>
  <si>
    <t>PASAJE SALAR DEL CARMEN, 777, , CASA, , QUILICURA</t>
  </si>
  <si>
    <t>QUI024</t>
  </si>
  <si>
    <t>18012711-9</t>
  </si>
  <si>
    <t>CLL    ,DOS,627      ,       ,CASA,PUENTE ALTO</t>
  </si>
  <si>
    <t>8110978-8</t>
  </si>
  <si>
    <t>AVENIDA DOCTOR EDUARDO CORDERO, 01336, J, EDI, 14, PUENTE ALTO</t>
  </si>
  <si>
    <t>17094673-1</t>
  </si>
  <si>
    <t>PASAJE CONDELL, 1523, , CASA, , IQUIQUE</t>
  </si>
  <si>
    <t>17447976-3</t>
  </si>
  <si>
    <t>PASAJE LOS MAPUCHES, 323, , CASA, , EL BOSQUE</t>
  </si>
  <si>
    <t>14366029-K</t>
  </si>
  <si>
    <t>CLL    ,CUARTA TRANSVERSAL,6313     ,       ,CASA,0      ,SAN MIGUEL</t>
  </si>
  <si>
    <t>SMI034</t>
  </si>
  <si>
    <t>18380652-1</t>
  </si>
  <si>
    <t>CALLE PEUMO, 404, , 1, , VINA DEL MAR</t>
  </si>
  <si>
    <t>VDM070</t>
  </si>
  <si>
    <t>12668485-1</t>
  </si>
  <si>
    <t>CLL    ,POETA VICENTE HUIDOBRO,3718     ,G      ,CASA,1      ,MACUL</t>
  </si>
  <si>
    <t>MAC031</t>
  </si>
  <si>
    <t>10876019-2</t>
  </si>
  <si>
    <t>PASAJE MARIANO LATORRE, 0492, null, CASA, null, TEMUCO</t>
  </si>
  <si>
    <t>TEM002</t>
  </si>
  <si>
    <t>17542959-K</t>
  </si>
  <si>
    <t>CALLE EUSEBIO LILLO, 5959, , LOCAL, , PENALOLEN</t>
  </si>
  <si>
    <t>25065404-9</t>
  </si>
  <si>
    <t>AVENIDA SAN LUIS, 230, B, EDI, 32, QUILICURA</t>
  </si>
  <si>
    <t>17138121-5</t>
  </si>
  <si>
    <t>CALLE EL SALVADOR, 195, , CASA, , RANCAGUA</t>
  </si>
  <si>
    <t>RCG070</t>
  </si>
  <si>
    <t>19056225-5</t>
  </si>
  <si>
    <t>CLL    ,BENITO JUAREZ,4107     ,       ,CASA,1      ,PEDRO AGUIRRE CERDA</t>
  </si>
  <si>
    <t>8670026-3</t>
  </si>
  <si>
    <t>PJE    ,LANCEROS,8658     ,       ,CASA,1      ,PUDAHUEL</t>
  </si>
  <si>
    <t>16827265-0</t>
  </si>
  <si>
    <t>CALLE ELIAS FERNANDEZ ALBANO, 8378, , CASA, , SAN RAMON</t>
  </si>
  <si>
    <t>19064335-2</t>
  </si>
  <si>
    <t>AVE    ,LAGUNA SUR,8748     ,       ,EDIFICIO,3      ,EDIFICIO,302    ,PUDAHUEL</t>
  </si>
  <si>
    <t>PUD022</t>
  </si>
  <si>
    <t>6693880-8</t>
  </si>
  <si>
    <t>PASAJE HAENDEL, 218, , CASA, , QUILICURA</t>
  </si>
  <si>
    <t>QUI037</t>
  </si>
  <si>
    <t>8960073-1</t>
  </si>
  <si>
    <t>CALLE PRINCIPE ANDRES, 777, , CASA, , LA CALERA</t>
  </si>
  <si>
    <t>CAL014</t>
  </si>
  <si>
    <t>8872324-4</t>
  </si>
  <si>
    <t>PASAJE SAN FERMIN, 2168, , CASA, , CURICO</t>
  </si>
  <si>
    <t>11394472-2</t>
  </si>
  <si>
    <t>AVENIDA AMERICO VESPUCIO, 8616, , EDI, 23, LA FLORIDA</t>
  </si>
  <si>
    <t>5267781-5</t>
  </si>
  <si>
    <t>CALLE PRIMERO DE MAYO, 126, , 1, , VALPARAISO</t>
  </si>
  <si>
    <t>VAL058</t>
  </si>
  <si>
    <t>6032857-9</t>
  </si>
  <si>
    <t>CALLE RIO LEBU, 4104, 1, CASA, , VALDIVIA</t>
  </si>
  <si>
    <t>11416876-9</t>
  </si>
  <si>
    <t>CALLE EL ESTERO, 206, , CASA, , SAN PEDRO DE LA PAZ</t>
  </si>
  <si>
    <t>15078250-3</t>
  </si>
  <si>
    <t>CALLE CASTILLO, 773, , 1, , VALPARAISO</t>
  </si>
  <si>
    <t>11659602-4</t>
  </si>
  <si>
    <t>CALLE TENIENTE DE MARINA ROLANDO FRODDEN, 1751, D, EDI, 21, LA FLORIDA</t>
  </si>
  <si>
    <t>LFL078</t>
  </si>
  <si>
    <t>10831038-3</t>
  </si>
  <si>
    <t>PASAJE EUCALIPTUS DOS, 1312, , MAIPU</t>
  </si>
  <si>
    <t>MAI006</t>
  </si>
  <si>
    <t>14151923-9</t>
  </si>
  <si>
    <t>CALLE MOZART, 11916, , CASA, , EL BOSQUE</t>
  </si>
  <si>
    <t>EBQ020</t>
  </si>
  <si>
    <t>17338973-6</t>
  </si>
  <si>
    <t>PASAJE ESTACION OCOA, 816, , CASA, , QUILICURA</t>
  </si>
  <si>
    <t>10548340-6</t>
  </si>
  <si>
    <t>CALLE CATORCE SUR, 232, , CASA, , TALCA</t>
  </si>
  <si>
    <t>TCA018</t>
  </si>
  <si>
    <t>19565434-4</t>
  </si>
  <si>
    <t>PASAJE VESUBIO, 3107, null, MAIPU</t>
  </si>
  <si>
    <t>MAI145</t>
  </si>
  <si>
    <t>12578787-8</t>
  </si>
  <si>
    <t>PASAJE NESTOR ROJAS VILLALOBOS, 1482, , CASA, , LA SERENA</t>
  </si>
  <si>
    <t>LSA031</t>
  </si>
  <si>
    <t>16949592-0</t>
  </si>
  <si>
    <t>CALLE CACIQUE CHEUQUELLAN, 01681, , CASA, , TEMUCO</t>
  </si>
  <si>
    <t>7849221-K</t>
  </si>
  <si>
    <t>CALLE SANTA ANA, 1568, , CASA, , SAN RAMON</t>
  </si>
  <si>
    <t>SRA002</t>
  </si>
  <si>
    <t>9926204-4</t>
  </si>
  <si>
    <t>CALLE ALVAREZ ZORRILLA, 266, , CASA, , LA SERENA</t>
  </si>
  <si>
    <t>LSA013</t>
  </si>
  <si>
    <t>11191425-7</t>
  </si>
  <si>
    <t>CALLE CONCENSO, 8550, , CASA, , PUDAHUEL</t>
  </si>
  <si>
    <t>9789185-0</t>
  </si>
  <si>
    <t>CALLE VALLE DEL SOL, 185, 12, EDI, 34, VINA DEL MAR</t>
  </si>
  <si>
    <t>13274251-0</t>
  </si>
  <si>
    <t>CALLE VICUNA MACKENNA, 315, , CASA, , LA CISTERNA</t>
  </si>
  <si>
    <t>LCI029</t>
  </si>
  <si>
    <t>4593051-3</t>
  </si>
  <si>
    <t>PASAJE RANCAGUA, 647, , CASA, , LA CALERA</t>
  </si>
  <si>
    <t>22794047-6</t>
  </si>
  <si>
    <t>CLL    ,NUBLE,374      ,       ,CASA,0      ,SANTIAGO</t>
  </si>
  <si>
    <t>24278837-0</t>
  </si>
  <si>
    <t>PASAJE MAR DE BEHRING, 244, , CASA, , PUDAHUEL</t>
  </si>
  <si>
    <t>13045323-6</t>
  </si>
  <si>
    <t>CALLE EL ZAGUAN, 10188, , LA FLORIDA</t>
  </si>
  <si>
    <t>LFL024</t>
  </si>
  <si>
    <t>15489351-2</t>
  </si>
  <si>
    <t>CLL    ,PASO EL ROBLE,269      ,A      ,EDIFICIO,15     ,EDIFICIO,91     ,LA FLORIDA</t>
  </si>
  <si>
    <t>19182677-9</t>
  </si>
  <si>
    <t>PASAJE LOS SALESIANOS, 9415, , CASA, , PUDAHUEL</t>
  </si>
  <si>
    <t>19040708-K</t>
  </si>
  <si>
    <t>PASAJE BRASIL, 2776, , EDI, 32, LA SERENA</t>
  </si>
  <si>
    <t>11163575-7</t>
  </si>
  <si>
    <t>CALLE DIEGO PORTALES, 9226, , CASA, , LA CISTERNA</t>
  </si>
  <si>
    <t>LCI026</t>
  </si>
  <si>
    <t>25006644-9</t>
  </si>
  <si>
    <t>CALLE LAS BUGAMBILIAS, 2748, null, BLOCK, 3, IQUIQUE</t>
  </si>
  <si>
    <t>11913362-9</t>
  </si>
  <si>
    <t>PASAJE LAS URSULINAS, 2891, , PUENTE ALTO</t>
  </si>
  <si>
    <t>PAL055</t>
  </si>
  <si>
    <t>6241312-3</t>
  </si>
  <si>
    <t>PASAJE ESTERO COLCURA, 0154, , CASA, , QUILICURA</t>
  </si>
  <si>
    <t>13450501-K</t>
  </si>
  <si>
    <t>AVE    ,QUILIN,3455     ,       ,CASA,1      ,MACUL</t>
  </si>
  <si>
    <t>19697414-8</t>
  </si>
  <si>
    <t>PASAJE CATORCE Y MEDIO SUR, 42, null, CASA, null, TALCA</t>
  </si>
  <si>
    <t>8051431-K</t>
  </si>
  <si>
    <t>CALLE MILANO, 01916, , CASA, , TEMUCO</t>
  </si>
  <si>
    <t>TEM015</t>
  </si>
  <si>
    <t>15585553-3</t>
  </si>
  <si>
    <t>CALLE MARCOLETA, 1353, , CASA, , RENCA</t>
  </si>
  <si>
    <t>7973209-5</t>
  </si>
  <si>
    <t>PASAJE DANIEL DE LA VEGA, 1993, , CASA, , LA SERENA</t>
  </si>
  <si>
    <t>LSA022</t>
  </si>
  <si>
    <t>12887477-1</t>
  </si>
  <si>
    <t>CALLE GUAYACAN, 0566, , PUENTE ALTO</t>
  </si>
  <si>
    <t>12006504-1</t>
  </si>
  <si>
    <t>PASAJE LOS PEHUENCHES, 01375, , PUENTE ALTO</t>
  </si>
  <si>
    <t>20150392-2</t>
  </si>
  <si>
    <t>PASAJE ISLA QUEHUE, 2349, , CASA, , CURICO</t>
  </si>
  <si>
    <t>15469444-7</t>
  </si>
  <si>
    <t>PASAJE LERIDA, 558, , PUENTE ALTO</t>
  </si>
  <si>
    <t>17598301-5</t>
  </si>
  <si>
    <t>CLL    ,MONTE ARARAT,249      ,       ,CASA,0      ,TEMUCO</t>
  </si>
  <si>
    <t>TEM046</t>
  </si>
  <si>
    <t>17808205-1</t>
  </si>
  <si>
    <t>CLL    ,MANUEL DE MEDIBURU,690      ,       ,CASA,1      ,VALPARAISO</t>
  </si>
  <si>
    <t>VAL039</t>
  </si>
  <si>
    <t>24803346-0</t>
  </si>
  <si>
    <t>PASAJE CHILLAN, 9157, A, CASA, , LA FLORIDA</t>
  </si>
  <si>
    <t>10301876-5</t>
  </si>
  <si>
    <t>CALLE EL CANELO, 8589, , CASA, , PUDAHUEL</t>
  </si>
  <si>
    <t>6436884-2</t>
  </si>
  <si>
    <t>CALLE CAPITAN GODOY, 416, , CASA, , SAN BERNARDO</t>
  </si>
  <si>
    <t>SBE011</t>
  </si>
  <si>
    <t>6304654-K</t>
  </si>
  <si>
    <t>AVENIDA UNO ORIENTE, 0240, null, CASA, null, TALCA</t>
  </si>
  <si>
    <t>TCA023</t>
  </si>
  <si>
    <t>24164956-3</t>
  </si>
  <si>
    <t>AVENIDA MEXICO, 2961, null, PUENTE ALTO</t>
  </si>
  <si>
    <t>5757225-6</t>
  </si>
  <si>
    <t>CALLE PADRE LUIS ESPINAL CAMPOS, 1289, , PUENTE ALTO</t>
  </si>
  <si>
    <t>10161879-K</t>
  </si>
  <si>
    <t>CLL    ,ALMIRANTE LATORRE,05       ,       ,CASA,0      ,VALPARAISO</t>
  </si>
  <si>
    <t>8628319-0</t>
  </si>
  <si>
    <t>CALLE JUAN DE DIOS RIVERA, 1219, , LOCAL, , CONCEPCION</t>
  </si>
  <si>
    <t>CCP018</t>
  </si>
  <si>
    <t>6448731-0</t>
  </si>
  <si>
    <t>AVE    ,LAGO DE COMO,18792    ,       ,CASA,MAIPU</t>
  </si>
  <si>
    <t>MAI004</t>
  </si>
  <si>
    <t>4984890-0</t>
  </si>
  <si>
    <t>CLL    ,MANUTARA,8055     ,       ,CASA,LA FLORIDA</t>
  </si>
  <si>
    <t>17443914-1</t>
  </si>
  <si>
    <t>CLL    ,LAS AZUCENAS,362      ,A      ,CASA,0      ,CURICO</t>
  </si>
  <si>
    <t>15004501-0</t>
  </si>
  <si>
    <t>CLL    ,LUIS CRUZ MARTINEZ,332      ,       ,CASA,1      ,IQUIQUE</t>
  </si>
  <si>
    <t>10434056-3</t>
  </si>
  <si>
    <t>CLL    ,SANTA ROSA DE LAVADEROS,1692     ,       ,CASA,0      ,TALCA</t>
  </si>
  <si>
    <t>14192282-3</t>
  </si>
  <si>
    <t>CLL    ,LOS HUSARES,5891     ,A      ,EDIFICIO,3      ,EDIFICIO,22     ,LA FLORIDA</t>
  </si>
  <si>
    <t>LFL087</t>
  </si>
  <si>
    <t>19964908-6</t>
  </si>
  <si>
    <t>CALLE VEINTIUNO DE MAYO, 251, , CHILLAN</t>
  </si>
  <si>
    <t>10596875-2</t>
  </si>
  <si>
    <t>CLL    ,ALCALDE JORGE BUSTOS LEON,4041     ,       ,CASA,0      ,VALDIVIA</t>
  </si>
  <si>
    <t>12479443-9</t>
  </si>
  <si>
    <t>CALLE ECUADOR, 1437, B, CASA, , SAN RAMON</t>
  </si>
  <si>
    <t>19072813-7</t>
  </si>
  <si>
    <t>CALLE INTENDENTE SEBASTIAN BARJA BLANCO, 1887, , CASA, , LINARES</t>
  </si>
  <si>
    <t>19021301-3</t>
  </si>
  <si>
    <t>CLL    ,DIEGO DE ALMAGRO,995      ,       ,CASA,1      ,RANCAGUA</t>
  </si>
  <si>
    <t>RCG014</t>
  </si>
  <si>
    <t>6378737-K</t>
  </si>
  <si>
    <t>PASAJE MENDOZA, 0458, , LOCAL, , QUILICURA</t>
  </si>
  <si>
    <t>QUI061</t>
  </si>
  <si>
    <t>17368024-4</t>
  </si>
  <si>
    <t>CLL    ,SOTOMAYOR,1732     ,       ,CASA,0      ,IQUIQUE</t>
  </si>
  <si>
    <t>10226208-5</t>
  </si>
  <si>
    <t>CLL    ,MINISTRO ANTONIO VARAS,5142     ,       ,CASA,1      ,MAIPU</t>
  </si>
  <si>
    <t>MAI173</t>
  </si>
  <si>
    <t>18208584-7</t>
  </si>
  <si>
    <t>PASAJE MINA VULCANO, 135, , CASA, , PUNTA ARENAS</t>
  </si>
  <si>
    <t>PAR014</t>
  </si>
  <si>
    <t>13188957-7</t>
  </si>
  <si>
    <t>PASAJE E, 20, , CASA, , CONCON</t>
  </si>
  <si>
    <t>12474396-6</t>
  </si>
  <si>
    <t>CALLE PROFESOR ABDON CIFUENTES, 989, , PUENTE ALTO</t>
  </si>
  <si>
    <t>15808398-1</t>
  </si>
  <si>
    <t>CALLE BOLDO, 150, B, CASA, , TALCAHUANO</t>
  </si>
  <si>
    <t>THN064</t>
  </si>
  <si>
    <t>13228788-0</t>
  </si>
  <si>
    <t>CALLE CORONEL TORO HERRERA, 769, A, CASA, , VALPARAISO</t>
  </si>
  <si>
    <t>VAL010</t>
  </si>
  <si>
    <t>12605884-5</t>
  </si>
  <si>
    <t>CALLE JUAN DE DIOS MALEBRAN, 2766, , PUENTE ALTO</t>
  </si>
  <si>
    <t>13742382-0</t>
  </si>
  <si>
    <t>PASAJE EL SALVADOR, 409, , CASA, , PUDAHUEL</t>
  </si>
  <si>
    <t>PUD012</t>
  </si>
  <si>
    <t>11926206-2</t>
  </si>
  <si>
    <t>CALLE LOS TULIPANES, 9593, , LA FLORIDA</t>
  </si>
  <si>
    <t>7383584-4</t>
  </si>
  <si>
    <t>CLL    ,EMBAJADOR GOMEZ,2330     ,       ,CASA,1      ,QUINTA NORMAL</t>
  </si>
  <si>
    <t>QNM006</t>
  </si>
  <si>
    <t>7190464-4</t>
  </si>
  <si>
    <t>CALLE LAS ROSAS, 133, null, CASA, null, CONCON</t>
  </si>
  <si>
    <t>CON013</t>
  </si>
  <si>
    <t>8870226-3</t>
  </si>
  <si>
    <t>CLL    ,CALLE COLIN,194      ,       ,LOCAL COMERCIAL,0      ,TALCA</t>
  </si>
  <si>
    <t>17381954-4</t>
  </si>
  <si>
    <t>PJE    ,LOS TRAPENSES,3002     ,       ,CASA,PUENTE ALTO</t>
  </si>
  <si>
    <t>19730658-0</t>
  </si>
  <si>
    <t>CALLE JOHN KENNEDY, 852, , LA FLORIDA</t>
  </si>
  <si>
    <t>5856193-2</t>
  </si>
  <si>
    <t>CALLE FAISAN, 198, , CASA, , LA CALERA</t>
  </si>
  <si>
    <t>CAL001</t>
  </si>
  <si>
    <t>6398935-5</t>
  </si>
  <si>
    <t>AVE    ,ESTADIO,850      ,15     ,EDIFICIO,3      ,EDIFICIO,202    ,COPIAPO</t>
  </si>
  <si>
    <t>COP017</t>
  </si>
  <si>
    <t>13988099-4</t>
  </si>
  <si>
    <t>AVENIDA LOS CARRERA, 481, , LOCAL, , COPIAPO</t>
  </si>
  <si>
    <t>COP031</t>
  </si>
  <si>
    <t>10959818-6</t>
  </si>
  <si>
    <t>CLL    ,LAGO RANCO,1967     ,       ,EDIFICIO,4      ,EDIFICIO,21     ,PEDRO AGUIRRE CERDA</t>
  </si>
  <si>
    <t>16299147-7</t>
  </si>
  <si>
    <t>PJE    ,TRECE SUR,343      ,       ,CASA,1      ,TALCA</t>
  </si>
  <si>
    <t>7016793-K</t>
  </si>
  <si>
    <t>CALLE ARMANDO MOOCK, 3774, , CASA, , MACUL</t>
  </si>
  <si>
    <t>17839838-5</t>
  </si>
  <si>
    <t>AVENIDA CIRCUNVALACION DIEGO PORTALES, 129, null, CASA, null, CURICO</t>
  </si>
  <si>
    <t>CUR030</t>
  </si>
  <si>
    <t>6454686-4</t>
  </si>
  <si>
    <t>CALLE COLIPI, 31, B, 1, , VALPARAISO</t>
  </si>
  <si>
    <t>VAL013</t>
  </si>
  <si>
    <t>10731272-2</t>
  </si>
  <si>
    <t>CALLE MARTA BRUNET, 132, , CASA, , LOS ANDES</t>
  </si>
  <si>
    <t>LAN005</t>
  </si>
  <si>
    <t>79805640-9</t>
  </si>
  <si>
    <t>CLL    ,LOS ACACIOS,1696     ,       ,CASA,1      ,RENCA</t>
  </si>
  <si>
    <t>6467893-0</t>
  </si>
  <si>
    <t>CALLE PROFESOR ALCAINO, 0874, , PUENTE ALTO</t>
  </si>
  <si>
    <t>PAL127</t>
  </si>
  <si>
    <t>5607338-8</t>
  </si>
  <si>
    <t>CALLE ZAPATA LILLO, 45, C, CASA, , SAN BERNARDO</t>
  </si>
  <si>
    <t>SBE002</t>
  </si>
  <si>
    <t>18090851-K</t>
  </si>
  <si>
    <t>PASAJE ZAPALLAR, 515, , LOCAL, , QUILICURA</t>
  </si>
  <si>
    <t>14046038-9</t>
  </si>
  <si>
    <t>PASAJE TURQUIA, 0209, , CASA, , QUILICURA</t>
  </si>
  <si>
    <t>5087253-K</t>
  </si>
  <si>
    <t>CALLE ALSINO, 4981, , CASA, , QUINTA NORMAL</t>
  </si>
  <si>
    <t>QNM013</t>
  </si>
  <si>
    <t>16327466-3</t>
  </si>
  <si>
    <t>PJE    ,CARAMPANGUE,9334     ,       ,CASA,0      ,SAN PEDRO DE LA PAZ</t>
  </si>
  <si>
    <t>10103852-1</t>
  </si>
  <si>
    <t>CALLE PELICANO, 181, , CASA, , LA CALERA</t>
  </si>
  <si>
    <t>11450586-2</t>
  </si>
  <si>
    <t>CALLE JUAN YARUR, 1925, , CASA, , SANTIAGO</t>
  </si>
  <si>
    <t>11968143-K</t>
  </si>
  <si>
    <t>CALLE MARIO BAEZA, 854, , CASA, , QUILICURA</t>
  </si>
  <si>
    <t>15339655-8</t>
  </si>
  <si>
    <t>AVENIDA DIEGO PORTALES, 1265, , LA FLORIDA</t>
  </si>
  <si>
    <t>7782297-6</t>
  </si>
  <si>
    <t>CALLE MANUEL BUSTOS, 0442, , CASA, , QUILICURA</t>
  </si>
  <si>
    <t>18676421-8</t>
  </si>
  <si>
    <t>CALLE FRANCISCO DE ROJAS, 333, , PUENTE ALTO</t>
  </si>
  <si>
    <t>13896164-8</t>
  </si>
  <si>
    <t>AVENIDA OSSA, 0518, , CASA, , LA CISTERNA</t>
  </si>
  <si>
    <t>LCI023</t>
  </si>
  <si>
    <t>9737730-8</t>
  </si>
  <si>
    <t>CALLE PADRE LUIS ESPINAL CAMPOS, 1205, , PUENTE ALTO</t>
  </si>
  <si>
    <t>8597877-2</t>
  </si>
  <si>
    <t>PASAJE DOS, 187, , CASA, , LOS ANDES</t>
  </si>
  <si>
    <t>7682925-K</t>
  </si>
  <si>
    <t>CALLE LOS BAMBUES, 6645, null, LA FLORIDA</t>
  </si>
  <si>
    <t>16862589-8</t>
  </si>
  <si>
    <t>PASAJE EDUARDO GALEANO, 01930, , PUENTE ALTO</t>
  </si>
  <si>
    <t>PAL042</t>
  </si>
  <si>
    <t>22649253-4</t>
  </si>
  <si>
    <t>CLL    ,MAULE,958      ,9      ,CASA,1      ,SANTIAGO</t>
  </si>
  <si>
    <t>CALLE LOS LIRIOS, 3546, , CASA, , PEDRO AGUIRRE CERDA</t>
  </si>
  <si>
    <t>11482453-4</t>
  </si>
  <si>
    <t>CALLE SAN PEDRO, 941, C, EDI, 403, LA FLORIDA</t>
  </si>
  <si>
    <t>7711843-8</t>
  </si>
  <si>
    <t>CLL    ,CENTRO AMERICA,20       ,       ,CASA,0      ,VALPARAISO</t>
  </si>
  <si>
    <t>13722092-K</t>
  </si>
  <si>
    <t>CALLE VEINTISEIS SUR, 067, , CASA, , TALCA</t>
  </si>
  <si>
    <t>8501244-4</t>
  </si>
  <si>
    <t>AVENIDA MACUL, 3500, , EDI, 1601, MACUL</t>
  </si>
  <si>
    <t>7274444-6</t>
  </si>
  <si>
    <t>CALLE VALDIVIA, 750, M, CONDO, , LOS ANGELES</t>
  </si>
  <si>
    <t>LAS019</t>
  </si>
  <si>
    <t>18442107-0</t>
  </si>
  <si>
    <t>CALLE JULIO COVARRUBIAS, 10336, , LOCAL, , EL BOSQUE</t>
  </si>
  <si>
    <t>15549930-3</t>
  </si>
  <si>
    <t>CALLE LOS ASUNCIONISTAS, 03231, , CASA, , TEMUCO</t>
  </si>
  <si>
    <t>TEM007</t>
  </si>
  <si>
    <t>10764518-7</t>
  </si>
  <si>
    <t>PJE    ,EL TABO,1143     ,       ,CASA,0      ,OSORNO</t>
  </si>
  <si>
    <t>OSO009</t>
  </si>
  <si>
    <t>8642405-3</t>
  </si>
  <si>
    <t>PASAJE MIRASOL, 285, , CASA, , QUILICURA</t>
  </si>
  <si>
    <t>16806614-7</t>
  </si>
  <si>
    <t>PASAJE ALONSO CINCO, 3311, , CASA, , VALDIVIA</t>
  </si>
  <si>
    <t>19093166-8</t>
  </si>
  <si>
    <t>AVENIDA SAN LUIS, 1021, null, CASA, null, QUILICURA</t>
  </si>
  <si>
    <t>QUI012</t>
  </si>
  <si>
    <t>11245194-3</t>
  </si>
  <si>
    <t>AVENIDA COSTANERA SUR, 4922, , CASA, , QUINTA NORMAL</t>
  </si>
  <si>
    <t>17942119-4</t>
  </si>
  <si>
    <t>PASAJE MONTE HUASCARAN, 837, , CASA, , QUILICURA</t>
  </si>
  <si>
    <t>8944378-4</t>
  </si>
  <si>
    <t>CLL    ,CABO FROWARD,0733     ,       ,CASA,0      ,PUNTA ARENAS</t>
  </si>
  <si>
    <t>18699463-9</t>
  </si>
  <si>
    <t>PASAJE RIO PETROHUE, 744, , CASA, , QUILICURA</t>
  </si>
  <si>
    <t>6757911-9</t>
  </si>
  <si>
    <t>PASAJE MONSENOR ALEJANDRO HUNEEUS, 7952, , CASA, , PUDAHUEL</t>
  </si>
  <si>
    <t>5288925-1</t>
  </si>
  <si>
    <t>CALLE ABEL GONZALEZ CHACON, 0577, , CASA, , LA CISTERNA</t>
  </si>
  <si>
    <t>7490501-3</t>
  </si>
  <si>
    <t>PJE    ,GABRIEL OVANDO,0661     ,       ,CASA,0      ,PUNTA ARENAS</t>
  </si>
  <si>
    <t>9674084-0</t>
  </si>
  <si>
    <t>CALLE AUSTRAL, 4934, , EDI, 42, VINA DEL MAR</t>
  </si>
  <si>
    <t>VDM060</t>
  </si>
  <si>
    <t>10574273-8</t>
  </si>
  <si>
    <t>CALLE CAMINO INTERNACIONAL, 01838, A, EDI, 11, PUENTE ALTO</t>
  </si>
  <si>
    <t>10512867-3</t>
  </si>
  <si>
    <t>CALLE LOS COLIGUES, 634, , CASA, , RANCAGUA</t>
  </si>
  <si>
    <t>RCG002</t>
  </si>
  <si>
    <t>10588749-3</t>
  </si>
  <si>
    <t>CALLE CANTABRICO, 5225, , EDI, 42, VINA DEL MAR</t>
  </si>
  <si>
    <t>VDM058</t>
  </si>
  <si>
    <t>16889692-1</t>
  </si>
  <si>
    <t>CALLE CUATRO NORTE, 428, null, EDI, 1215, VINA DEL MAR</t>
  </si>
  <si>
    <t>VDM039</t>
  </si>
  <si>
    <t>15938816-6</t>
  </si>
  <si>
    <t>CALLE LOS HUILLICHES, 1176, , LA FLORIDA</t>
  </si>
  <si>
    <t>LFL047</t>
  </si>
  <si>
    <t>13328385-4</t>
  </si>
  <si>
    <t>PASAJE EL BELLOTO, 4426, , CASA, , LA SERENA</t>
  </si>
  <si>
    <t>LSA064</t>
  </si>
  <si>
    <t>18946236-0</t>
  </si>
  <si>
    <t>PASAJE TRES, 0561, null, CASA, null, PUNTA ARENAS</t>
  </si>
  <si>
    <t>13221601-0</t>
  </si>
  <si>
    <t>PASAJE SALITRERA PAMPA UNION, 1349, , CASA, , COPIAPO</t>
  </si>
  <si>
    <t>14195917-4</t>
  </si>
  <si>
    <t>AVE    ,CENTRAL,3950     ,C      ,EDIFICIO,4      ,EDIFICIO,201    ,PEDRO AGUIRRE CERDA</t>
  </si>
  <si>
    <t>10930826-9</t>
  </si>
  <si>
    <t>AVENIDA LUIS MATTE LARRAIN, 0905, , PUENTE ALTO</t>
  </si>
  <si>
    <t>17385963-5</t>
  </si>
  <si>
    <t>CLL    ,SAN MARTIN,406      ,       ,CASA,0      ,VALDIVIA</t>
  </si>
  <si>
    <t>VDA026</t>
  </si>
  <si>
    <t>8730058-7</t>
  </si>
  <si>
    <t>CALLE COLON, 6695, , CASA, , LA CISTERNA</t>
  </si>
  <si>
    <t>LCI001</t>
  </si>
  <si>
    <t>15984463-3</t>
  </si>
  <si>
    <t>PASAJE EL SANTUARIO, 9561, , CASA, , PUDAHUEL</t>
  </si>
  <si>
    <t>16390004-1</t>
  </si>
  <si>
    <t>PASAJE ALBORADA, 4590, , LA FLORIDA</t>
  </si>
  <si>
    <t>16027864-1</t>
  </si>
  <si>
    <t>AVENIDA SAN JOSE DE LA ESTRELLA, 921, F, EDI, 17, LA FLORIDA</t>
  </si>
  <si>
    <t>LFL004</t>
  </si>
  <si>
    <t>9297687-4</t>
  </si>
  <si>
    <t>AVENIDA RODRIGO DE ARAYA, 4480, B, EDI, 43, NUNOA</t>
  </si>
  <si>
    <t>13294769-4</t>
  </si>
  <si>
    <t>CALLE DEPARTAMENTAL, 1888, , CASA, , PEDRO AGUIRRE CERDA</t>
  </si>
  <si>
    <t>PAC010</t>
  </si>
  <si>
    <t>11804468-1</t>
  </si>
  <si>
    <t>CALLE ISLA PICTON, 03806, , CASA, , TEMUCO</t>
  </si>
  <si>
    <t>TEM066</t>
  </si>
  <si>
    <t>11897117-5</t>
  </si>
  <si>
    <t>CALLE ABDON CIFUENTES, 2460, , CASA, , CONCEPCION</t>
  </si>
  <si>
    <t>CCP058</t>
  </si>
  <si>
    <t>12625825-9</t>
  </si>
  <si>
    <t>PASAJE EL CARMEN, 22, null, CASA, null, VALPARAISO</t>
  </si>
  <si>
    <t>15893147-8</t>
  </si>
  <si>
    <t>PASAJE EL ALUVIAR, 1505, E, LA FLORIDA</t>
  </si>
  <si>
    <t>13631804-7</t>
  </si>
  <si>
    <t>CALLE LOS FLAMENCOS, 1730, , CASA, , TEMUCO</t>
  </si>
  <si>
    <t>9471347-1</t>
  </si>
  <si>
    <t>CALLE FILOMENA GARATE, 730, T1, EDI, 21, QUILICURA</t>
  </si>
  <si>
    <t>12460798-1</t>
  </si>
  <si>
    <t>CALLE MARIN DE POVEDA, 4653, , CASA, , QUINTA NORMAL</t>
  </si>
  <si>
    <t>QNM030</t>
  </si>
  <si>
    <t>7177581-K</t>
  </si>
  <si>
    <t>PJE    ,CUATRO,2326     ,       ,CASA,0      ,CURICO</t>
  </si>
  <si>
    <t>10656926-6</t>
  </si>
  <si>
    <t>PASAJE LA RINCONADA, 1678, , CASA, , LA SERENA</t>
  </si>
  <si>
    <t>LSA029</t>
  </si>
  <si>
    <t>16280400-6</t>
  </si>
  <si>
    <t>CALLE LOS DESCUBRIDORES, 8669, , CASA, , PUDAHUEL</t>
  </si>
  <si>
    <t>9624305-7</t>
  </si>
  <si>
    <t>CLL    ,HERNAN CORTES,2513     ,       ,CASA,0      ,CALAMA</t>
  </si>
  <si>
    <t>CMA014</t>
  </si>
  <si>
    <t>19752812-5</t>
  </si>
  <si>
    <t>CLL    ,KINTAMANI,0309     ,       ,CASA,0      ,QUILICURA</t>
  </si>
  <si>
    <t>QUI028</t>
  </si>
  <si>
    <t>18997060-9</t>
  </si>
  <si>
    <t>PASAJE EL TRIGAL, 18, E, CASA, null, VINA DEL MAR</t>
  </si>
  <si>
    <t>16599138-9</t>
  </si>
  <si>
    <t>CALLE LOS CASTANOS, 6220, , CASA, , SAN PEDRO DE LA PAZ</t>
  </si>
  <si>
    <t>8937622-K</t>
  </si>
  <si>
    <t>AVENIDA CHACABUCO, 70, , EDICOR, , CONCEPCION</t>
  </si>
  <si>
    <t>CCP049</t>
  </si>
  <si>
    <t>12475359-7</t>
  </si>
  <si>
    <t>CALLE PINTOR ROBERTO MATTA, 2208, , CASA, , QUILLOTA</t>
  </si>
  <si>
    <t>QLA021</t>
  </si>
  <si>
    <t>5173527-7</t>
  </si>
  <si>
    <t>CALLE VOLCAN LLAIMA, 5933, , LA FLORIDA</t>
  </si>
  <si>
    <t>6520326-K</t>
  </si>
  <si>
    <t>AVENIDA FRANCISCO DE VILLAGRA, 6736, , CASA, , LA REINA</t>
  </si>
  <si>
    <t>15595297-0</t>
  </si>
  <si>
    <t>PASAJE JULIO ALLARD PINTO, 2680, , CASA, , COQUIMBO</t>
  </si>
  <si>
    <t>14287063-0</t>
  </si>
  <si>
    <t>CALLE UNO, 2383, , CASA, , CURICO</t>
  </si>
  <si>
    <t>9436362-4</t>
  </si>
  <si>
    <t>CLL    ,LLANQUIHUE,4216     ,       ,EDIFICIO,4      ,EDIFICIO,22     ,ANTOFAGASTA</t>
  </si>
  <si>
    <t>13245973-8</t>
  </si>
  <si>
    <t>CALLE LOS CONDORES, 1207, , CASA, , QUILICURA</t>
  </si>
  <si>
    <t>11637016-6</t>
  </si>
  <si>
    <t>CALLE LAS TINAJAS, 2560, , EDI, 114, MAIPU</t>
  </si>
  <si>
    <t>MAI064</t>
  </si>
  <si>
    <t>19477301-3</t>
  </si>
  <si>
    <t>PASAJE CINCO ORIENTE, 2747, , CASA, , TEMUCO</t>
  </si>
  <si>
    <t>17386545-7</t>
  </si>
  <si>
    <t>CALLE CERRO CHENA, 1725, , PUENTE ALTO</t>
  </si>
  <si>
    <t>10351001-5</t>
  </si>
  <si>
    <t>CALLE ANIBAL ZANARTU, 2766, , CASA, , RENCA</t>
  </si>
  <si>
    <t>9295642-3</t>
  </si>
  <si>
    <t>AVENIDA ARGENTINA, 3211, , CASA, , LA SERENA</t>
  </si>
  <si>
    <t>LSA018</t>
  </si>
  <si>
    <t>17554025-3</t>
  </si>
  <si>
    <t>CALLE LOS AROMOS, 3088, , CASA, , LA SERENA</t>
  </si>
  <si>
    <t>LSA016</t>
  </si>
  <si>
    <t>9609138-9</t>
  </si>
  <si>
    <t>AVENIDA NONATO COO, 3577, , PUENTE ALTO</t>
  </si>
  <si>
    <t>PAL036</t>
  </si>
  <si>
    <t>5398263-8</t>
  </si>
  <si>
    <t>AVENIDA AMERICO VESPUCIO, 8533, , EDI, 31, LA FLORIDA</t>
  </si>
  <si>
    <t>11691087-K</t>
  </si>
  <si>
    <t>CALLE EMILIANO FIGUEROA, 1369, , CASA, , PUERTO MONTT</t>
  </si>
  <si>
    <t>PTM031</t>
  </si>
  <si>
    <t>14443691-1</t>
  </si>
  <si>
    <t>PASAJE SUSANA OBANDO, 0918, , CASA, , PUNTA ARENAS</t>
  </si>
  <si>
    <t>10490683-4</t>
  </si>
  <si>
    <t>CALLE EL RACIMO, 373, , CASA, , PUDAHUEL</t>
  </si>
  <si>
    <t>6560947-9</t>
  </si>
  <si>
    <t>CLL    ,MIRAMAR,490      ,       ,CASA,0      ,COQUIMBO</t>
  </si>
  <si>
    <t>COQ062</t>
  </si>
  <si>
    <t>3537006-4</t>
  </si>
  <si>
    <t>CALLE BELGICA, 1410, , CASA, , HUALPEN</t>
  </si>
  <si>
    <t>THN039</t>
  </si>
  <si>
    <t>11877458-2</t>
  </si>
  <si>
    <t>CALLE EL VIZCONDE, 1061, , LA FLORIDA</t>
  </si>
  <si>
    <t>LFL055</t>
  </si>
  <si>
    <t>8742556-8</t>
  </si>
  <si>
    <t>AVENIDA MANUEL ANTONIO MATTA, 1220, , CASA, , QUILICURA</t>
  </si>
  <si>
    <t>QUI059</t>
  </si>
  <si>
    <t>12494335-3</t>
  </si>
  <si>
    <t>PJE    ,QUIRIGUE,595      ,       ,CASA,PUENTE ALTO</t>
  </si>
  <si>
    <t>17214865-4</t>
  </si>
  <si>
    <t>CALLE CHACABUCO, 1495, , EDI, 110, LOS ANGELES</t>
  </si>
  <si>
    <t>LAS004</t>
  </si>
  <si>
    <t>17245603-0</t>
  </si>
  <si>
    <t>CALLE LOS CRISANTEMOS, 8195, , CASA, , SAN RAMON</t>
  </si>
  <si>
    <t>13300780-6</t>
  </si>
  <si>
    <t>CALLE REGER DE BRU, 1965, , CASA, , RANCAGUA</t>
  </si>
  <si>
    <t>RCG039</t>
  </si>
  <si>
    <t>10490481-5</t>
  </si>
  <si>
    <t>AVENIDA CARDENAL RAUL SILVA HENRIQUEZ, 8004, , CASA, , LA GRANJA</t>
  </si>
  <si>
    <t>14499645-3</t>
  </si>
  <si>
    <t>AVENIDA MANUEL MONTT, 0162, null, EDI, 32, PROVIDENCIA</t>
  </si>
  <si>
    <t>PRV001</t>
  </si>
  <si>
    <t>17778227-0</t>
  </si>
  <si>
    <t>AVENIDA MANUEL ANTONIO MATTA, 657, B, EDI, 35, QUILICURA</t>
  </si>
  <si>
    <t>9459134-1</t>
  </si>
  <si>
    <t>CALLE CACIQUE PAILLALEF, 3175, , CASA, , TEMUCO</t>
  </si>
  <si>
    <t>17153734-7</t>
  </si>
  <si>
    <t>AVE    ,LAS ARAUCARIAS,119      ,       ,CASA,1      ,SAN PEDRO DE LA PAZ</t>
  </si>
  <si>
    <t>SNP051</t>
  </si>
  <si>
    <t>13325999-6</t>
  </si>
  <si>
    <t>AVENIDA ESPANA, 1426, , CASA, , PUNTA ARENAS</t>
  </si>
  <si>
    <t>18146506-9</t>
  </si>
  <si>
    <t>PJE    ,TRES,328      ,       ,CASA,1      ,CONCEPCION</t>
  </si>
  <si>
    <t>CCP009</t>
  </si>
  <si>
    <t>11290860-9</t>
  </si>
  <si>
    <t>CALLE LAS PALOMAS, 7784, null, CASA, null, HUALPEN</t>
  </si>
  <si>
    <t>THN011</t>
  </si>
  <si>
    <t>18550946-K</t>
  </si>
  <si>
    <t>CLL    ,PROFESOR EDUARDO CASANOVA,01693    ,       ,CASA,0      ,PUNTA ARENAS</t>
  </si>
  <si>
    <t>19185313-K</t>
  </si>
  <si>
    <t>CALLE TOLPAN, 905, , PUENTE ALTO</t>
  </si>
  <si>
    <t>16128386-K</t>
  </si>
  <si>
    <t>CALLE LAS DALIAS, 3306, , PUENTE ALTO</t>
  </si>
  <si>
    <t>19382008-5</t>
  </si>
  <si>
    <t>PASAJE ISLA ADELAIDA, 8799, , CASA, , PUDAHUEL</t>
  </si>
  <si>
    <t>7438705-5</t>
  </si>
  <si>
    <t>CALLE GUAPACHO, 01194, , PUENTE ALTO</t>
  </si>
  <si>
    <t>PAL023</t>
  </si>
  <si>
    <t>8127282-4</t>
  </si>
  <si>
    <t>AVENIDA JOSE PEDRO ALESSANDRI, 741, A, EDI, 41, NUNOA</t>
  </si>
  <si>
    <t>14479384-6</t>
  </si>
  <si>
    <t>CLL    ,LOS CEREZOS,33       ,       ,EDIFICIO,26     ,EDIFICIO,2401   ,NUNOA</t>
  </si>
  <si>
    <t>NUN025</t>
  </si>
  <si>
    <t>13905606-K</t>
  </si>
  <si>
    <t>CLL    ,LA VERBENA,5148     ,       ,CASA,1      ,NUNOA</t>
  </si>
  <si>
    <t>LRE030</t>
  </si>
  <si>
    <t>18444655-3</t>
  </si>
  <si>
    <t>PJE    ,PASAJE LA ESPANOLA,1683     ,       ,CASA,RANCAGUA</t>
  </si>
  <si>
    <t>RCG007</t>
  </si>
  <si>
    <t>12285607-0</t>
  </si>
  <si>
    <t>PASAJE REFUCO, 3538, , PUENTE ALTO</t>
  </si>
  <si>
    <t>12908780-3</t>
  </si>
  <si>
    <t>CALLE PAICAVI, 822, null, CASA, null, CERRILLOS</t>
  </si>
  <si>
    <t>19202948-1</t>
  </si>
  <si>
    <t>CLL    ,CORDILLERA AMBARINO,0732     ,       ,CASA,0      ,PUNTA ARENAS</t>
  </si>
  <si>
    <t>16084823-5</t>
  </si>
  <si>
    <t>CALLE TEATRO MUNICIPAL, 935, , EDI, 12, MAIPU</t>
  </si>
  <si>
    <t>MAI084</t>
  </si>
  <si>
    <t>8355313-8</t>
  </si>
  <si>
    <t>PASAJE VALLADOLID, 1994, , PUENTE ALTO</t>
  </si>
  <si>
    <t>PAL069</t>
  </si>
  <si>
    <t>13455166-6</t>
  </si>
  <si>
    <t>CLL    ,LOS CANCILLERES,1459     ,E      ,EDIFICIO,5      ,EDIFICIO,53     ,MAIPU</t>
  </si>
  <si>
    <t>MAI095</t>
  </si>
  <si>
    <t>15035589-3</t>
  </si>
  <si>
    <t>CALLE LAS ROSAS, 3638, , CASA, , LA SERENA</t>
  </si>
  <si>
    <t>LSA019</t>
  </si>
  <si>
    <t>15261871-9</t>
  </si>
  <si>
    <t>PASAJE SAN VALENTIN, 685, , CASA, , VALDIVIA</t>
  </si>
  <si>
    <t>VDA021</t>
  </si>
  <si>
    <t>23873063-5</t>
  </si>
  <si>
    <t>CLL    ,VALDIVIA,2317     ,       ,CASA,1      ,QUINTA NORMAL</t>
  </si>
  <si>
    <t>13678453-6</t>
  </si>
  <si>
    <t>CALLE LA ABADIA, 9563, , CASA, , PUDAHUEL</t>
  </si>
  <si>
    <t>13217300-1</t>
  </si>
  <si>
    <t>CLL    ,JUAN ANTONIO RIOS,2689     ,       ,CASA,0      ,CALAMA</t>
  </si>
  <si>
    <t>9108397-3</t>
  </si>
  <si>
    <t>PJE    ,GABRIEL OVANDO,0684     ,       ,CASA,0      ,PUNTA ARENAS</t>
  </si>
  <si>
    <t>5203487-6</t>
  </si>
  <si>
    <t>CALLE SAN JOSE, 1665, , MAIPU</t>
  </si>
  <si>
    <t>MAI060</t>
  </si>
  <si>
    <t>12810394-5</t>
  </si>
  <si>
    <t>CALLE LAS ESTEPAS, 1230, null, LOCAL, null, ESTACION CENTRAL</t>
  </si>
  <si>
    <t>12316801-1</t>
  </si>
  <si>
    <t>PASAJE ESTERO CODEGUA, 0117, , CASA, , QUILICURA</t>
  </si>
  <si>
    <t>23829535-1</t>
  </si>
  <si>
    <t>CLL    ,EL OLIVO,2238     ,       ,CASA,1      ,CONCHALI</t>
  </si>
  <si>
    <t>CCH016</t>
  </si>
  <si>
    <t>9669180-7</t>
  </si>
  <si>
    <t>CALLE CUEVAS, 1500, , CASA, , SANTIAGO</t>
  </si>
  <si>
    <t>17362400-K</t>
  </si>
  <si>
    <t>CALLE JACOB, 4433, , CASA, , MAIPU</t>
  </si>
  <si>
    <t>MAI152</t>
  </si>
  <si>
    <t>17667967-0</t>
  </si>
  <si>
    <t>CALLE VEINTIUNO DE MAYO, 6886, , CASA, , LA GRANJA</t>
  </si>
  <si>
    <t>LGR003</t>
  </si>
  <si>
    <t>25504494-K</t>
  </si>
  <si>
    <t>CLL    ,LOURDES,839      ,       ,CASA,1      ,QUINTA NORMAL</t>
  </si>
  <si>
    <t>QNM020</t>
  </si>
  <si>
    <t>8435104-0</t>
  </si>
  <si>
    <t>AVENIDA PEDRO DE VALDIVIA, 4017, null, EDI, 304, NUNOA</t>
  </si>
  <si>
    <t>NUN038</t>
  </si>
  <si>
    <t>14332225-4</t>
  </si>
  <si>
    <t>AVENIDA SAN JUAN, 1468, null, LOCAL, null, MACHALI</t>
  </si>
  <si>
    <t>MCH005</t>
  </si>
  <si>
    <t>12212120-8</t>
  </si>
  <si>
    <t>CALLE JOSE DOMINGO NEGRON, 1282, , CASA, , OSORNO</t>
  </si>
  <si>
    <t>OSO013</t>
  </si>
  <si>
    <t>16482664-3</t>
  </si>
  <si>
    <t>CALLE AGUA SANTA, 876, 2, CASA, null, VINA DEL MAR</t>
  </si>
  <si>
    <t>VDM017</t>
  </si>
  <si>
    <t>15182941-4</t>
  </si>
  <si>
    <t>AVENIDA PEDRO AGUIRRE CERDA, 1797, , EDI, L, SAN PEDRO DE LA PAZ</t>
  </si>
  <si>
    <t>SNP012</t>
  </si>
  <si>
    <t>12734688-7</t>
  </si>
  <si>
    <t>CALLE LOCARNO, 0835, A, CASA, , LA CISTERNA</t>
  </si>
  <si>
    <t>LCI005</t>
  </si>
  <si>
    <t>11799300-0</t>
  </si>
  <si>
    <t>CALLE GARCIA HURTADO DE MENDOZA, 476, , CASA, , QUILICURA</t>
  </si>
  <si>
    <t>12216175-7</t>
  </si>
  <si>
    <t>PASAJE SOLDADO ANTONIO MARTINEZ, 833, , CASA, , ANTOFAGASTA</t>
  </si>
  <si>
    <t>9781645-K</t>
  </si>
  <si>
    <t>CLL    ,LA SERENA,233      ,       ,CASA,1      ,TALCAHUANO</t>
  </si>
  <si>
    <t>THN065</t>
  </si>
  <si>
    <t>18356457-9</t>
  </si>
  <si>
    <t>PASAJE OCHO, 4105, , CASA, , MACUL</t>
  </si>
  <si>
    <t>MAC026</t>
  </si>
  <si>
    <t>15453124-6</t>
  </si>
  <si>
    <t>CALLE SEXTA AVENIDA, 1577, , CASA, , SAN MIGUEL</t>
  </si>
  <si>
    <t>SMI030</t>
  </si>
  <si>
    <t>20056510-K</t>
  </si>
  <si>
    <t>CALLE HUERFANOS, 4671, , CASA, , QUINTA NORMAL</t>
  </si>
  <si>
    <t>14593022-7</t>
  </si>
  <si>
    <t>CALLE SAN JUVENAL, 762, , CASA, , CURICO</t>
  </si>
  <si>
    <t>12219053-6</t>
  </si>
  <si>
    <t>CALLE SALITRERA VICTORIA, 1388, , CASA, , COPIAPO</t>
  </si>
  <si>
    <t>13255227-4</t>
  </si>
  <si>
    <t>AVENIDA SAN AGUSTIN, 576, 2, CASA, , CONCON</t>
  </si>
  <si>
    <t>CON001</t>
  </si>
  <si>
    <t>7890108-K</t>
  </si>
  <si>
    <t>CALLE BALI, 0385, , CASA, , QUILICURA</t>
  </si>
  <si>
    <t>QUI027</t>
  </si>
  <si>
    <t>5936958-K</t>
  </si>
  <si>
    <t>PASAJE CINCO, 844, , CASA, , PUDAHUEL</t>
  </si>
  <si>
    <t>10715906-1</t>
  </si>
  <si>
    <t>CALLE GUILLERMO CARTER Y GALLO, 744, , CASA, , LA SERENA</t>
  </si>
  <si>
    <t>LSA034</t>
  </si>
  <si>
    <t>13063754-K</t>
  </si>
  <si>
    <t>CALLE MONTERREY, 2801, 12, EDI, 11, CONCHALI</t>
  </si>
  <si>
    <t>18799910-3</t>
  </si>
  <si>
    <t>CALLE LOS NOGALES, 18, , CASA, , LOS ANGELES</t>
  </si>
  <si>
    <t>15444268-5</t>
  </si>
  <si>
    <t>PASAJE LAS ILUSIONES, 2050, , LA FLORIDA</t>
  </si>
  <si>
    <t>LFL090</t>
  </si>
  <si>
    <t>9877694-K</t>
  </si>
  <si>
    <t>CALLE SAGASCA, 1539, , PUENTE ALTO</t>
  </si>
  <si>
    <t>5663720-6</t>
  </si>
  <si>
    <t>PASAJE SANTA MONICA, 364, , EDI, 11, QUILICURA</t>
  </si>
  <si>
    <t>9304488-6</t>
  </si>
  <si>
    <t>PASAJE LA ARENA, 1105, , LA FLORIDA</t>
  </si>
  <si>
    <t>13825407-0</t>
  </si>
  <si>
    <t>PJE    ,CORDILLERA NAVARINO,0704     ,       ,CASA,0      ,PUNTA ARENAS</t>
  </si>
  <si>
    <t>13697819-5</t>
  </si>
  <si>
    <t>PASAJE CAUPOLICAN, 0418, , CASA, , PUNTA ARENAS</t>
  </si>
  <si>
    <t>16346869-7</t>
  </si>
  <si>
    <t>CALLE VASCONGADOS, 4452, , LOCAL, , CONCHALI</t>
  </si>
  <si>
    <t>5211115-3</t>
  </si>
  <si>
    <t>CALLE ESMERALDA, 2625, 6, EDI, 18, VILLA ALEMANA</t>
  </si>
  <si>
    <t>5918233-1</t>
  </si>
  <si>
    <t>AVENIDA VALPARAISO, 2011, , CASA, , VILLA ALEMANA</t>
  </si>
  <si>
    <t>ALE020</t>
  </si>
  <si>
    <t>10665690-8</t>
  </si>
  <si>
    <t>AVENIDA LO CRUZAT, 0460, 7, LOCAL, , QUILICURA</t>
  </si>
  <si>
    <t>11952980-8</t>
  </si>
  <si>
    <t>PASAJE SAN PATRICIO, 1083, , CASA, , CURICO</t>
  </si>
  <si>
    <t>18452113-K</t>
  </si>
  <si>
    <t>CALLE SIMON BOLIVAR, 1052, B, CASA, , CHILLAN</t>
  </si>
  <si>
    <t>CHN013</t>
  </si>
  <si>
    <t>13428333-5</t>
  </si>
  <si>
    <t>CALLE YERBAS BUENAS, 372, 1, 1, , VALPARAISO</t>
  </si>
  <si>
    <t>VAL031</t>
  </si>
  <si>
    <t>11395562-7</t>
  </si>
  <si>
    <t>PASAJE ARRAYAN, 9375, , LA FLORIDA</t>
  </si>
  <si>
    <t>11075706-9</t>
  </si>
  <si>
    <t>CALLE GENERAL OSCAR BONILLA, 0973, , PUENTE ALTO</t>
  </si>
  <si>
    <t>7895049-8</t>
  </si>
  <si>
    <t>CALLE LAS CODORNICES, 3093, J, EDI, 12, MACUL</t>
  </si>
  <si>
    <t>MAC007</t>
  </si>
  <si>
    <t>19238078-2</t>
  </si>
  <si>
    <t>PASAJE ANDEN, 5860, null, CASA, null, PEDRO AGUIRRE CERDA</t>
  </si>
  <si>
    <t>15169396-2</t>
  </si>
  <si>
    <t>CLL    ,CAUPOLICAN,1518     ,       ,CASA,0      ,CHILLAN</t>
  </si>
  <si>
    <t>CHN046</t>
  </si>
  <si>
    <t>14407377-0</t>
  </si>
  <si>
    <t>CALLE MANUEL RODRIGUEZ, 681, 6, CONDO, , LOS ANGELES</t>
  </si>
  <si>
    <t>76127237-3</t>
  </si>
  <si>
    <t>CLL    ,MARCHANT PEREIRA,367      ,       ,EDIFICIO CORPORATIVO,9      ,EDIFICIO CORPORATIVO,501    ,PROVIDENCIA</t>
  </si>
  <si>
    <t>PRV031</t>
  </si>
  <si>
    <t>4232088-9</t>
  </si>
  <si>
    <t>CALLE CINCO SUR, 1836, , CASA, , COPIAPO</t>
  </si>
  <si>
    <t>COP026</t>
  </si>
  <si>
    <t>9939614-8</t>
  </si>
  <si>
    <t>CALLE ENRIQUE ABELLO, 406, A, CASA, , PUNTA ARENAS</t>
  </si>
  <si>
    <t>15963532-5</t>
  </si>
  <si>
    <t>CALLE ISLA LENNOX, 471, , PUENTE ALTO</t>
  </si>
  <si>
    <t>13764256-5</t>
  </si>
  <si>
    <t>CLL    ,EL BOSQUE,350      ,       ,CASA,1      ,LA CALERA</t>
  </si>
  <si>
    <t>CAL012</t>
  </si>
  <si>
    <t>15121832-6</t>
  </si>
  <si>
    <t>AVENIDA SALVADOR ALLENDE GOSSENS, 3808, , LOCAL, , IQUIQUE</t>
  </si>
  <si>
    <t>17381631-6</t>
  </si>
  <si>
    <t>PASAJE JOSE AMUNATEGUI, 598, null, PUENTE ALTO</t>
  </si>
  <si>
    <t>PAL151</t>
  </si>
  <si>
    <t>15582897-8</t>
  </si>
  <si>
    <t>CLL    ,PRIMERO DE MAYO,01031    ,       ,CASA,1      ,PUNTA ARENAS</t>
  </si>
  <si>
    <t>24466418-0</t>
  </si>
  <si>
    <t>CALLE SERRANO, 1075, null, CASA, null, IQUIQUE</t>
  </si>
  <si>
    <t>13016577-K</t>
  </si>
  <si>
    <t>CALLE AZURITA, 2020, , CASA, , COPIAPO</t>
  </si>
  <si>
    <t>CLL    ,DOS PONIENTE,7034     ,       ,CASA,1      ,TALCAHUANO</t>
  </si>
  <si>
    <t>7602357-3</t>
  </si>
  <si>
    <t>CALLE AGUILAS, 156, , CASA, , LA CALERA</t>
  </si>
  <si>
    <t>16997880-8</t>
  </si>
  <si>
    <t>CLL    ,FORLI,2138     ,       ,CASA,1      ,TEMUCO</t>
  </si>
  <si>
    <t>8103623-3</t>
  </si>
  <si>
    <t>PASAJE SONDRIO, 01608, , LOCAL, , TEMUCO</t>
  </si>
  <si>
    <t>TEM023</t>
  </si>
  <si>
    <t>12868779-3</t>
  </si>
  <si>
    <t>CALLE ROSSINI, 12034, , CASA, , EL BOSQUE</t>
  </si>
  <si>
    <t>9601890-8</t>
  </si>
  <si>
    <t>CALLE LAGO OHIGGINS, 7071, null, CASA, null, PUDAHUEL</t>
  </si>
  <si>
    <t>ECT051</t>
  </si>
  <si>
    <t>11334802-K</t>
  </si>
  <si>
    <t>CALLE PUERTO DE ANTOFAGASTA, 819, , CASA, , QUILICURA</t>
  </si>
  <si>
    <t>6697884-2</t>
  </si>
  <si>
    <t>CLL    ,LOS GLADIOLOS,4783     ,       ,EDIFICIO,4      ,EDIFICIO,32     ,ESTACION CENTRAL</t>
  </si>
  <si>
    <t>ECT004</t>
  </si>
  <si>
    <t>11307253-9</t>
  </si>
  <si>
    <t>CLL    ,LAGO LLEU LLEU,119      ,       ,CASA,0      ,VALDIVIA</t>
  </si>
  <si>
    <t>VDA019</t>
  </si>
  <si>
    <t>11547503-7</t>
  </si>
  <si>
    <t>PASAJE TRES, 99, , 1, , VINA DEL MAR</t>
  </si>
  <si>
    <t>16972479-2</t>
  </si>
  <si>
    <t>CALLE TOPACIOS, 1310, A, BLOCK, 503, QUILPUE</t>
  </si>
  <si>
    <t>QLE022</t>
  </si>
  <si>
    <t>12909336-6</t>
  </si>
  <si>
    <t>AVENIDA DIEGO PORTALES ORIENTE, 1718, , CASA, , SAN BERNARDO</t>
  </si>
  <si>
    <t>17733528-2</t>
  </si>
  <si>
    <t>AVE    ,FERMIN VIVACETA,1190     ,1      ,EDIFICIO,11     ,EDIFICIO,701    ,INDEPENDENCIA</t>
  </si>
  <si>
    <t>IND002</t>
  </si>
  <si>
    <t>10032160-2</t>
  </si>
  <si>
    <t>AVENIDA CENTRAL, 635, , 1, , VINA DEL MAR</t>
  </si>
  <si>
    <t>VDM008</t>
  </si>
  <si>
    <t>8752775-1</t>
  </si>
  <si>
    <t>CALLE ISLA PENIQUE, 1840, , CASA, , OSORNO</t>
  </si>
  <si>
    <t>OSO037</t>
  </si>
  <si>
    <t>11276723-1</t>
  </si>
  <si>
    <t>CALLE ILLAPEL, 7969, , CASA, , LA GRANJA</t>
  </si>
  <si>
    <t>7143256-4</t>
  </si>
  <si>
    <t>CALLE DE LA QUINTA, 335, , CASA, , SAN BERNARDO</t>
  </si>
  <si>
    <t>13968624-1</t>
  </si>
  <si>
    <t>PJE    ,LOS CONDORES,1213     ,       ,CASA,0      ,PUERTO MONTT</t>
  </si>
  <si>
    <t>PTM018</t>
  </si>
  <si>
    <t>15569733-4</t>
  </si>
  <si>
    <t>CLL    ,LAUTARO,88       ,       ,CASA,0      ,LINARES</t>
  </si>
  <si>
    <t>LIN013</t>
  </si>
  <si>
    <t>12775757-7</t>
  </si>
  <si>
    <t>PASAJE RIO CAQUETA, 505, , CASA, , PUDAHUEL</t>
  </si>
  <si>
    <t>9801846-8</t>
  </si>
  <si>
    <t>AVENIDA LAS PALMERAS, 740, D, CASA, , LA SERENA</t>
  </si>
  <si>
    <t>LSA006</t>
  </si>
  <si>
    <t>16134882-1</t>
  </si>
  <si>
    <t>PASAJE QUILLOTA, 561, null, CASA, 303, ANTOFAGASTA</t>
  </si>
  <si>
    <t>ATF012</t>
  </si>
  <si>
    <t>10088399-6</t>
  </si>
  <si>
    <t>PASAJE CALETA PISAGUA VIEJO, 866, , PUENTE ALTO</t>
  </si>
  <si>
    <t>PAL089</t>
  </si>
  <si>
    <t>7739906-2</t>
  </si>
  <si>
    <t>AVE    ,DOMINGO TOCORNAL,0231     ,       ,EDIFICIO,4      ,EDIFICIO,22     ,PUENTE ALTO</t>
  </si>
  <si>
    <t>PAL086</t>
  </si>
  <si>
    <t>8613351-2</t>
  </si>
  <si>
    <t>AVE    ,OROMPELLO,769      ,       ,LOCAL COMERCIAL,1      ,LOS ANGELES</t>
  </si>
  <si>
    <t>LAS009</t>
  </si>
  <si>
    <t>8464123-5</t>
  </si>
  <si>
    <t>CALLE THOMPSON, 856, null, EDI, B, QUILPUE</t>
  </si>
  <si>
    <t>QLE019</t>
  </si>
  <si>
    <t>17579789-0</t>
  </si>
  <si>
    <t>PASAJE LOS PAPAYOS, 12274, , CASA, , EL BOSQUE</t>
  </si>
  <si>
    <t>8826274-3</t>
  </si>
  <si>
    <t>CALLE ALMIRANTE CRISTOBAL COLON, 523, , CASA, , QUILICURA</t>
  </si>
  <si>
    <t>11218108-3</t>
  </si>
  <si>
    <t>CLL    ,CABO FROWARD,0738     ,       ,CASA,0      ,PUNTA ARENAS</t>
  </si>
  <si>
    <t>11660400-0</t>
  </si>
  <si>
    <t>PASAJE MAMINA, 02215, , PUENTE ALTO</t>
  </si>
  <si>
    <t>PAL046</t>
  </si>
  <si>
    <t>18276658-5</t>
  </si>
  <si>
    <t>CALLE VALENZUELA LLANOS, 5025, null, CASA, null, MAIPU</t>
  </si>
  <si>
    <t>MAI186</t>
  </si>
  <si>
    <t>13704464-1</t>
  </si>
  <si>
    <t>CALLE VOLCAN CALBUCO, 5849, , LA FLORIDA</t>
  </si>
  <si>
    <t>LFL083</t>
  </si>
  <si>
    <t>12264792-7</t>
  </si>
  <si>
    <t>CALLE GRAN AVENIDA JOSE MIGUEL CARRERA, 6250, , EDI, 1411, SAN MIGUEL</t>
  </si>
  <si>
    <t>SMI036</t>
  </si>
  <si>
    <t>10854484-8</t>
  </si>
  <si>
    <t>CALLE DOCTOR RENE ANZIETA, 0185, , CASA, , QUILICURA</t>
  </si>
  <si>
    <t>10120259-3</t>
  </si>
  <si>
    <t>CALLE CUATRO ORIENTE, 254, , CASA, , QUILICURA</t>
  </si>
  <si>
    <t>18014865-5</t>
  </si>
  <si>
    <t>PASAJE LORENZO ARENAS, 8356, , CASA, , ANTOFAGASTA</t>
  </si>
  <si>
    <t>7103877-7</t>
  </si>
  <si>
    <t>CALLE PALERMO ORIENTE, 9440, , LA FLORIDA</t>
  </si>
  <si>
    <t>LFL050</t>
  </si>
  <si>
    <t>10410181-K</t>
  </si>
  <si>
    <t>PASAJE VOLCAN PETEROA, 0417, , CASA, , QUILICURA</t>
  </si>
  <si>
    <t>9821810-6</t>
  </si>
  <si>
    <t>CALLE PORTUGAL, 1300, , CASA, , HUALPEN</t>
  </si>
  <si>
    <t>3235267-7</t>
  </si>
  <si>
    <t>CALLE PERU, 2227, , LOCAL, , LA SERENA</t>
  </si>
  <si>
    <t>10791331-9</t>
  </si>
  <si>
    <t>PASAJE LAGO RAPEL, 1943, null, CASA, null, COQUIMBO</t>
  </si>
  <si>
    <t>COQ001</t>
  </si>
  <si>
    <t>12175203-4</t>
  </si>
  <si>
    <t>AVE    ,GENERAL ERNESTO MEDINA PARKER,0530     ,       ,CASA,1      ,PUNTA ARENAS</t>
  </si>
  <si>
    <t>7817394-7</t>
  </si>
  <si>
    <t>CALLE POETA VICENTE HUIDOBRO, 3860, , CASA, , MACUL</t>
  </si>
  <si>
    <t>15956982-9</t>
  </si>
  <si>
    <t>CALLE LUCILA GODOY, 361, , CASA, , QUILICURA</t>
  </si>
  <si>
    <t>11381237-0</t>
  </si>
  <si>
    <t>PASAJE ALEJANDRO BEAUCHEFF, 1057, , CASA, , COQUIMBO</t>
  </si>
  <si>
    <t>11669201-5</t>
  </si>
  <si>
    <t>CALLE ELIAS FERNANDEZ ALBANO, 8395, , CASA, , SAN RAMON</t>
  </si>
  <si>
    <t>11391045-3</t>
  </si>
  <si>
    <t>CLL    ,LOS CARDENAS,0237     ,       ,CASA,0      ,PUNTA ARENAS</t>
  </si>
  <si>
    <t>10427488-9</t>
  </si>
  <si>
    <t>CLL    ,TRES SUR,951      ,B      ,EDIFICIO,3      ,EDIFICIO,105    ,TALCA</t>
  </si>
  <si>
    <t>TCA057</t>
  </si>
  <si>
    <t>14602706-7</t>
  </si>
  <si>
    <t>CLL    ,PUERTA DE VERA,1044     ,       ,CASA,1      ,SANTIAGO</t>
  </si>
  <si>
    <t>13495396-9</t>
  </si>
  <si>
    <t>AVENIDA LO ESPEJO, 0375, 3, EDI, 331, LA CISTERNA</t>
  </si>
  <si>
    <t>LCI028</t>
  </si>
  <si>
    <t>17425831-7</t>
  </si>
  <si>
    <t>CALLE PEDRO LAGOS, 1220, , CASA, , RENCA</t>
  </si>
  <si>
    <t>REN010</t>
  </si>
  <si>
    <t>18074808-3</t>
  </si>
  <si>
    <t>CLL    ,NUEVE NORTE,1233     ,       ,CASA,0      ,TALCA</t>
  </si>
  <si>
    <t>TCA051</t>
  </si>
  <si>
    <t>15227893-4</t>
  </si>
  <si>
    <t>CALLE RIO CAU CAU, 1395, , CASA, , CHILLAN VIEJO</t>
  </si>
  <si>
    <t>CHN049</t>
  </si>
  <si>
    <t>6949127-8</t>
  </si>
  <si>
    <t>CALLE MARISCAL MONTGOMERY, 770, , LA FLORIDA</t>
  </si>
  <si>
    <t>LFL005</t>
  </si>
  <si>
    <t>19858960-8</t>
  </si>
  <si>
    <t>PJE    ,LLACOLEN,375      ,G      ,CASA,1      ,LA REINA</t>
  </si>
  <si>
    <t>LRE038</t>
  </si>
  <si>
    <t>16292899-6</t>
  </si>
  <si>
    <t>AVE    ,ISABEL RIQUELME SUR,1459     ,A      ,EDIFICIO,5      ,EDIFICIO,56     ,MAIPU</t>
  </si>
  <si>
    <t>20016898-4</t>
  </si>
  <si>
    <t>PJE    ,PARASOL,447      ,       ,CASA,0      ,VALDIVIA</t>
  </si>
  <si>
    <t>16412782-6</t>
  </si>
  <si>
    <t>CALLE ESCOTA, 1870, , LA FLORIDA</t>
  </si>
  <si>
    <t>9769258-0</t>
  </si>
  <si>
    <t>CALLE LAS DALIAS, 2798, A, CASA, , MACUL</t>
  </si>
  <si>
    <t>11399904-7</t>
  </si>
  <si>
    <t>CALLE LOS PEUMOS, 5, , 1, , VALPARAISO</t>
  </si>
  <si>
    <t>VAL053</t>
  </si>
  <si>
    <t>16952408-4</t>
  </si>
  <si>
    <t>PASAJE LOS ASTEROIDES, 2608, , BLOCK, 18, MAIPU</t>
  </si>
  <si>
    <t>10617259-5</t>
  </si>
  <si>
    <t>CLL    ,SOTOMAYOR,1152     ,       ,CASA,1      ,IQUIQUE</t>
  </si>
  <si>
    <t>7254089-1</t>
  </si>
  <si>
    <t>CALLE LOS PELICANOS, 570, , CASA, , LA SERENA</t>
  </si>
  <si>
    <t>LSA049</t>
  </si>
  <si>
    <t>16250680-3</t>
  </si>
  <si>
    <t>CALLE CARACAS, 418, , 1, , VINA DEL MAR</t>
  </si>
  <si>
    <t>VDM009</t>
  </si>
  <si>
    <t>16514346-9</t>
  </si>
  <si>
    <t>CALLE LOS ABETOS, 354, , CASA, , SAN PEDRO DE LA PAZ</t>
  </si>
  <si>
    <t>10762471-6</t>
  </si>
  <si>
    <t>CALLE LUIS HERNANDEZ PARKER, 323, , CASA, , VALDIVIA</t>
  </si>
  <si>
    <t>12009808-K</t>
  </si>
  <si>
    <t>AVENIDA LOS ANGELES, 885, , CASA, , LOS ANGELES</t>
  </si>
  <si>
    <t>13912035-3</t>
  </si>
  <si>
    <t>CALLE LAS ALONDRAS, 7403, , CASA, , PUDAHUEL</t>
  </si>
  <si>
    <t>PUD004</t>
  </si>
  <si>
    <t>14112822-1</t>
  </si>
  <si>
    <t>CALLE BANDERA, 7395, A, EDI, 107, ANTOFAGASTA</t>
  </si>
  <si>
    <t>7511016-2</t>
  </si>
  <si>
    <t>CALLE DIAGONAL SUAREZ MUJICA, 2696, , CASA, , NUNOA</t>
  </si>
  <si>
    <t>19374806-6</t>
  </si>
  <si>
    <t>PASAJE SINGARAJA, 0356, , CASA, , QUILICURA</t>
  </si>
  <si>
    <t>17719737-8</t>
  </si>
  <si>
    <t>CALLE SANTIAGO DERVIS OJEDA, 4470, null, CASA, null, VALDIVIA</t>
  </si>
  <si>
    <t>12464513-1</t>
  </si>
  <si>
    <t>PASAJE ESTADIO CHILE, 503, , CASA, , QUILICURA</t>
  </si>
  <si>
    <t>15819033-8</t>
  </si>
  <si>
    <t>AVENIDA BRASIL, 546, , LOCAL, , LOS ANDES</t>
  </si>
  <si>
    <t>12668282-4</t>
  </si>
  <si>
    <t>CALLE ALICAHUE, 8337, , LA FLORIDA</t>
  </si>
  <si>
    <t>LFL117</t>
  </si>
  <si>
    <t>4503687-1</t>
  </si>
  <si>
    <t>AVENIDA CINCO DE ABRIL, 5387, B, EDI, 42, ESTACION CENTRAL</t>
  </si>
  <si>
    <t>ECT023</t>
  </si>
  <si>
    <t>10364571-9</t>
  </si>
  <si>
    <t>CALLE LOS CEREZOS, 6071, , LOCAL, , PENALOLEN</t>
  </si>
  <si>
    <t>8710831-7</t>
  </si>
  <si>
    <t>PASAJE PROFESOR VALENTIN LETELIER MADARIAGA, 449, , PUENTE ALTO</t>
  </si>
  <si>
    <t>14142418-1</t>
  </si>
  <si>
    <t>PASAJE LAGUNA BLANCA, 8395, , CASA, , PUDAHUEL</t>
  </si>
  <si>
    <t>12007858-5</t>
  </si>
  <si>
    <t>CALLE YERBAS BUENAS, 226, , 1, , VALPARAISO</t>
  </si>
  <si>
    <t>8584680-9</t>
  </si>
  <si>
    <t>CALLE LASTRA, 1883, , 1, , VALPARAISO</t>
  </si>
  <si>
    <t>VAL034</t>
  </si>
  <si>
    <t>7084465-6</t>
  </si>
  <si>
    <t>CLL    ,LOS VENTISQUEROS,04321    ,       ,CASA,1      ,PUNTA ARENAS</t>
  </si>
  <si>
    <t>9990984-6</t>
  </si>
  <si>
    <t>CALLE BOLIVIA, 1179, , CASA, , LA CISTERNA</t>
  </si>
  <si>
    <t>2997632-5</t>
  </si>
  <si>
    <t>CALLE LA TRAVESIA, 8727, 5, EDI, 109, PUDAHUEL</t>
  </si>
  <si>
    <t>PUD028</t>
  </si>
  <si>
    <t>11358939-6</t>
  </si>
  <si>
    <t>CLL    ,FERNANDO MARQUEZ DE LA PLATA,1441     ,       ,CASA,1      ,PUNTA ARENAS</t>
  </si>
  <si>
    <t>14340464-1</t>
  </si>
  <si>
    <t>PASAJE GIOTO, 3066, , PUENTE ALTO</t>
  </si>
  <si>
    <t>10796152-6</t>
  </si>
  <si>
    <t>PASAJE SAGRADA FAMILIA, 2786, , PUENTE ALTO</t>
  </si>
  <si>
    <t>PAL049</t>
  </si>
  <si>
    <t>8772676-2</t>
  </si>
  <si>
    <t>PASAJE NUEVE, 10047, null, LA FLORIDA</t>
  </si>
  <si>
    <t>LFL102</t>
  </si>
  <si>
    <t>9802103-5</t>
  </si>
  <si>
    <t>CLL    ,VENTISQUERO SAN QUINTIN,0727     ,       ,CASA,0      ,PUNTA ARENAS</t>
  </si>
  <si>
    <t>6587065-7</t>
  </si>
  <si>
    <t>CALLE JUAN BAUTISTA ALBERDI, 565, , CASA, , QUILLOTA</t>
  </si>
  <si>
    <t>21393357-4</t>
  </si>
  <si>
    <t>PASAJE APACHES, 1814, , MAIPU</t>
  </si>
  <si>
    <t>MAI105</t>
  </si>
  <si>
    <t>17842501-3</t>
  </si>
  <si>
    <t>AVENIDA ALTO HORNO, 936, , CASA, , TALCAHUANO</t>
  </si>
  <si>
    <t>THN059</t>
  </si>
  <si>
    <t>10646888-5</t>
  </si>
  <si>
    <t>CLL    ,JULIAN FOX,0290     ,       ,CASA,1      ,PUNTA ARENAS</t>
  </si>
  <si>
    <t>5472287-7</t>
  </si>
  <si>
    <t>CALLE NAZARIO CHACON ZAMORA, 7297, , LA FLORIDA</t>
  </si>
  <si>
    <t>LFL091</t>
  </si>
  <si>
    <t>7623850-2</t>
  </si>
  <si>
    <t>PASAJE ISLA ASCENSION, 8746, , CASA, , PUDAHUEL</t>
  </si>
  <si>
    <t>12789544-9</t>
  </si>
  <si>
    <t>PJE    ,PROFESOR LUIS VERGARA,1315     ,       ,CASA,0      ,LINARES</t>
  </si>
  <si>
    <t>LIN006</t>
  </si>
  <si>
    <t>13680135-K</t>
  </si>
  <si>
    <t>PASAJE ALFREDO SILVA SANTIAGO, 7893, , CASA, , PUDAHUEL</t>
  </si>
  <si>
    <t>5274654-K</t>
  </si>
  <si>
    <t>PASAJE VALLE DEL LOA, 3246, , PUENTE ALTO</t>
  </si>
  <si>
    <t>PAL051</t>
  </si>
  <si>
    <t>18108643-2</t>
  </si>
  <si>
    <t>CALLE LAS AZUCENAS, 43, , CASA, , CONCEPCION</t>
  </si>
  <si>
    <t>CCP012</t>
  </si>
  <si>
    <t>18998022-1</t>
  </si>
  <si>
    <t>CALLE CENTELLA, 2, K, 1, , VINA DEL MAR</t>
  </si>
  <si>
    <t>18348821-K</t>
  </si>
  <si>
    <t>PASAJE TRES, 14, , CASA, , PUERTO VARAS</t>
  </si>
  <si>
    <t>PVA004</t>
  </si>
  <si>
    <t>15457837-4</t>
  </si>
  <si>
    <t>CALLE MELINKA, 2877, , CASA, , PEDRO AGUIRRE CERDA</t>
  </si>
  <si>
    <t>12896871-7</t>
  </si>
  <si>
    <t>PASAJE CERRO TOLOLO, 540, , PUENTE ALTO</t>
  </si>
  <si>
    <t>PAL014</t>
  </si>
  <si>
    <t>24232663-6</t>
  </si>
  <si>
    <t>CLL    ,SERRANO,1059     ,A      ,CASA,0      ,IQUIQUE</t>
  </si>
  <si>
    <t>11772408-5</t>
  </si>
  <si>
    <t>CALLE LAS GRULLAS, 345, , CASA, , PUDAHUEL</t>
  </si>
  <si>
    <t>25244566-8</t>
  </si>
  <si>
    <t>PASAJE BALMACEDA, 1606, , CASA, , IQUIQUE</t>
  </si>
  <si>
    <t>IQI033</t>
  </si>
  <si>
    <t>16246680-1</t>
  </si>
  <si>
    <t>PASAJE MANUEL BULNES, 70, , CASA, , PUENTE ALTO</t>
  </si>
  <si>
    <t>10578283-7</t>
  </si>
  <si>
    <t>CALLE JULIAN FOX, 0326, null, CASA, null, PUNTA ARENAS</t>
  </si>
  <si>
    <t>7476870-9</t>
  </si>
  <si>
    <t>AVENIDA MEXICO, 7516, , LA FLORIDA</t>
  </si>
  <si>
    <t>LFL039</t>
  </si>
  <si>
    <t>18679826-0</t>
  </si>
  <si>
    <t>AVENIDA ESPANA, 1988, null, EDI, 46, VALPARAISO</t>
  </si>
  <si>
    <t>16776761-3</t>
  </si>
  <si>
    <t>CALLE LOS ALMENDROS, 667, , CASA, , PUNTA ARENAS</t>
  </si>
  <si>
    <t>8113257-7</t>
  </si>
  <si>
    <t>CALLE MIGUEL ANGEL, 990, , PUENTE ALTO</t>
  </si>
  <si>
    <t>10167631-5</t>
  </si>
  <si>
    <t>CALLE EL SAMARITANO, 16897, null, MAIPU</t>
  </si>
  <si>
    <t>8351188-5</t>
  </si>
  <si>
    <t>LA CRUZ</t>
  </si>
  <si>
    <t>CALLE TRES, 16, , CASA, , LA CRUZ</t>
  </si>
  <si>
    <t>CAL015</t>
  </si>
  <si>
    <t>11802007-3</t>
  </si>
  <si>
    <t>PASAJE LYOT, 01912, , CASA, , TEMUCO</t>
  </si>
  <si>
    <t>11399540-8</t>
  </si>
  <si>
    <t>CALLE BARCELONA, 2, , 1, , VALPARAISO</t>
  </si>
  <si>
    <t>VAL057</t>
  </si>
  <si>
    <t>15311785-3</t>
  </si>
  <si>
    <t>AVENIDA PRESIDENTE MANUEL BULNES, 0316, null, CASA, null, PUNTA ARENAS</t>
  </si>
  <si>
    <t>6283661-K</t>
  </si>
  <si>
    <t>CALLE MILAN, 1259, , EDI, 801, SAN MIGUEL</t>
  </si>
  <si>
    <t>SMI001</t>
  </si>
  <si>
    <t>17621812-6</t>
  </si>
  <si>
    <t>PASAJE ISLA MOCHA, 430, null, CASA, null, PUDAHUEL</t>
  </si>
  <si>
    <t>9234912-8</t>
  </si>
  <si>
    <t>CALLE ERNESTO RIQUELME, 2080, null, LOCAL, null, IQUIQUE</t>
  </si>
  <si>
    <t>IQI035</t>
  </si>
  <si>
    <t>13934483-9</t>
  </si>
  <si>
    <t>AVENIDA PERU, 01283, , CASA, , LA CISTERNA</t>
  </si>
  <si>
    <t>20170639-4</t>
  </si>
  <si>
    <t>CALLE UNO ORIENTE, 6, , CASA, , TALCA</t>
  </si>
  <si>
    <t>TCA016</t>
  </si>
  <si>
    <t>14279555-8</t>
  </si>
  <si>
    <t>CALLE HERMANO FERMIN ARANA, 60, , CASA, , LOS ANDES</t>
  </si>
  <si>
    <t>LAN010</t>
  </si>
  <si>
    <t>12563700-0</t>
  </si>
  <si>
    <t>CALLE APOLO XII, 1391, , EDI, 22, MAIPU</t>
  </si>
  <si>
    <t>4866910-7</t>
  </si>
  <si>
    <t>CALLE LOS CORREGIDORES, 0914, , PUENTE ALTO</t>
  </si>
  <si>
    <t>16877152-5</t>
  </si>
  <si>
    <t>CALLE EL BOLDO, 8659, , LOCAL, , PUDAHUEL</t>
  </si>
  <si>
    <t>10032726-0</t>
  </si>
  <si>
    <t>CALLE ONGOLMO, 7510, 32, LA FLORIDA</t>
  </si>
  <si>
    <t>15784729-5</t>
  </si>
  <si>
    <t>CALLE VALLE CENTRAL, 01171, A, PUENTE ALTO</t>
  </si>
  <si>
    <t>11038890-K</t>
  </si>
  <si>
    <t>CALLE DIEGO DE ALMAGRO, 1276, , CASA, , QUILICURA</t>
  </si>
  <si>
    <t>25950916-5</t>
  </si>
  <si>
    <t>AVENIDA EINSTEIN, 1183, null, CASA, null, RECOLETA</t>
  </si>
  <si>
    <t>REC015</t>
  </si>
  <si>
    <t>18070108-7</t>
  </si>
  <si>
    <t>AVENIDA GRECIA, 1072, null, CASA, null, HUALPEN</t>
  </si>
  <si>
    <t>6541188-1</t>
  </si>
  <si>
    <t>CALLE LOS CARDENALES, 1640, null, CASA, null, TEMUCO</t>
  </si>
  <si>
    <t>TEM032</t>
  </si>
  <si>
    <t>9445348-8</t>
  </si>
  <si>
    <t>PASAJE LEOPOLDO CASTEDO, 1071, , CASA, , QUILICURA</t>
  </si>
  <si>
    <t>19704889-1</t>
  </si>
  <si>
    <t>PASAJE TRES, 655, A, CASA, , LA FLORIDA</t>
  </si>
  <si>
    <t>LFL014</t>
  </si>
  <si>
    <t>18399195-7</t>
  </si>
  <si>
    <t>CALLE DEL PARQUE, 1444, null, CASA, null, COPIAPO</t>
  </si>
  <si>
    <t>16687439-4</t>
  </si>
  <si>
    <t>CALLE ALEJANDRO FLORES, 3843, , CASA, , LA SERENA</t>
  </si>
  <si>
    <t>18003506-0</t>
  </si>
  <si>
    <t>PASAJE ONCE DE SEPTIEMBRE, 10, , CASA, , COQUIMBO</t>
  </si>
  <si>
    <t>12622389-7</t>
  </si>
  <si>
    <t>PJE    ,ALEJANDRO LIPSCHUTZ,01205    ,       ,CASA,0      ,PUNTA ARENAS</t>
  </si>
  <si>
    <t>16174528-6</t>
  </si>
  <si>
    <t>CALLE UNO, 5037, , CASA, , MACUL</t>
  </si>
  <si>
    <t>8823484-7</t>
  </si>
  <si>
    <t>CALLE REBECA MATTE, 2869, , EDI, 31, PEDRO AGUIRRE CERDA</t>
  </si>
  <si>
    <t>13957735-3</t>
  </si>
  <si>
    <t>CALLE MATIAS ROJAS, 526, null, CASA, null, ANTOFAGASTA</t>
  </si>
  <si>
    <t>16964526-4</t>
  </si>
  <si>
    <t>CALLE MANUEL RODRIGUEZ, 3451, , CASA, , PUNTA ARENAS</t>
  </si>
  <si>
    <t>PAR044</t>
  </si>
  <si>
    <t>14154867-0</t>
  </si>
  <si>
    <t>PASAJE ALBILLA, 349, , CASA, , PUDAHUEL</t>
  </si>
  <si>
    <t>15028984-K</t>
  </si>
  <si>
    <t>CALLE AZUFRE, 1964, , CASA, , COPIAPO</t>
  </si>
  <si>
    <t>7162484-6</t>
  </si>
  <si>
    <t>CALLE WILLIAMS REBOLLEDO, 1976, , LOCAL, , NUNOA</t>
  </si>
  <si>
    <t>17609642-K</t>
  </si>
  <si>
    <t>CLL    ,SAN FRANCISCO,9173     ,       ,CASA,1      ,LA CISTERNA</t>
  </si>
  <si>
    <t>18703942-8</t>
  </si>
  <si>
    <t>CALLE PRINCIPAL, 67, , CASA, , VINA DEL MAR</t>
  </si>
  <si>
    <t>VDM090</t>
  </si>
  <si>
    <t>12271266-4</t>
  </si>
  <si>
    <t>PASAJE ESTADIO SANCHEZ RUMOROSO, 188, , CASA, , QUILICURA</t>
  </si>
  <si>
    <t>6921283-2</t>
  </si>
  <si>
    <t>CALLE PEDRO MIRA, 944, , CASA, , SAN MIGUEL</t>
  </si>
  <si>
    <t>SMI012</t>
  </si>
  <si>
    <t>11687507-1</t>
  </si>
  <si>
    <t>CLL    ,ANCONA,1955     ,       ,CASA,1      ,TEMUCO</t>
  </si>
  <si>
    <t>TEM022</t>
  </si>
  <si>
    <t>12627701-6</t>
  </si>
  <si>
    <t>CALLE DOS, 7, A, 1, , VALPARAISO</t>
  </si>
  <si>
    <t>10772318-8</t>
  </si>
  <si>
    <t>PJE    ,AMERICO VESPUCIO,432      ,       ,CASA,0      ,CHILLAN</t>
  </si>
  <si>
    <t>CHN010</t>
  </si>
  <si>
    <t>8549785-5</t>
  </si>
  <si>
    <t>AVENIDA EL PENON, 02277, null, PUENTE ALTO</t>
  </si>
  <si>
    <t>24164916-4</t>
  </si>
  <si>
    <t>CALLE HOEVEL, 4459, 2, EDI, 238, QUINTA NORMAL</t>
  </si>
  <si>
    <t>QNM012</t>
  </si>
  <si>
    <t>9875473-3</t>
  </si>
  <si>
    <t>CALLE ENRIQUE CAMPINO, 2621, , CASA, , LA SERENA</t>
  </si>
  <si>
    <t>LSA017</t>
  </si>
  <si>
    <t>9640657-6</t>
  </si>
  <si>
    <t>CALLE PUERTO AYSEN, 01855, , CASA, , TEMUCO</t>
  </si>
  <si>
    <t>9919598-3</t>
  </si>
  <si>
    <t>AVENIDA SIMON BOLIVAR, 3085, F, CONDO, null, NUNOA</t>
  </si>
  <si>
    <t>NUN065</t>
  </si>
  <si>
    <t>11666811-4</t>
  </si>
  <si>
    <t>CALLE EMILIANO FIGUEROA, 8283, , CASA, , SAN RAMON</t>
  </si>
  <si>
    <t>12164487-8</t>
  </si>
  <si>
    <t>CLL    ,PALACIO RIESCO,4651     ,       ,INDUSTRIA,1      ,HUECHURABA</t>
  </si>
  <si>
    <t>HRB006</t>
  </si>
  <si>
    <t>14460333-8</t>
  </si>
  <si>
    <t>PASAJE REFUCO, 3533, , PUENTE ALTO</t>
  </si>
  <si>
    <t>25527982-3</t>
  </si>
  <si>
    <t>CALLE EUCALIPTUS, 38, , CASA, , SAN BERNARDO</t>
  </si>
  <si>
    <t>SBE013</t>
  </si>
  <si>
    <t>7742568-3</t>
  </si>
  <si>
    <t>AVENIDA LA TRAVESIA, 8667, , CASA, , PUDAHUEL</t>
  </si>
  <si>
    <t>15690906-8</t>
  </si>
  <si>
    <t>PASAJE RIO CLARO, 8340, , CASA, , PUDAHUEL</t>
  </si>
  <si>
    <t>18629902-7</t>
  </si>
  <si>
    <t>PASAJE VOLCAN SAN JOSE, 0552, , CASA, , QUILICURA</t>
  </si>
  <si>
    <t>14286619-6</t>
  </si>
  <si>
    <t>PASAJE APOSTOL PEDRO, 1597, , CASA, , CURICO</t>
  </si>
  <si>
    <t>CUR011</t>
  </si>
  <si>
    <t>6512417-3</t>
  </si>
  <si>
    <t>CALLE LAS PALMERAS, 1395, , CASA, , EL BOSQUE</t>
  </si>
  <si>
    <t>4100422-3</t>
  </si>
  <si>
    <t>CALLE PEATONES UNO, 3108, , CASA, , MACUL</t>
  </si>
  <si>
    <t>MAC039</t>
  </si>
  <si>
    <t>11864498-0</t>
  </si>
  <si>
    <t>CALLE EL MOSTELLAR, 9489, , LA FLORIDA</t>
  </si>
  <si>
    <t>26017100-3</t>
  </si>
  <si>
    <t>PASAJE SAUZAL, 1978, , CASA, , CONCHALI</t>
  </si>
  <si>
    <t>CCH001</t>
  </si>
  <si>
    <t>16075997-6</t>
  </si>
  <si>
    <t>CALLE CARLOS PEZOA VELIZ, 9283, , CASA, , LA CISTERNA</t>
  </si>
  <si>
    <t>4716808-2</t>
  </si>
  <si>
    <t>PASAJE ADOLFO VALDERRAMA, 1164, , CASA, , LA SERENA</t>
  </si>
  <si>
    <t>LSA046</t>
  </si>
  <si>
    <t>16799674-4</t>
  </si>
  <si>
    <t>CLL    ,ROMA,2649     ,       ,CASA,1      ,CONCHALI</t>
  </si>
  <si>
    <t>IND016</t>
  </si>
  <si>
    <t>5863400-K</t>
  </si>
  <si>
    <t>CALLE MUNOZ GAMERO, 160, , CASA, , RECOLETA</t>
  </si>
  <si>
    <t>11132329-1</t>
  </si>
  <si>
    <t>CALLE SEBASTIAN ELCANO, 918, , CASA, , MACHALI</t>
  </si>
  <si>
    <t>MCH011</t>
  </si>
  <si>
    <t>13712952-3</t>
  </si>
  <si>
    <t>CALLE MAIPU, 9073, A, CASA, null, LO ESPEJO</t>
  </si>
  <si>
    <t>7693770-2</t>
  </si>
  <si>
    <t>CALLE SAN ESTEBAN, 146, , EDI, 13, QUILICURA</t>
  </si>
  <si>
    <t>19887950-9</t>
  </si>
  <si>
    <t>CALLE ARTURO PRAT, 781, , CASA, , LOS ANDES</t>
  </si>
  <si>
    <t>15243998-9</t>
  </si>
  <si>
    <t>CALLE MONTE LOS OLIVOS, 265, null, CASA, null, TEMUCO</t>
  </si>
  <si>
    <t>13185894-9</t>
  </si>
  <si>
    <t>CALLE LAS ROSAS, 163, , CASA, , LA CALERA</t>
  </si>
  <si>
    <t>22402745-1</t>
  </si>
  <si>
    <t>AVENIDA CENTENARIO, 1000, A, EDICOR, 83, SAN MIGUEL</t>
  </si>
  <si>
    <t>13678566-4</t>
  </si>
  <si>
    <t>CALLE SANTA ELIANA, 385, , CASA, , QUILICURA</t>
  </si>
  <si>
    <t>QUI031</t>
  </si>
  <si>
    <t>15053831-9</t>
  </si>
  <si>
    <t>PASAJE ENRIQUE MORENO, 3630, , CASA, , LA SERENA</t>
  </si>
  <si>
    <t>10686917-0</t>
  </si>
  <si>
    <t>PJE    ,ESPANA,112      ,       ,CASA,0      ,CASA,1      ,PUNTA ARENAS</t>
  </si>
  <si>
    <t>3751198-6</t>
  </si>
  <si>
    <t>CALLE JAVIERA CARRERA, 356, , CASA, , QUILICURA</t>
  </si>
  <si>
    <t>13291357-9</t>
  </si>
  <si>
    <t>CLL    ,CUARTA AVENIDA,1474     ,       ,EDIFICIO CORPORATIVO,1      ,SAN MIGUEL</t>
  </si>
  <si>
    <t>15487449-6</t>
  </si>
  <si>
    <t>PASAJE VISVIRI, 2506, , CASA, , PUERTO MONTT</t>
  </si>
  <si>
    <t>17914894-3</t>
  </si>
  <si>
    <t>CLL    ,BERGAMO,2076     ,A      ,CASA,0      ,TEMUCO</t>
  </si>
  <si>
    <t>12233993-9</t>
  </si>
  <si>
    <t>CLL    ,SALVADOR GUTIERREZ,5439     ,       ,CASA,1      ,QUINTA NORMAL</t>
  </si>
  <si>
    <t>QNM009</t>
  </si>
  <si>
    <t>7677038-7</t>
  </si>
  <si>
    <t>CALLE RIO MUNIZAGA, 0385, null, CASA, null, PUNTA ARENAS</t>
  </si>
  <si>
    <t>17077796-4</t>
  </si>
  <si>
    <t>CALLE LOS ALERCES, 48, , CASA, , LA CRUZ</t>
  </si>
  <si>
    <t>13390784-K</t>
  </si>
  <si>
    <t>PASAJE CALETA HUEMUL, 1027, , PUENTE ALTO</t>
  </si>
  <si>
    <t>7288039-0</t>
  </si>
  <si>
    <t>CALLE SANTA PAOLA, 3132, , PUENTE ALTO</t>
  </si>
  <si>
    <t>PAL048</t>
  </si>
  <si>
    <t>10043845-3</t>
  </si>
  <si>
    <t>PASAJE CERRO MELOZAS ORIENTE, 2799, , PUENTE ALTO</t>
  </si>
  <si>
    <t>11871776-7</t>
  </si>
  <si>
    <t>CALLE PUNTIAGUDO, 5171, , CASA, , CONCHALI</t>
  </si>
  <si>
    <t>CALLE CABO FROWARD, 0733, , CASA, , PUNTA ARENAS</t>
  </si>
  <si>
    <t>AVENIDA FERMIN VIVACETA, 2040, , EDI, 301, INDEPENDENCIA</t>
  </si>
  <si>
    <t>15034385-2</t>
  </si>
  <si>
    <t>CLL    ,LOS PELICANOS,467      ,       ,CASA,0      ,LA SERENA</t>
  </si>
  <si>
    <t>7920688-1</t>
  </si>
  <si>
    <t>PASAJE LOS LUPINOS, 0937, , CASA, , PUNTA ARENAS</t>
  </si>
  <si>
    <t>3556582-5</t>
  </si>
  <si>
    <t>CALLE GUILLERMO VALENCIA, 3833, , PUENTE ALTO</t>
  </si>
  <si>
    <t>11661529-0</t>
  </si>
  <si>
    <t>CALLE CUATRO, 213, , CASA, , COQUIMBO</t>
  </si>
  <si>
    <t>COQ059</t>
  </si>
  <si>
    <t>76641307-2</t>
  </si>
  <si>
    <t>AVE    ,GENERAL GAMBINO,3960     ,       ,LOCAL COMERCIAL,1      ,CONCHALI</t>
  </si>
  <si>
    <t>4340100-9</t>
  </si>
  <si>
    <t>CLL    ,LOS MAITENES,1234     ,       ,CASA,0      ,SAN FERNANDO</t>
  </si>
  <si>
    <t>SFD019</t>
  </si>
  <si>
    <t>18762985-3</t>
  </si>
  <si>
    <t>CALLE JOSE INGENIEROS, 3286, null, CASA, null, SAN JOAQUIN</t>
  </si>
  <si>
    <t>SJN004</t>
  </si>
  <si>
    <t>12888190-5</t>
  </si>
  <si>
    <t>CALLE LA LLANURA, 8807, , LA FLORIDA</t>
  </si>
  <si>
    <t>LFL122</t>
  </si>
  <si>
    <t>5655136-0</t>
  </si>
  <si>
    <t>CLL    ,PORTALES,1672     ,       ,LOCAL COMERCIAL,1      ,COQUIMBO</t>
  </si>
  <si>
    <t>5840677-5</t>
  </si>
  <si>
    <t>CALLE EL PAJAR, 10656, , LOCAL, , EL BOSQUE</t>
  </si>
  <si>
    <t>EBQ012</t>
  </si>
  <si>
    <t>7102176-9</t>
  </si>
  <si>
    <t>CLL    ,GENERAL MORA,4466     ,       ,CASA,1      ,PEDRO AGUIRRE CERDA</t>
  </si>
  <si>
    <t>18764513-1</t>
  </si>
  <si>
    <t>CLL    ,SAN MARTIN,133      ,       ,CASA,0      ,LINARES</t>
  </si>
  <si>
    <t>14688142-4</t>
  </si>
  <si>
    <t>CALLE MARURI, 824, , CASA, , INDEPENDENCIA</t>
  </si>
  <si>
    <t>9767812-K</t>
  </si>
  <si>
    <t>CALLE CUREPTO, 2250, , CASA, , CONCHALI</t>
  </si>
  <si>
    <t>14628579-1</t>
  </si>
  <si>
    <t>CALLE MONTERREY, 2801, 3, EDI, 341, CONCHALI</t>
  </si>
  <si>
    <t>13741275-6</t>
  </si>
  <si>
    <t>CALLE BELLAVISTA, 332, , CASA, , PUNTA ARENAS</t>
  </si>
  <si>
    <t>11258041-7</t>
  </si>
  <si>
    <t>CALLE TARAPACA, 13, , CASA, , LA CRUZ</t>
  </si>
  <si>
    <t>QLA001</t>
  </si>
  <si>
    <t>9310544-3</t>
  </si>
  <si>
    <t>CLL    ,QUILICURA,1824     ,       ,CASA,1      ,CONCHALI</t>
  </si>
  <si>
    <t>25730095-1</t>
  </si>
  <si>
    <t>CALLE LOS PENSAMIENTOS, 9, null, CASA, null, LINARES</t>
  </si>
  <si>
    <t>16000670-6</t>
  </si>
  <si>
    <t>PJE    ,MITAHUES,1321     ,       ,CASA,MAIPU</t>
  </si>
  <si>
    <t>MAI099</t>
  </si>
  <si>
    <t>14115816-3</t>
  </si>
  <si>
    <t>CLL    ,PRESIDENTE DOMINGO SANTA MARIA GONZALEZ,2298     ,       ,CASA,1      ,COPIAPO</t>
  </si>
  <si>
    <t>COP009</t>
  </si>
  <si>
    <t>15897701-K</t>
  </si>
  <si>
    <t>AVE    ,PADRE HURTADO SUR,2096     ,       ,CASA,1      ,LA REINA</t>
  </si>
  <si>
    <t>LRE037</t>
  </si>
  <si>
    <t>18243077-3</t>
  </si>
  <si>
    <t>PASAJE LOS MAORIES, 0188, , CASA, , QUILICURA</t>
  </si>
  <si>
    <t>5819815-3</t>
  </si>
  <si>
    <t>CLL    ,JUAN FRANCISCO RIVAS,9436     ,       ,CASA,1      ,LA CISTERNA</t>
  </si>
  <si>
    <t>11262197-0</t>
  </si>
  <si>
    <t>CALLE PUENTE ALTO, 3137, , CASA, , CONCHALI</t>
  </si>
  <si>
    <t>CCH022</t>
  </si>
  <si>
    <t>6601946-2</t>
  </si>
  <si>
    <t>CALLE PEATONAL, 49, , 1, , VINA DEL MAR</t>
  </si>
  <si>
    <t>VDM035</t>
  </si>
  <si>
    <t>3847217-8</t>
  </si>
  <si>
    <t>CALLE WILLIAMS REBOLLEDO, 914, , CASA, , LA SERENA</t>
  </si>
  <si>
    <t>14230013-3</t>
  </si>
  <si>
    <t>PASAJE IQUIQUE, 0379, , CASA, , PUNTA ARENAS</t>
  </si>
  <si>
    <t>17030467-5</t>
  </si>
  <si>
    <t>PASAJE EMBLEMA NACIONAL, 1609, , MAIPU</t>
  </si>
  <si>
    <t>MAI078</t>
  </si>
  <si>
    <t>17706768-7</t>
  </si>
  <si>
    <t>CALLE LO ESPEJO, 851, , CASA, , PUDAHUEL</t>
  </si>
  <si>
    <t>22126788-5</t>
  </si>
  <si>
    <t>CALLE UNO NORTE, 1777, null, CASA, null, CONCHALI</t>
  </si>
  <si>
    <t>11337979-0</t>
  </si>
  <si>
    <t>CALLE SANTA ADELAIDA, 7633, , LA FLORIDA</t>
  </si>
  <si>
    <t>7807359-4</t>
  </si>
  <si>
    <t>CALLE HERNANDO DE MAGALLANES, 381, , CASA, , COQUIMBO</t>
  </si>
  <si>
    <t>COQ035</t>
  </si>
  <si>
    <t>16736551-5</t>
  </si>
  <si>
    <t>CALLE SIMON BOLIVAR, 1110, B, CASA, , CHILLAN</t>
  </si>
  <si>
    <t>4772554-2</t>
  </si>
  <si>
    <t>CALLE EL PARQUE, 2830, , EDI, 6, PEDRO AGUIRRE CERDA</t>
  </si>
  <si>
    <t>PAC002</t>
  </si>
  <si>
    <t>7984842-5</t>
  </si>
  <si>
    <t>PASAJE SAN JORGE, 2972, D, CASA, , IQUIQUE</t>
  </si>
  <si>
    <t>19998390-3</t>
  </si>
  <si>
    <t>AVENIDA VALDIVIA, 0687, , PUENTE ALTO</t>
  </si>
  <si>
    <t>7935740-5</t>
  </si>
  <si>
    <t>CALLE PASEO LOS SAUCES, 8342, , LA FLORIDA</t>
  </si>
  <si>
    <t>10526824-6</t>
  </si>
  <si>
    <t>CALLE SAMUEL LILLO, 1798, , CASA, , VILLA ALEMANA</t>
  </si>
  <si>
    <t>16372652-1</t>
  </si>
  <si>
    <t>CLL    ,CACIQUE ANDALICAN,1248     ,       ,CASA,1      ,CONCHALI</t>
  </si>
  <si>
    <t>8345528-4</t>
  </si>
  <si>
    <t>PASAJE HONESTIDAD, 1024, , PUENTE ALTO</t>
  </si>
  <si>
    <t>PAL077</t>
  </si>
  <si>
    <t>11810243-6</t>
  </si>
  <si>
    <t>AVENIDA LA DEHESA, 1039, , CASA, , CHILLAN</t>
  </si>
  <si>
    <t>10693865-2</t>
  </si>
  <si>
    <t>PASAJE EL COBRE, 14137, , CASA, , SAN BERNARDO</t>
  </si>
  <si>
    <t>SBE001</t>
  </si>
  <si>
    <t>8283032-4</t>
  </si>
  <si>
    <t>CALLE COBIJA, 2014, , CASA, , CALAMA</t>
  </si>
  <si>
    <t>14434934-2</t>
  </si>
  <si>
    <t>CALLE NUEVA LA OBRA, 2762, , CASA, , RECOLETA</t>
  </si>
  <si>
    <t>REC012</t>
  </si>
  <si>
    <t>16489568-8</t>
  </si>
  <si>
    <t>CALLE LA SERENA, 585, , CASA, , ANTOFAGASTA</t>
  </si>
  <si>
    <t>ATF035</t>
  </si>
  <si>
    <t>5634226-5</t>
  </si>
  <si>
    <t>PASAJE PARQUE JUAN XXIII, 0830, , PUENTE ALTO</t>
  </si>
  <si>
    <t>PAL032</t>
  </si>
  <si>
    <t>5734701-5</t>
  </si>
  <si>
    <t>PASAJE LA JARILLA, 3100, , CASA, , QUILPUE</t>
  </si>
  <si>
    <t>QLE029</t>
  </si>
  <si>
    <t>11220739-2</t>
  </si>
  <si>
    <t>CALLE SANTA ROSA, 381, , CASA, , COQUIMBO</t>
  </si>
  <si>
    <t>14665546-7</t>
  </si>
  <si>
    <t>CALLE EL ALCAZAR DE SEVILLA, 02191, , CASA, , TEMUCO</t>
  </si>
  <si>
    <t>TEM026</t>
  </si>
  <si>
    <t>11680601-0</t>
  </si>
  <si>
    <t>PASAJE VEINTITRES, 2221, , CASA, , CONCEPCION</t>
  </si>
  <si>
    <t>CCP068</t>
  </si>
  <si>
    <t>11852073-4</t>
  </si>
  <si>
    <t>CALLE SALINAS, 77, , CASA, , SAN FELIPE</t>
  </si>
  <si>
    <t>13978272-0</t>
  </si>
  <si>
    <t>AVENIDA CARLOS OSSANDON, 2040, A, CASA, null, LA REINA</t>
  </si>
  <si>
    <t>LRE011</t>
  </si>
  <si>
    <t>17781634-5</t>
  </si>
  <si>
    <t>PASAJE SAN ESTEBAN, 1747, B, EDI, 21, LA FLORIDA</t>
  </si>
  <si>
    <t>19479293-K</t>
  </si>
  <si>
    <t>CALLE MAR DE DRAKE, 274, , CASA, , PUDAHUEL</t>
  </si>
  <si>
    <t>6208700-5</t>
  </si>
  <si>
    <t>PASAJE PAN DE AZUCAR, 525, , CASA, , COQUIMBO</t>
  </si>
  <si>
    <t>9615137-3</t>
  </si>
  <si>
    <t>AVENIDA SANTA AMALIA, 545, , EDI, 31, LA FLORIDA</t>
  </si>
  <si>
    <t>7831891-0</t>
  </si>
  <si>
    <t>CALLE SANTA CLARISA, 424, , 1, , VALPARAISO</t>
  </si>
  <si>
    <t>14612977-3</t>
  </si>
  <si>
    <t>CALLE JOSE SANTIAGO ALDUNATE, 2984, , CASA, , RENCA</t>
  </si>
  <si>
    <t>14586344-9</t>
  </si>
  <si>
    <t>PASAJE BESAKIH, 0365, , CASA, , QUILICURA</t>
  </si>
  <si>
    <t>5400766-3</t>
  </si>
  <si>
    <t>CLL    ,MARQUEZ,443      ,       ,EDIFICIO,6      ,EDIFICIO,24     ,VALPARAISO</t>
  </si>
  <si>
    <t>17868823-5</t>
  </si>
  <si>
    <t>CALLE ITALIA, 450, , CASA, , CHILLAN</t>
  </si>
  <si>
    <t>CHN032</t>
  </si>
  <si>
    <t>17155496-9</t>
  </si>
  <si>
    <t>CLL    ,LOS AROMOS,0101     ,       ,CASA,0      ,CURICO</t>
  </si>
  <si>
    <t>CUR036</t>
  </si>
  <si>
    <t>14030801-3</t>
  </si>
  <si>
    <t>CALLE RIO GRANDE, 884, , CASA, , CHILLAN VIEJO</t>
  </si>
  <si>
    <t>CHN040</t>
  </si>
  <si>
    <t>12689747-2</t>
  </si>
  <si>
    <t>CALLE SANTA ANA, 064, , LOCAL, , LA GRANJA</t>
  </si>
  <si>
    <t>5718229-6</t>
  </si>
  <si>
    <t>AVENIDA LAS TORRES, 5579, , CASA, , PENALOLEN</t>
  </si>
  <si>
    <t>8944262-1</t>
  </si>
  <si>
    <t>CALLE MANUEL JOSE RIVERA, 745, , CASA, , LA REINA</t>
  </si>
  <si>
    <t>7687542-1</t>
  </si>
  <si>
    <t>CALLE GLORIAS NAVALES, 1870, , MAIPU</t>
  </si>
  <si>
    <t>MAI038</t>
  </si>
  <si>
    <t>17388194-0</t>
  </si>
  <si>
    <t>CALLE EXEQUIEL GONZALEZ, 427, , CASA, , LA CALERA</t>
  </si>
  <si>
    <t>CAL009</t>
  </si>
  <si>
    <t>17690947-1</t>
  </si>
  <si>
    <t>CLL    ,EL QUILQUIL,4324     ,       ,CASA,1      ,TALCAHUANO</t>
  </si>
  <si>
    <t>17785903-6</t>
  </si>
  <si>
    <t>CALLE HILARION DE LA QUINTANA, 7146, , CASA, , CERRILLOS</t>
  </si>
  <si>
    <t>5867411-7</t>
  </si>
  <si>
    <t>CALLE COLOMBIA, 6901, , LA FLORIDA</t>
  </si>
  <si>
    <t>LFL075</t>
  </si>
  <si>
    <t>4282695-2</t>
  </si>
  <si>
    <t>CALLE EL CID, 854, , CASA, , PUDAHUEL</t>
  </si>
  <si>
    <t>11646696-1</t>
  </si>
  <si>
    <t>CALLE ROSA SALAS, 2799, , CASA, , INDEPENDENCIA</t>
  </si>
  <si>
    <t>IND019</t>
  </si>
  <si>
    <t>8838116-5</t>
  </si>
  <si>
    <t>PASAJE VIVALDI, 124, , CASA, , QUILICURA</t>
  </si>
  <si>
    <t>15096252-8</t>
  </si>
  <si>
    <t>CALLE CAMINO QUILPUE, 784, , CASA, , VINA DEL MAR</t>
  </si>
  <si>
    <t>VDM088</t>
  </si>
  <si>
    <t>6416100-8</t>
  </si>
  <si>
    <t>AVENIDA CERRO DRAGON, 2653, , CASA, , IQUIQUE</t>
  </si>
  <si>
    <t>IQI026</t>
  </si>
  <si>
    <t>15787893-K</t>
  </si>
  <si>
    <t>CALLE SALITRERA PINTO, 2448, , PUENTE ALTO</t>
  </si>
  <si>
    <t>17592109-5</t>
  </si>
  <si>
    <t>AVENIDA PONIENTE, 280, null, CASA, null, LOS ANGELES</t>
  </si>
  <si>
    <t>LAS002</t>
  </si>
  <si>
    <t>13970677-3</t>
  </si>
  <si>
    <t>CALLE HERMOGENES SANDOVAL, 3448, , CASA, , PUNTA ARENAS</t>
  </si>
  <si>
    <t>16644317-2</t>
  </si>
  <si>
    <t>PASAJE ALHUE, 6264, null, CASA, null, PENALOLEN</t>
  </si>
  <si>
    <t>18704470-7</t>
  </si>
  <si>
    <t>PASAJE CERRO LAS TORRECILLAS, 261, , CASA, , QUILICURA</t>
  </si>
  <si>
    <t>10421451-7</t>
  </si>
  <si>
    <t>PASAJE DEPORTISTA BELISARIO AMIGO COLOMA, 1796, , CASA, , LINARES</t>
  </si>
  <si>
    <t>7381845-1</t>
  </si>
  <si>
    <t>CALLE PARAGUAY, 8755, A, LA FLORIDA</t>
  </si>
  <si>
    <t>LFL044</t>
  </si>
  <si>
    <t>14477507-4</t>
  </si>
  <si>
    <t>CALLE DOS NORTE, 3301, , CASA, , TALCA</t>
  </si>
  <si>
    <t>TCA043</t>
  </si>
  <si>
    <t>13973574-9</t>
  </si>
  <si>
    <t>PASAJE FRANCISCO MOTTA ALBERTI, 392, , CASA, , COQUIMBO</t>
  </si>
  <si>
    <t>7394486-4</t>
  </si>
  <si>
    <t>CALLE REBOLAR, 1289, , CASA, , QUILLOTA</t>
  </si>
  <si>
    <t>QLA002</t>
  </si>
  <si>
    <t>13312696-1</t>
  </si>
  <si>
    <t>AVENIDA LAS TORRES, 5490, O, EDI, 108, PENALOLEN</t>
  </si>
  <si>
    <t>PEN028</t>
  </si>
  <si>
    <t>13600688-6</t>
  </si>
  <si>
    <t>CLL    ,VEINTIUNO DE MAYO,887      ,       ,CASA,0      ,LINARES</t>
  </si>
  <si>
    <t>LIN020</t>
  </si>
  <si>
    <t>13577546-0</t>
  </si>
  <si>
    <t>CALLE LAGUNA NEGRA, 205, , CASA, , PUDAHUEL</t>
  </si>
  <si>
    <t>15722112-4</t>
  </si>
  <si>
    <t>CALLE ALMIRANTE CRISTOBAL COLON, 561, , CASA, , QUILICURA</t>
  </si>
  <si>
    <t>16994071-1</t>
  </si>
  <si>
    <t>CALLE FLORIDA, 1197, , LOCAL, , PUERTO VARAS</t>
  </si>
  <si>
    <t>19038356-3</t>
  </si>
  <si>
    <t>PASAJE DIEZ, 0684, null, PUENTE ALTO</t>
  </si>
  <si>
    <t>18021207-8</t>
  </si>
  <si>
    <t>CALLE SARGENTO ALDEA, 4159, , CASA, , MACUL</t>
  </si>
  <si>
    <t>MAC012</t>
  </si>
  <si>
    <t>8559137-1</t>
  </si>
  <si>
    <t>CLL    ,SANTA ANA,18       ,       ,CASA,1      ,SANTIAGO</t>
  </si>
  <si>
    <t>19345241-8</t>
  </si>
  <si>
    <t>PASAJE ESTACION LONCOCHE, 0279, , CASA, , QUILICURA</t>
  </si>
  <si>
    <t>10073788-4</t>
  </si>
  <si>
    <t>PASAJE UNO, 698, , CASA, , CHILLAN</t>
  </si>
  <si>
    <t>CHN036</t>
  </si>
  <si>
    <t>25141295-2</t>
  </si>
  <si>
    <t>AVE    ,CHANARCILLO,881      ,B      ,LOCAL COMERCIAL,0      ,COPIAPO</t>
  </si>
  <si>
    <t>COP028</t>
  </si>
  <si>
    <t>14253779-6</t>
  </si>
  <si>
    <t>PASAJE ISLA BAYLY, 8779, B, EDI, , PUDAHUEL</t>
  </si>
  <si>
    <t>18704264-K</t>
  </si>
  <si>
    <t>CLL    ,MULCHEN,138      ,       ,CASA,1      ,HUALPEN</t>
  </si>
  <si>
    <t>17692767-4</t>
  </si>
  <si>
    <t>AVENIDA PEDRO AGUIRRE CERDA, 02, A, CASA, null, VALDIVIA</t>
  </si>
  <si>
    <t>VDA003</t>
  </si>
  <si>
    <t>15653200-2</t>
  </si>
  <si>
    <t>PASAJE UNO ORIENTE, 2675, , CASA, , TEMUCO</t>
  </si>
  <si>
    <t>14700078-2</t>
  </si>
  <si>
    <t>CALLE ILLAPEL, 4735, , CASA, , ANTOFAGASTA</t>
  </si>
  <si>
    <t>16550586-7</t>
  </si>
  <si>
    <t>PJE    ,SALITRERA KERIMA,315      ,       ,CASA,0      ,COPIAPO</t>
  </si>
  <si>
    <t>COP015</t>
  </si>
  <si>
    <t>19760891-9</t>
  </si>
  <si>
    <t>CALLE GAVILAN, 490, , CASA, , LA CALERA</t>
  </si>
  <si>
    <t>4806956-8</t>
  </si>
  <si>
    <t>CALLE DUBLE ALMEYDA, 5513, , CASA, , NUNOA</t>
  </si>
  <si>
    <t>NUN021</t>
  </si>
  <si>
    <t>12431393-7</t>
  </si>
  <si>
    <t>AVENIDA CIRCUNVALACION SUR, 3235, null, EDI, 204, VALDIVIA</t>
  </si>
  <si>
    <t>VDA038</t>
  </si>
  <si>
    <t>12356710-2</t>
  </si>
  <si>
    <t>PASAJE LOS ARAUCANOS, 10190, , CASA, , EL BOSQUE</t>
  </si>
  <si>
    <t>19357079-8</t>
  </si>
  <si>
    <t>CLL    ,OSCAR BONILLA,1259     ,       ,CASA,0      ,IQUIQUE</t>
  </si>
  <si>
    <t>8901625-8</t>
  </si>
  <si>
    <t>CALLE HERMOGENES ALFARO, 1234, 7, CASA, , ANTOFAGASTA</t>
  </si>
  <si>
    <t>ATF014</t>
  </si>
  <si>
    <t>8659906-6</t>
  </si>
  <si>
    <t>AVENIDA ESPANA, 2620, , CASA, , PUNTA ARENAS</t>
  </si>
  <si>
    <t>18214343-K</t>
  </si>
  <si>
    <t>AVENIDA LA CONCEPCION, 271, , CASA, , CHILLAN</t>
  </si>
  <si>
    <t>CHN024</t>
  </si>
  <si>
    <t>7326739-0</t>
  </si>
  <si>
    <t>CALLE PASEO LA FLORIDA DOS, 10535, , LA FLORIDA</t>
  </si>
  <si>
    <t>14551586-6</t>
  </si>
  <si>
    <t>CALLE CARLOS CONDELL, 0731, , CASA, , PUNTA ARENAS</t>
  </si>
  <si>
    <t>15584723-9</t>
  </si>
  <si>
    <t>PASAJE TEOCRITO, 4770, , CASA, , PEDRO AGUIRRE CERDA</t>
  </si>
  <si>
    <t>16743668-4</t>
  </si>
  <si>
    <t>CALLE BARTOLO SOTO, 3911, , EDI, 51, SAN MIGUEL</t>
  </si>
  <si>
    <t>SMI006</t>
  </si>
  <si>
    <t>10145563-7</t>
  </si>
  <si>
    <t>CLL    ,NEUCHATEL,0756     ,       ,CASA,0      ,PUNTA ARENAS</t>
  </si>
  <si>
    <t>3428427-K</t>
  </si>
  <si>
    <t>PASAJE MAIPU, 6528, , CASA, , LA GRANJA</t>
  </si>
  <si>
    <t>13750894-K</t>
  </si>
  <si>
    <t>CALLE DANIEL CRUZ RAMIREZ, 0360, , CASA, , PUNTA ARENAS</t>
  </si>
  <si>
    <t>8747451-8</t>
  </si>
  <si>
    <t>PJE    ,COLTAUCO,1528     ,       ,CASA,0      ,ARICA</t>
  </si>
  <si>
    <t>ARI014</t>
  </si>
  <si>
    <t>9568966-3</t>
  </si>
  <si>
    <t>CALLE ISLA DE PASCUA, 151, , CASA, , TALCAHUANO</t>
  </si>
  <si>
    <t>THN055</t>
  </si>
  <si>
    <t>14136004-3</t>
  </si>
  <si>
    <t>CALLE ISLA ROBINSON CRUSOE, 8937, G, EDI, 32, PUDAHUEL</t>
  </si>
  <si>
    <t>16905664-1</t>
  </si>
  <si>
    <t>CLL    ,MONTERREY,2801     ,8      ,EDIFICIO,5      ,EDIFICIO,811    ,CONCHALI</t>
  </si>
  <si>
    <t>9605305-3</t>
  </si>
  <si>
    <t>CALLE LAGO MALLECO, 0310, , CASA, , VALDIVIA</t>
  </si>
  <si>
    <t>7890586-7</t>
  </si>
  <si>
    <t>PJE    ,TORONTO,1296     ,       ,CASA,LA FLORIDA</t>
  </si>
  <si>
    <t>10807475-2</t>
  </si>
  <si>
    <t>CALLE QUELLUN, 1616, , CASA, , PUERTO MONTT</t>
  </si>
  <si>
    <t>PTM007</t>
  </si>
  <si>
    <t>12356537-1</t>
  </si>
  <si>
    <t>CALLE GRAN AVENIDA JOSE MIGUEL CARRERA, 9253, , CASA, , LA CISTERNA</t>
  </si>
  <si>
    <t>10549743-1</t>
  </si>
  <si>
    <t>CALLE CACIQUE AILLAN MARILLAN, 526, , CASA, , TEMUCO</t>
  </si>
  <si>
    <t>TEM036</t>
  </si>
  <si>
    <t>10063984-K</t>
  </si>
  <si>
    <t>CLL    ,EL ROBLE,1180     ,       ,LOCAL COMERCIAL,1      ,CHILLAN</t>
  </si>
  <si>
    <t>11806526-3</t>
  </si>
  <si>
    <t>CALLE BORGONO, 1611, , CASA, , COQUIMBO</t>
  </si>
  <si>
    <t>COQ065</t>
  </si>
  <si>
    <t>15891205-8</t>
  </si>
  <si>
    <t>PASAJE PADRE CICILIANO, 5878, , CASA, , COPIAPO</t>
  </si>
  <si>
    <t>16675813-0</t>
  </si>
  <si>
    <t>CALLE BERNARDO O HIGGINS, 622, null, CASA, null, LOS ANGELES</t>
  </si>
  <si>
    <t>16297828-4</t>
  </si>
  <si>
    <t>CLL    ,ANTONIO VARAS,314      ,C      ,EDIFICIO,3      ,EDIFICIO,12     ,SAN BERNARDO</t>
  </si>
  <si>
    <t>18110560-7</t>
  </si>
  <si>
    <t>PASAJE VEINTITRES, 510, , CASA, , SAN PEDRO DE LA PAZ</t>
  </si>
  <si>
    <t>SNP003</t>
  </si>
  <si>
    <t>10655190-1</t>
  </si>
  <si>
    <t>PASAJE ENRIQUE WESMANN HANSEN, 261, , CASA, , PUNTA ARENAS</t>
  </si>
  <si>
    <t>6191662-8</t>
  </si>
  <si>
    <t>CLL    ,TUPUNGATO,4820     ,       ,CASA,1      ,CONCHALI</t>
  </si>
  <si>
    <t>8534760-8</t>
  </si>
  <si>
    <t>PASAJE UNO, 3520, , CASA, , RENCA</t>
  </si>
  <si>
    <t>9424587-7</t>
  </si>
  <si>
    <t>CLL    ,LOS COLONIZADORES,3288     ,       ,CASA,1      ,PUNTA ARENAS</t>
  </si>
  <si>
    <t>9684766-1</t>
  </si>
  <si>
    <t>CALLE ACHAO, 1059, , CASA, , TALCAHUANO</t>
  </si>
  <si>
    <t>THN042</t>
  </si>
  <si>
    <t>9744753-5</t>
  </si>
  <si>
    <t>CALLE RAMON FREIRE, 1105, , CASA, , TEMUCO</t>
  </si>
  <si>
    <t>TEM042</t>
  </si>
  <si>
    <t>11875631-2</t>
  </si>
  <si>
    <t>CALLE MILLARAY, 4656, , LA FLORIDA</t>
  </si>
  <si>
    <t>LFL020</t>
  </si>
  <si>
    <t>15473016-8</t>
  </si>
  <si>
    <t>PASAJE BONN, 3662, , PUENTE ALTO</t>
  </si>
  <si>
    <t>76330213-K</t>
  </si>
  <si>
    <t>CALLE MONSENOR EYZAGUIRRE, 635, C, LOCAL, , NUNOA</t>
  </si>
  <si>
    <t>NUN087</t>
  </si>
  <si>
    <t>8784384-K</t>
  </si>
  <si>
    <t>CALLE YERBAS BUENAS, 18, null, 1, null, VALPARAISO</t>
  </si>
  <si>
    <t>15415585-6</t>
  </si>
  <si>
    <t>CALLE GABRIEL PALMA, 814, A, BLOCK, 118, RECOLETA</t>
  </si>
  <si>
    <t>18757432-3</t>
  </si>
  <si>
    <t>CALLE ALMIRANTE LATORRE, 115, , CASA, , COQUIMBO</t>
  </si>
  <si>
    <t>18480070-5</t>
  </si>
  <si>
    <t>PJE    ,PARANAL,2745     ,       ,CASA,PUENTE ALTO</t>
  </si>
  <si>
    <t>11626251-7</t>
  </si>
  <si>
    <t>AVENIDA CARRASCAL, 5081, 4, EDI, 301, QUINTA NORMAL</t>
  </si>
  <si>
    <t>QNM005</t>
  </si>
  <si>
    <t>16512737-4</t>
  </si>
  <si>
    <t>CALLE LAS GOLONDRINAS, 185, , CASA, , SAN PEDRO DE LA PAZ</t>
  </si>
  <si>
    <t>SNP007</t>
  </si>
  <si>
    <t>7092801-9</t>
  </si>
  <si>
    <t>AVENIDA ESPANA, 2521, , CASA, , PUNTA ARENAS</t>
  </si>
  <si>
    <t>8706761-0</t>
  </si>
  <si>
    <t>CLL    ,LA GALAXIA,01300    ,       ,LOCAL COMERCIAL,0      ,MAIPU</t>
  </si>
  <si>
    <t>MAI191</t>
  </si>
  <si>
    <t>16931970-7</t>
  </si>
  <si>
    <t>CALLE SAN PABLO, 9297, , CASA, , PUDAHUEL</t>
  </si>
  <si>
    <t>9955945-4</t>
  </si>
  <si>
    <t>CLL    ,ANGELO SODANO,1098     ,       ,CASA,0      ,CURICO</t>
  </si>
  <si>
    <t>CUR013</t>
  </si>
  <si>
    <t>13667594-K</t>
  </si>
  <si>
    <t>CALLE LOS CONDORES, 1371, , CASA, , QUILICURA</t>
  </si>
  <si>
    <t>11204127-3</t>
  </si>
  <si>
    <t>CALLE SAN PEDRO, 2613, , CASA, , LA SERENA</t>
  </si>
  <si>
    <t>LSA014</t>
  </si>
  <si>
    <t>7188002-8</t>
  </si>
  <si>
    <t>CALLE LOS MAITENES, 01032, , CASA, , PUNTA ARENAS</t>
  </si>
  <si>
    <t>6282624-K</t>
  </si>
  <si>
    <t>CALLE CRUZ DEL SUR, 679, 50, LA FLORIDA</t>
  </si>
  <si>
    <t>17054093-K</t>
  </si>
  <si>
    <t>CALLE LOS GLADIOLOS, 10061, , LA FLORIDA</t>
  </si>
  <si>
    <t>4828939-8</t>
  </si>
  <si>
    <t>AVE    ,LOS TOROS,05526    ,C      ,EDIFICIO,4      ,EDIFICIO,105    ,PUENTE ALTO</t>
  </si>
  <si>
    <t>13301869-7</t>
  </si>
  <si>
    <t>CALLE AMBERES, 179, , CASA, , RANCAGUA</t>
  </si>
  <si>
    <t>RCG051</t>
  </si>
  <si>
    <t>13129622-3</t>
  </si>
  <si>
    <t>PASAJE LAGO RUPANCO SUR, 7241, , CASA, , PUDAHUEL</t>
  </si>
  <si>
    <t>ECT050</t>
  </si>
  <si>
    <t>7356496-4</t>
  </si>
  <si>
    <t>PASAJE CUATRO, 4077, null, CASA, null, MACUL</t>
  </si>
  <si>
    <t>11667176-K</t>
  </si>
  <si>
    <t>CALLE ALEJANDRO ESCARLATTI, 4960, null, CASA, null, PEDRO AGUIRRE CERDA</t>
  </si>
  <si>
    <t>13473074-9</t>
  </si>
  <si>
    <t>AVENIDA LAS TORRES, 5490, R, EDI, 402, PENALOLEN</t>
  </si>
  <si>
    <t>15181888-9</t>
  </si>
  <si>
    <t>CALLE LIENTUR, 1320, E, EDI, 501, CONCEPCION</t>
  </si>
  <si>
    <t>CCP022</t>
  </si>
  <si>
    <t>13297901-4</t>
  </si>
  <si>
    <t>CALLE MAREJADA, 11300, , LA FLORIDA</t>
  </si>
  <si>
    <t>6420176-K</t>
  </si>
  <si>
    <t>PASAJE H, 39, , CASA, , LOS ANDES</t>
  </si>
  <si>
    <t>16641932-8</t>
  </si>
  <si>
    <t>AVENIDA CATORCE PONIENTE, 1519, , CASA, , TALCA</t>
  </si>
  <si>
    <t>TCA038</t>
  </si>
  <si>
    <t>11633111-K</t>
  </si>
  <si>
    <t>CLL    ,EL ARRAYAN,3770     ,       ,CASA,1      ,ESTACION CENTRAL</t>
  </si>
  <si>
    <t>13036185-4</t>
  </si>
  <si>
    <t>CALLE SYRAH, 099, , CASA, , QUILICURA</t>
  </si>
  <si>
    <t>QUI001</t>
  </si>
  <si>
    <t>18987846-K</t>
  </si>
  <si>
    <t>AVE    ,VICUNA MACKENNA,1170     ,       ,CASA,1      ,VINA DEL MAR</t>
  </si>
  <si>
    <t>VDM047</t>
  </si>
  <si>
    <t>17897239-1</t>
  </si>
  <si>
    <t>PASAJE PAREDES, 1891, , CASA, , CONCEPCION</t>
  </si>
  <si>
    <t>4167243-9</t>
  </si>
  <si>
    <t>CALLE ISABEL LA CATOLICA, 0594, , CASA, , LA CISTERNA</t>
  </si>
  <si>
    <t>LCI014</t>
  </si>
  <si>
    <t>11530303-1</t>
  </si>
  <si>
    <t>CALLE EL AMANECER, 0744, , CASA, , SAN FERNANDO</t>
  </si>
  <si>
    <t>20387679-3</t>
  </si>
  <si>
    <t>PASAJE VERONA, 56, null, 1, null, VINA DEL MAR</t>
  </si>
  <si>
    <t>VDM018</t>
  </si>
  <si>
    <t>8919884-4</t>
  </si>
  <si>
    <t>CLL    ,MENA,1200     ,       ,LOCAL COMERCIAL,0      ,QUILPUE</t>
  </si>
  <si>
    <t>14344320-5</t>
  </si>
  <si>
    <t>CALLE MAULE, 144, , CASA, , TALCA</t>
  </si>
  <si>
    <t>8656811-K</t>
  </si>
  <si>
    <t>PASAJE SAN MIGUEL, 742, , EDI, 14, LA CALERA</t>
  </si>
  <si>
    <t>10194818-8</t>
  </si>
  <si>
    <t>CLL    ,EL ALELI,292      ,       ,CASA,0      ,SAN FERNANDO</t>
  </si>
  <si>
    <t>SFD020</t>
  </si>
  <si>
    <t>20147629-1</t>
  </si>
  <si>
    <t>PASAJE CERRO PROVIDENCIA, 01654, , PUENTE ALTO</t>
  </si>
  <si>
    <t>13580749-4</t>
  </si>
  <si>
    <t>PASAJE BEETHOVEN, 133, , CASA, , QUILICURA</t>
  </si>
  <si>
    <t>25382700-9</t>
  </si>
  <si>
    <t>AVE    ,SANTA LUISA,539      ,       ,CASA,0      ,QUILICURA</t>
  </si>
  <si>
    <t>17151977-2</t>
  </si>
  <si>
    <t>CLL    ,LONDRES,305      ,       ,CASA,0      ,VALDIVIA</t>
  </si>
  <si>
    <t>VDA016</t>
  </si>
  <si>
    <t>14173409-1</t>
  </si>
  <si>
    <t>PASAJE SALAR DE PUJSA, 550, null, CASA, null, CALAMA</t>
  </si>
  <si>
    <t>CMA019</t>
  </si>
  <si>
    <t>76228707-2</t>
  </si>
  <si>
    <t>AVE    ,CLUB HIPICO,4345     ,       ,CASA,1      ,PEDRO AGUIRRE CERDA</t>
  </si>
  <si>
    <t>7227791-0</t>
  </si>
  <si>
    <t>CALLE TREINTA Y UNO Y MEDIO ORIENTE A, 1469, , LOCAL, , TALCA</t>
  </si>
  <si>
    <t>TCA047</t>
  </si>
  <si>
    <t>18758947-9</t>
  </si>
  <si>
    <t>CALLE GUATEMALA, 2666, , CASA, , LA SERENA</t>
  </si>
  <si>
    <t>24361635-2</t>
  </si>
  <si>
    <t>CALLE LINARES, 2272, null, CASA, null, ANTOFAGASTA</t>
  </si>
  <si>
    <t>23161031-6</t>
  </si>
  <si>
    <t>CALLE COLON, 1582, , EDI, 1502, INDEPENDENCIA</t>
  </si>
  <si>
    <t>19005741-0</t>
  </si>
  <si>
    <t>PASAJE TREINTA Y CUATRO, 560, , PUENTE ALTO</t>
  </si>
  <si>
    <t>18152338-7</t>
  </si>
  <si>
    <t>CALLE VOLCAN LASKAR, 0415, , CASA, , QUILICURA</t>
  </si>
  <si>
    <t>15208078-6</t>
  </si>
  <si>
    <t>CLL    ,LAGO VILLARRICA,537      ,       ,CASA,1      ,CONCEPCION</t>
  </si>
  <si>
    <t>CCP002</t>
  </si>
  <si>
    <t>16706807-3</t>
  </si>
  <si>
    <t>PASAJE VOLCAN HORNOPIREN, 221, , CASA, , QUILICURA</t>
  </si>
  <si>
    <t>8740054-9</t>
  </si>
  <si>
    <t>CALLE ALMIRANTE RIVEROS, 9525, , CASA, , EL BOSQUE</t>
  </si>
  <si>
    <t>7181672-9</t>
  </si>
  <si>
    <t>CALLE LAS HORTENSIAS, 174, , CASA, , LA CALERA</t>
  </si>
  <si>
    <t>17806057-0</t>
  </si>
  <si>
    <t>CALLE MANUTARA, 21, null, 1, null, VALPARAISO</t>
  </si>
  <si>
    <t>VAL001</t>
  </si>
  <si>
    <t>10695798-3</t>
  </si>
  <si>
    <t>CALLE UNO, 47, null, CASA, null, RANCAGUA</t>
  </si>
  <si>
    <t>16709370-1</t>
  </si>
  <si>
    <t>CALLE PAULA JARAQUEMADA, 146, , CASA, , QUILICURA</t>
  </si>
  <si>
    <t>19708584-3</t>
  </si>
  <si>
    <t>CALLE RUBEN DARIO, 3021, , CASA, , RECOLETA</t>
  </si>
  <si>
    <t>REC013</t>
  </si>
  <si>
    <t>5001046-5</t>
  </si>
  <si>
    <t>CALLE LINARES, 0904, , CASA, , LA GRANJA</t>
  </si>
  <si>
    <t>8937335-2</t>
  </si>
  <si>
    <t>CALLE DALCAHUE, 468, , CASA, , RANCAGUA</t>
  </si>
  <si>
    <t>RCG037</t>
  </si>
  <si>
    <t>12063861-0</t>
  </si>
  <si>
    <t>CALLE MEJILLONES, 1103, , CASA, , CHILLAN</t>
  </si>
  <si>
    <t>CHN026</t>
  </si>
  <si>
    <t>13482636-3</t>
  </si>
  <si>
    <t>CLL    ,EXEQUIEL FERNANDEZ,2472     ,D      ,CASA,1      ,MACUL</t>
  </si>
  <si>
    <t>MAC044</t>
  </si>
  <si>
    <t>13260125-9</t>
  </si>
  <si>
    <t>CALLE ISIDORO ERRAZURIZ, 2125, , CASA, , INDEPENDENCIA</t>
  </si>
  <si>
    <t>13992869-5</t>
  </si>
  <si>
    <t>CALLE BREMEN, 23, , 1, , VALPARAISO</t>
  </si>
  <si>
    <t>12365798-5</t>
  </si>
  <si>
    <t>PASAJE RIO BLANCO, 01071, , CASA, , RANCAGUA</t>
  </si>
  <si>
    <t>RCG066</t>
  </si>
  <si>
    <t>5395514-2</t>
  </si>
  <si>
    <t>CALLE PATIO GARZA, 1636, , CASA, , RENCA</t>
  </si>
  <si>
    <t>REN006</t>
  </si>
  <si>
    <t>4209434-K</t>
  </si>
  <si>
    <t>CALLE OCTAVIO LAZO, 845, , CASA, , LA SERENA</t>
  </si>
  <si>
    <t>16714391-1</t>
  </si>
  <si>
    <t>PASAJE VENTANA, 554, , CASA, , QUILICURA</t>
  </si>
  <si>
    <t>14401028-0</t>
  </si>
  <si>
    <t>CLL    ,HERIBERTO PALACIOS BONILLA,2948     ,       ,CASA,0      ,COQUIMBO</t>
  </si>
  <si>
    <t>5921529-9</t>
  </si>
  <si>
    <t>CALLE JUAN BARROS MOREIRA, 1672, , CASA, , RECOLETA</t>
  </si>
  <si>
    <t>REC025</t>
  </si>
  <si>
    <t>16797501-1</t>
  </si>
  <si>
    <t>CALLE ALMIRANTE REBOLLEDO, 516, , CASA, , QUILICURA</t>
  </si>
  <si>
    <t>12818868-1</t>
  </si>
  <si>
    <t>CALLE FAISAN, 0, , CASA, , LA CALERA</t>
  </si>
  <si>
    <t>10213646-2</t>
  </si>
  <si>
    <t>PASAJE VEINTICUATRO, 4391, , CASA, , TALCAHUANO</t>
  </si>
  <si>
    <t>THN083</t>
  </si>
  <si>
    <t>12745515-5</t>
  </si>
  <si>
    <t>CALLE LAGUNA DEL MAULE, 1559, , LA FLORIDA</t>
  </si>
  <si>
    <t>18317039-2</t>
  </si>
  <si>
    <t>AVENIDA LOS CLARINES, 1393, , CASA, , COQUIMBO</t>
  </si>
  <si>
    <t>COQ049</t>
  </si>
  <si>
    <t>9030943-9</t>
  </si>
  <si>
    <t>PASAJE RAMON VINAY, 6011, , CASA, , MACUL</t>
  </si>
  <si>
    <t>4428651-3</t>
  </si>
  <si>
    <t>CALLE DIECINUEVE NORTE, 1860, 5, 1, , VINA DEL MAR</t>
  </si>
  <si>
    <t>VDM023</t>
  </si>
  <si>
    <t>19810938-K</t>
  </si>
  <si>
    <t>CALLE LOS GANADEROS, 03270, , CASA, , TEMUCO</t>
  </si>
  <si>
    <t>8964255-8</t>
  </si>
  <si>
    <t>CLL    ,MONTERREY,2801     ,6      ,EDIFICIO,5      ,EDIFICIO,652    ,CONCHALI</t>
  </si>
  <si>
    <t>14401069-8</t>
  </si>
  <si>
    <t>CALLE CAMILO HENRIQUEZ, 1879, , CASA, , COQUIMBO</t>
  </si>
  <si>
    <t>18577637-9</t>
  </si>
  <si>
    <t>AVENIDA LOS LAURELES, 096, C, LOCAL, , VALDIVIA</t>
  </si>
  <si>
    <t>VDA008</t>
  </si>
  <si>
    <t>17419800-4</t>
  </si>
  <si>
    <t>CALLE VOLCAN VILLARRICA, 3144, , LA FLORIDA</t>
  </si>
  <si>
    <t>12511432-6</t>
  </si>
  <si>
    <t>CALLE VALLE DEL ACONCAGUA, 3372, , PUENTE ALTO</t>
  </si>
  <si>
    <t>13090209-K</t>
  </si>
  <si>
    <t>AVENIDA EL PENON, 02085, , PUENTE ALTO</t>
  </si>
  <si>
    <t>12180743-2</t>
  </si>
  <si>
    <t>CALLE SARAGO NORTE, 530, , CASA, , QUILICURA</t>
  </si>
  <si>
    <t>10399902-2</t>
  </si>
  <si>
    <t>CLL    ,ESTRECHO DE MAGALLANES,1450     ,       ,CASA,1      ,RENCA</t>
  </si>
  <si>
    <t>18621191-K</t>
  </si>
  <si>
    <t>AVE    ,FRANCISCO BILBAO,3662     ,       ,CASA,0      ,IQUIQUE</t>
  </si>
  <si>
    <t>12120108-9</t>
  </si>
  <si>
    <t>CALLE PAYEN SOMO, 2658, , CASA, , TEMUCO</t>
  </si>
  <si>
    <t>8123617-8</t>
  </si>
  <si>
    <t>CALLE LEIDEN, 1847, , MAIPU</t>
  </si>
  <si>
    <t>MAI074</t>
  </si>
  <si>
    <t>11623490-4</t>
  </si>
  <si>
    <t>CLL    ,SUBIDA ALESSANDRI,1033     ,       ,EDIFICIO,4      ,EDIFICIO,21     ,VINA DEL MAR</t>
  </si>
  <si>
    <t>VDM019</t>
  </si>
  <si>
    <t>16389500-5</t>
  </si>
  <si>
    <t>CALLE ISLA DE PASCUA, 276, null, CASA, null, PUDAHUEL</t>
  </si>
  <si>
    <t>6026281-0</t>
  </si>
  <si>
    <t>CALLE ACTOR BAGUENAS, 3574, , LOCAL, , SAN MIGUEL</t>
  </si>
  <si>
    <t>SMI009</t>
  </si>
  <si>
    <t>8048782-7</t>
  </si>
  <si>
    <t>CLL    ,ORTUZAR,1426     ,C      ,CASA,1      ,NUNOA</t>
  </si>
  <si>
    <t>NUN070</t>
  </si>
  <si>
    <t>2143171-0</t>
  </si>
  <si>
    <t>PJE    ,LACONIA,4357     ,       ,CASA,1      ,NUNOA</t>
  </si>
  <si>
    <t>11857623-3</t>
  </si>
  <si>
    <t>CALLE BEZANILLA, 1452, , EDI, 803, INDEPENDENCIA</t>
  </si>
  <si>
    <t>17152298-6</t>
  </si>
  <si>
    <t>PASAJE LLANQUIHUE, 1838, , CASA, , RANCAGUA</t>
  </si>
  <si>
    <t>AVENIDA PEDRO FONTOVA, 4859, B, LOCAL, , CONCHALI</t>
  </si>
  <si>
    <t>14130200-0</t>
  </si>
  <si>
    <t>CLL    ,SAN LUIS,6995     ,       ,CASA,1      ,LA CISTERNA</t>
  </si>
  <si>
    <t>LCI006</t>
  </si>
  <si>
    <t>9552818-K</t>
  </si>
  <si>
    <t>CALLE LOS ROSALES, 80, , CASA, , CONCEPCION</t>
  </si>
  <si>
    <t>8992060-4</t>
  </si>
  <si>
    <t>PASAJE OCHO, 4835, , CASA, , MACUL</t>
  </si>
  <si>
    <t>MAC033</t>
  </si>
  <si>
    <t>11965179-4</t>
  </si>
  <si>
    <t>CALLE CHILOE, 2303, 2, EDI, 23, PUNTA ARENAS</t>
  </si>
  <si>
    <t>7917619-2</t>
  </si>
  <si>
    <t>PJE    ,AUGUSTO D"HALMAR,8453     ,       ,CASA,0      ,SAN PEDRO DE LA PAZ</t>
  </si>
  <si>
    <t>SNP037</t>
  </si>
  <si>
    <t>12699078-2</t>
  </si>
  <si>
    <t>PJE    ,SIETE,1915     ,       ,CASA,0      ,CONCEPCION</t>
  </si>
  <si>
    <t>CCP054</t>
  </si>
  <si>
    <t>8001701-4</t>
  </si>
  <si>
    <t>CLL    ,JOSE URETA,168      ,       ,CASA,1      ,LA CISTERNA</t>
  </si>
  <si>
    <t>LCI003</t>
  </si>
  <si>
    <t>14259135-9</t>
  </si>
  <si>
    <t>CLL    ,RIO BAKER,5751     ,       ,CASA,1      ,QUINTA NORMAL</t>
  </si>
  <si>
    <t>11743668-3</t>
  </si>
  <si>
    <t>PASAJE CUATRO, 2327, null, CASA, null, CURICO</t>
  </si>
  <si>
    <t>16686980-3</t>
  </si>
  <si>
    <t>CLL    ,LAUTARO,2189     ,       ,CASA,1      ,LA SERENA</t>
  </si>
  <si>
    <t>18740759-1</t>
  </si>
  <si>
    <t>CLL    ,TIRZO DE MOLINA,927      ,       ,CASA,PADRE HURTADO</t>
  </si>
  <si>
    <t>16953430-6</t>
  </si>
  <si>
    <t>CALLE SENADO, 397, , CASA, , PUDAHUEL</t>
  </si>
  <si>
    <t>7671771-0</t>
  </si>
  <si>
    <t>CLL    ,CAMINO QUILPUE,1188     ,       ,CASA,0      ,VINA DEL MAR</t>
  </si>
  <si>
    <t>14005701-0</t>
  </si>
  <si>
    <t>PASAJE CAUTIN, 1231, , PUENTE ALTO</t>
  </si>
  <si>
    <t>PAL149</t>
  </si>
  <si>
    <t>15582496-4</t>
  </si>
  <si>
    <t>CLL    ,ARCHIPIELAGO REINA ADELAIDA,0775     ,       ,CASA,0      ,PUNTA ARENAS</t>
  </si>
  <si>
    <t>23415817-1</t>
  </si>
  <si>
    <t>CLL    ,HUACHIPATO,3498     ,       ,CASA,1      ,RECOLETA</t>
  </si>
  <si>
    <t>REC010</t>
  </si>
  <si>
    <t>16733404-0</t>
  </si>
  <si>
    <t>PJE    ,CUATRO,855      ,       ,CASA,1      ,LA SERENA</t>
  </si>
  <si>
    <t>LSA045</t>
  </si>
  <si>
    <t>16225854-0</t>
  </si>
  <si>
    <t>AVENIDA SANTA MARIA, 1397, , CASA, , ARICA</t>
  </si>
  <si>
    <t>ARI040</t>
  </si>
  <si>
    <t>5962258-7</t>
  </si>
  <si>
    <t>CLL    ,VEINTIOCHO SUR,238      ,       ,CASA,0      ,TALCA</t>
  </si>
  <si>
    <t>9093896-7</t>
  </si>
  <si>
    <t>CALLE ACAPULCO, 28, , CASA, , PUERTO MONTT</t>
  </si>
  <si>
    <t>PTM027</t>
  </si>
  <si>
    <t>17308844-2</t>
  </si>
  <si>
    <t>CALLE FEDERICO GANA, 480, , CASA, , EL BOSQUE</t>
  </si>
  <si>
    <t>EBQ018</t>
  </si>
  <si>
    <t>11814590-9</t>
  </si>
  <si>
    <t>CALLE BUENOS AIRES, 01106, , PUENTE ALTO</t>
  </si>
  <si>
    <t>10123277-8</t>
  </si>
  <si>
    <t>AVE    ,ESPANA,2723     ,       ,EDIFICIO CORPORATIVO,1      ,PUNTA ARENAS</t>
  </si>
  <si>
    <t>7887737-5</t>
  </si>
  <si>
    <t>CALLE JAVIERA CARRERA, 1517, , CASA, , COQUIMBO</t>
  </si>
  <si>
    <t>COQ070</t>
  </si>
  <si>
    <t>10857238-8</t>
  </si>
  <si>
    <t>CLL    ,LINARES,1673     ,       ,CASA,1      ,LOS ANGELES</t>
  </si>
  <si>
    <t>LAS003</t>
  </si>
  <si>
    <t>11909355-4</t>
  </si>
  <si>
    <t>PJE    ,GOROSTIAGA,0968     ,       ,CASA,1      ,TEMUCO</t>
  </si>
  <si>
    <t>11768551-9</t>
  </si>
  <si>
    <t>CALLE LAGO GENERAL CARRERA, 4787, , PUENTE ALTO</t>
  </si>
  <si>
    <t>LFL033</t>
  </si>
  <si>
    <t>10200782-4</t>
  </si>
  <si>
    <t>CALLE SIMON BOLIVAR, 1120, , CASA, , CURICO</t>
  </si>
  <si>
    <t>15593805-6</t>
  </si>
  <si>
    <t>CALLE PEDRO LIRA, 139, , CASA, , COQUIMBO</t>
  </si>
  <si>
    <t>COQ003</t>
  </si>
  <si>
    <t>24137717-2</t>
  </si>
  <si>
    <t>CALLE MARTE, 1435, E, CONDO, , QUINTA NORMAL</t>
  </si>
  <si>
    <t>QNM017</t>
  </si>
  <si>
    <t>14309854-0</t>
  </si>
  <si>
    <t>CALLE SAUZAL, 751, , CASA, , OSORNO</t>
  </si>
  <si>
    <t>8995720-6</t>
  </si>
  <si>
    <t>PASAJE LOS AVELLANOS, 1893, , CASA, , COQUIMBO</t>
  </si>
  <si>
    <t>16069584-6</t>
  </si>
  <si>
    <t>CALLE LORENZO BERNAL, 13185, , CASA, , EL BOSQUE</t>
  </si>
  <si>
    <t>18174462-6</t>
  </si>
  <si>
    <t>PASAJE NUEVE, 5371, , CASA, , VALDIVIA</t>
  </si>
  <si>
    <t>16561167-5</t>
  </si>
  <si>
    <t>PASAJE EL FRESNO, 380, , CASA, , PUDAHUEL</t>
  </si>
  <si>
    <t>9279643-4</t>
  </si>
  <si>
    <t>CLL    ,VOLCAN OSORNO,4467     ,       ,CASA,1      ,TALCAHUANO</t>
  </si>
  <si>
    <t>THN078</t>
  </si>
  <si>
    <t>16068120-9</t>
  </si>
  <si>
    <t>CLL    ,PUERTO VARAS,7908     ,       ,CASA,1      ,LA GRANJA</t>
  </si>
  <si>
    <t>10843841-K</t>
  </si>
  <si>
    <t>CALLE VOLCAN LLAIMA, 5893, , LA FLORIDA</t>
  </si>
  <si>
    <t>14417038-5</t>
  </si>
  <si>
    <t>CALLE ESTEBAN CAPKOVIC MARTINIC, 01086, , CASA, , PUNTA ARENAS</t>
  </si>
  <si>
    <t>5843667-4</t>
  </si>
  <si>
    <t>CALLE FRANCISCO BILBAO, 360, , CASA, , CURICO</t>
  </si>
  <si>
    <t>7255999-1</t>
  </si>
  <si>
    <t>CALLE NUEVO CONTINENTE, 3911, , PUENTE ALTO</t>
  </si>
  <si>
    <t>15419700-1</t>
  </si>
  <si>
    <t>PASAJE LAGUNA SALADA, 265, , LOCAL, , PUDAHUEL</t>
  </si>
  <si>
    <t>25085210-K</t>
  </si>
  <si>
    <t>CALLE ROCHDALE, 3716, null, CASA, null, RECOLETA</t>
  </si>
  <si>
    <t>REC004</t>
  </si>
  <si>
    <t>5662741-3</t>
  </si>
  <si>
    <t>CALLE SANTA JULIA, 1111, , LA FLORIDA</t>
  </si>
  <si>
    <t>6022198-7</t>
  </si>
  <si>
    <t>CALLE EL PETREL, 8302, , LA FLORIDA</t>
  </si>
  <si>
    <t>6256921-2</t>
  </si>
  <si>
    <t>CALLE CARACOLES, 3245, , CASA, , ANTOFAGASTA</t>
  </si>
  <si>
    <t>ATF026</t>
  </si>
  <si>
    <t>22567876-6</t>
  </si>
  <si>
    <t>CALLE LA FORJA, 8752, null, LOCAL, null, LA REINA</t>
  </si>
  <si>
    <t>LRE039</t>
  </si>
  <si>
    <t>15597828-7</t>
  </si>
  <si>
    <t>CALLE HELSINKI, 2779, , CASA, , CURICO</t>
  </si>
  <si>
    <t>13510827-8</t>
  </si>
  <si>
    <t>PASAJE MERIDA, 138, , CASA, , QUILICURA</t>
  </si>
  <si>
    <t>20066950-9</t>
  </si>
  <si>
    <t>PASAJE ACRUX, 4012, null, CASA, null, PUERTO MONTT</t>
  </si>
  <si>
    <t>PTM020</t>
  </si>
  <si>
    <t>9378401-4</t>
  </si>
  <si>
    <t>PASAJE PLAYA EL SALADERO, 3556, , CASA, , IQUIQUE</t>
  </si>
  <si>
    <t>IQI010</t>
  </si>
  <si>
    <t>16211557-K</t>
  </si>
  <si>
    <t>CALLE LAURA BARROS, 193, , CASA, , CONCON</t>
  </si>
  <si>
    <t>7128776-9</t>
  </si>
  <si>
    <t>CALLE GARRIGA, 237, , CASA, , COQUIMBO</t>
  </si>
  <si>
    <t>COQ067</t>
  </si>
  <si>
    <t>13926893-8</t>
  </si>
  <si>
    <t>CALLE TERCERA AVENIDA, 1221, null, EDIFCIO, 1202, SAN MIGUEL</t>
  </si>
  <si>
    <t>22263262-5</t>
  </si>
  <si>
    <t>CALLE FELIPE WEIGAND RODRIGUEZ, 729, , CASA, , COQUIMBO</t>
  </si>
  <si>
    <t>13276968-0</t>
  </si>
  <si>
    <t>PASAJE VEINTICINCO, 01083, , PUENTE ALTO</t>
  </si>
  <si>
    <t>17688564-5</t>
  </si>
  <si>
    <t>CALLE PEDRO AGUIRRE CERDA, 1199, , CASA, , RENCA</t>
  </si>
  <si>
    <t>13293055-4</t>
  </si>
  <si>
    <t>PASAJE TAMAYA, 2724, , PUENTE ALTO</t>
  </si>
  <si>
    <t>3345461-9</t>
  </si>
  <si>
    <t>CALLE RAMON CRUZ MONTT, 1199, null, EDI, 31, NUNOA</t>
  </si>
  <si>
    <t>6591883-8</t>
  </si>
  <si>
    <t>CALLE PERU, 1565, , CASA, , SAN RAMON</t>
  </si>
  <si>
    <t>12570939-7</t>
  </si>
  <si>
    <t>AVENIDA DEL MAR, 5730, , EDI, 17, LA SERENA</t>
  </si>
  <si>
    <t>LSA009</t>
  </si>
  <si>
    <t>9760199-2</t>
  </si>
  <si>
    <t>PASAJE MAULE, 0324, , PUENTE ALTO</t>
  </si>
  <si>
    <t>5703894-2</t>
  </si>
  <si>
    <t>PASAJE LAS CASCADAS, 1535, , CASA, , LINARES</t>
  </si>
  <si>
    <t>10329820-2</t>
  </si>
  <si>
    <t>CALLE ABDON CIFUENTES, 2465, , CASA, , CONCEPCION</t>
  </si>
  <si>
    <t>9971462-K</t>
  </si>
  <si>
    <t>PASAJE DEL ARREO, 280, , CASA, , QUILICURA</t>
  </si>
  <si>
    <t>24692773-1</t>
  </si>
  <si>
    <t>CALLE ENRIQUE OLIVARES, 790, , LA FLORIDA</t>
  </si>
  <si>
    <t>LFL049</t>
  </si>
  <si>
    <t>13326798-0</t>
  </si>
  <si>
    <t>PASAJE IQUIQUE, 0480, , CASA, , PUNTA ARENAS</t>
  </si>
  <si>
    <t>14173711-2</t>
  </si>
  <si>
    <t>CALLE LAS TINAJAS, 2695, , MAIPU</t>
  </si>
  <si>
    <t>MAI049</t>
  </si>
  <si>
    <t>18179420-8</t>
  </si>
  <si>
    <t>PASAJE ANDACOLLITA, 2581, , CASA, , LA SERENA</t>
  </si>
  <si>
    <t>17893119-9</t>
  </si>
  <si>
    <t>PASAJE DIECIOCHO, 282, , CASA, , PUNTA ARENAS</t>
  </si>
  <si>
    <t>5850969-8</t>
  </si>
  <si>
    <t>CALLE MANUEL DE MEDIBURU, 596, , 1, , VALPARAISO</t>
  </si>
  <si>
    <t>17777230-5</t>
  </si>
  <si>
    <t>CALLE GRANADEROS, 6451, B, EDI, 32, LA FLORIDA</t>
  </si>
  <si>
    <t>10745750-K</t>
  </si>
  <si>
    <t>AVE    ,LO MARCOLETA,0384     ,       ,CASA,1      ,QUILICURA</t>
  </si>
  <si>
    <t>3536335-1</t>
  </si>
  <si>
    <t>AVENIDA CERRO DRAGON, 2696, , CASA, , IQUIQUE</t>
  </si>
  <si>
    <t>10568829-6</t>
  </si>
  <si>
    <t>CALLE INDEPENDENCIA, 3023, , CASA, , LA SERENA</t>
  </si>
  <si>
    <t>17498433-6</t>
  </si>
  <si>
    <t>CLL    ,ESTERO DEL SUR,955      ,       ,CASA,0      ,LINARES</t>
  </si>
  <si>
    <t>4808966-6</t>
  </si>
  <si>
    <t>CALLE COMPANIA DE JESUS, 406, , CASA, , LOS ANGELES</t>
  </si>
  <si>
    <t>LAS011</t>
  </si>
  <si>
    <t>18915447-K</t>
  </si>
  <si>
    <t>CALLE SANTA TERESA, 84, null, 1, null, VALPARAISO</t>
  </si>
  <si>
    <t>16762233-K</t>
  </si>
  <si>
    <t>PASAJE UNO, 2191, , CASA, , CHIGUAYANTE</t>
  </si>
  <si>
    <t>CHT007</t>
  </si>
  <si>
    <t>10297141-8</t>
  </si>
  <si>
    <t>CALLE DOCE DE FEBRERO, 2058, null, CASA, null, IQUIQUE</t>
  </si>
  <si>
    <t>IQI031</t>
  </si>
  <si>
    <t>6053143-9</t>
  </si>
  <si>
    <t>PASAJE FLOR DE GALLO, 01875, , PUENTE ALTO</t>
  </si>
  <si>
    <t>10065432-6</t>
  </si>
  <si>
    <t>CALLE SAN FERNANDO, 1477, 14, EDI, 42, CONCHALI</t>
  </si>
  <si>
    <t>CCH018</t>
  </si>
  <si>
    <t>12165337-0</t>
  </si>
  <si>
    <t>CALLE ABELARDO NUNEZ, 402, , CASA, , CHIGUAYANTE</t>
  </si>
  <si>
    <t>CHT012</t>
  </si>
  <si>
    <t>18328444-4</t>
  </si>
  <si>
    <t>CALLE EL AVELLANO, 433, , CASA, , PUDAHUEL</t>
  </si>
  <si>
    <t>13972924-2</t>
  </si>
  <si>
    <t>CALLE VEINTICINCO DE MAYO, 26, , CASA, , COQUIMBO</t>
  </si>
  <si>
    <t>COQ075</t>
  </si>
  <si>
    <t>13254490-5</t>
  </si>
  <si>
    <t>CALLE BRASILIA, 951, , PADRE HURTADO</t>
  </si>
  <si>
    <t>MAI089</t>
  </si>
  <si>
    <t>8785849-9</t>
  </si>
  <si>
    <t>PASAJE VICTORIA, 0214, , CASA, , CURICO</t>
  </si>
  <si>
    <t>20002109-6</t>
  </si>
  <si>
    <t>CALLE RAMON CRUZ MONTT, 2237, , CASA, , MACUL</t>
  </si>
  <si>
    <t>MAC015</t>
  </si>
  <si>
    <t>10345359-3</t>
  </si>
  <si>
    <t>CALLE GABRIELA MISTRAL, 395, , CASA, , PUNTA ARENAS</t>
  </si>
  <si>
    <t>25635675-9</t>
  </si>
  <si>
    <t>CALLE EDUCADORA ADELA EDWARDS, 877, , CASA, , RECOLETA</t>
  </si>
  <si>
    <t>REC016</t>
  </si>
  <si>
    <t>25563914-5</t>
  </si>
  <si>
    <t>PASAJE MANUEL RENGIFO, 2205, null, CASA, null, CURICO</t>
  </si>
  <si>
    <t>11204537-6</t>
  </si>
  <si>
    <t>CALLE NICARAGUA, 1820, , CASA, , LA SERENA</t>
  </si>
  <si>
    <t>76280410-7</t>
  </si>
  <si>
    <t>CALLE ONCE, 2475, , 7, , VINA DEL MAR</t>
  </si>
  <si>
    <t>7137510-2</t>
  </si>
  <si>
    <t>PASAJE LA PARVA, 04386, , CASA, , PUNTA ARENAS</t>
  </si>
  <si>
    <t>10357062-K</t>
  </si>
  <si>
    <t>CALLE POMAIRE, 68, , CASA, , VINA DEL MAR</t>
  </si>
  <si>
    <t>VDM082</t>
  </si>
  <si>
    <t>17842247-2</t>
  </si>
  <si>
    <t>CALLE LAGO COLICO, 5476, , CASA, , TALCAHUANO</t>
  </si>
  <si>
    <t>THN070</t>
  </si>
  <si>
    <t>13072767-0</t>
  </si>
  <si>
    <t>CALLE VOLCAN LICANCABUR, 5937, , LA FLORIDA</t>
  </si>
  <si>
    <t>5456252-7</t>
  </si>
  <si>
    <t>CALLE COLOMBIA, 2828, , CASA, , LA SERENA</t>
  </si>
  <si>
    <t>6510577-2</t>
  </si>
  <si>
    <t>PASAJE MARTIN LUTERO, 1439, null, MAIPU</t>
  </si>
  <si>
    <t>MAI110</t>
  </si>
  <si>
    <t>17284862-1</t>
  </si>
  <si>
    <t>CALLE ONCE Y MEDIO ORIENTE D, 3170, null, CASA, null, TALCA</t>
  </si>
  <si>
    <t>15919614-3</t>
  </si>
  <si>
    <t>CLL    ,CORDILLERA,3041     ,       ,CASA,PUENTE ALTO</t>
  </si>
  <si>
    <t>7173435-8</t>
  </si>
  <si>
    <t>CALLE SARGENTO JUAN DE DIOS ALDEA ALIAGA, 174, , CASA, , PUNTA ARENAS</t>
  </si>
  <si>
    <t>18903386-9</t>
  </si>
  <si>
    <t>CLL    ,HORNILLAS,01657    ,       ,CASA,0      ,PUNTA ARENAS</t>
  </si>
  <si>
    <t>19283702-2</t>
  </si>
  <si>
    <t>PASAJE CINCO, 4561, , CASA, , QUINTA NORMAL</t>
  </si>
  <si>
    <t>QNM002</t>
  </si>
  <si>
    <t>19233177-3</t>
  </si>
  <si>
    <t>CALLE PRINCIPAL, 125, null, 1, null, VALPARAISO</t>
  </si>
  <si>
    <t>6098588-K</t>
  </si>
  <si>
    <t>PASAJE ANGEL CRUCHAGA, 1209, , CASA, , VILLA ALEMANA</t>
  </si>
  <si>
    <t>11024188-7</t>
  </si>
  <si>
    <t>CALLE NEWTON, 01051, , CASA, , QUILPUE</t>
  </si>
  <si>
    <t>QLE004</t>
  </si>
  <si>
    <t>4809151-2</t>
  </si>
  <si>
    <t>CLL    ,HECTOR SALGADO,690      ,       ,CASA,0      ,SAN BERNARDO</t>
  </si>
  <si>
    <t>19837811-9</t>
  </si>
  <si>
    <t>CALLE CAUPOLICAN, 1620, 4, EDI, 215, RENCA</t>
  </si>
  <si>
    <t>76394649-5</t>
  </si>
  <si>
    <t>CALLE THOMPSON, 1995, A, LOCAL, , IQUIQUE</t>
  </si>
  <si>
    <t>IQI039</t>
  </si>
  <si>
    <t>8019287-8</t>
  </si>
  <si>
    <t>25751341-6</t>
  </si>
  <si>
    <t>AVENIDA SANTA MARIA, 776, B, CASA, , PUERTO MONTT</t>
  </si>
  <si>
    <t>16332584-5</t>
  </si>
  <si>
    <t>CALLE PEDRO MONTT, 340, null, CASA, null, VILLA ALEMANA</t>
  </si>
  <si>
    <t>ALE039</t>
  </si>
  <si>
    <t>13926045-7</t>
  </si>
  <si>
    <t>CALLE FEDERICO GARCIA LORCA, 0502, , CASA, , PUNTA ARENAS</t>
  </si>
  <si>
    <t>17724697-2</t>
  </si>
  <si>
    <t>CALLE MONTURAQUI, 1279, null, CASA, null, ANTOFAGASTA</t>
  </si>
  <si>
    <t>ATF004</t>
  </si>
  <si>
    <t>16327226-1</t>
  </si>
  <si>
    <t>CALLE CARABELA VICTORIA, 2774, , CASA, , PUNTA ARENAS</t>
  </si>
  <si>
    <t>11271103-1</t>
  </si>
  <si>
    <t>PASAJE SALITRERA PROSPERIDAD, 01480, , PUENTE ALTO</t>
  </si>
  <si>
    <t>15141278-5</t>
  </si>
  <si>
    <t>CALLE LAS TAGUAS, 5807, , LA FLORIDA</t>
  </si>
  <si>
    <t>LFL088</t>
  </si>
  <si>
    <t>9830510-6</t>
  </si>
  <si>
    <t>CALLE GUILLERMO VALENCIA, 3666, , PUENTE ALTO</t>
  </si>
  <si>
    <t>10341681-7</t>
  </si>
  <si>
    <t>CALLE PEDRO LIRA, 113, , CASA, , COQUIMBO</t>
  </si>
  <si>
    <t>23454999-5</t>
  </si>
  <si>
    <t>PASAJE ISLA DARWIN, 8759, , CASA, , PUDAHUEL</t>
  </si>
  <si>
    <t>12244986-6</t>
  </si>
  <si>
    <t>PASAJE LA INDIA, 0228, , CASA, , QUILICURA</t>
  </si>
  <si>
    <t>10774589-0</t>
  </si>
  <si>
    <t>CALLE FRANCISCO JAVIER DE LA REINA, 1047, , CASA, , PUERTO MONTT</t>
  </si>
  <si>
    <t>12154118-1</t>
  </si>
  <si>
    <t>CALLE EDMUNDO CABEZAS MORAGA, 01649, A, EDI, 203, RANCAGUA</t>
  </si>
  <si>
    <t>7860181-7</t>
  </si>
  <si>
    <t>CALLE GENERAL JOSE MANUEL BORGONO, 876, null, EDICOR, null, ANTOFAGASTA</t>
  </si>
  <si>
    <t>16563698-8</t>
  </si>
  <si>
    <t>CLL    ,LAUREL NUEVE,5016     ,       ,CASA,0      ,VALDIVIA</t>
  </si>
  <si>
    <t>16473942-2</t>
  </si>
  <si>
    <t>AVENIDA SANTA RAQUEL, 7702, , LA FLORIDA</t>
  </si>
  <si>
    <t>LFL134</t>
  </si>
  <si>
    <t>19425311-7</t>
  </si>
  <si>
    <t>PASAJE NUEVA VISION, 6000, null, LOCAL, null, TALCAHUANO</t>
  </si>
  <si>
    <t>13223081-1</t>
  </si>
  <si>
    <t>CALLE COLCHAGUA, 851, , CASA, , COQUIMBO</t>
  </si>
  <si>
    <t>COQ008</t>
  </si>
  <si>
    <t>9465214-6</t>
  </si>
  <si>
    <t>CALLE COLOMBIA, 2155, , CASA, , LA SERENA</t>
  </si>
  <si>
    <t>LSA023</t>
  </si>
  <si>
    <t>5420806-5</t>
  </si>
  <si>
    <t>AVENIDA COLON NORTE, 850, A1, EDI, 101, SAN BERNARDO</t>
  </si>
  <si>
    <t>9008862-9</t>
  </si>
  <si>
    <t>PASAJE MONTE PATRIA, 1580, , CASA, , RANCAGUA</t>
  </si>
  <si>
    <t>RCG046</t>
  </si>
  <si>
    <t>9603063-0</t>
  </si>
  <si>
    <t>PASAJE LA PARRA, 532, , PUENTE ALTO</t>
  </si>
  <si>
    <t>PAL061</t>
  </si>
  <si>
    <t>4877265-K</t>
  </si>
  <si>
    <t>CALLE CARLOS PORCILE, 443, , LOCAL, , COPIAPO</t>
  </si>
  <si>
    <t>COP025</t>
  </si>
  <si>
    <t>18253607-5</t>
  </si>
  <si>
    <t>CALLE CHACABUCO, 870, , LOCAL, , CURICO</t>
  </si>
  <si>
    <t>4464610-2</t>
  </si>
  <si>
    <t>CALLE TRES ORIENTE, 1270, B, EDI, 144, VINA DEL MAR</t>
  </si>
  <si>
    <t>VDM027</t>
  </si>
  <si>
    <t>15531219-K</t>
  </si>
  <si>
    <t>PASAJE SANHUEZA, 0, null, SITIO, null, VALDIVIA</t>
  </si>
  <si>
    <t>4856652-9</t>
  </si>
  <si>
    <t>CALLE FEDERICO ERRAZURIZ, 838, C, CASA, , PUDAHUEL</t>
  </si>
  <si>
    <t>17630374-3</t>
  </si>
  <si>
    <t>AVE    ,LOS NOTROS,1299     ,       ,CASA,0      ,PUERTO MONTT</t>
  </si>
  <si>
    <t>15777967-2</t>
  </si>
  <si>
    <t>PASAJE NUEVE, 5644, , CASA, , PENALOLEN</t>
  </si>
  <si>
    <t>17897692-3</t>
  </si>
  <si>
    <t>CALLE GENOVA, 2802, , CASA, , CONCEPCION</t>
  </si>
  <si>
    <t>CCP063</t>
  </si>
  <si>
    <t>9775372-5</t>
  </si>
  <si>
    <t>CALLE CERUSITA, 1342, , CASA, , COPIAPO</t>
  </si>
  <si>
    <t>24247356-6</t>
  </si>
  <si>
    <t>CLL    ,DIECINUEVE NORTE,1650     ,       ,CASA,1      ,VINA DEL MAR</t>
  </si>
  <si>
    <t>13326456-6</t>
  </si>
  <si>
    <t>CALLE FRANCISCO ROUX, 0269, , CASA, , PUNTA ARENAS</t>
  </si>
  <si>
    <t>8508868-8</t>
  </si>
  <si>
    <t>CLL    ,DIECINUEVE PONIENTE,0242     ,       ,CASA,0      ,TALCA</t>
  </si>
  <si>
    <t>17419286-3</t>
  </si>
  <si>
    <t>CLL    ,FERMIN VIVACETA,0104     ,       ,CASA,MAIPU</t>
  </si>
  <si>
    <t>17566083-6</t>
  </si>
  <si>
    <t>CLL    ,FONTECILLA,153      ,       ,CASA,1      ,SAN BERNARDO</t>
  </si>
  <si>
    <t>17783874-8</t>
  </si>
  <si>
    <t>CALLE GABRIELA MISTRAL, 6130, , CASA, , PENALOLEN</t>
  </si>
  <si>
    <t>10012663-K</t>
  </si>
  <si>
    <t>AVE    ,BAQUEDANO,823      ,       ,CASA,1      ,VALPARAISO</t>
  </si>
  <si>
    <t>VAL035</t>
  </si>
  <si>
    <t>10415008-K</t>
  </si>
  <si>
    <t>CLL    ,URUGUAY,822      ,A      ,CASA,0      ,LA CISTERNA</t>
  </si>
  <si>
    <t>15180111-0</t>
  </si>
  <si>
    <t>CALLE CURANILAHUE, 610, , CASA, , HUALPEN</t>
  </si>
  <si>
    <t>THN005</t>
  </si>
  <si>
    <t>8488273-9</t>
  </si>
  <si>
    <t>PASAJE BELGICA, 19, , 1, , VINA DEL MAR</t>
  </si>
  <si>
    <t>VDM073</t>
  </si>
  <si>
    <t>18924325-1</t>
  </si>
  <si>
    <t>CALLE CAUTIN, 761, , CASA, , COQUIMBO</t>
  </si>
  <si>
    <t>7931278-9</t>
  </si>
  <si>
    <t>CALLE DOCTOR SOTERO DEL RIO, 3262, , PUENTE ALTO</t>
  </si>
  <si>
    <t>10931914-7</t>
  </si>
  <si>
    <t>PASAJE OSORNO, 0427, , CASA, , PUNTA ARENAS</t>
  </si>
  <si>
    <t>PAR016</t>
  </si>
  <si>
    <t>12766498-6</t>
  </si>
  <si>
    <t>CALLE LUIS BARROS BORGONO, 1167, , CASA, , EL BOSQUE</t>
  </si>
  <si>
    <t>9350794-0</t>
  </si>
  <si>
    <t>PASAJE JOSE MARIA VILLARROEL, 1299, , PUENTE ALTO</t>
  </si>
  <si>
    <t>10799855-1</t>
  </si>
  <si>
    <t>AVENIDA GALVARINO, 460, 3, EDI, 45, QUILLOTA</t>
  </si>
  <si>
    <t>QLA004</t>
  </si>
  <si>
    <t>25548988-7</t>
  </si>
  <si>
    <t>CALLE TANNENBAUM, 652, , CASA, , SAN MIGUEL</t>
  </si>
  <si>
    <t>SMI038</t>
  </si>
  <si>
    <t>15063527-6</t>
  </si>
  <si>
    <t>CLL    ,LAS HIGUERAS,1308     ,       ,CASA,0      ,QUILLOTA</t>
  </si>
  <si>
    <t>16738570-2</t>
  </si>
  <si>
    <t>PASAJE RIACHUELO, 02205, , PUENTE ALTO</t>
  </si>
  <si>
    <t>10521383-2</t>
  </si>
  <si>
    <t>CALLE LA FORESTA, 200, null, CASA, null, SAN PEDRO DE LA PAZ</t>
  </si>
  <si>
    <t>9834454-3</t>
  </si>
  <si>
    <t>CLL    ,GENERAL MANUEL BAQUEDANO,482      ,       ,,4      ,ANTOFAGASTA</t>
  </si>
  <si>
    <t>19860311-2</t>
  </si>
  <si>
    <t>AVENIDA LAS PERDICES, 2022, , CASA, , PENALOLEN</t>
  </si>
  <si>
    <t>PEN022</t>
  </si>
  <si>
    <t>10713323-2</t>
  </si>
  <si>
    <t>CALLE PARQUE NACIONAL LAS CAMPANAS, 1649, , CASA, , COQUIMBO</t>
  </si>
  <si>
    <t>15611773-0</t>
  </si>
  <si>
    <t>CALLE GUILLERMO EATON LOWTER, 893, , CASA, , COQUIMBO</t>
  </si>
  <si>
    <t>COQ044</t>
  </si>
  <si>
    <t>8139821-6</t>
  </si>
  <si>
    <t>CALLE LEUCOTON, 0635, , CASA, , PUNTA ARENAS</t>
  </si>
  <si>
    <t>13020332-9</t>
  </si>
  <si>
    <t>CALLE MANUEL BULNES, 1640, , CASA, , QUILPUE</t>
  </si>
  <si>
    <t>24389421-2</t>
  </si>
  <si>
    <t>AVE    ,MANUEL ANTONIO MATTA,0605     ,A      ,EDIFICIO,3      ,EDIFICIO,24     ,QUILICURA</t>
  </si>
  <si>
    <t>16302346-6</t>
  </si>
  <si>
    <t>CALLE COSTA RICA, 1006, , CASA, , PUNTA ARENAS</t>
  </si>
  <si>
    <t>CLL    ,LEUCOTON,0635     ,       ,CASA,1      ,PUNTA ARENAS</t>
  </si>
  <si>
    <t>16545455-3</t>
  </si>
  <si>
    <t>CLL    ,ULISES,3222     ,       ,CASA,PUENTE ALTO</t>
  </si>
  <si>
    <t>16910889-7</t>
  </si>
  <si>
    <t>CALLE PAULA JARAQUEMADA, 56, , CASA, , QUILICURA</t>
  </si>
  <si>
    <t>10677653-9</t>
  </si>
  <si>
    <t>CALLE DIAGONAL VIEJA, 920, , CASA, , COQUIMBO</t>
  </si>
  <si>
    <t>COQ079</t>
  </si>
  <si>
    <t>12538652-0</t>
  </si>
  <si>
    <t>PJE    ,SIETE,746      ,       ,CASA,LA FLORIDA</t>
  </si>
  <si>
    <t>8720846-K</t>
  </si>
  <si>
    <t>CALLE ALMIRANTE MONTT, 508, , 1, , VALPARAISO</t>
  </si>
  <si>
    <t>VAL024</t>
  </si>
  <si>
    <t>8012441-4</t>
  </si>
  <si>
    <t>PASAJE LUIS MICHEA MICHEA, 1155, , CASA, , COQUIMBO</t>
  </si>
  <si>
    <t>COQ051</t>
  </si>
  <si>
    <t>25865801-9</t>
  </si>
  <si>
    <t>CALLE ARGENTINA, 1403, , LOCAL, , SAN RAMON</t>
  </si>
  <si>
    <t>SRA005</t>
  </si>
  <si>
    <t>18613997-6</t>
  </si>
  <si>
    <t>CALLE LLORET SUR, 512, , CASA, , QUILICURA</t>
  </si>
  <si>
    <t>11403458-4</t>
  </si>
  <si>
    <t>CALLE PRIMERA AVENIDA, 1360, null, PADRE HURTADO</t>
  </si>
  <si>
    <t>MAI090</t>
  </si>
  <si>
    <t>20006665-0</t>
  </si>
  <si>
    <t>CALLE LOURDES, 38, , CASA, , COQUIMBO</t>
  </si>
  <si>
    <t>COQ074</t>
  </si>
  <si>
    <t>10363266-8</t>
  </si>
  <si>
    <t>CLL    ,HEROES DE LA CONCEPCION,939      ,       ,CASA,1      ,IQUIQUE</t>
  </si>
  <si>
    <t>IQI040</t>
  </si>
  <si>
    <t>12645741-3</t>
  </si>
  <si>
    <t>CALLE BERMANN, 659, , CASA, , SAN MIGUEL</t>
  </si>
  <si>
    <t>SMI037</t>
  </si>
  <si>
    <t>5858491-6</t>
  </si>
  <si>
    <t>PASAJE CRUZ DEL SUR, 752, null, MAIPU</t>
  </si>
  <si>
    <t>MAI117</t>
  </si>
  <si>
    <t>13870370-3</t>
  </si>
  <si>
    <t>AVENIDA ECUADOR, 2312, null, BLOCK, 301, CALAMA</t>
  </si>
  <si>
    <t>7171710-0</t>
  </si>
  <si>
    <t>CALLE WINSTON CHURCHILL, 3, , EDI, 11, COQUIMBO</t>
  </si>
  <si>
    <t>COQ077</t>
  </si>
  <si>
    <t>18036183-9</t>
  </si>
  <si>
    <t>AVENIDA JOSE TOMAS RAMOS, 524, null, 1, null, VALPARAISO</t>
  </si>
  <si>
    <t>VAL022</t>
  </si>
  <si>
    <t>11411908-3</t>
  </si>
  <si>
    <t>PASAJE LOS APACHES, 10032, , CASA, , EL BOSQUE</t>
  </si>
  <si>
    <t>6424523-6</t>
  </si>
  <si>
    <t>CALLE OSCAR BONILLA, 372, , CASA, , IQUIQUE</t>
  </si>
  <si>
    <t>10000286-8</t>
  </si>
  <si>
    <t>CALLE SANTA MAGDALENA, 1675, , CASA, , CHILLAN</t>
  </si>
  <si>
    <t>CHN001</t>
  </si>
  <si>
    <t>8353545-8</t>
  </si>
  <si>
    <t>PJE    ,CUATRO PONIENTE C,0646     ,       ,LOCAL COMERCIAL,0      ,TALCA</t>
  </si>
  <si>
    <t>18766740-2</t>
  </si>
  <si>
    <t>CALLE FLOR DE NIEVE, 2624, , PUENTE ALTO</t>
  </si>
  <si>
    <t>PAL020</t>
  </si>
  <si>
    <t>15481717-4</t>
  </si>
  <si>
    <t>CALLE CAUPOLICAN, 1620, 5, EDI, 307, RENCA</t>
  </si>
  <si>
    <t>13710659-0</t>
  </si>
  <si>
    <t>CALLE CARLOS PEZOA VELIZ, 1625, null, CASA, null, ARICA</t>
  </si>
  <si>
    <t>ARI023</t>
  </si>
  <si>
    <t>5799789-3</t>
  </si>
  <si>
    <t>CALLE ARAUCO, 446, , CASA, , QUILLOTA</t>
  </si>
  <si>
    <t>QLA014</t>
  </si>
  <si>
    <t>18388503-0</t>
  </si>
  <si>
    <t>PASAJE CIENTO TRES, 1232, , CASA, , SAN PEDRO DE LA PAZ</t>
  </si>
  <si>
    <t>17173848-2</t>
  </si>
  <si>
    <t>CALLE FRANCISCO DE AGUIRRE, 161, null, EDICOR, null, COPIAPO</t>
  </si>
  <si>
    <t>COP007</t>
  </si>
  <si>
    <t>8156121-4</t>
  </si>
  <si>
    <t>CLL    ,SANTIAGO,0137     ,       ,CASA,1      ,PUNTA ARENAS</t>
  </si>
  <si>
    <t>10443906-3</t>
  </si>
  <si>
    <t>CALLE TRES, 371, , LOCAL, , SAN FELIPE</t>
  </si>
  <si>
    <t>25504879-1</t>
  </si>
  <si>
    <t>CALLE RAUL MONTT, 640, , CASA, , RECOLETA</t>
  </si>
  <si>
    <t>REC006</t>
  </si>
  <si>
    <t>15111808-9</t>
  </si>
  <si>
    <t>CALLE JAIME GUZMAN ERRAZURIZ, 8628, , CASA, , PUDAHUEL</t>
  </si>
  <si>
    <t>17579779-3</t>
  </si>
  <si>
    <t>CALLE SAGRADO SUR, 511, , CASA, , QUILICURA</t>
  </si>
  <si>
    <t>13939138-1</t>
  </si>
  <si>
    <t>CALLE AVIADORES, 349, , LOCAL, , EL BOSQUE</t>
  </si>
  <si>
    <t>EBQ007</t>
  </si>
  <si>
    <t>19834432-K</t>
  </si>
  <si>
    <t>PASAJE OJOS DEL SALADO, 77, null, CASA, null, CONCEPCION</t>
  </si>
  <si>
    <t>CCP021</t>
  </si>
  <si>
    <t>11857461-3</t>
  </si>
  <si>
    <t>CALLE LOS HALCONES, 7402, , CASA, , PUDAHUEL</t>
  </si>
  <si>
    <t>7207537-4</t>
  </si>
  <si>
    <t>CALLE GRAN AVENIDA JOSE MIGUEL CARRERA, 5620, B, EDI, 401, SAN MIGUEL</t>
  </si>
  <si>
    <t>SMI026</t>
  </si>
  <si>
    <t>12904788-7</t>
  </si>
  <si>
    <t>CALLE SAN PEDRO, 941, D, EDI, 504, LA FLORIDA</t>
  </si>
  <si>
    <t>11816051-7</t>
  </si>
  <si>
    <t>CLL    ,CESPEDES Y GONZALEZ,1540     ,       ,CASA,1      ,IQUIQUE</t>
  </si>
  <si>
    <t>12912937-9</t>
  </si>
  <si>
    <t>CALLE COVADONGA, 482, , CASA, , MACHALI</t>
  </si>
  <si>
    <t>MCH008</t>
  </si>
  <si>
    <t>7546072-4</t>
  </si>
  <si>
    <t>CLL    ,PUEBLO HUNDIDO,1925     ,       ,CASA,1      ,NUNOA</t>
  </si>
  <si>
    <t>18656414-6</t>
  </si>
  <si>
    <t>CALLE LOS MAQUIS, 1364, , CASA, , RENCA</t>
  </si>
  <si>
    <t>14762524-3</t>
  </si>
  <si>
    <t>AVENIDA JOSE MANUEL BALMACEDA, 4190, , CASA, , RENCA</t>
  </si>
  <si>
    <t>13927605-1</t>
  </si>
  <si>
    <t>CALLE SALAR DE LLAMARA, 10289, , LA FLORIDA</t>
  </si>
  <si>
    <t>14491608-5</t>
  </si>
  <si>
    <t>CALLE ULISES, 1755, , CASA, , PENALOLEN</t>
  </si>
  <si>
    <t>PEN030</t>
  </si>
  <si>
    <t>16172998-1</t>
  </si>
  <si>
    <t>CALLE RIVADAVIA, 7495, , CASA, , SAN RAMON</t>
  </si>
  <si>
    <t>10551139-6</t>
  </si>
  <si>
    <t>CALLE SANTA CLARA, 202, , EDI, 21, LA CISTERNA</t>
  </si>
  <si>
    <t>LCI007</t>
  </si>
  <si>
    <t>17670628-7</t>
  </si>
  <si>
    <t>AVENIDA LA FLORIDA, 6590, , EDI, 43, LA FLORIDA</t>
  </si>
  <si>
    <t>11611061-K</t>
  </si>
  <si>
    <t>CALLE LA ESCUELA, 6351, , CASA, , SAN MIGUEL</t>
  </si>
  <si>
    <t>12829120-2</t>
  </si>
  <si>
    <t>PJE    ,HEBRON,3185     ,       ,CASA,1      ,MAIPU</t>
  </si>
  <si>
    <t>12412996-6</t>
  </si>
  <si>
    <t>AVENIDA EDUARDO ANGUITA, 1767, , CASA, , SAN FERNANDO</t>
  </si>
  <si>
    <t>10708257-3</t>
  </si>
  <si>
    <t>CALLE RIO COLEGUAL, 1376, , CASA, , PUERTO MONTT</t>
  </si>
  <si>
    <t>PTM041</t>
  </si>
  <si>
    <t>8670438-2</t>
  </si>
  <si>
    <t>CALLE IQUIQUE, 217, null, CASA, null, TALCAHUANO</t>
  </si>
  <si>
    <t>15538037-3</t>
  </si>
  <si>
    <t>CALLE MARTIN DE SOLIER, 4035, , CASA, , CERRILLOS</t>
  </si>
  <si>
    <t>CRR017</t>
  </si>
  <si>
    <t>13571583-2</t>
  </si>
  <si>
    <t>PASAJE LOS JESUITAS, 9430, C, EDI, 14, PUDAHUEL</t>
  </si>
  <si>
    <t>8351757-3</t>
  </si>
  <si>
    <t>AVENIDA LAS TORRES, 108, , CASA, , QUILICURA</t>
  </si>
  <si>
    <t>18483859-1</t>
  </si>
  <si>
    <t>CALLE LOS ANDES, 1025, null, LOCAL, null, CALAMA</t>
  </si>
  <si>
    <t>7050429-4</t>
  </si>
  <si>
    <t>CLL    ,VEINTIUNO SUR,532      ,       ,CASA,0      ,TALCA</t>
  </si>
  <si>
    <t>TCA033</t>
  </si>
  <si>
    <t>14391550-6</t>
  </si>
  <si>
    <t>CALLE EL AVELLANO, 18, null, CASA, null, VINA DEL MAR</t>
  </si>
  <si>
    <t>VDM087</t>
  </si>
  <si>
    <t>14600228-5</t>
  </si>
  <si>
    <t>CALLE VEINTISIETE Y MEDIO ORIENTE, 420, , CASA, , TALCA</t>
  </si>
  <si>
    <t>6696939-8</t>
  </si>
  <si>
    <t>CALLE LOS TRAROS, 7146, , CASA, , PUDAHUEL</t>
  </si>
  <si>
    <t>5288267-2</t>
  </si>
  <si>
    <t>CALLE SAN MARTIN, 119, , LOCAL, , LINARES</t>
  </si>
  <si>
    <t>5236867-7</t>
  </si>
  <si>
    <t>CALLE EUGENIO MARZAL, 460, , CASA, , COQUIMBO</t>
  </si>
  <si>
    <t>COQ053</t>
  </si>
  <si>
    <t>9992402-0</t>
  </si>
  <si>
    <t>PASAJE PUERTO PIEDRA, 1997, null, MAIPU</t>
  </si>
  <si>
    <t>18959136-5</t>
  </si>
  <si>
    <t>CALLE PEDRO AGUIRRE CERDA, 1953, null, CASA, null, CALAMA</t>
  </si>
  <si>
    <t>15306910-7</t>
  </si>
  <si>
    <t>PASAJE ANTILLANCA, 04362, , CASA, , PUNTA ARENAS</t>
  </si>
  <si>
    <t>9911495-9</t>
  </si>
  <si>
    <t>PASAJE AQUELARRE, 688, , CASA, , QUILICURA</t>
  </si>
  <si>
    <t>13637469-9</t>
  </si>
  <si>
    <t>CALLE FRESIA, 36, null, CASA, null, COQUIMBO</t>
  </si>
  <si>
    <t>25731934-2</t>
  </si>
  <si>
    <t>AVENIDA CHORRILLOS, 1089, 6, CASA, , CALAMA</t>
  </si>
  <si>
    <t>CMA017</t>
  </si>
  <si>
    <t>9029764-3</t>
  </si>
  <si>
    <t>CALLE FRESIA, 3342, null, CASA, null, SAN PEDRO DE LA PAZ</t>
  </si>
  <si>
    <t>16919042-9</t>
  </si>
  <si>
    <t>PASAJE ODOMETRO, 0851, , PUENTE ALTO</t>
  </si>
  <si>
    <t>7134489-4</t>
  </si>
  <si>
    <t>CALLE LOS LIRIOS, 1062, , CASA, , LOS ANGELES</t>
  </si>
  <si>
    <t>LAS008</t>
  </si>
  <si>
    <t>12936122-0</t>
  </si>
  <si>
    <t>AVENIDA LUIS MATTE LARRAIN, 1194, , PUENTE ALTO</t>
  </si>
  <si>
    <t>5843345-4</t>
  </si>
  <si>
    <t>CLL    ,PIRAMIDE,570      ,       ,,0      ,SAN MIGUEL</t>
  </si>
  <si>
    <t>SMI013</t>
  </si>
  <si>
    <t>18085153-4</t>
  </si>
  <si>
    <t>AVENIDA DEPARTAMENTAL, 2769, B, CASA, null, LA FLORIDA</t>
  </si>
  <si>
    <t>22851702-K</t>
  </si>
  <si>
    <t>CALLE SANTA LUCIA, 10954, A, LA FLORIDA</t>
  </si>
  <si>
    <t>18140214-8</t>
  </si>
  <si>
    <t>CALLE FUNDO PALERMO, 1155, C, EDI, 103, COPIAPO</t>
  </si>
  <si>
    <t>COP018</t>
  </si>
  <si>
    <t>7270973-K</t>
  </si>
  <si>
    <t>PASAJE PUELCHE, 350, , CASA, , QUILICURA</t>
  </si>
  <si>
    <t>QUI042</t>
  </si>
  <si>
    <t>14320706-4</t>
  </si>
  <si>
    <t>AVENIDA MANUEL ANTONIO MATTA, 797, , LOCAL, , QUILICURA</t>
  </si>
  <si>
    <t>10060085-4</t>
  </si>
  <si>
    <t>CLL    ,BALMACEDA,83       ,       ,CASA,0      ,SAN FELIPE</t>
  </si>
  <si>
    <t>SFE008</t>
  </si>
  <si>
    <t>5061703-3</t>
  </si>
  <si>
    <t>AVENIDA MANSO DE VELASCO, 248, , CASA, , SAN FERNANDO</t>
  </si>
  <si>
    <t>SFD008</t>
  </si>
  <si>
    <t>16495692-K</t>
  </si>
  <si>
    <t>CALLE MIRAFLORES, 724, null, EDI, 303, TEMUCO</t>
  </si>
  <si>
    <t>TEM050</t>
  </si>
  <si>
    <t>12014824-9</t>
  </si>
  <si>
    <t>CALLE FRANCISCO ERRAZURIZ, 1467, null, EDI, 6, RENCA</t>
  </si>
  <si>
    <t>7999967-9</t>
  </si>
  <si>
    <t>PASAJE QUINCE, 669, , PUENTE ALTO</t>
  </si>
  <si>
    <t>14372503-0</t>
  </si>
  <si>
    <t>PASAJE UNO, 4564, null, CASA, null, TALCAHUANO</t>
  </si>
  <si>
    <t>18551255-K</t>
  </si>
  <si>
    <t>CALLE JOSE MIGUEL CARRERA, 380, , CASA, , PUNTA ARENAS</t>
  </si>
  <si>
    <t>15711585-5</t>
  </si>
  <si>
    <t>CALLE ERWIN PIWONKA, 937, null, CASA, null, OSORNO</t>
  </si>
  <si>
    <t>17307613-4</t>
  </si>
  <si>
    <t>PASAJE ISLA DESOLACION, 340, , CASA, , PUDAHUEL</t>
  </si>
  <si>
    <t>10365798-9</t>
  </si>
  <si>
    <t>PASAJE CHANCO, 8835, , LA FLORIDA</t>
  </si>
  <si>
    <t>LFL058</t>
  </si>
  <si>
    <t>13506273-1</t>
  </si>
  <si>
    <t>CALLE TRES PONIENTE, 069, , CASA, , TALCA</t>
  </si>
  <si>
    <t>TCA017</t>
  </si>
  <si>
    <t>7585536-2</t>
  </si>
  <si>
    <t>CALLE BOMBERO EMILIE LIMACHER, 01082, , CASA, , PUNTA ARENAS</t>
  </si>
  <si>
    <t>7876480-5</t>
  </si>
  <si>
    <t>PASAJE PETRARCA, 7019, , LA FLORIDA</t>
  </si>
  <si>
    <t>LFL085</t>
  </si>
  <si>
    <t>17529403-1</t>
  </si>
  <si>
    <t>CLL    ,EBENEZER B,158      ,       ,CASA,0      ,COQUIMBO</t>
  </si>
  <si>
    <t>15675390-4</t>
  </si>
  <si>
    <t>PASAJE EL BAOBAB, 0970, null, CASA, null, QUILICURA</t>
  </si>
  <si>
    <t>16716829-9</t>
  </si>
  <si>
    <t>AVENIDA EL PALOMAR, 1685, , CASA, , COPIAPO</t>
  </si>
  <si>
    <t>COP019</t>
  </si>
  <si>
    <t>25896421-7</t>
  </si>
  <si>
    <t>CLL    ,DOCE ORIENTE,2553     ,       ,CASA,0      ,TALCA</t>
  </si>
  <si>
    <t>11533703-3</t>
  </si>
  <si>
    <t>CALLE HUAMBALI, 826, , CASA, , CHILLAN</t>
  </si>
  <si>
    <t>CHN039</t>
  </si>
  <si>
    <t>3817023-6</t>
  </si>
  <si>
    <t>CALLE ANIBAL PINTO, 2369, , CASA, , CALAMA</t>
  </si>
  <si>
    <t>17782200-0</t>
  </si>
  <si>
    <t>CALLE LOS MAQUIS, 1562, null, CASA, null, QUILPUE</t>
  </si>
  <si>
    <t>QLE008</t>
  </si>
  <si>
    <t>6216267-8</t>
  </si>
  <si>
    <t>CALLE LOS TREBOLES, 203, , CASA, , EL BOSQUE</t>
  </si>
  <si>
    <t>7716310-7</t>
  </si>
  <si>
    <t>CALLE UNO ORIENTE, 0213, null, CASA, null, TALCA</t>
  </si>
  <si>
    <t>TCA022</t>
  </si>
  <si>
    <t>9869215-0</t>
  </si>
  <si>
    <t>CALLE LAS TINAJAS, 7537, null, CASA, null, CERRILLOS</t>
  </si>
  <si>
    <t>CRR007</t>
  </si>
  <si>
    <t>5084553-2</t>
  </si>
  <si>
    <t>PASAJE MAR DE BEHRING, 250, , CASA, , PUDAHUEL</t>
  </si>
  <si>
    <t>13485612-2</t>
  </si>
  <si>
    <t>PASAJE CARMEN, 7140, , CASA, , SAN RAMON</t>
  </si>
  <si>
    <t>9295083-2</t>
  </si>
  <si>
    <t>PASAJE CUATRO SUR C, 3568, null, CASA, null, TALCA</t>
  </si>
  <si>
    <t>24620021-1</t>
  </si>
  <si>
    <t>PASAJE MATINAL, 3741, , CASA, , RECOLETA</t>
  </si>
  <si>
    <t>9562605-K</t>
  </si>
  <si>
    <t>CALLE QUINTA VERGARA, 937, , MAIPU</t>
  </si>
  <si>
    <t>15773161-0</t>
  </si>
  <si>
    <t>PASAJE TIACA, 1588, , LA FLORIDA</t>
  </si>
  <si>
    <t>13167491-0</t>
  </si>
  <si>
    <t>CALLE LOS ALERCES, 18, null, CASA, null, PUERTO MONTT</t>
  </si>
  <si>
    <t>PTM025</t>
  </si>
  <si>
    <t>20226163-9</t>
  </si>
  <si>
    <t>AVENIDA AMERICO VESPUCIO, 6440, A, EDI, 34, LA FLORIDA</t>
  </si>
  <si>
    <t>LFL070</t>
  </si>
  <si>
    <t>17785324-0</t>
  </si>
  <si>
    <t>CLL    ,BRISAS DEL MAIPO,0446     ,1A     ,EDIFICIO,5      ,EDIFICIO,502    ,LA CISTERNA</t>
  </si>
  <si>
    <t>16243268-0</t>
  </si>
  <si>
    <t>PASAJE TEATRO OPERA, 1156, null, EDI, 13, MAIPU</t>
  </si>
  <si>
    <t>8182164-K</t>
  </si>
  <si>
    <t>CALLE CENTRAL, 333, , CASA, , SAN PEDRO DE LA PAZ</t>
  </si>
  <si>
    <t>SNP049</t>
  </si>
  <si>
    <t>13524686-7</t>
  </si>
  <si>
    <t>CALLE CERRO TRONADOR, 4981, null, EDICOR, null, PUERTO MONTT</t>
  </si>
  <si>
    <t>PTM012</t>
  </si>
  <si>
    <t>16881847-5</t>
  </si>
  <si>
    <t>PASAJE SAN CIPRIANO, 1398, , CASA, , RANCAGUA</t>
  </si>
  <si>
    <t>RCG041</t>
  </si>
  <si>
    <t>15466002-K</t>
  </si>
  <si>
    <t>CALLE SAN JUAN BOSCO, 4843, A, EDI, 13, MACUL</t>
  </si>
  <si>
    <t>8958013-7</t>
  </si>
  <si>
    <t>CALLE LOS QUILLAYES, 897, , LA FLORIDA</t>
  </si>
  <si>
    <t>9670261-2</t>
  </si>
  <si>
    <t>CALLE PROVINCIAS UNIDAS, 1872, null, MAIPU</t>
  </si>
  <si>
    <t>9224373-7</t>
  </si>
  <si>
    <t>CALLE HENRY FORD, 2266, , CASA, , QUINTA NORMAL</t>
  </si>
  <si>
    <t>QNM004</t>
  </si>
  <si>
    <t>19012279-4</t>
  </si>
  <si>
    <t>AVENIDA RODELILLO, 2348, null, 1, null, VALPARAISO</t>
  </si>
  <si>
    <t>VAL056</t>
  </si>
  <si>
    <t>20428194-7</t>
  </si>
  <si>
    <t>PASAJE CUREPTO, 206, null, CASA, null, QUILICURA</t>
  </si>
  <si>
    <t>15068366-1</t>
  </si>
  <si>
    <t>PASAJE KONTIKI, 3630, null, PUENTE ALTO</t>
  </si>
  <si>
    <t>19170610-2</t>
  </si>
  <si>
    <t>CALLE SERGIO VALDOVINOS, 1396, null, CASA, null, QUINTA NORMAL</t>
  </si>
  <si>
    <t>14469993-9</t>
  </si>
  <si>
    <t>CALLE PAULA JARAQUEMADA, 2626, , CASA, , CALAMA</t>
  </si>
  <si>
    <t>CMA026</t>
  </si>
  <si>
    <t>20097658-4</t>
  </si>
  <si>
    <t>AVENIDA DIEGO DE ALMAGRO, 1547, B, CONDO, null, OSORNO</t>
  </si>
  <si>
    <t>17710186-9</t>
  </si>
  <si>
    <t>CALLE ANCAHUAL, 543, , EDI, 303, HUALPEN</t>
  </si>
  <si>
    <t>11697429-0</t>
  </si>
  <si>
    <t>CALLE ULISES, 3591, , PUENTE ALTO</t>
  </si>
  <si>
    <t>3358183-1</t>
  </si>
  <si>
    <t>AVENIDA BORGONO, 22440, null, CASA, null, CONCON</t>
  </si>
  <si>
    <t>CON009</t>
  </si>
  <si>
    <t>13648387-0</t>
  </si>
  <si>
    <t>CALLE HORTENSIA BUSTAMANTE, 53, B, CASA, , LA SERENA</t>
  </si>
  <si>
    <t>LSA052</t>
  </si>
  <si>
    <t>21105029-2</t>
  </si>
  <si>
    <t>CLL    ,AMADOR ALCAYAGA,11450    ,       ,CASA,1      ,EL BOSQUE</t>
  </si>
  <si>
    <t>EBQ016</t>
  </si>
  <si>
    <t>12587064-3</t>
  </si>
  <si>
    <t>CLL    ,WAGNER,860      ,       ,CASA,0      ,OSORNO</t>
  </si>
  <si>
    <t>OSO016</t>
  </si>
  <si>
    <t>18589896-2</t>
  </si>
  <si>
    <t>CALLE CALAFQUEN, 7, A, CASA, null, VALDIVIA</t>
  </si>
  <si>
    <t>VDA029</t>
  </si>
  <si>
    <t>9720763-1</t>
  </si>
  <si>
    <t>PASAJE HAYDEN, 092, null, CASA, null, TEMUCO</t>
  </si>
  <si>
    <t>TEM004</t>
  </si>
  <si>
    <t>7735495-6</t>
  </si>
  <si>
    <t>PASAJE PRESIDENTE SANTA MARIA, 0299, null, CASA, null, QUILICURA</t>
  </si>
  <si>
    <t>18824869-1</t>
  </si>
  <si>
    <t>PASAJE CHILE, 2398, , CASA, , CALAMA</t>
  </si>
  <si>
    <t>18028639-K</t>
  </si>
  <si>
    <t>CALLE SAN JOSE, 917, null, CASA, null, SAN BERNARDO</t>
  </si>
  <si>
    <t>15377996-1</t>
  </si>
  <si>
    <t>AVENIDA EL PARRON, 0715, B, EDI, 528, LA CISTERNA</t>
  </si>
  <si>
    <t>LCI009</t>
  </si>
  <si>
    <t>11707948-1</t>
  </si>
  <si>
    <t>CALLE SANTIAGO SIEBERT, 1402, , LOCAL, , OSORNO</t>
  </si>
  <si>
    <t>OSO015</t>
  </si>
  <si>
    <t>17788944-K</t>
  </si>
  <si>
    <t>CALLE PADRE VICENTE LUCCHELLI, 0919, , EDI, 203, PUNTA ARENAS</t>
  </si>
  <si>
    <t>18164425-7</t>
  </si>
  <si>
    <t>CALLE BEAUCHEF, 800, null, CASA, null, VALDIVIA</t>
  </si>
  <si>
    <t>VDA006</t>
  </si>
  <si>
    <t>18238782-7</t>
  </si>
  <si>
    <t>PASAJE GIJON, 1915, null, CASA, null, OSORNO</t>
  </si>
  <si>
    <t>OSO005</t>
  </si>
  <si>
    <t>12868285-6</t>
  </si>
  <si>
    <t>AVENIDA SUR, 1879, , MAIPU</t>
  </si>
  <si>
    <t>MAI058</t>
  </si>
  <si>
    <t>9717502-0</t>
  </si>
  <si>
    <t>PASAJE TRECE ORIENTE A, 3044, , CASA, , TALCA</t>
  </si>
  <si>
    <t>TCA006</t>
  </si>
  <si>
    <t>9419535-7</t>
  </si>
  <si>
    <t>AVENIDA ESTADIO, 850, 14, EDI, 203, COPIAPO</t>
  </si>
  <si>
    <t>9061598-K</t>
  </si>
  <si>
    <t>CALLE SEIS PONIENTE, 6858, null, LOCAL, null, TALCAHUANO</t>
  </si>
  <si>
    <t>THN049</t>
  </si>
  <si>
    <t>6308272-4</t>
  </si>
  <si>
    <t>CALLE COLIPI, 273, , LA FLORIDA</t>
  </si>
  <si>
    <t>7514785-6</t>
  </si>
  <si>
    <t>AVE    ,JOSE VICTORINO LASTARRIA,782      ,       ,CASA,1      ,ARICA</t>
  </si>
  <si>
    <t>17353355-1</t>
  </si>
  <si>
    <t>PASAJE FOTOGRAFO ANDRES MEJIAS, 848, , CASA, , LOS ANDES</t>
  </si>
  <si>
    <t>LAN017</t>
  </si>
  <si>
    <t>19256710-6</t>
  </si>
  <si>
    <t>CALLE CARLOS OVIEDO, 0, , CASA, , COQUIMBO</t>
  </si>
  <si>
    <t>18697613-4</t>
  </si>
  <si>
    <t>PASAJE JULIA FONTECHAN, 553, , PUENTE ALTO</t>
  </si>
  <si>
    <t>19663166-6</t>
  </si>
  <si>
    <t>CALLE CAUPOLICAN, 935, , CASA, , CHILLAN</t>
  </si>
  <si>
    <t>CHN048</t>
  </si>
  <si>
    <t>7816146-9</t>
  </si>
  <si>
    <t>CALLE EL ABRA, 2932, , PUENTE ALTO</t>
  </si>
  <si>
    <t>12494768-5</t>
  </si>
  <si>
    <t>CALLE LAS CLAVELINAS, 2058, , LA FLORIDA</t>
  </si>
  <si>
    <t>8924960-0</t>
  </si>
  <si>
    <t>PASAJE VOQUI, 0946, null, CASA, null, PUERTO VARAS</t>
  </si>
  <si>
    <t>PVA007</t>
  </si>
  <si>
    <t>12519611-K</t>
  </si>
  <si>
    <t>PJE    ,CUATRO Y MEDIO SUR,3570     ,       ,CASA,1      ,TALCA</t>
  </si>
  <si>
    <t>13074743-4</t>
  </si>
  <si>
    <t>CLL    ,ADOLFO RUIZ MARTINEZ,0496     ,       ,CASA,PUENTE ALTO</t>
  </si>
  <si>
    <t>19024615-9</t>
  </si>
  <si>
    <t>CALLE SAN EMILIO, 10984, A, CASA, , LA FLORIDA</t>
  </si>
  <si>
    <t>LFL012</t>
  </si>
  <si>
    <t>17459212-8</t>
  </si>
  <si>
    <t>CALLE LAS AMERICAS, 182, , CASA, , CHILLAN</t>
  </si>
  <si>
    <t>13377924-8</t>
  </si>
  <si>
    <t>CLL    ,DOS,1049     ,       ,CASA,0      ,HUALPEN</t>
  </si>
  <si>
    <t>THN001</t>
  </si>
  <si>
    <t>10686853-0</t>
  </si>
  <si>
    <t>CLL    ,CAMILO HENRIQUEZ,1729     ,       ,CASA,1      ,COQUIMBO</t>
  </si>
  <si>
    <t>8739373-9</t>
  </si>
  <si>
    <t>CALLE MILLAHUE, 0999, null, CASA, null, TEMUCO</t>
  </si>
  <si>
    <t>TEM033</t>
  </si>
  <si>
    <t>9747914-3</t>
  </si>
  <si>
    <t>PASAJE EL YUGO, 569, , PUENTE ALTO</t>
  </si>
  <si>
    <t>15759768-K</t>
  </si>
  <si>
    <t>PASAJE LOS PIDENES, 805, , CASA, , VALDIVIA</t>
  </si>
  <si>
    <t>VDA028</t>
  </si>
  <si>
    <t>16252456-9</t>
  </si>
  <si>
    <t>AVENIDA SAN JUAN, 1021, null, CASA, null, MACHALI</t>
  </si>
  <si>
    <t>17482652-8</t>
  </si>
  <si>
    <t>PJE    ,CUATRO,0349     ,       ,CASA,1      ,SAN BERNARDO</t>
  </si>
  <si>
    <t>12459671-8</t>
  </si>
  <si>
    <t>CLL    ,LOS TOPATER,8614     ,       ,CASA,1      ,PUDAHUEL</t>
  </si>
  <si>
    <t>17780203-4</t>
  </si>
  <si>
    <t>CALLE CAMILO HENRIQUEZ, 1110, , CASA, , VALDIVIA</t>
  </si>
  <si>
    <t>VDA009</t>
  </si>
  <si>
    <t>15416236-4</t>
  </si>
  <si>
    <t>AVENIDA PRESIDENTE EDUARDO FREI MONTALVA, 1206, , EDI, 33, RENCA</t>
  </si>
  <si>
    <t>15513827-0</t>
  </si>
  <si>
    <t>CLL    ,GENOVA,454      ,       ,CASA,1      ,LA SERENA</t>
  </si>
  <si>
    <t>9138897-9</t>
  </si>
  <si>
    <t>CALLE RIO CACHAPOAL, 919, , CASA, , CHILLAN</t>
  </si>
  <si>
    <t>11668425-K</t>
  </si>
  <si>
    <t>PJE    ,BOMBERO BELARMINO MEZA SEPULVEDA,02049    ,       ,CASA,PUENTE ALTO</t>
  </si>
  <si>
    <t>5922340-2</t>
  </si>
  <si>
    <t>CALLE DOS, 668, , PUENTE ALTO</t>
  </si>
  <si>
    <t>18947091-6</t>
  </si>
  <si>
    <t>PJE    ,GENARO PRIETO,718      ,       ,CASA,0      ,QUILICURA</t>
  </si>
  <si>
    <t>24127934-0</t>
  </si>
  <si>
    <t>CALLE SANTA TERESA, 485, , CASA, , ESTACION CENTRAL</t>
  </si>
  <si>
    <t>16391340-2</t>
  </si>
  <si>
    <t>CLL    ,PROFESOR VENTURA BAEZA CACERES,1690     ,       ,CASA,0      ,CURICO</t>
  </si>
  <si>
    <t>6646632-9</t>
  </si>
  <si>
    <t>CALLE LAS AMAPOLAS, 3439, , PUENTE ALTO</t>
  </si>
  <si>
    <t>10887317-5</t>
  </si>
  <si>
    <t>AVENIDA EL CONQUISTADOR, 1280, , EDI, 16, MAIPU</t>
  </si>
  <si>
    <t>10306191-1</t>
  </si>
  <si>
    <t>AVE    ,OSSA,347      ,B      ,EDIFICIO,17     ,EDIFICIO,1201   ,LA CISTERNA</t>
  </si>
  <si>
    <t>LCI024</t>
  </si>
  <si>
    <t>7708403-7</t>
  </si>
  <si>
    <t>AVE    ,EL ROBLE,3928     ,       ,CASA,1      ,ARICA</t>
  </si>
  <si>
    <t>ARI002</t>
  </si>
  <si>
    <t>6875699-5</t>
  </si>
  <si>
    <t>CLL    ,INGENIERO BADARAN,800      ,       ,CASA,0      ,SAN MIGUEL</t>
  </si>
  <si>
    <t>5212755-6</t>
  </si>
  <si>
    <t>CLL    ,ALCALDE PEDRO ALARCON,804      ,       ,CASA,1      ,SAN MIGUEL</t>
  </si>
  <si>
    <t>8152846-2</t>
  </si>
  <si>
    <t>CLL    ,ROJAS MAGALLANES,877      ,E      ,LOCAL COMERCIAL,LA FLORIDA</t>
  </si>
  <si>
    <t>25338021-7</t>
  </si>
  <si>
    <t>AVENIDA INGLATERRA, 1760, null, CASA, null, INDEPENDENCIA</t>
  </si>
  <si>
    <t>IND026</t>
  </si>
  <si>
    <t>18657423-0</t>
  </si>
  <si>
    <t>PASAJE CONTRALOR GENERAL DIEGO MEZZANO CAMINO, , , CASA, , LINARES</t>
  </si>
  <si>
    <t>DOWNGRADE CON PORTABILIDAD</t>
  </si>
  <si>
    <t>4156207-2</t>
  </si>
  <si>
    <t>PASAJE LOS RUISENORES, , , CASA, , ARICA</t>
  </si>
  <si>
    <t>ARI024</t>
  </si>
  <si>
    <t>15346993-8</t>
  </si>
  <si>
    <t>AVE    ,CUADRO VERDE,160      ,2      ,EDIFICIO,15     ,EDIFICIO,23     ,ESTACION CENTRAL</t>
  </si>
  <si>
    <t>14522838-7</t>
  </si>
  <si>
    <t>PASAJE LICANTEN, 472, , CASA, , TALCA</t>
  </si>
  <si>
    <t>TCA036</t>
  </si>
  <si>
    <t>9298310-2</t>
  </si>
  <si>
    <t>CALLE DOCE Y MEDIO NORTE, 2096, , CASA, , TALCA</t>
  </si>
  <si>
    <t>CLL    ,PRIMERO DE MAYO,126      ,       ,CASA,1      ,VALPARAISO</t>
  </si>
  <si>
    <t>5468977-2</t>
  </si>
  <si>
    <t>CLL    ,MARIA OLAVARRIETA,3670     ,       ,CASA,1      ,SAN MIGUEL</t>
  </si>
  <si>
    <t>8837878-4</t>
  </si>
  <si>
    <t>PJE    ,DIEZ,94       ,       ,CASA,0      ,CURICO</t>
  </si>
  <si>
    <t>19593350-2</t>
  </si>
  <si>
    <t>CALLE VALVANERA, 1065, null, CASA, null, CURICO</t>
  </si>
  <si>
    <t>13143620-3</t>
  </si>
  <si>
    <t>CALLE VICUNA MACKENNA, 980, 3, EDI, 54, LA CISTERNA</t>
  </si>
  <si>
    <t>8102463-4</t>
  </si>
  <si>
    <t>PASAJE MANUEL ALDAY, 580, , CASA, , COPIAPO</t>
  </si>
  <si>
    <t>COP005</t>
  </si>
  <si>
    <t>11487925-8</t>
  </si>
  <si>
    <t>PJE    ,ESTERO COTRAUCO,0263     ,       ,CASA,1      ,QUILICURA</t>
  </si>
  <si>
    <t>8400350-6</t>
  </si>
  <si>
    <t>CALLE LOS PRUNOS, 1239, , CASA, , SAN RAMON</t>
  </si>
  <si>
    <t>11267705-4</t>
  </si>
  <si>
    <t>CALLE JUAN ANTONIO RIOS, 0542, , PUENTE ALTO</t>
  </si>
  <si>
    <t>PAL152</t>
  </si>
  <si>
    <t>12304100-3</t>
  </si>
  <si>
    <t>AVENIDA BOSQUE MAR, 285, , CASA, , SAN PEDRO DE LA PAZ</t>
  </si>
  <si>
    <t>SNP035</t>
  </si>
  <si>
    <t>12602379-0</t>
  </si>
  <si>
    <t>PASAJE LA LENGA, 1453, , CASA, , VILLA ALEMANA</t>
  </si>
  <si>
    <t>ALE006</t>
  </si>
  <si>
    <t>10840026-9</t>
  </si>
  <si>
    <t>CALLE LOS TIUQUES, 7147, , CASA, , PUDAHUEL</t>
  </si>
  <si>
    <t>16172972-8</t>
  </si>
  <si>
    <t>CALLE COMPANIA, 4464, 312, CASA, , QUINTA NORMAL</t>
  </si>
  <si>
    <t>13069499-3</t>
  </si>
  <si>
    <t>CLL    ,A,6385     ,       ,CASA,1      ,PENALOLEN</t>
  </si>
  <si>
    <t>PEN010</t>
  </si>
  <si>
    <t>15805083-8</t>
  </si>
  <si>
    <t>CALLE VEINTIUNO DE MAYO, 301, 42, BLOCK, null, RANCAGUA</t>
  </si>
  <si>
    <t>12174566-6</t>
  </si>
  <si>
    <t>CALLE FROILAN ROA, 4439, , CASA, , MACUL</t>
  </si>
  <si>
    <t>24358230-K</t>
  </si>
  <si>
    <t>CLL    ,GALLEGUILLOS LORCA,478      ,B      ,CASA,0      ,ANTOFAGASTA</t>
  </si>
  <si>
    <t>13176805-2</t>
  </si>
  <si>
    <t>CLL    ,PATRICIO LYNCH,599      ,       ,LOCAL COMERCIAL,0      ,COQUIMBO</t>
  </si>
  <si>
    <t>12905092-6</t>
  </si>
  <si>
    <t>CALLE VEINTIUNO DE MAYO, 6859, , CASA, , LA GRANJA</t>
  </si>
  <si>
    <t>12144538-7</t>
  </si>
  <si>
    <t>CALLE EL SALVADOR, 0241, , CASA, , LINARES</t>
  </si>
  <si>
    <t>12481718-8</t>
  </si>
  <si>
    <t>CLL    ,BAHIA NAVIDAD,1594     ,       ,CASA,PUENTE ALTO</t>
  </si>
  <si>
    <t>17811080-2</t>
  </si>
  <si>
    <t>CALLE SEVILLA, 1358, , LOCAL, , INDEPENDENCIA</t>
  </si>
  <si>
    <t>17375852-9</t>
  </si>
  <si>
    <t>CALLE ENRIQUE DONOSO, 319, , CASA, , RECOLETA</t>
  </si>
  <si>
    <t>REC008</t>
  </si>
  <si>
    <t>9561883-9</t>
  </si>
  <si>
    <t>CALLE CARLOS CONDELL, 0262, , CASA, , PUNTA ARENAS</t>
  </si>
  <si>
    <t>15692439-3</t>
  </si>
  <si>
    <t>CALLE CIRUJANO VIDELA, 1274, , LOCAL, , ARICA</t>
  </si>
  <si>
    <t>ARI044</t>
  </si>
  <si>
    <t>13503508-4</t>
  </si>
  <si>
    <t>PJE    ,ALGORTA,1744     ,       ,CASA,0      ,RANCAGUA</t>
  </si>
  <si>
    <t>RCG042</t>
  </si>
  <si>
    <t>12461689-1</t>
  </si>
  <si>
    <t>PJE    ,TEN TEN,800      ,       ,CASA,MAIPU</t>
  </si>
  <si>
    <t>MAI072</t>
  </si>
  <si>
    <t>4237331-1</t>
  </si>
  <si>
    <t>CLL    ,BARROS ARANA,1042     ,       ,CASA,0      ,CHILLAN</t>
  </si>
  <si>
    <t>CHN050</t>
  </si>
  <si>
    <t>8709465-0</t>
  </si>
  <si>
    <t>PJE    ,KUANIP,01531    ,       ,EDIFICIO CORPORATIVO,0      ,PUNTA ARENAS</t>
  </si>
  <si>
    <t>13352363-4</t>
  </si>
  <si>
    <t>CALLE VOLCAN PLANCHON, 0726, , CASA, , CURICO</t>
  </si>
  <si>
    <t>10300168-4</t>
  </si>
  <si>
    <t>CALLE AVIADORES, 1650, , CASA, , EL BOSQUE</t>
  </si>
  <si>
    <t>EBQ009</t>
  </si>
  <si>
    <t>7040362-5</t>
  </si>
  <si>
    <t>AVENIDA LA FARFANA, 1624, null, MAIPU</t>
  </si>
  <si>
    <t>MAI079</t>
  </si>
  <si>
    <t>13424197-7</t>
  </si>
  <si>
    <t>CALLE LOS QUINTRALES, 1054, , CASA, , LA SERENA</t>
  </si>
  <si>
    <t>LSA063</t>
  </si>
  <si>
    <t>9093205-5</t>
  </si>
  <si>
    <t>PASAJE LOS GLADIOLOS, 1682, , CASA, , SAN FELIPE</t>
  </si>
  <si>
    <t>SFE007</t>
  </si>
  <si>
    <t>23533999-4</t>
  </si>
  <si>
    <t>CALLE GENERAL GANA, 125, , LOCAL, , SANTIAGO</t>
  </si>
  <si>
    <t>17089874-5</t>
  </si>
  <si>
    <t>CLL    ,CARNOT,955      ,       ,EDIFICIO,8      ,EDIFICIO,183    ,SAN MIGUEL</t>
  </si>
  <si>
    <t>SMI007</t>
  </si>
  <si>
    <t>16891659-0</t>
  </si>
  <si>
    <t>PASAJE LUIS ALFREDO ARENAS AGUIRRE, 493, , CASA, , COQUIMBO</t>
  </si>
  <si>
    <t>15787494-2</t>
  </si>
  <si>
    <t>CALLE MIGUEL LEON PRADO, 1024, , CASA, , SAN MIGUEL</t>
  </si>
  <si>
    <t>13340409-0</t>
  </si>
  <si>
    <t>PJE    ,ALEJANDRO LIPSCHUTZ,01191    ,       ,CASA,0      ,PUNTA ARENAS</t>
  </si>
  <si>
    <t>13272652-3</t>
  </si>
  <si>
    <t>CALLE HUASCO, 117, , LOCAL, , PUERTO MONTT</t>
  </si>
  <si>
    <t>PTM037</t>
  </si>
  <si>
    <t>13352114-3</t>
  </si>
  <si>
    <t>CALLE CHILOE, 07, , CASA, , CURICO</t>
  </si>
  <si>
    <t>15263225-8</t>
  </si>
  <si>
    <t>CLL    ,CAPITAN JUAN GUILLERMOS,0470     ,       ,CASA,0      ,PUNTA ARENAS</t>
  </si>
  <si>
    <t>17842927-2</t>
  </si>
  <si>
    <t>AVENIDA CURANILAHUE, 8, null, EDI, 402, HUALPEN</t>
  </si>
  <si>
    <t>16915900-9</t>
  </si>
  <si>
    <t>AVENIDA AMERICO VESPUCIO, 0390, B, EDI, 902, LA CISTERNA</t>
  </si>
  <si>
    <t>17975060-0</t>
  </si>
  <si>
    <t>CALLE RIO MAULE, 514, , CASA, , CONCEPCION</t>
  </si>
  <si>
    <t>CCP005</t>
  </si>
  <si>
    <t>8875004-7</t>
  </si>
  <si>
    <t>CLL    ,SARGENTO ALDEA,738      ,       ,CASA,1      ,EL BOSQUE</t>
  </si>
  <si>
    <t>12311909-6</t>
  </si>
  <si>
    <t>CALLE CENTRAL ORIENTE, 01168, , CASA, , PUNTA ARENAS</t>
  </si>
  <si>
    <t>8784229-0</t>
  </si>
  <si>
    <t>AVE    ,OROMPELLO,725      ,       ,CASA,1      ,LOS ANGELES</t>
  </si>
  <si>
    <t>8477947-4</t>
  </si>
  <si>
    <t>CALLE VALLE DEL SOL, 145, 7, EDI, 12, VINA DEL MAR</t>
  </si>
  <si>
    <t>10332154-9</t>
  </si>
  <si>
    <t>CLL    ,BAQUEDANO,2427     ,       ,CASA,1      ,LA SERENA</t>
  </si>
  <si>
    <t>15569346-0</t>
  </si>
  <si>
    <t>CALLE VOLCAN TUPUNGATITO, 2910, , LA FLORIDA</t>
  </si>
  <si>
    <t>23444717-3</t>
  </si>
  <si>
    <t>PJE    ,MENDOZA,0448     ,       ,CASA,0      ,QUILICURA</t>
  </si>
  <si>
    <t>19134513-4</t>
  </si>
  <si>
    <t>PJE    ,TORONTEL,407      ,       ,CASA,0      ,PUDAHUEL</t>
  </si>
  <si>
    <t>13017604-6</t>
  </si>
  <si>
    <t>CALLE JUAN HOENEISEN, 01523, , CASA, , PUNTA ARENAS</t>
  </si>
  <si>
    <t>PAR028</t>
  </si>
  <si>
    <t>17594591-1</t>
  </si>
  <si>
    <t>PASAJE LAGO VERDE, 40, , CASA, , PUDAHUEL</t>
  </si>
  <si>
    <t>7324258-4</t>
  </si>
  <si>
    <t>CALLE TRECE, 205, , 1, , VALPARAISO</t>
  </si>
  <si>
    <t>VAL037</t>
  </si>
  <si>
    <t>18684864-0</t>
  </si>
  <si>
    <t>PASAJE ENERO, 767, , CASA, , SAN PEDRO DE LA PAZ</t>
  </si>
  <si>
    <t>SNP001</t>
  </si>
  <si>
    <t>7424238-3</t>
  </si>
  <si>
    <t>CALLE RIO ELQUI, 1788, , CASA, , LA SERENA</t>
  </si>
  <si>
    <t>17208157-6</t>
  </si>
  <si>
    <t>CLL    ,CAUPOLICAN,1058     ,       ,CASA,0      ,SAN PEDRO DE LA PAZ</t>
  </si>
  <si>
    <t>2640341-3</t>
  </si>
  <si>
    <t>CALLE MANUTARA, 1248, , MAIPU</t>
  </si>
  <si>
    <t>12218025-5</t>
  </si>
  <si>
    <t>AVENIDA CIRCUNVALACION, 472, , CASA, , COPIAPO</t>
  </si>
  <si>
    <t>COP033</t>
  </si>
  <si>
    <t>15460994-6</t>
  </si>
  <si>
    <t>PASAJE DIECISEIS ORIENTE, 6637, , CASA, , LA GRANJA</t>
  </si>
  <si>
    <t>17608903-2</t>
  </si>
  <si>
    <t>AVENIDA SANTA RAQUEL, 8941, , LA FLORIDA</t>
  </si>
  <si>
    <t>13818154-5</t>
  </si>
  <si>
    <t>CLL    ,SANTA TERESA,949      ,       ,EDIFICIO,4      ,EDIFICIO,32     ,VALDIVIA</t>
  </si>
  <si>
    <t>17495325-2</t>
  </si>
  <si>
    <t>CALLE CINCO PONIENTE, 01091, , CASA, , TALCA</t>
  </si>
  <si>
    <t>16509493-K</t>
  </si>
  <si>
    <t>AVENIDA CORACEROS, 50, 2, EDI, 1604, VINA DEL MAR</t>
  </si>
  <si>
    <t>VDM022</t>
  </si>
  <si>
    <t>13024476-9</t>
  </si>
  <si>
    <t>CALLE REPUBLICA, 355, , 1, , VALPARAISO</t>
  </si>
  <si>
    <t>VAL008</t>
  </si>
  <si>
    <t>17024561-K</t>
  </si>
  <si>
    <t>CALLE LOS TRICAHUES, 514, , CASA, , PUDAHUEL</t>
  </si>
  <si>
    <t>3663854-0</t>
  </si>
  <si>
    <t>PASAJE ACONCAGUA, 106, , 1, , VALPARAISO</t>
  </si>
  <si>
    <t>VAL063</t>
  </si>
  <si>
    <t>19030569-4</t>
  </si>
  <si>
    <t>PJE    ,LLANOS SAL DE ATACAMA,6079     ,       ,CASA,0      ,COPIAPO</t>
  </si>
  <si>
    <t>13864321-2</t>
  </si>
  <si>
    <t>CALLE RENGO, 1001, null, BLOCK, 305, NUNOA</t>
  </si>
  <si>
    <t>NUN073</t>
  </si>
  <si>
    <t>16025874-8</t>
  </si>
  <si>
    <t>PASAJE BALADA, 1092, null, CASA, null, SAN FERNANDO</t>
  </si>
  <si>
    <t>18106915-5</t>
  </si>
  <si>
    <t>PASAJE TREINTA Y UNO, 1986, , CASA, , CONCEPCION</t>
  </si>
  <si>
    <t>19091646-4</t>
  </si>
  <si>
    <t>CALLE VEINTIUNO DE MAYO, 847, B, CASA, null, CHIGUAYANTE</t>
  </si>
  <si>
    <t>9916952-4</t>
  </si>
  <si>
    <t>CALLE ALVARO SANTA MARIA, 564, , CASA, , QUILLOTA</t>
  </si>
  <si>
    <t>16351538-5</t>
  </si>
  <si>
    <t>CALLE PEDRO GONZALEZ, 2860, , CASA, , IQUIQUE</t>
  </si>
  <si>
    <t>IQI018</t>
  </si>
  <si>
    <t>7442057-5</t>
  </si>
  <si>
    <t>CALLE BUEN PASTOR, 416, , CASA, , COQUIMBO</t>
  </si>
  <si>
    <t>COQ069</t>
  </si>
  <si>
    <t>15240375-5</t>
  </si>
  <si>
    <t>AVENIDA LOS MARES, 8397, , EDI, 309, PUDAHUEL</t>
  </si>
  <si>
    <t>6367887-2</t>
  </si>
  <si>
    <t>CALLE EL MAITEN, 2, D, CASA, , VINA DEL MAR</t>
  </si>
  <si>
    <t>18545286-7</t>
  </si>
  <si>
    <t>CALLE LOS MUSICOS, 10463, , LA FLORIDA</t>
  </si>
  <si>
    <t>LFL003</t>
  </si>
  <si>
    <t>12697056-0</t>
  </si>
  <si>
    <t>PJE    ,ESTER ROA,122      ,       ,CASA,1      ,CONCEPCION</t>
  </si>
  <si>
    <t>CCP017</t>
  </si>
  <si>
    <t>19521738-6</t>
  </si>
  <si>
    <t>CALLE CORDILLERA DARWIN, 01380, , PUENTE ALTO</t>
  </si>
  <si>
    <t>15133041-K</t>
  </si>
  <si>
    <t>PASAJE QUINAHUE, 3865, null, EDI, 32, CONCHALI</t>
  </si>
  <si>
    <t>CCH015</t>
  </si>
  <si>
    <t>17493471-1</t>
  </si>
  <si>
    <t>PJE    ,LLANOS SAL DE ATACAMA,6011     ,       ,CASA,0      ,COPIAPO</t>
  </si>
  <si>
    <t>12300586-4</t>
  </si>
  <si>
    <t>CALLE ACHAO, 720, , CASA, , TALCAHUANO</t>
  </si>
  <si>
    <t>7828309-2</t>
  </si>
  <si>
    <t>CALLE MAR BALTICO, 4883, , CASA, , HUALPEN</t>
  </si>
  <si>
    <t>9834419-5</t>
  </si>
  <si>
    <t>CALLE MONSENOR EDWARDS, 517, null, CASA, null, LA REINA</t>
  </si>
  <si>
    <t>LRE024</t>
  </si>
  <si>
    <t>16263130-6</t>
  </si>
  <si>
    <t>CALLE EL MOLINO, 1688, , CASA, , RANCAGUA</t>
  </si>
  <si>
    <t>RCG044</t>
  </si>
  <si>
    <t>11858649-2</t>
  </si>
  <si>
    <t>PJE    ,PUERTO CHACABUCO,0533     ,       ,CASA,0      ,QUILICURA</t>
  </si>
  <si>
    <t>6343652-6</t>
  </si>
  <si>
    <t>AVENIDA SAN JOSE DE LA ESTRELLA, 2265, null, LA FLORIDA</t>
  </si>
  <si>
    <t>8872751-7</t>
  </si>
  <si>
    <t>CALLE OSORNO, 1474, , CASA, , LOS ANGELES</t>
  </si>
  <si>
    <t>18329134-3</t>
  </si>
  <si>
    <t>CLL    ,LAUTARO,88       ,       ,CASA,1      ,COQUIMBO</t>
  </si>
  <si>
    <t>10023121-2</t>
  </si>
  <si>
    <t>PJE    ,UNO,445      ,       ,CASA,1      ,TALCA</t>
  </si>
  <si>
    <t>TCA060</t>
  </si>
  <si>
    <t>19835920-3</t>
  </si>
  <si>
    <t>CALLE GENERAL DEL CANTO, 904, , CASA, , LOS ANDES</t>
  </si>
  <si>
    <t>15428522-9</t>
  </si>
  <si>
    <t>PASAJE MENDOZA, 0491, , CASA, , QUILICURA</t>
  </si>
  <si>
    <t>14237421-8</t>
  </si>
  <si>
    <t>CALLE ALAMO, 108, , 1, , VALPARAISO</t>
  </si>
  <si>
    <t>VAL002</t>
  </si>
  <si>
    <t>12968436-4</t>
  </si>
  <si>
    <t>AVENIDA JOSE MANUEL BALMACEDA, 4564, , EDI, 5, RENCA</t>
  </si>
  <si>
    <t>16546106-1</t>
  </si>
  <si>
    <t>AVE    ,CERRILLOS,6258     ,       ,CASA,0      ,PEDRO AGUIRRE CERDA</t>
  </si>
  <si>
    <t>10597309-8</t>
  </si>
  <si>
    <t>PASAJE LOS ENLOZADORES, 4454, null, PUENTE ALTO</t>
  </si>
  <si>
    <t>10545640-9</t>
  </si>
  <si>
    <t>CLL    ,MARTINEZ DE ROZAS,3561     ,       ,CASA,1      ,QUINTA NORMAL</t>
  </si>
  <si>
    <t>QNM021</t>
  </si>
  <si>
    <t>22668424-7</t>
  </si>
  <si>
    <t>CALLE ANGEL PIMENTEL, 02177, null, LOCAL, null, PUENTE ALTO</t>
  </si>
  <si>
    <t>6582700-K</t>
  </si>
  <si>
    <t>CALLE O HIGGINS, 809, , CASA, , COQUIMBO</t>
  </si>
  <si>
    <t>15265522-3</t>
  </si>
  <si>
    <t>AVENIDA PEDRO CASTELBLANCO AGUERO, 5359, , CASA, , VALDIVIA</t>
  </si>
  <si>
    <t>15759096-0</t>
  </si>
  <si>
    <t>PASAJE SANHUEZA, 2, B, CASA, , VALDIVIA</t>
  </si>
  <si>
    <t>8012366-3</t>
  </si>
  <si>
    <t>AVENIDA LA MARINA, 2010, null, CASA, null, PEDRO AGUIRRE CERDA</t>
  </si>
  <si>
    <t>2499338-8</t>
  </si>
  <si>
    <t>CALLE FRANCISCO ROSENDE, 771, , CASA, , LOS ANDES</t>
  </si>
  <si>
    <t>15050601-8</t>
  </si>
  <si>
    <t>CALLE VALPARAISO, 3380, , CASA, , LA SERENA</t>
  </si>
  <si>
    <t>16823465-1</t>
  </si>
  <si>
    <t>CALLE BERNARDO O HIGGINS, 215, , EDI, 42, LOS ANGELES</t>
  </si>
  <si>
    <t>15557884-K</t>
  </si>
  <si>
    <t>CALLE RODRIGO DE TRIANA, 41, , 1, , VINA DEL MAR</t>
  </si>
  <si>
    <t>VAL062</t>
  </si>
  <si>
    <t>5806215-4</t>
  </si>
  <si>
    <t>PJE    ,EL TENIENTE,4670     ,       ,CASA,1      ,PENALOLEN</t>
  </si>
  <si>
    <t>13999103-6</t>
  </si>
  <si>
    <t>CALLE LONCOMILLA, 129, A, 1, , VALPARAISO</t>
  </si>
  <si>
    <t>VAL020</t>
  </si>
  <si>
    <t>10159588-9</t>
  </si>
  <si>
    <t>CALLE LOS HALCONES, 7139, null, CASA, null, PUDAHUEL</t>
  </si>
  <si>
    <t>8674848-7</t>
  </si>
  <si>
    <t>CALLE LOS GERANIOS, 538, , CASA, , QUILICURA</t>
  </si>
  <si>
    <t>9447745-K</t>
  </si>
  <si>
    <t>CALLE JOSE DOMINGO MUJICA, 224, C, CASA, , RANCAGUA</t>
  </si>
  <si>
    <t>RCG062</t>
  </si>
  <si>
    <t>15898915-8</t>
  </si>
  <si>
    <t>CALLE JUAN YARUR, 1923, , CASA, , SANTIAGO</t>
  </si>
  <si>
    <t>18262747-K</t>
  </si>
  <si>
    <t>CALLE ARTURO PEREZ CANTO, 2050, , CASA, , IQUIQUE</t>
  </si>
  <si>
    <t>IQI029</t>
  </si>
  <si>
    <t>11229299-3</t>
  </si>
  <si>
    <t>CALLE LOS OCEANICOS, 0301, , CASA, , QUILICURA</t>
  </si>
  <si>
    <t>6027148-8</t>
  </si>
  <si>
    <t>CALLE CAMINO INTERNACIONAL, 01728, B, EDI, 10, PUENTE ALTO</t>
  </si>
  <si>
    <t>9833892-6</t>
  </si>
  <si>
    <t>CALLE TREHUACO, 750, , CASA, , HUALPEN</t>
  </si>
  <si>
    <t>THN004</t>
  </si>
  <si>
    <t>10501361-2</t>
  </si>
  <si>
    <t>PASAJE CALETA HORCON, 01139, , PUENTE ALTO</t>
  </si>
  <si>
    <t>16488551-8</t>
  </si>
  <si>
    <t>CALLE CIRILO AMSTRONG, 316, 3, 1, , VALPARAISO</t>
  </si>
  <si>
    <t>16559510-6</t>
  </si>
  <si>
    <t>CALLE JOSE BRIONES, 475, null, CASA, null, COPIAPO</t>
  </si>
  <si>
    <t>15076926-4</t>
  </si>
  <si>
    <t>CALLE CASTILLO, 408, , 1, , VALPARAISO</t>
  </si>
  <si>
    <t>VAL018</t>
  </si>
  <si>
    <t>13447609-5</t>
  </si>
  <si>
    <t>AVE    ,LOS MARES,8433     ,       ,EDIFICIO,3      ,EDIFICIO,307    ,PUDAHUEL</t>
  </si>
  <si>
    <t>16968117-1</t>
  </si>
  <si>
    <t>CALLE SANTA JUSTINA, 249, , 1, , VALPARAISO</t>
  </si>
  <si>
    <t>20033008-0</t>
  </si>
  <si>
    <t>CALLE EL MICHAY, 4580, , CASA, , TALCAHUANO</t>
  </si>
  <si>
    <t>THN068</t>
  </si>
  <si>
    <t>17303089-4</t>
  </si>
  <si>
    <t>CLL    ,JAIME GUZMAN ERRAZURIZ,8644     ,       ,CASA,1      ,PUDAHUEL</t>
  </si>
  <si>
    <t>14472960-9</t>
  </si>
  <si>
    <t>AVE    ,AMERICO VESPUCIO,0484     ,2      ,EDIFICIO,8      ,EDIFICIO,120    ,LA CISTERNA</t>
  </si>
  <si>
    <t>18928354-7</t>
  </si>
  <si>
    <t>CALLE SANTIAGO DE COMPOSTELA, 0497, , CASA, , QUILICURA</t>
  </si>
  <si>
    <t>13890748-1</t>
  </si>
  <si>
    <t>CLL    ,DOS NORTE,884      ,       ,EDIFICIO,3      ,EDIFICIO,884A   ,INDEPENDENCIA</t>
  </si>
  <si>
    <t>IND009</t>
  </si>
  <si>
    <t>13057920-5</t>
  </si>
  <si>
    <t>PASAJE SANDRA, 1377, , CASA, , CONCHALI</t>
  </si>
  <si>
    <t>CCH006</t>
  </si>
  <si>
    <t>16136198-4</t>
  </si>
  <si>
    <t>PASAJE MAULLIN, 732, null, CASA, null, COPIAPO</t>
  </si>
  <si>
    <t>COP002</t>
  </si>
  <si>
    <t>14317759-9</t>
  </si>
  <si>
    <t>CALLE ALONSO DE MOYA, 13430, , CASA, , SAN BERNARDO</t>
  </si>
  <si>
    <t>4480178-7</t>
  </si>
  <si>
    <t>CALLE JAVIERA CARRERA, 363, , CASA, , QUILICURA</t>
  </si>
  <si>
    <t>16991282-3</t>
  </si>
  <si>
    <t>CALLE SAN ANIBAL, 321, , CASA, , LOS ANDES</t>
  </si>
  <si>
    <t>LAN001</t>
  </si>
  <si>
    <t>10093387-K</t>
  </si>
  <si>
    <t>CALLE LOMBARDIA, 1957, , CASA, , TEMUCO</t>
  </si>
  <si>
    <t>8051811-0</t>
  </si>
  <si>
    <t>CALLE MARTA BRUNET, 320, , CASA, , SAN FELIPE</t>
  </si>
  <si>
    <t>12838945-8</t>
  </si>
  <si>
    <t>CALLE CAU CAU, 02272, , CASA, , ANTOFAGASTA</t>
  </si>
  <si>
    <t>ATF002</t>
  </si>
  <si>
    <t>8708413-2</t>
  </si>
  <si>
    <t>AVENIDA PRESIDENTE SALVADOR ALLENDE GOSSENS, 0135, , CASA, , PUNTA ARENAS</t>
  </si>
  <si>
    <t>9306633-2</t>
  </si>
  <si>
    <t>CALLE AQUILES VERGARA, 241, , CASA, , QUILICURA</t>
  </si>
  <si>
    <t>11163776-8</t>
  </si>
  <si>
    <t>PASAJE EL NUDO, 1680, A, EDI, 205, PUENTE ALTO</t>
  </si>
  <si>
    <t>7811252-2</t>
  </si>
  <si>
    <t>PASAJE LAITEC, 164, null, CASA, null, MAIPU</t>
  </si>
  <si>
    <t>10278739-0</t>
  </si>
  <si>
    <t>CALLE BAHIA INGLESA, 05478, null, PUENTE ALTO</t>
  </si>
  <si>
    <t>PAL097</t>
  </si>
  <si>
    <t>11570400-1</t>
  </si>
  <si>
    <t>CLL    ,LAGUNA LA INVERNADA,817      ,       ,CASA,0      ,TALCAHUANO</t>
  </si>
  <si>
    <t>7186460-K</t>
  </si>
  <si>
    <t>CALLE BRIONES LUCO, 0903, B, CASA, null, LA CISTERNA</t>
  </si>
  <si>
    <t>12251311-4</t>
  </si>
  <si>
    <t>PASAJE MIRAVALLE, 4617, , PUENTE ALTO</t>
  </si>
  <si>
    <t>PAL098</t>
  </si>
  <si>
    <t>13908881-6</t>
  </si>
  <si>
    <t>PJE    ,TOLTEN,8670     ,       ,CASA,1      ,LA CISTERNA</t>
  </si>
  <si>
    <t>17271201-0</t>
  </si>
  <si>
    <t>CLL    ,OSORNO,0947     ,       ,CASA,0      ,LA GRANJA</t>
  </si>
  <si>
    <t>16329662-4</t>
  </si>
  <si>
    <t>CLL    ,LOS LAURELES,540      ,A      ,CASA,0      ,TALCAHUANO</t>
  </si>
  <si>
    <t>THN082</t>
  </si>
  <si>
    <t>9972275-4</t>
  </si>
  <si>
    <t>CALLE MANUTARA, 9193, , EDI, 31, LA FLORIDA</t>
  </si>
  <si>
    <t>LFL062</t>
  </si>
  <si>
    <t>18759246-1</t>
  </si>
  <si>
    <t>PJE    ,TRES,4177     ,       ,CASA,1      ,LA SERENA</t>
  </si>
  <si>
    <t>15400935-3</t>
  </si>
  <si>
    <t>AVENIDA LA FLORIDA, 5842, , EDI, 13, LA FLORIDA</t>
  </si>
  <si>
    <t>LFL079</t>
  </si>
  <si>
    <t>11273872-K</t>
  </si>
  <si>
    <t>CALLE LAS DALIAS, 8825, , LA FLORIDA</t>
  </si>
  <si>
    <t>10277177-K</t>
  </si>
  <si>
    <t>PASAJE VEINTIDOS, 1112, null, CASA, null, HUALPEN</t>
  </si>
  <si>
    <t>6733375-6</t>
  </si>
  <si>
    <t>CALLE JOSE FRANCISCO VERGARA, 2614, , CASA, , PUNTA ARENAS</t>
  </si>
  <si>
    <t>15555697-8</t>
  </si>
  <si>
    <t>PASAJE ENRIQUE BUNSTER, 2036, , CASA, , LA SERENA</t>
  </si>
  <si>
    <t>15090491-9</t>
  </si>
  <si>
    <t>CALLE ARTEMON CIFUENTES, 305, , CASA, , SAN FELIPE</t>
  </si>
  <si>
    <t>21465708-2</t>
  </si>
  <si>
    <t>CLL    ,PORTO SEGURO,4350     ,       ,EDIFICIO,5      ,EDIFICIO,203    ,ESTACION CENTRAL</t>
  </si>
  <si>
    <t>14152941-2</t>
  </si>
  <si>
    <t>CLL    ,ESTADIO SAN FELIPE,495      ,       ,CASA,0      ,QUILICURA</t>
  </si>
  <si>
    <t>10315550-9</t>
  </si>
  <si>
    <t>PASAJE CATAMARAN, 321, , CASA, , MAIPU</t>
  </si>
  <si>
    <t>MAI185</t>
  </si>
  <si>
    <t>13377853-5</t>
  </si>
  <si>
    <t>CLL    ,EL COIRON,10725    ,       ,CASA,LA FLORIDA</t>
  </si>
  <si>
    <t>LFL022</t>
  </si>
  <si>
    <t>11652036-2</t>
  </si>
  <si>
    <t>PASAJE SU SANTIDAD PAPA HONOVIO UNO, 2021, , CASA, , COQUIMBO</t>
  </si>
  <si>
    <t>14147483-9</t>
  </si>
  <si>
    <t>CALLE SAN JOSE, 5978, A, CASA, null, SAN MIGUEL</t>
  </si>
  <si>
    <t>SMI031</t>
  </si>
  <si>
    <t>11557732-8</t>
  </si>
  <si>
    <t>CLL    ,BRASIL,31       ,       ,CASA,0      ,CURICO</t>
  </si>
  <si>
    <t>15400985-K</t>
  </si>
  <si>
    <t>CLL    ,NUEVA PONIENTE,9612     ,       ,LOCAL COMERCIAL,1      ,EL BOSQUE</t>
  </si>
  <si>
    <t>25389109-2</t>
  </si>
  <si>
    <t>CALLE DOCTOR GENARO BENAVIDES, 6174, D, CASA, null, LA REINA</t>
  </si>
  <si>
    <t>LRE002</t>
  </si>
  <si>
    <t>2655721-6</t>
  </si>
  <si>
    <t>CALLE CHAITEN, 8397, , CASA, , SAN RAMON</t>
  </si>
  <si>
    <t>11290682-7</t>
  </si>
  <si>
    <t>CALLE VOLCAN OSORNO, 3680, , CASA, , TALCAHUANO</t>
  </si>
  <si>
    <t>10683804-6</t>
  </si>
  <si>
    <t>PASAJE RIO PILMAIQUEN, 744, , CASA, , QUILICURA</t>
  </si>
  <si>
    <t>7990431-7</t>
  </si>
  <si>
    <t>CLL    ,JUAN ANTONIO RIOS,8128     ,       ,CASA,1      ,SAN RAMON</t>
  </si>
  <si>
    <t>16628358-2</t>
  </si>
  <si>
    <t>PASAJE REY CRISTIAN, 1546, , EDI, 203, MAIPU</t>
  </si>
  <si>
    <t>19596349-5</t>
  </si>
  <si>
    <t>CALLE EL CHEQUEN, 244, , CASA, , TALCAHUANO</t>
  </si>
  <si>
    <t>15040839-3</t>
  </si>
  <si>
    <t>CLL    ,LAS ENCINAS,376      ,       ,CASA,0      ,COPIAPO</t>
  </si>
  <si>
    <t>COP037</t>
  </si>
  <si>
    <t>7243673-3</t>
  </si>
  <si>
    <t>CALLE PAKISTAN, 1060, , CASA, , PUNTA ARENAS</t>
  </si>
  <si>
    <t>5638100-7</t>
  </si>
  <si>
    <t>CALLE ANDRES MARAMBIO, 3785, , CASA, , CONCHALI</t>
  </si>
  <si>
    <t>CCH017</t>
  </si>
  <si>
    <t>9605104-2</t>
  </si>
  <si>
    <t>PASAJE PUERTO GUADAL, 0625, , CASA, , QUILICURA</t>
  </si>
  <si>
    <t>QUI021</t>
  </si>
  <si>
    <t>13967253-4</t>
  </si>
  <si>
    <t>CLL    ,PUERTO NATALES,964      ,       ,CASA,0      ,PUERTO MONTT</t>
  </si>
  <si>
    <t>11260067-1</t>
  </si>
  <si>
    <t>CLL    ,ARRAYANES,0664     ,       ,CASA,0      ,COPIAPO</t>
  </si>
  <si>
    <t>17156738-6</t>
  </si>
  <si>
    <t>PJE    ,SEIS,2171     ,       ,CASA,0      ,CURICO</t>
  </si>
  <si>
    <t>19568280-1</t>
  </si>
  <si>
    <t>PASAJE DOCE, 4419, null, CASA, null, TALCAHUANO</t>
  </si>
  <si>
    <t>16126802-K</t>
  </si>
  <si>
    <t>CALLE SEPTIMO DE LINEA, 116, , CASA, , QUILICURA</t>
  </si>
  <si>
    <t>14550470-8</t>
  </si>
  <si>
    <t>CALLE SANTIAGO, 780, 3, LOCAL, null, VILLA ALEMANA</t>
  </si>
  <si>
    <t>ALE026</t>
  </si>
  <si>
    <t>15892856-6</t>
  </si>
  <si>
    <t>PJE    ,EL PARTIDOR,1566     ,       ,CASA,PUENTE ALTO</t>
  </si>
  <si>
    <t>17585918-7</t>
  </si>
  <si>
    <t>CALLE LOS COIGUES, 2753, B, CASA, null, PUNTA ARENAS</t>
  </si>
  <si>
    <t>8181149-0</t>
  </si>
  <si>
    <t>CLL    ,LAS PALMERAS,3117     ,D      ,CASA,1      ,NUNOA</t>
  </si>
  <si>
    <t>NUN002</t>
  </si>
  <si>
    <t>11830701-1</t>
  </si>
  <si>
    <t>PASAJE ESMERALDA, 24, , 1, , VALPARAISO</t>
  </si>
  <si>
    <t>8929788-5</t>
  </si>
  <si>
    <t>PASAJE QUILLOTA, 441, null, CASA, null, ANTOFAGASTA</t>
  </si>
  <si>
    <t>10502589-0</t>
  </si>
  <si>
    <t>CLL    ,CERRO EL MORADO,651      ,       ,CASA,0      ,COPIAPO</t>
  </si>
  <si>
    <t>18765934-5</t>
  </si>
  <si>
    <t>CALLE CALLE NUEVA, 10823, , EDI, 302, LA FLORIDA</t>
  </si>
  <si>
    <t>LFL016</t>
  </si>
  <si>
    <t>16540037-2</t>
  </si>
  <si>
    <t>PASAJE TRES, 24, , CASA, , LA CALERA</t>
  </si>
  <si>
    <t>13803438-0</t>
  </si>
  <si>
    <t>PJE    ,LAS PANOJAS,10397    ,C      ,CASA,LA FLORIDA</t>
  </si>
  <si>
    <t>16624965-1</t>
  </si>
  <si>
    <t>CLL    ,EDUARDO COVARRUBIAS,421      ,       ,CASA,1      ,ESTACION CENTRAL</t>
  </si>
  <si>
    <t>ECT008</t>
  </si>
  <si>
    <t>13113140-2</t>
  </si>
  <si>
    <t>PASAJE POLARIS, 3048, null, CASA, null, PUERTO MONTT</t>
  </si>
  <si>
    <t>9975158-4</t>
  </si>
  <si>
    <t>CLL    ,EL CEDRO,0638     ,       ,CASA,0      ,COPIAPO</t>
  </si>
  <si>
    <t>16496250-4</t>
  </si>
  <si>
    <t>PASAJE TOKIO, 861, , CASA, , QUILICURA</t>
  </si>
  <si>
    <t>11467224-6</t>
  </si>
  <si>
    <t>CALLE TOLTEN, 145, , CASA, , LOS ANDES</t>
  </si>
  <si>
    <t>LAN002</t>
  </si>
  <si>
    <t>PJE    ,TOKIO,861      ,       ,CASA,0      ,QUILICURA</t>
  </si>
  <si>
    <t>9525144-7</t>
  </si>
  <si>
    <t>CALLE LOS LECHEROS, 328, null, 1, null, VALPARAISO</t>
  </si>
  <si>
    <t>VAL042</t>
  </si>
  <si>
    <t>14220140-2</t>
  </si>
  <si>
    <t>CALLE PORTAL DEL MAIPO, 0117, null, CASA, null, TEMUCO</t>
  </si>
  <si>
    <t>TEM006</t>
  </si>
  <si>
    <t>7136978-1</t>
  </si>
  <si>
    <t>CLL    ,MANUEL MONTT,682      ,B      ,LOCAL COMERCIAL,0      ,CURICO</t>
  </si>
  <si>
    <t>CUR023</t>
  </si>
  <si>
    <t>8835749-3</t>
  </si>
  <si>
    <t>CLL    ,SEGUNDA,1140     ,       ,CASA,0      ,VILLA ALEMANA</t>
  </si>
  <si>
    <t>ALE024</t>
  </si>
  <si>
    <t>19058117-9</t>
  </si>
  <si>
    <t>CALLE LA GALAXIA, 886, null, EDI, 37, MAIPU</t>
  </si>
  <si>
    <t>MAI065</t>
  </si>
  <si>
    <t>12282025-4</t>
  </si>
  <si>
    <t>PASAJE VEINTE, 719, , PUENTE ALTO</t>
  </si>
  <si>
    <t>10187908-9</t>
  </si>
  <si>
    <t>CALLE PACOCHA, 6026, null, CASA, null, SAN MIGUEL</t>
  </si>
  <si>
    <t>6661208-2</t>
  </si>
  <si>
    <t>CALLE COLOMBIA, 9045, B, LA FLORIDA</t>
  </si>
  <si>
    <t>14392243-K</t>
  </si>
  <si>
    <t>CALLE CUATRO, 389, , CASA, , PUNTA ARENAS</t>
  </si>
  <si>
    <t>13016867-1</t>
  </si>
  <si>
    <t>CALLE ENRIQUE CAMPINO, 3555, , CASA, , LA SERENA</t>
  </si>
  <si>
    <t>5019028-5</t>
  </si>
  <si>
    <t>PJE    ,LOS MANIOS,2        ,15     ,CASA,0      ,PUERTO VARAS</t>
  </si>
  <si>
    <t>8251124-5</t>
  </si>
  <si>
    <t>CLL    ,ISLA ROSS,638      ,       ,CASA,0      ,CURICO</t>
  </si>
  <si>
    <t>CUR004</t>
  </si>
  <si>
    <t>9874225-5</t>
  </si>
  <si>
    <t>CLL    ,ALBERTO RISOPATRON,49       ,       ,CASA,1      ,COQUIMBO</t>
  </si>
  <si>
    <t>23694266-K</t>
  </si>
  <si>
    <t>CALLE VALDIVIA, 5105, null, CASA, null, ANTOFAGASTA</t>
  </si>
  <si>
    <t>17774188-4</t>
  </si>
  <si>
    <t>CALLE SALITRERA ENCARNACION, 778, , CASA, , COPIAPO</t>
  </si>
  <si>
    <t>14561809-6</t>
  </si>
  <si>
    <t>AVENIDA PANORAMICA, 1079, , CASA, , LA SERENA</t>
  </si>
  <si>
    <t>9033106-K</t>
  </si>
  <si>
    <t>CALLE BELO HORIZONTE, 0290, , CASA, , QUILICURA</t>
  </si>
  <si>
    <t>17830429-1</t>
  </si>
  <si>
    <t>CALLE PENAFLOR, 2321, null, CASA, null, ARICA</t>
  </si>
  <si>
    <t>15587239-K</t>
  </si>
  <si>
    <t>CLL    ,TERMAS DE PICA,751      ,       ,CASA,0      ,COPIAPO</t>
  </si>
  <si>
    <t>8121332-1</t>
  </si>
  <si>
    <t>CALLE MONTERREY, 2586, , CASA, , CONCHALI</t>
  </si>
  <si>
    <t>3557539-1</t>
  </si>
  <si>
    <t>AVENIDA GABRIELA PONIENTE, 1840, , PUENTE ALTO</t>
  </si>
  <si>
    <t>8916183-5</t>
  </si>
  <si>
    <t>CALLE MAULLIN, 6062, null, CASA, null, ANTOFAGASTA</t>
  </si>
  <si>
    <t>ATF041</t>
  </si>
  <si>
    <t>24926635-3</t>
  </si>
  <si>
    <t>CALLE MANSO DE VELASCO, 5198, , CASA, , QUINTA NORMAL</t>
  </si>
  <si>
    <t>10652183-2</t>
  </si>
  <si>
    <t>CALLE PAMPA BAJA, 2181, null, CASA, null, LA SERENA</t>
  </si>
  <si>
    <t>LSA041</t>
  </si>
  <si>
    <t>15700909-5</t>
  </si>
  <si>
    <t>CALLE CAIMANES, 2562, null, PUENTE ALTO</t>
  </si>
  <si>
    <t>16457791-0</t>
  </si>
  <si>
    <t>CLL    ,VENEZUELA,8874     ,       ,CASA,LA FLORIDA</t>
  </si>
  <si>
    <t>12022690-8</t>
  </si>
  <si>
    <t>CALLE PROFESOR ALCAINO, 01182, , PUENTE ALTO</t>
  </si>
  <si>
    <t>18143605-0</t>
  </si>
  <si>
    <t>CALLE CHAITEN, 8215, , EDI, 11, HUALPEN</t>
  </si>
  <si>
    <t>THN026</t>
  </si>
  <si>
    <t>CALLE PRESIDENTE DOMINGO SANTA MARIA GONZALEZ, 2298, , CASA, , COPIAPO</t>
  </si>
  <si>
    <t>10846674-K</t>
  </si>
  <si>
    <t>CLL    ,CUATRO PONIENTE,6081     ,       ,CASA,1      ,PEDRO AGUIRRE CERDA</t>
  </si>
  <si>
    <t>PAC023</t>
  </si>
  <si>
    <t>13942305-4</t>
  </si>
  <si>
    <t>CALLE SAN FRANCISCO, 7560, , CASA, , SAN RAMON</t>
  </si>
  <si>
    <t>7546369-3</t>
  </si>
  <si>
    <t>CLL    ,RAFAEL MATUS,1086     ,       ,EDIFICIO,3      ,EDIFICIO,31     ,LA FLORIDA</t>
  </si>
  <si>
    <t>PAL108</t>
  </si>
  <si>
    <t>24244934-7</t>
  </si>
  <si>
    <t>CALLE SAN PABLO, 4236, , CASA, , QUINTA NORMAL</t>
  </si>
  <si>
    <t>19254010-0</t>
  </si>
  <si>
    <t>CALLE SANTA JUANA, 0203, B, EDI, 403, PUNTA ARENAS</t>
  </si>
  <si>
    <t>10135895-K</t>
  </si>
  <si>
    <t>CALLE LOS JILGUEROS, 1114, null, CASA, null, PADRE HURTADO</t>
  </si>
  <si>
    <t>17416352-9</t>
  </si>
  <si>
    <t>CALLE ANDRES MARAMBIO, 3779, H, EDI, 304, CONCHALI</t>
  </si>
  <si>
    <t>10155452-K</t>
  </si>
  <si>
    <t>AVENIDA ENCON, 289, , CASA, , SAN FELIPE</t>
  </si>
  <si>
    <t>12363130-7</t>
  </si>
  <si>
    <t>AVENIDA DOMINGO SANTA MARIA, 4078, A, CASA, null, RENCA</t>
  </si>
  <si>
    <t>16421416-8</t>
  </si>
  <si>
    <t>PJE    ,VERBO DIVINO,4560     ,       ,CASA,1      ,MAIPU</t>
  </si>
  <si>
    <t>15326956-4</t>
  </si>
  <si>
    <t>CLL    ,DOS,1523     ,       ,CASA,1      ,QUINTA NORMAL</t>
  </si>
  <si>
    <t>5702258-2</t>
  </si>
  <si>
    <t>AVENIDA CIRCUNVALACION SUR, 3271, , EDI, 302, VALDIVIA</t>
  </si>
  <si>
    <t>4439342-5</t>
  </si>
  <si>
    <t>PASAJE RIO CHOLGUACO, 5112, null, PUENTE ALTO</t>
  </si>
  <si>
    <t>LFL035</t>
  </si>
  <si>
    <t>13115746-0</t>
  </si>
  <si>
    <t>CALLE MESSINA, 01050, , CASA, , TEMUCO</t>
  </si>
  <si>
    <t>4439652-1</t>
  </si>
  <si>
    <t>CALLE SAN PABLO, 99, A, CASA, , CONCEPCION</t>
  </si>
  <si>
    <t>16799324-9</t>
  </si>
  <si>
    <t>PASAJE CERRO SAN RAMON, 01546, , PUENTE ALTO</t>
  </si>
  <si>
    <t>17705847-5</t>
  </si>
  <si>
    <t>PASAJE LA ARCILLA, 951, , LA FLORIDA</t>
  </si>
  <si>
    <t>12306436-4</t>
  </si>
  <si>
    <t>CLL    ,JANEQUEO,945      ,A      ,EDIFICIO,4      ,EDIFICIO,30     ,CONCEPCION</t>
  </si>
  <si>
    <t>CCP034</t>
  </si>
  <si>
    <t>18814873-5</t>
  </si>
  <si>
    <t>CALLE TUCAPEL, 1275, , CASA, , SAN PEDRO DE LA PAZ</t>
  </si>
  <si>
    <t>SNP045</t>
  </si>
  <si>
    <t>12482329-3</t>
  </si>
  <si>
    <t>PASAJE RAUCO, 4124, , CASA, , RENCA</t>
  </si>
  <si>
    <t>17027753-8</t>
  </si>
  <si>
    <t>CALLE ALBERTO GONZALEZ, 3608, B, CASA, , CONCHALI</t>
  </si>
  <si>
    <t>16720193-8</t>
  </si>
  <si>
    <t>PASAJE ELARA, 1440, , PUENTE ALTO</t>
  </si>
  <si>
    <t>PAL009</t>
  </si>
  <si>
    <t>8422141-4</t>
  </si>
  <si>
    <t>CLL    ,COPIAPITA,2073     ,       ,CASA,0      ,COPIAPO</t>
  </si>
  <si>
    <t>16642019-9</t>
  </si>
  <si>
    <t>PJE    ,NUEVE,01190    ,       ,CASA,0      ,PUNTA ARENAS</t>
  </si>
  <si>
    <t>18483820-6</t>
  </si>
  <si>
    <t>AVE    ,DOCTOR CARLOS CISTERNAS,2725     ,       ,CASA,0      ,CALAMA</t>
  </si>
  <si>
    <t>15875205-0</t>
  </si>
  <si>
    <t>CLL    ,PATRIA VIEJA,9303     ,       ,CASA,LA FLORIDA</t>
  </si>
  <si>
    <t>16344969-2</t>
  </si>
  <si>
    <t>CALLE PRIMERO DE MAYO, 2546, , CASA, , OSORNO</t>
  </si>
  <si>
    <t>OSO003</t>
  </si>
  <si>
    <t>26058083-3</t>
  </si>
  <si>
    <t>CALLE ROBERTO ESPINOZA, 1436, null, EDI, 104, SANTIAGO</t>
  </si>
  <si>
    <t>STG012</t>
  </si>
  <si>
    <t>10604804-5</t>
  </si>
  <si>
    <t>CALLE MAGDALENA VICUNA, 1280, , EDI, 406, SAN MIGUEL</t>
  </si>
  <si>
    <t>SMI003</t>
  </si>
  <si>
    <t>6482032-K</t>
  </si>
  <si>
    <t>PJE    ,NORUEGA,1421     ,12     ,EDIFICIO,3      ,EDIFICIO,202    ,VILLA ALEMANA</t>
  </si>
  <si>
    <t>17229199-6</t>
  </si>
  <si>
    <t>CLL    ,BAHIA INDIA,3910     ,       ,LOCAL COMERCIAL,PUENTE ALTO</t>
  </si>
  <si>
    <t>17284809-5</t>
  </si>
  <si>
    <t>CALLE SAN NICOLAS, 1033, null, CASA, null, SAN MIGUEL</t>
  </si>
  <si>
    <t>16736272-9</t>
  </si>
  <si>
    <t>AVE    ,VICUNA MACKENNA,511      ,       ,CASA,1      ,CHILLAN</t>
  </si>
  <si>
    <t>15797163-8</t>
  </si>
  <si>
    <t>CALLE MANANTIALES, 1150, B, EDI, 301, CONCON</t>
  </si>
  <si>
    <t>CON008</t>
  </si>
  <si>
    <t>12518693-9</t>
  </si>
  <si>
    <t>PASAJE CERRO LA SILLA, 1444, , PUENTE ALTO</t>
  </si>
  <si>
    <t>PAL085</t>
  </si>
  <si>
    <t>6086691-0</t>
  </si>
  <si>
    <t>CALLE COMANDANTE CANALES, 2016, 36, EDI, B, INDEPENDENCIA</t>
  </si>
  <si>
    <t>IND013</t>
  </si>
  <si>
    <t>25597844-6</t>
  </si>
  <si>
    <t>CALLE LAS AMERICAS, 25, , CASA, , CURICO</t>
  </si>
  <si>
    <t>10240237-5</t>
  </si>
  <si>
    <t>PASAJE NUEVO NUEVE, 3406, , CASA, , COQUIMBO</t>
  </si>
  <si>
    <t>COQ026</t>
  </si>
  <si>
    <t>9478488-3</t>
  </si>
  <si>
    <t>CLL    ,EL AGRICULTOR,3591     ,       ,CASA,PUENTE ALTO</t>
  </si>
  <si>
    <t>8847478-3</t>
  </si>
  <si>
    <t>CALLE CELERINO PEREIRA, 1682, , CASA, , NUNOA</t>
  </si>
  <si>
    <t>5723026-6</t>
  </si>
  <si>
    <t>CALLE BOLIVIA, 2670, , CASA, , LA SERENA</t>
  </si>
  <si>
    <t>15442949-2</t>
  </si>
  <si>
    <t>PASAJE ANA MARIA, 6860, null, CASA, null, SAN RAMON</t>
  </si>
  <si>
    <t>18382261-6</t>
  </si>
  <si>
    <t>PJE    ,CALLAO,1228     ,       ,CASA,LA FLORIDA</t>
  </si>
  <si>
    <t>LFL124</t>
  </si>
  <si>
    <t>18495793-0</t>
  </si>
  <si>
    <t>AVE    ,PANORAMICA,838      ,26     ,CONDOMINIO,0      ,LA SERENA</t>
  </si>
  <si>
    <t>15658927-6</t>
  </si>
  <si>
    <t>CALLE RUPANCO, 398, A, EDI, 1405, LA FLORIDA</t>
  </si>
  <si>
    <t>LFL131</t>
  </si>
  <si>
    <t>24849712-2</t>
  </si>
  <si>
    <t>PASAJE LA BANDURRIA AZUL, 565, null, CASA, null, MAIPU</t>
  </si>
  <si>
    <t>MAI179</t>
  </si>
  <si>
    <t>10692458-9</t>
  </si>
  <si>
    <t>CLL    ,ELQUI,7928     ,       ,CASA,1      ,LA GRANJA</t>
  </si>
  <si>
    <t>25190533-9</t>
  </si>
  <si>
    <t>CALLE VIA DOS, 7, null, CASA, null, IQUIQUE</t>
  </si>
  <si>
    <t>IQI001</t>
  </si>
  <si>
    <t>9768260-7</t>
  </si>
  <si>
    <t>CALLE NAVIDAD, 2620, , CASA, , PEDRO AGUIRRE CERDA</t>
  </si>
  <si>
    <t>19523190-7</t>
  </si>
  <si>
    <t>PASAJE UNO, 9826, , CASA, , EL BOSQUE</t>
  </si>
  <si>
    <t>7816586-3</t>
  </si>
  <si>
    <t>CLL    ,LOS EUROPEOS,1041     ,       ,CASA,1      ,QUILICURA</t>
  </si>
  <si>
    <t>7154649-7</t>
  </si>
  <si>
    <t>CALLE LAS LILAS, 1619, null, LA FLORIDA</t>
  </si>
  <si>
    <t>LFL046</t>
  </si>
  <si>
    <t>9201016-3</t>
  </si>
  <si>
    <t>CALLE LA MARINA, 199, null, CASA, null, TALCAHUANO</t>
  </si>
  <si>
    <t>THN048</t>
  </si>
  <si>
    <t>13070901-K</t>
  </si>
  <si>
    <t>CALLE LOS EUROPEOS, 1128, , CASA, , QUILICURA</t>
  </si>
  <si>
    <t>QUI054</t>
  </si>
  <si>
    <t>18204735-K</t>
  </si>
  <si>
    <t>CALLE EJERCITO, 950, null, CASA, null, PUERTO MONTT</t>
  </si>
  <si>
    <t>PTM039</t>
  </si>
  <si>
    <t>17668576-K</t>
  </si>
  <si>
    <t>PASAJE SIETE NORTE, 1537, , CASA, , PEDRO AGUIRRE CERDA</t>
  </si>
  <si>
    <t>13818336-K</t>
  </si>
  <si>
    <t>CLL    ,MOLLENAHUER,373      ,       ,CASA,0      ,VALDIVIA</t>
  </si>
  <si>
    <t>19489516-K</t>
  </si>
  <si>
    <t>CALLE ANTARES, 0439, A, CASA, , QUILPUE</t>
  </si>
  <si>
    <t>QLE001</t>
  </si>
  <si>
    <t>24409849-5</t>
  </si>
  <si>
    <t>PJE    ,DURANGO,4581     ,       ,CASA,1      ,CONCHALI</t>
  </si>
  <si>
    <t>8041148-0</t>
  </si>
  <si>
    <t>CALLE DONA LETICIA, 245, , CASA, , QUILICURA</t>
  </si>
  <si>
    <t>20243325-1</t>
  </si>
  <si>
    <t>CALLE VENEZUELA, 0317, null, CASA, null, QUILICURA</t>
  </si>
  <si>
    <t>10131414-6</t>
  </si>
  <si>
    <t>CALLE LAS FLORES, 383, null, CASA, null, CERRILLOS</t>
  </si>
  <si>
    <t>MAI166</t>
  </si>
  <si>
    <t>8987901-9</t>
  </si>
  <si>
    <t>AVE    ,CINCO DE ABRIL,604      ,       ,EDIFICIO,4      ,EDIFICIO,101    ,CERRILLOS</t>
  </si>
  <si>
    <t>CRR001</t>
  </si>
  <si>
    <t>9835622-3</t>
  </si>
  <si>
    <t>CLL    ,JANEQUEO,46       ,       ,CASA,1      ,PUNTA ARENAS</t>
  </si>
  <si>
    <t>13236619-5</t>
  </si>
  <si>
    <t>PASAJE VOLCAN PURRANAO ORIENTE, 2906, null, PUENTE ALTO</t>
  </si>
  <si>
    <t>15700592-8</t>
  </si>
  <si>
    <t>CALLE MARURI, 1336, , CASA, , RENCA</t>
  </si>
  <si>
    <t>11875969-9</t>
  </si>
  <si>
    <t>PASAJE NAVIDAD, 71, , LA FLORIDA</t>
  </si>
  <si>
    <t>22437353-8</t>
  </si>
  <si>
    <t>CLL    ,EL PINO,707      ,       ,CASA,1      ,INDEPENDENCIA</t>
  </si>
  <si>
    <t>12838950-4</t>
  </si>
  <si>
    <t>CALLE CASTRO, 5367, null, CASA, null, ANTOFAGASTA</t>
  </si>
  <si>
    <t>18516193-5</t>
  </si>
  <si>
    <t>AVENIDA CAMINO REAL, 1596, null, CASA, null, SAN FERNANDO</t>
  </si>
  <si>
    <t>19599720-9</t>
  </si>
  <si>
    <t>CALLE CAMILO HENRIQUEZ, 150, null, CASA, null, SAN PEDRO DE LA PAZ</t>
  </si>
  <si>
    <t>15014061-7</t>
  </si>
  <si>
    <t>AVENIDA CAPITAN ARTURO PRAT, 2553, , CASA, , CALAMA</t>
  </si>
  <si>
    <t>9854593-K</t>
  </si>
  <si>
    <t>CALLE ALBERTO GONZALEZ, 3314, , CASA, , CONCHALI</t>
  </si>
  <si>
    <t>11678637-0</t>
  </si>
  <si>
    <t>CALLE IQUIQUE, 225, null, CASA, null, TALCAHUANO</t>
  </si>
  <si>
    <t>THN086</t>
  </si>
  <si>
    <t>19828247-2</t>
  </si>
  <si>
    <t>CALLE NAPOLES, 43, , 1, , VALPARAISO</t>
  </si>
  <si>
    <t>7680870-8</t>
  </si>
  <si>
    <t>CALLE LAS CAMELIAS, 8163, null, CASA, null, PENALOLEN</t>
  </si>
  <si>
    <t>18971953-1</t>
  </si>
  <si>
    <t>CALLE ALCALDE OLEGARIO BARRERA, 3428, null, CASA, null, CALAMA</t>
  </si>
  <si>
    <t>CMA018</t>
  </si>
  <si>
    <t>19063333-0</t>
  </si>
  <si>
    <t>CALLE LOS HALCONES, 7382, null, CASA, null, PUDAHUEL</t>
  </si>
  <si>
    <t>16687716-4</t>
  </si>
  <si>
    <t>PJE    ,ARQUITECTO VICTOR SALAS,1468     ,       ,CASA,0      ,LA SERENA</t>
  </si>
  <si>
    <t>LSA057</t>
  </si>
  <si>
    <t>8557496-5</t>
  </si>
  <si>
    <t>CALLE BRISTOL, 2901, null, CASA, null, HUALPEN</t>
  </si>
  <si>
    <t>THN032</t>
  </si>
  <si>
    <t>17422519-2</t>
  </si>
  <si>
    <t>CALLE VOLCAN LLAIMA, 259, , CASA, , QUILICURA</t>
  </si>
  <si>
    <t>23773660-5</t>
  </si>
  <si>
    <t>CALLE NICASIO RETAMALES, 476, null, CASA, null, ESTACION CENTRAL</t>
  </si>
  <si>
    <t>ECT044</t>
  </si>
  <si>
    <t>8292785-9</t>
  </si>
  <si>
    <t>CALLE MIRAMAR, 305, , CASA, , COQUIMBO</t>
  </si>
  <si>
    <t>22668183-3</t>
  </si>
  <si>
    <t>PASAJE SUIZA, 0419, , CASA, , SAN FERNANDO</t>
  </si>
  <si>
    <t>19049104-8</t>
  </si>
  <si>
    <t>AVENIDA GONZALO LIZASOAIN, 226, null, CASA, null, LA CALERA</t>
  </si>
  <si>
    <t>CAL005</t>
  </si>
  <si>
    <t>11374647-5</t>
  </si>
  <si>
    <t>CALLE EL TIMBAL, 1596, , PUENTE ALTO</t>
  </si>
  <si>
    <t>10937947-6</t>
  </si>
  <si>
    <t>CLL    ,COSME GONZALEZ,172      ,       ,CASA,1      ,SAN BERNARDO</t>
  </si>
  <si>
    <t>10908926-5</t>
  </si>
  <si>
    <t>CALLE PASO EL ROBLE, 311, B, EDI, 123, LA FLORIDA</t>
  </si>
  <si>
    <t>10154880-5</t>
  </si>
  <si>
    <t>CALLE MAESTRO PALOMO, 0218, , PUENTE ALTO</t>
  </si>
  <si>
    <t>18732003-8</t>
  </si>
  <si>
    <t>CLL    ,BOULEVARD DEL MAESTRO CICARELI,5328     ,       ,CASA,1      ,PENALOLEN</t>
  </si>
  <si>
    <t>PEN013</t>
  </si>
  <si>
    <t>13578678-0</t>
  </si>
  <si>
    <t>AVE    ,LARRAIN,6143     ,       ,EDIFICIO,4      ,EDIFICIO,23     ,LA REINA</t>
  </si>
  <si>
    <t>LRE004</t>
  </si>
  <si>
    <t>11076527-4</t>
  </si>
  <si>
    <t>PASAJE DALI, 1107, , CASA, , QUILICURA</t>
  </si>
  <si>
    <t>14282155-9</t>
  </si>
  <si>
    <t>AVENIDA PEDRO AGUIRRE CERDA, 518, null, LOCAL, null, VALDIVIA</t>
  </si>
  <si>
    <t>16127378-3</t>
  </si>
  <si>
    <t>PASAJE RIO PALENA, 420, null, CASA, null, SAN FELIPE</t>
  </si>
  <si>
    <t>SFE015</t>
  </si>
  <si>
    <t>17376221-6</t>
  </si>
  <si>
    <t>CALLE JORGE LUIS BORGES, 181, , LOCAL, , QUILICURA</t>
  </si>
  <si>
    <t>23120354-0</t>
  </si>
  <si>
    <t>CLL    ,PORTEZUELO DEL INCA,4151     ,       ,CASA,0      ,CALAMA</t>
  </si>
  <si>
    <t>19005963-4</t>
  </si>
  <si>
    <t>CALLE HUERTA FLORIDA, 1219, null, LA FLORIDA</t>
  </si>
  <si>
    <t>14333544-5</t>
  </si>
  <si>
    <t>PASAJE VOLCAN OLCA, 170, , CASA, , QUILICURA</t>
  </si>
  <si>
    <t>10334419-0</t>
  </si>
  <si>
    <t>CLL    ,LOS NARDOS,10943    ,       ,CASA,LA FLORIDA</t>
  </si>
  <si>
    <t>10009131-3</t>
  </si>
  <si>
    <t>PASAJE LOS TAILANDESES, 1151, , CASA, , QUILICURA</t>
  </si>
  <si>
    <t>9491268-7</t>
  </si>
  <si>
    <t>PASAJE LAS GOLONDRINAS, 0607, , PUENTE ALTO</t>
  </si>
  <si>
    <t>19378900-5</t>
  </si>
  <si>
    <t>PASAJE ARQUITECTO VICTOR SALAS, 1518, , CASA, , LA SERENA</t>
  </si>
  <si>
    <t>12886779-1</t>
  </si>
  <si>
    <t>AVENIDA CRETA, 3261, , PUENTE ALTO</t>
  </si>
  <si>
    <t>12402029-8</t>
  </si>
  <si>
    <t>CALLE SAN FERNANDO, 1477, 17, EDI, 31, CONCHALI</t>
  </si>
  <si>
    <t>17162550-5</t>
  </si>
  <si>
    <t>PJE    ,LOS ALMENDROS,358      ,       ,CASA,0      ,VINA DEL MAR</t>
  </si>
  <si>
    <t>VDM074</t>
  </si>
  <si>
    <t>15014266-0</t>
  </si>
  <si>
    <t>PASAJE GENERAL OSCAR BONILLA, 9507, , CASA, , ANTOFAGASTA</t>
  </si>
  <si>
    <t>ATF060</t>
  </si>
  <si>
    <t>25136684-5</t>
  </si>
  <si>
    <t>CALLE LAS ACHIRAS, 2015, null, CASA, null, IQUIQUE</t>
  </si>
  <si>
    <t>15993145-5</t>
  </si>
  <si>
    <t>CALLE BARTOLOME DE LAS CASAS, 1712, null, CASA, null, CONCEPCION</t>
  </si>
  <si>
    <t>CCP056</t>
  </si>
  <si>
    <t>12570850-1</t>
  </si>
  <si>
    <t>CLL    ,ANTONIO PAREJA,416      ,       ,CASA,1      ,COQUIMBO</t>
  </si>
  <si>
    <t>19922563-4</t>
  </si>
  <si>
    <t>AVENIDA CRISTOBAL COLON, 01620, null, CASA, null, TEMUCO</t>
  </si>
  <si>
    <t>11497780-2</t>
  </si>
  <si>
    <t>CLL    ,EVEREST,0343     ,       ,CASA,0      ,QUILICURA</t>
  </si>
  <si>
    <t>22663890-3</t>
  </si>
  <si>
    <t>CALLE GAMERO, 1541, null, LOCAL, null, INDEPENDENCIA</t>
  </si>
  <si>
    <t>8877089-7</t>
  </si>
  <si>
    <t>PJE    ,CATORCE Y MEDIO ORIENTE,1987     ,       ,CASA,0      ,TALCA</t>
  </si>
  <si>
    <t>17853580-3</t>
  </si>
  <si>
    <t>CALLE NICOLAS DEL POZO, 4041, null, CASA, null, LA SERENA</t>
  </si>
  <si>
    <t>16476587-3</t>
  </si>
  <si>
    <t>CLL    ,ECUADOR,300      ,4      ,CASA,1      ,VALPARAISO</t>
  </si>
  <si>
    <t>11476794-8</t>
  </si>
  <si>
    <t>CLL    ,JUAN DE DIOS MALEBRAN,2676     ,       ,CASA,PUENTE ALTO</t>
  </si>
  <si>
    <t>11229119-9</t>
  </si>
  <si>
    <t>CALLE CROACIA, , , CASA, , PUNTA ARENAS</t>
  </si>
  <si>
    <t>10333381-4</t>
  </si>
  <si>
    <t>CLL    ,COMANDANTE CHACON,6041     ,       ,CASA,1      ,QUINTA NORMAL</t>
  </si>
  <si>
    <t>13599932-6</t>
  </si>
  <si>
    <t>AVE    ,CORONEL DE ARTILLERIA LUIS CARRERA,1491     ,       ,CASA,0      ,LINARES</t>
  </si>
  <si>
    <t>LIN003</t>
  </si>
  <si>
    <t>19632973-0</t>
  </si>
  <si>
    <t>CALLE SIN NOMBRE, 1848, null, CASA, null, SAN BERNARDO</t>
  </si>
  <si>
    <t>SBE010</t>
  </si>
  <si>
    <t>13647620-3</t>
  </si>
  <si>
    <t>CALLE LLANOS DE QUILIN, 786, , CASA, , COPIAPO</t>
  </si>
  <si>
    <t>10383798-7</t>
  </si>
  <si>
    <t>PASAJE VENTURA GALVAN, 9332, A, EDI, 18, LA FLORIDA</t>
  </si>
  <si>
    <t>8942602-2</t>
  </si>
  <si>
    <t>AVE    ,RAMON PICARTE,2873     ,       ,CASA,0      ,VALDIVIA</t>
  </si>
  <si>
    <t>16553359-3</t>
  </si>
  <si>
    <t>AVENIDA DOMINGO TOCORNAL, 01313, I, EDI, 32, PUENTE ALTO</t>
  </si>
  <si>
    <t>7224320-K</t>
  </si>
  <si>
    <t>CLL    ,BERLIN,568      ,       ,CASA,0      ,QUILPUE</t>
  </si>
  <si>
    <t>13994103-9</t>
  </si>
  <si>
    <t>CALLE URIBE, 36, , CASA, , VINA DEL MAR</t>
  </si>
  <si>
    <t>13486887-2</t>
  </si>
  <si>
    <t>CALLE OBISPO OSCAR ROMERO, 1472, , PUENTE ALTO</t>
  </si>
  <si>
    <t>6557916-2</t>
  </si>
  <si>
    <t>CALLE NOCEDAL, 01311, B, EDI, 103, PUENTE ALTO</t>
  </si>
  <si>
    <t>11996980-8</t>
  </si>
  <si>
    <t>CALLE REPUBLICA DOMINICANA, 0316, , CASA, , QUILICURA</t>
  </si>
  <si>
    <t>17825151-1</t>
  </si>
  <si>
    <t>PJE    ,ARTURO ALDUNATE,01031    ,       ,CASA,0      ,LINARES</t>
  </si>
  <si>
    <t>LIN001</t>
  </si>
  <si>
    <t>13792549-4</t>
  </si>
  <si>
    <t>CALLE AMANDA LABARCA, 4554, null, CASA, null, MACUL</t>
  </si>
  <si>
    <t>15594293-2</t>
  </si>
  <si>
    <t>CLL    ,MANUEL RODRIGUEZ,1804     ,       ,CASA,0      ,COQUIMBO</t>
  </si>
  <si>
    <t>14026506-3</t>
  </si>
  <si>
    <t>CALLE ANDRES BELLO, 76, null, CASA, null, CHILLAN</t>
  </si>
  <si>
    <t>CHN011</t>
  </si>
  <si>
    <t>5359859-5</t>
  </si>
  <si>
    <t>CALLE ZANARTU, 1818, , CASA, , CHILLAN</t>
  </si>
  <si>
    <t>17759317-6</t>
  </si>
  <si>
    <t>PASAJE LAS ARMADURAS, 0603, , CASA, , LINARES</t>
  </si>
  <si>
    <t>LIN005</t>
  </si>
  <si>
    <t>12156733-4</t>
  </si>
  <si>
    <t>AVENIDA BALMACEDA, 595, B, EDI, 302, LOS ANGELES</t>
  </si>
  <si>
    <t>LAS024</t>
  </si>
  <si>
    <t>3008015-7</t>
  </si>
  <si>
    <t>PASAJE ARCE SIRIO, 2542, null, LOCAL, null, RANCAGUA</t>
  </si>
  <si>
    <t>RCG045</t>
  </si>
  <si>
    <t>5501160-5</t>
  </si>
  <si>
    <t>CALLE COLCHANE, 90, , EDI, 32, VINA DEL MAR</t>
  </si>
  <si>
    <t>VDM098</t>
  </si>
  <si>
    <t>5950458-4</t>
  </si>
  <si>
    <t>PASAJE OCHO, 623, , CASA, , SAN PEDRO DE LA PAZ</t>
  </si>
  <si>
    <t>6742603-7</t>
  </si>
  <si>
    <t>PJE    ,MIRASOL,2311     ,       ,CASA,0      ,VILLA ALEMANA</t>
  </si>
  <si>
    <t>12744572-9</t>
  </si>
  <si>
    <t>CALLE LAS MERCEDES, 555, , 1, , VINA DEL MAR</t>
  </si>
  <si>
    <t>VDM016</t>
  </si>
  <si>
    <t>5260691-8</t>
  </si>
  <si>
    <t>CALLE LOS COPIHUES, 2730, , LOCAL, , PUNTA ARENAS</t>
  </si>
  <si>
    <t>10157869-0</t>
  </si>
  <si>
    <t>PASAJE VOLCAN OLCA, 780, , PUENTE ALTO</t>
  </si>
  <si>
    <t>12007301-K</t>
  </si>
  <si>
    <t>CALLE PRESIDENTE EDUARDO FREI MONTALVA, 3181, , MAIPU</t>
  </si>
  <si>
    <t>11659365-3</t>
  </si>
  <si>
    <t>PASAJE COLCURA, 9478, , LA FLORIDA</t>
  </si>
  <si>
    <t>19714528-5</t>
  </si>
  <si>
    <t>CALLE PORTALES, 25, , CASA, , TALCAHUANO</t>
  </si>
  <si>
    <t>11667311-8</t>
  </si>
  <si>
    <t>CALLE JOSE JOAQUIN PEREZ, 507, null, CASA, null, LA CALERA</t>
  </si>
  <si>
    <t>CAL004</t>
  </si>
  <si>
    <t>13924136-3</t>
  </si>
  <si>
    <t>AVE    ,SALVADOR,2533     ,C      ,CASA,1      ,NUNOA</t>
  </si>
  <si>
    <t>NUN082</t>
  </si>
  <si>
    <t>4942019-6</t>
  </si>
  <si>
    <t>PASAJE JUAN BALSA, 058, , CASA, , CURICO</t>
  </si>
  <si>
    <t>CUR020</t>
  </si>
  <si>
    <t>16046921-8</t>
  </si>
  <si>
    <t>CALLE VIA ATLANTICA, 1674, null, CASA, null, PUERTO MONTT</t>
  </si>
  <si>
    <t>PTM022</t>
  </si>
  <si>
    <t>76547185-0</t>
  </si>
  <si>
    <t>CLL    ,MANUTARA,9184     ,       ,CASA,LA FLORIDA</t>
  </si>
  <si>
    <t>14037541-1</t>
  </si>
  <si>
    <t>PASAJE CUATRO, 10193, B, LA FLORIDA</t>
  </si>
  <si>
    <t>10484445-6</t>
  </si>
  <si>
    <t>CALLE VALDES VERGARA, 580, 7, CONDO, , VINA DEL MAR</t>
  </si>
  <si>
    <t>VDM117</t>
  </si>
  <si>
    <t>12241959-2</t>
  </si>
  <si>
    <t>PASAJE PASAJE LA SALVIA, 1885, , CASA, , PUENTE ALTO</t>
  </si>
  <si>
    <t>PAL062</t>
  </si>
  <si>
    <t>CALLE CHONTA, 3458, , CASA, , VINA DEL MAR</t>
  </si>
  <si>
    <t>6741270-2</t>
  </si>
  <si>
    <t>CLL    ,SEIS NORTE,2173     ,       ,LOCAL COMERCIAL,1      ,TALCA</t>
  </si>
  <si>
    <t>16699637-6</t>
  </si>
  <si>
    <t>PASAJE SANTA ADRIANA, 1749, E, EDI, 32, LA FLORIDA</t>
  </si>
  <si>
    <t>15697645-8</t>
  </si>
  <si>
    <t>CALLE RUPANCO, 398, B, EDI, 1306, LA FLORIDA</t>
  </si>
  <si>
    <t>17024848-1</t>
  </si>
  <si>
    <t>CALLE PUDETO, 6881, , LA FLORIDA</t>
  </si>
  <si>
    <t>CALLE SEIS NORTE, 2173, , LOCAL, , TALCA</t>
  </si>
  <si>
    <t>8301256-0</t>
  </si>
  <si>
    <t>CALLE EUGENIO MARZAL, 198, , CASA, , COQUIMBO</t>
  </si>
  <si>
    <t>18492611-3</t>
  </si>
  <si>
    <t>AVENIDA REAL, 1806, , LOCAL, , OSORNO</t>
  </si>
  <si>
    <t>19353599-2</t>
  </si>
  <si>
    <t>CALLE HURTADO DE MENDOZA, 2142, , CASA, , CALAMA</t>
  </si>
  <si>
    <t>18676144-8</t>
  </si>
  <si>
    <t>CALLE CAMINO INTERNACIONAL, 01740, C, EDI, 11, PUENTE ALTO</t>
  </si>
  <si>
    <t>8491661-7</t>
  </si>
  <si>
    <t>CALLE LAS PALMAS, 1550, , LOCAL, , TEMUCO</t>
  </si>
  <si>
    <t>TEM034</t>
  </si>
  <si>
    <t>76222339-2</t>
  </si>
  <si>
    <t>CLL    ,JUEZ WALDO SEGUEL,399      ,       ,LOCAL COMERCIAL,1      ,PUNTA ARENAS</t>
  </si>
  <si>
    <t>18206200-6</t>
  </si>
  <si>
    <t>PJE    ,DOS,6        ,       ,CASA,0      ,PUERTO MONTT</t>
  </si>
  <si>
    <t>PTM024</t>
  </si>
  <si>
    <t>15987678-0</t>
  </si>
  <si>
    <t>CALLE ALEJANDRO VOLTA, 2291, null, CASA, null, TEMUCO</t>
  </si>
  <si>
    <t>10622937-6</t>
  </si>
  <si>
    <t>AVE    ,MANUEL ANTONIO MATTA,0448     ,       ,CASA,1      ,QUILICURA</t>
  </si>
  <si>
    <t>18379503-1</t>
  </si>
  <si>
    <t>CALLE JOSE FAURE, 1295, , LOCAL, , RANCAGUA</t>
  </si>
  <si>
    <t>RCG012</t>
  </si>
  <si>
    <t>6608088-9</t>
  </si>
  <si>
    <t>PJE    ,AMISTAD,14       ,       ,CASA,1      ,VINA DEL MAR</t>
  </si>
  <si>
    <t>11656809-8</t>
  </si>
  <si>
    <t>CALLE VOLCAN MINO, 5931, , LA FLORIDA</t>
  </si>
  <si>
    <t>17904414-5</t>
  </si>
  <si>
    <t>CALLE EL PINO, 523, null, LOCAL, null, EL BOSQUE</t>
  </si>
  <si>
    <t>EBQ008</t>
  </si>
  <si>
    <t>10581191-8</t>
  </si>
  <si>
    <t>CLL    ,LAS ROCAS,4905     ,       ,CASA,0      ,LA SERENA</t>
  </si>
  <si>
    <t>10732881-5</t>
  </si>
  <si>
    <t>CALLE SANTA JUANA, 0272, , CASA, , PUNTA ARENAS</t>
  </si>
  <si>
    <t>12406016-8</t>
  </si>
  <si>
    <t>CLL    ,ALVEAR,6424     ,       ,CASA,1      ,SAN RAMON</t>
  </si>
  <si>
    <t>7571397-5</t>
  </si>
  <si>
    <t>CALLE NUEVA PONIENTE, 9505, , CASA, , EL BOSQUE</t>
  </si>
  <si>
    <t>13226166-0</t>
  </si>
  <si>
    <t>CLL    ,CANCHILLAS,141      ,       ,CASA,0      ,CHILLAN</t>
  </si>
  <si>
    <t>CHN056</t>
  </si>
  <si>
    <t>25872637-5</t>
  </si>
  <si>
    <t>CLL    ,LOS NARDOS,206      ,       ,CASA,0      ,CURICO</t>
  </si>
  <si>
    <t>10809724-8</t>
  </si>
  <si>
    <t>PJE    ,LEBU,6283     ,       ,CASA,0      ,COPIAPO</t>
  </si>
  <si>
    <t>4736678-K</t>
  </si>
  <si>
    <t>CALLE MARIANO LATORRE, 1977, , CASA, , CONCEPCION</t>
  </si>
  <si>
    <t>16265996-0</t>
  </si>
  <si>
    <t>AVE    ,PEDRO AGUIRRE CERDA,1587     ,A      ,CASA,0      ,VALDIVIA</t>
  </si>
  <si>
    <t>17605562-6</t>
  </si>
  <si>
    <t>CALLE DIECIOCHO NORTE, 20, null, 1, null, VINA DEL MAR</t>
  </si>
  <si>
    <t>8873004-6</t>
  </si>
  <si>
    <t>PASAJE ATAHUALPA, 113, , CASA, , LOS ANDES</t>
  </si>
  <si>
    <t>LAN007</t>
  </si>
  <si>
    <t>19388600-0</t>
  </si>
  <si>
    <t>AVENIDA SANTA TERESA DE LOS ANDES, 1844, null, CASA, null, SAN FELIPE</t>
  </si>
  <si>
    <t>SFE013</t>
  </si>
  <si>
    <t>CALLE LOS NARDOS, 206, , CASA, , CURICO</t>
  </si>
  <si>
    <t>20453933-2</t>
  </si>
  <si>
    <t>CALLE CALLE TRES, 240, null, CASA, null, MAIPU</t>
  </si>
  <si>
    <t>MAI033</t>
  </si>
  <si>
    <t>12805038-8</t>
  </si>
  <si>
    <t>CALLE ANTONIO GARRIDO, 656, null, CASA, null, COPIAPO</t>
  </si>
  <si>
    <t>19087063-4</t>
  </si>
  <si>
    <t>CALLE LAS VERBENAS, 1751, , CASA, , OSORNO</t>
  </si>
  <si>
    <t>10030059-1</t>
  </si>
  <si>
    <t>CLL    ,LOS ACACIOS,02006    ,       ,CASA,0      ,PUNTA ARENAS</t>
  </si>
  <si>
    <t>8416575-1</t>
  </si>
  <si>
    <t>AVENIDA BELLAVISTA, 1050, null, CASA, null, VINA DEL MAR</t>
  </si>
  <si>
    <t>CALLE JUAN FRANCISCO RIVAS, 9436, , CASA, , LA CISTERNA</t>
  </si>
  <si>
    <t>13553494-3</t>
  </si>
  <si>
    <t>CLL    ,EL NARANJO,1953     ,       ,EDIFICIO,3      ,EDIFICIO,23     ,LA FLORIDA</t>
  </si>
  <si>
    <t>12209539-8</t>
  </si>
  <si>
    <t>CLL    ,DONIHUE,1325     ,       ,CASA,1      ,ARICA</t>
  </si>
  <si>
    <t>ARI013</t>
  </si>
  <si>
    <t>18484700-0</t>
  </si>
  <si>
    <t>CALLE LA SERENA, 126, , CASA, , TEMUCO</t>
  </si>
  <si>
    <t>TEM037</t>
  </si>
  <si>
    <t>17543670-7</t>
  </si>
  <si>
    <t>PASAJE EL CAPULLO, 1891, D, BLOCK, 310, PUENTE ALTO</t>
  </si>
  <si>
    <t>19098504-0</t>
  </si>
  <si>
    <t>CALLE VOLCAN LASKAR, 220, 26, CONDO, null, TALCAHUANO</t>
  </si>
  <si>
    <t>19084002-6</t>
  </si>
  <si>
    <t>CALLE UNION, 37, , EDI, 41, VINA DEL MAR</t>
  </si>
  <si>
    <t>12682586-2</t>
  </si>
  <si>
    <t>CALLE LINARES, 0943, , CASA, , LA GRANJA</t>
  </si>
  <si>
    <t>11405264-7</t>
  </si>
  <si>
    <t>CALLE LOS CLAVELES, 3236, , PUENTE ALTO</t>
  </si>
  <si>
    <t>15207133-7</t>
  </si>
  <si>
    <t>PJE    ,CUATRO SUR,730      ,       ,CASA,0      ,LOS ANGELES</t>
  </si>
  <si>
    <t>14364865-6</t>
  </si>
  <si>
    <t>PASAJE TANAH LOT, 0273, , CASA, , QUILICURA</t>
  </si>
  <si>
    <t>18278125-8</t>
  </si>
  <si>
    <t>CLL    ,RENACA,3688     ,       ,CASA,PUENTE ALTO</t>
  </si>
  <si>
    <t>8311001-5</t>
  </si>
  <si>
    <t>CALLE SAN PABLO, 10884, Y3, EDI, 209, LA FLORIDA</t>
  </si>
  <si>
    <t>16787462-2</t>
  </si>
  <si>
    <t>CALLE GASCUNA, 1060, , CASA, , CONCHALI</t>
  </si>
  <si>
    <t>10485341-2</t>
  </si>
  <si>
    <t>PASAJE ESTACION OCOA, 826, , CASA, , QUILICURA</t>
  </si>
  <si>
    <t>7383389-2</t>
  </si>
  <si>
    <t>CALLE MIGUEL ANGEL, 733, , PUENTE ALTO</t>
  </si>
  <si>
    <t>PAL015</t>
  </si>
  <si>
    <t>11589251-7</t>
  </si>
  <si>
    <t>PASAJE YANZEE, 0414, , CASA, , QUILICURA</t>
  </si>
  <si>
    <t>18888763-5</t>
  </si>
  <si>
    <t>AVENIDA PEDRO AGUIRRE CERDA, 02, null, CASA, null, VALDIVIA</t>
  </si>
  <si>
    <t>12569871-9</t>
  </si>
  <si>
    <t>AVENIDA ARAUCO, 5137, , CASA, , LA SERENA</t>
  </si>
  <si>
    <t>LSA065</t>
  </si>
  <si>
    <t>11398283-7</t>
  </si>
  <si>
    <t>CALLE PENABLANCA, 805, , CASA, , QUILICURA</t>
  </si>
  <si>
    <t>18784689-7</t>
  </si>
  <si>
    <t>AVENIDA SAN MARTIN, 925, null, EDI, 11, VINA DEL MAR</t>
  </si>
  <si>
    <t>VDM030</t>
  </si>
  <si>
    <t>15094282-9</t>
  </si>
  <si>
    <t>CALLE CAMPO GRANDE, 7846, 35C, CONDO, , LA CRUZ</t>
  </si>
  <si>
    <t>4739582-8</t>
  </si>
  <si>
    <t>AVENIDA KENNEDY, 1085, , EDI, 42, RANCAGUA</t>
  </si>
  <si>
    <t>5220168-3</t>
  </si>
  <si>
    <t>CALLE LOS JESUITAS, 655, null, CASA, null, QUILICURA</t>
  </si>
  <si>
    <t>18913960-8</t>
  </si>
  <si>
    <t>AVENIDA ESQUINA BLANCA, 921, null, MAIPU</t>
  </si>
  <si>
    <t>MAI125</t>
  </si>
  <si>
    <t>19253606-5</t>
  </si>
  <si>
    <t>CALLE EUGENIO GIGLO, 040, , CASA, , PUNTA ARENAS</t>
  </si>
  <si>
    <t>19374380-3</t>
  </si>
  <si>
    <t>CALLE RECALADA ORIENTE, 11609, , LA FLORIDA</t>
  </si>
  <si>
    <t>11490939-4</t>
  </si>
  <si>
    <t>PASAJE FLORIDA, 3066, null, CASA, null, RECOLETA</t>
  </si>
  <si>
    <t>5658940-6</t>
  </si>
  <si>
    <t>CALLE ARTURO PRAT, 77, , CASA, , VILLA ALEMANA</t>
  </si>
  <si>
    <t>ALE038</t>
  </si>
  <si>
    <t>18877916-6</t>
  </si>
  <si>
    <t>CALLE JANEQUEO, 829, null, EDI, 12, CONCEPCION</t>
  </si>
  <si>
    <t>10149578-7</t>
  </si>
  <si>
    <t>CLL    ,SEIS Y MEDIO PONIENTE B,01056    ,       ,CASA,0      ,TALCA</t>
  </si>
  <si>
    <t>TCA031</t>
  </si>
  <si>
    <t>CALLE DEL PARQUE, 1444, , CASA, , COPIAPO</t>
  </si>
  <si>
    <t>16770098-5</t>
  </si>
  <si>
    <t>AVENIDA VINA DEL MAR, 3246, null, CASA, null, LA SERENA</t>
  </si>
  <si>
    <t>9252107-9</t>
  </si>
  <si>
    <t>CALLE LAGO GENERAL CARRERA, 76, null, CASA, null, PUDAHUEL</t>
  </si>
  <si>
    <t>25539610-2</t>
  </si>
  <si>
    <t>AVENIDA REINA DE CHILE, 0524, null, CASA, null, RECOLETA</t>
  </si>
  <si>
    <t>REC023</t>
  </si>
  <si>
    <t>18826267-8</t>
  </si>
  <si>
    <t>CALLE ECUADOR, 2890, , CASA, , LA SERENA</t>
  </si>
  <si>
    <t>25213088-8</t>
  </si>
  <si>
    <t>CALLE HEROES DE MAIPU, 7737, null, CASA, null, CERRILLOS</t>
  </si>
  <si>
    <t>10589356-6</t>
  </si>
  <si>
    <t>AVENIDA SANTA ROSA, 7855, , CASA, , SAN RAMON</t>
  </si>
  <si>
    <t>11784257-6</t>
  </si>
  <si>
    <t>PJE    ,VALPARAISO,2658     ,       ,CASA,0      ,CALAMA</t>
  </si>
  <si>
    <t>10362542-4</t>
  </si>
  <si>
    <t>PASAJE LIBERTADOR, 6524, , CASA, , LA GRANJA</t>
  </si>
  <si>
    <t>8782062-9</t>
  </si>
  <si>
    <t>CLL    ,CARLOS IV,0423     ,       ,CASA,0      ,LINARES</t>
  </si>
  <si>
    <t>LIN007</t>
  </si>
  <si>
    <t>16686803-3</t>
  </si>
  <si>
    <t>CALLE CALCITA, 2092, , CASA, , COPIAPO</t>
  </si>
  <si>
    <t>5053752-8</t>
  </si>
  <si>
    <t>CALLE O BRIEN, 525, , 1, , VALPARAISO</t>
  </si>
  <si>
    <t>VAL046</t>
  </si>
  <si>
    <t>13151426-3</t>
  </si>
  <si>
    <t>PASAJE BARRAZA, 740, , CASA, , QUILICURA</t>
  </si>
  <si>
    <t>25644124-1</t>
  </si>
  <si>
    <t>CALLE GIL DE CASTRO, 02981, null, EDI, 20, LO ESPEJO</t>
  </si>
  <si>
    <t>10004191-K</t>
  </si>
  <si>
    <t>CALLE LAS AZUCENAS, 185, , CASA, , CONCEPCION</t>
  </si>
  <si>
    <t>18813066-6</t>
  </si>
  <si>
    <t>PASAJE VEINTISEIS, 991, , CASA, , SAN PEDRO DE LA PAZ</t>
  </si>
  <si>
    <t>15102070-4</t>
  </si>
  <si>
    <t>CALLE DEL BOLDO, 1578, , LOCAL, , QUILPUE</t>
  </si>
  <si>
    <t>QLE021</t>
  </si>
  <si>
    <t>22448698-7</t>
  </si>
  <si>
    <t>CLL    ,JUAN VICUNA,1542     ,       ,CASA,1      ,SANTIAGO</t>
  </si>
  <si>
    <t>STG010</t>
  </si>
  <si>
    <t>25935329-7</t>
  </si>
  <si>
    <t>CALLE ESTRELLA ORIENTE, 9772, , CASA, , EL BOSQUE</t>
  </si>
  <si>
    <t>14135108-7</t>
  </si>
  <si>
    <t>AVENIDA NUEVA REGION, 727, null, CASA, null, VALDIVIA</t>
  </si>
  <si>
    <t>6823775-0</t>
  </si>
  <si>
    <t>CALLE ECUADOR, 1527, , CASA, , TEMUCO</t>
  </si>
  <si>
    <t>11610821-6</t>
  </si>
  <si>
    <t>AVENIDA JOSE VICTORINO LASTARRIA, 1371, , CASA, , ARICA</t>
  </si>
  <si>
    <t>3895841-0</t>
  </si>
  <si>
    <t>CLL    ,RIO LONTUE,174      ,       ,CASA,0      ,CURICO</t>
  </si>
  <si>
    <t>13400188-7</t>
  </si>
  <si>
    <t>PASAJE CERRO CATEDRAL, 529, , PUENTE ALTO</t>
  </si>
  <si>
    <t>9310071-9</t>
  </si>
  <si>
    <t>AVENIDA APOSTOL SANTIAGO, 1540, , EDI, 406, RENCA</t>
  </si>
  <si>
    <t>12620112-5</t>
  </si>
  <si>
    <t>CLL    ,LAS LILAS,363      ,       ,CASA,1      ,COQUIMBO</t>
  </si>
  <si>
    <t>19619775-3</t>
  </si>
  <si>
    <t>CLL    ,LOS GERANIOS,19       ,       ,CASA,1      ,VINA DEL MAR</t>
  </si>
  <si>
    <t>12484098-8</t>
  </si>
  <si>
    <t>CALLE NAVE BLANCA, 1951, , LA FLORIDA</t>
  </si>
  <si>
    <t>20076962-7</t>
  </si>
  <si>
    <t>PASAJE TRALKAN, 2512, , CASA, , CHILLAN</t>
  </si>
  <si>
    <t>19728951-1</t>
  </si>
  <si>
    <t>CALLE LAS HIGUERILLAS, 4, null, CASA, null, CONCON</t>
  </si>
  <si>
    <t>11948370-0</t>
  </si>
  <si>
    <t>CALLE LOS AVELLANOS, 10550, , CASA, , EL BOSQUE</t>
  </si>
  <si>
    <t>11564155-7</t>
  </si>
  <si>
    <t>CALLE EL GUERRILLERO, 9423, , LA FLORIDA</t>
  </si>
  <si>
    <t>12809902-6</t>
  </si>
  <si>
    <t>CALLE NICASIO RETAMALES, 0190, 3, EDI, 517, ESTACION CENTRAL</t>
  </si>
  <si>
    <t>18723269-4</t>
  </si>
  <si>
    <t>CALLE O HIGGINS, 1171, , CASA, , SAN FERNANDO</t>
  </si>
  <si>
    <t>9507572-K</t>
  </si>
  <si>
    <t>CALLE CALLE DEL AGUA, 57, , CASA, , VINA DEL MAR</t>
  </si>
  <si>
    <t>VDM007</t>
  </si>
  <si>
    <t>7162665-2</t>
  </si>
  <si>
    <t>CLL    ,CONDELL NORTE,263      ,C      ,CASA,0      ,QUILPUE</t>
  </si>
  <si>
    <t>18036209-6</t>
  </si>
  <si>
    <t>CALLE VEINTITRES PONIENTE, 3220, , 1, , VINA DEL MAR</t>
  </si>
  <si>
    <t>VDM053</t>
  </si>
  <si>
    <t>12735809-5</t>
  </si>
  <si>
    <t>AVENIDA LA COMPANIA, 0380, null, CASA, null, RANCAGUA</t>
  </si>
  <si>
    <t>RCG069</t>
  </si>
  <si>
    <t>18080528-1</t>
  </si>
  <si>
    <t>AVE    ,CORONEL SAMUEL ROMAN ROJAS,853      ,       ,LOCAL COMERCIAL,1      ,RANCAGUA</t>
  </si>
  <si>
    <t>RCG022</t>
  </si>
  <si>
    <t>10242669-K</t>
  </si>
  <si>
    <t>CALLE EL OVEJERO, 0924, , CASA, , PUNTA ARENAS</t>
  </si>
  <si>
    <t>8270419-1</t>
  </si>
  <si>
    <t>AVENIDA LOS CASTANOS, 319, , EDI, 23, VINA DEL MAR</t>
  </si>
  <si>
    <t>VDM043</t>
  </si>
  <si>
    <t>8822798-0</t>
  </si>
  <si>
    <t>CALLE SAN JOSE, 115, A, CASA, null, SAN BERNARDO</t>
  </si>
  <si>
    <t>SBE007</t>
  </si>
  <si>
    <t>16172833-0</t>
  </si>
  <si>
    <t>CALLE CENTRAL, 84, , CASA, , CHILLAN</t>
  </si>
  <si>
    <t>CHN059</t>
  </si>
  <si>
    <t>11133643-1</t>
  </si>
  <si>
    <t>CALLE UNO ORIENTE, 118, null, BLOCK, 13, TALCA</t>
  </si>
  <si>
    <t>13273681-2</t>
  </si>
  <si>
    <t>PASAJE QUIDORA, 6186, , CASA, , PENALOLEN</t>
  </si>
  <si>
    <t>7702256-2</t>
  </si>
  <si>
    <t>AVENIDA VICUNA MACKENNA, 7, , CASA, , CONCEPCION</t>
  </si>
  <si>
    <t>10923292-0</t>
  </si>
  <si>
    <t>AVE    ,IRARRAZAVAL,5094     ,       ,EDIFICIO,17     ,EDIFICIO,67     ,NUNOA</t>
  </si>
  <si>
    <t>10907920-0</t>
  </si>
  <si>
    <t>PJE    ,SUR,57       ,       ,CASA,0      ,CONCEPCION</t>
  </si>
  <si>
    <t>CCP011</t>
  </si>
  <si>
    <t>6983430-2</t>
  </si>
  <si>
    <t>CALLE MILAN, 1086, , CASA, , RANCAGUA</t>
  </si>
  <si>
    <t>6917952-5</t>
  </si>
  <si>
    <t>AVE    ,CIRCUNVALACION,1240     ,       ,CASA,0      ,CURICO</t>
  </si>
  <si>
    <t>17103229-6</t>
  </si>
  <si>
    <t>PJE    ,SAN GUIDO,2649     ,       ,CASA,PUENTE ALTO</t>
  </si>
  <si>
    <t>16413987-5</t>
  </si>
  <si>
    <t>PASAJE LIMACHE, 898, null, CASA, null, LA FLORIDA</t>
  </si>
  <si>
    <t>14536970-3</t>
  </si>
  <si>
    <t>PASAJE TRANSVERSAL PONIENTE, 7716, , CASA, , SAN RAMON</t>
  </si>
  <si>
    <t>16721486-K</t>
  </si>
  <si>
    <t>CLL    ,URUGUAY,01491    ,       ,CASA,1      ,PUNTA ARENAS</t>
  </si>
  <si>
    <t>76798305-0</t>
  </si>
  <si>
    <t>CALLE JANEQUEO, 177, , CASA, , CONCEPCION</t>
  </si>
  <si>
    <t>CCP032</t>
  </si>
  <si>
    <t>12038184-9</t>
  </si>
  <si>
    <t>PJE    ,TRES SUR ORIENTE,28       ,       ,CASA,1      ,CHILLAN</t>
  </si>
  <si>
    <t>CHN030</t>
  </si>
  <si>
    <t>17030051-3</t>
  </si>
  <si>
    <t>CALLE JOSE MARTINEZ DE ALDUNATE, 1951, , CASA, , PUNTA ARENAS</t>
  </si>
  <si>
    <t>5126784-2</t>
  </si>
  <si>
    <t>CALLE BASCUNAN GUERRERO, 1627, , CASA, , SANTIAGO</t>
  </si>
  <si>
    <t>STG030</t>
  </si>
  <si>
    <t>18063327-8</t>
  </si>
  <si>
    <t>AVENIDA LIBERTADOR BERNARDO O HIGGINS, 4272, null, EDI, 202, ESTACION CENTRAL</t>
  </si>
  <si>
    <t>8831018-7</t>
  </si>
  <si>
    <t>AVENIDA EJERCITO LIBERTADOR, 435, , PUENTE ALTO</t>
  </si>
  <si>
    <t>10543345-K</t>
  </si>
  <si>
    <t>AVE    ,PRESIDENTE ARTURO ALESSANDRI,1080     ,       ,CASA,1      ,COQUIMBO</t>
  </si>
  <si>
    <t>76537292-5</t>
  </si>
  <si>
    <t>CALLE PRESIDENTE JOSE MANUEL BALMACEDA, 658, B, CASA, , PUNTA ARENAS</t>
  </si>
  <si>
    <t>PAR041</t>
  </si>
  <si>
    <t>8849185-8</t>
  </si>
  <si>
    <t>CALLE PRESIDENTE JORGE MONTT, 328, , CASA, , PUNTA ARENAS</t>
  </si>
  <si>
    <t>10430998-4</t>
  </si>
  <si>
    <t>CALLE SAMUEL IZQUIERDO, 2234, , CASA, , QUINTA NORMAL</t>
  </si>
  <si>
    <t>7325561-9</t>
  </si>
  <si>
    <t>CALLE GALVARINO, 1065, null, CASA, null, CONCEPCION</t>
  </si>
  <si>
    <t>8622856-4</t>
  </si>
  <si>
    <t>CALLE ALVAREZ ZORRILLA, 266, A, CASA, , LA SERENA</t>
  </si>
  <si>
    <t>22047646-4</t>
  </si>
  <si>
    <t>CALLE LOS SALESIANOS, 0710, , CASA, , PUNTA ARENAS</t>
  </si>
  <si>
    <t>13440758-1</t>
  </si>
  <si>
    <t>PASAJE CERRO VEGA, 01512, , PUENTE ALTO</t>
  </si>
  <si>
    <t>13235197-K</t>
  </si>
  <si>
    <t>AVENIDA SANTA RAQUEL, 10216, , LA FLORIDA</t>
  </si>
  <si>
    <t>13090125-5</t>
  </si>
  <si>
    <t>PASAJE JIN DUGU, 0471, , CASA, , QUILICURA</t>
  </si>
  <si>
    <t>15865527-6</t>
  </si>
  <si>
    <t>CALLE GENARO PRIETO, 1090, , PUENTE ALTO</t>
  </si>
  <si>
    <t>PAL064</t>
  </si>
  <si>
    <t>8678644-3</t>
  </si>
  <si>
    <t>CALLE DOVER, 2831, , CASA, , HUALPEN</t>
  </si>
  <si>
    <t>8318095-1</t>
  </si>
  <si>
    <t>CALLE RAMON VERGARA, 99, 14, EDI, 11, QUILICURA</t>
  </si>
  <si>
    <t>11806384-8</t>
  </si>
  <si>
    <t>CALLE PORTALES, 1698, , CASA, , COQUIMBO</t>
  </si>
  <si>
    <t>12502827-6</t>
  </si>
  <si>
    <t>CALLE EL ACERO, 10648, , EDI, 35, LA FLORIDA</t>
  </si>
  <si>
    <t>16505156-4</t>
  </si>
  <si>
    <t>CALLE MANUEL VALLEDOR, 101, , 1, , VALPARAISO</t>
  </si>
  <si>
    <t>16782497-8</t>
  </si>
  <si>
    <t>CALLE VISVIRI, 089, , CASA, , OSORNO</t>
  </si>
  <si>
    <t>OSO017</t>
  </si>
  <si>
    <t>9564578-K</t>
  </si>
  <si>
    <t>PASAJE ONCE, 181, , LA FLORIDA</t>
  </si>
  <si>
    <t>8831601-0</t>
  </si>
  <si>
    <t>PJE    ,VOLCAN YATES,4655     ,       ,CASA,0      ,VALDIVIA</t>
  </si>
  <si>
    <t>VDA037</t>
  </si>
  <si>
    <t>16053923-2</t>
  </si>
  <si>
    <t>CALLE OCHO DE MARZO, 1380, , CASA, , COQUIMBO</t>
  </si>
  <si>
    <t>17063408-K</t>
  </si>
  <si>
    <t>CALLE LINARES, 0772, , CASA, , LA GRANJA</t>
  </si>
  <si>
    <t>15743774-7</t>
  </si>
  <si>
    <t>CALLE RAUL MAZZONE, 3004, null, MAIPU</t>
  </si>
  <si>
    <t>4896597-0</t>
  </si>
  <si>
    <t>PJE    ,DOS NORTE,01174    ,       ,CASA,1      ,TEMUCO</t>
  </si>
  <si>
    <t>10721530-1</t>
  </si>
  <si>
    <t>CALLE LLANCA, 806, , CASA, , COPIAPO</t>
  </si>
  <si>
    <t>23995418-9</t>
  </si>
  <si>
    <t>CALLE OSORNO, 598, null, CASA, null, COQUIMBO</t>
  </si>
  <si>
    <t>12823123-4</t>
  </si>
  <si>
    <t>PASAJE PRAT, 01323, , CASA, , QUILPUE</t>
  </si>
  <si>
    <t>7250452-6</t>
  </si>
  <si>
    <t>PASAJE LA CAPILLA, 281, , CASA, , MAIPU</t>
  </si>
  <si>
    <t>14019788-2</t>
  </si>
  <si>
    <t>CALLE MAGDALENA VICUNA, 1450, null, CASA, null, SAN MIGUEL</t>
  </si>
  <si>
    <t>SMI002</t>
  </si>
  <si>
    <t>8492558-6</t>
  </si>
  <si>
    <t>CALLE LAGUNA LEGIA, 4202, null, LOCAL, null, CALAMA</t>
  </si>
  <si>
    <t>CMA003</t>
  </si>
  <si>
    <t>11515604-7</t>
  </si>
  <si>
    <t>AVENIDA VICUNA MACKENNA PONIENTE, 6501, null, EDI, 803, LA FLORIDA</t>
  </si>
  <si>
    <t>18938882-9</t>
  </si>
  <si>
    <t>CALLE BOROA, 6025, , EDI, 14, PEDRO AGUIRRE CERDA</t>
  </si>
  <si>
    <t>PAC036</t>
  </si>
  <si>
    <t>19979346-2</t>
  </si>
  <si>
    <t>CALLE NUEVA, 3480, , CASA, , COQUIMBO</t>
  </si>
  <si>
    <t>COQ021</t>
  </si>
  <si>
    <t>19921295-8</t>
  </si>
  <si>
    <t>CALLE LOS JARDINES, 03613, , PUENTE ALTO</t>
  </si>
  <si>
    <t>PAL102</t>
  </si>
  <si>
    <t>13025485-3</t>
  </si>
  <si>
    <t>CALLE ANDRES BELLO, 409, , 1, , VALPARAISO</t>
  </si>
  <si>
    <t>10498040-6</t>
  </si>
  <si>
    <t>CALLE ESMERALDA, 552, null, 1, null, VALPARAISO</t>
  </si>
  <si>
    <t>12564158-K</t>
  </si>
  <si>
    <t>CALLE MAR CARIBE, 0296, , CASA, , QUILICURA</t>
  </si>
  <si>
    <t>13937798-2</t>
  </si>
  <si>
    <t>CALLE NATANIEL COX, 1302, , EDI, , SANTIAGO</t>
  </si>
  <si>
    <t>18414462-K</t>
  </si>
  <si>
    <t>AVE    ,PRINCIPAL,357      ,A      ,CASA,0      ,CONCEPCION</t>
  </si>
  <si>
    <t>13634852-3</t>
  </si>
  <si>
    <t>CALLE SIETE NORTE, 3045, , 1, , VINA DEL MAR</t>
  </si>
  <si>
    <t>VDM052</t>
  </si>
  <si>
    <t>13063332-3</t>
  </si>
  <si>
    <t>CALLE JUANA WEBER DE AMUNATEGUI, 4710, D, EDI, 441, ESTACION CENTRAL</t>
  </si>
  <si>
    <t>17842227-8</t>
  </si>
  <si>
    <t>CALLE RAFAEL MONTT, 6447, A, EDI, 21, LA FLORIDA</t>
  </si>
  <si>
    <t>13225162-2</t>
  </si>
  <si>
    <t>CALLE PUCARA, 284, , EDI, 12, VINA DEL MAR</t>
  </si>
  <si>
    <t>14100909-5</t>
  </si>
  <si>
    <t>PASAJE CERRO LA PIRAMIDE, 1492, , PUENTE ALTO</t>
  </si>
  <si>
    <t>20018116-6</t>
  </si>
  <si>
    <t>CLL    ,SANTA TERESA,1019     ,       ,EDIFICIO,4      ,EDIFICIO,13     ,VALDIVIA</t>
  </si>
  <si>
    <t>19395830-3</t>
  </si>
  <si>
    <t>CALLE MANUEL CORTAZAR HERNANDEZ, 4591, A, EDI, 32, COPIAPO</t>
  </si>
  <si>
    <t>12759102-4</t>
  </si>
  <si>
    <t>CALLE LOS TRES ANTONIOS, 906, , EDI, 402, NUNOA</t>
  </si>
  <si>
    <t>19375497-K</t>
  </si>
  <si>
    <t>PASAJE GRUMETE MIRANDA, 0313, null, MAIPU</t>
  </si>
  <si>
    <t>MAI025</t>
  </si>
  <si>
    <t>13270534-8</t>
  </si>
  <si>
    <t>PASAJE CHOPIN, 2675, , CASA, , VILLA ALEMANA</t>
  </si>
  <si>
    <t>19253547-6</t>
  </si>
  <si>
    <t>CLL    ,FLORIDOR GONZALEZ,0998     ,       ,LOCAL COMERCIAL,1      ,PUNTA ARENAS</t>
  </si>
  <si>
    <t>18196730-7</t>
  </si>
  <si>
    <t>CLL    ,MILANO,01965    ,       ,CASA,1      ,TEMUCO</t>
  </si>
  <si>
    <t>19715842-5</t>
  </si>
  <si>
    <t>AVENIDA LAS INDUSTRIAS, 1500, null, CASA, null, LOS ANGELES</t>
  </si>
  <si>
    <t>LAS025</t>
  </si>
  <si>
    <t>4892990-7</t>
  </si>
  <si>
    <t>AVENIDA LAS PALMERAS, 800, , CASA, , LA SERENA</t>
  </si>
  <si>
    <t>17374161-8</t>
  </si>
  <si>
    <t>PASAJE EL OLMO, 384, , CASA, , PUDAHUEL</t>
  </si>
  <si>
    <t>13306623-3</t>
  </si>
  <si>
    <t>CALLE MALLECO, 78, , LOCAL, , CONCEPCION</t>
  </si>
  <si>
    <t>8845693-9</t>
  </si>
  <si>
    <t>CALLE TRES PONIENTE, 6541, , CASA, , TALCAHUANO</t>
  </si>
  <si>
    <t>19188858-8</t>
  </si>
  <si>
    <t>CALLE PLAZA CASTELAR, 1190, 3, EDI, 13, LA CISTERNA</t>
  </si>
  <si>
    <t>22111080-3</t>
  </si>
  <si>
    <t>AVENIDA AMERICO VESPUCIO, 0390, A, EDI, 408, LA CISTERNA</t>
  </si>
  <si>
    <t>11687381-8</t>
  </si>
  <si>
    <t>AVENIDA PEDRO AGUIRRE CERDA, 0256, K, EDI, 441, LA CISTERNA</t>
  </si>
  <si>
    <t>LCI020</t>
  </si>
  <si>
    <t>3748821-6</t>
  </si>
  <si>
    <t>AVENIDA TENIENTE LUIS CRUZ MARTINEZ, 245, , CASA, , PUDAHUEL</t>
  </si>
  <si>
    <t>11712791-5</t>
  </si>
  <si>
    <t>CALLE INMACULADA, 394, null, CASA, null, PUERTO MONTT</t>
  </si>
  <si>
    <t>13222602-4</t>
  </si>
  <si>
    <t>CALLE RIO HUATULAME, 940, , CASA, , COQUIMBO</t>
  </si>
  <si>
    <t>5439318-0</t>
  </si>
  <si>
    <t>PJE    ,ARQUITECTO ERNESTO REED,952      ,       ,EDIFICIO,3      ,EDIFICIO,952A   ,INDEPENDENCIA</t>
  </si>
  <si>
    <t>IND007</t>
  </si>
  <si>
    <t>12445832-3</t>
  </si>
  <si>
    <t>CALLE MEXICO, 1907, , CASA, , LA SERENA</t>
  </si>
  <si>
    <t>11682988-6</t>
  </si>
  <si>
    <t>CLL    ,OJOS DE AGUA,1622     ,       ,EDIFICIO,4      ,EDIFICIO,203    ,VILLA ALEMANA</t>
  </si>
  <si>
    <t>11720447-2</t>
  </si>
  <si>
    <t>AVENIDA GRECIA, 2917, , CASA, , CALAMA</t>
  </si>
  <si>
    <t>10895658-5</t>
  </si>
  <si>
    <t>PASAJE LA PEPITA, 1890, C, EDI, 308, PUENTE ALTO</t>
  </si>
  <si>
    <t>13740287-4</t>
  </si>
  <si>
    <t>CALLE MOTU ITI, 55, , CASA, , CURICO</t>
  </si>
  <si>
    <t>CUR040</t>
  </si>
  <si>
    <t>12237581-1</t>
  </si>
  <si>
    <t>CLL    ,ESTADIO SAUSALITO,393      ,       ,CASA,0      ,QUILICURA</t>
  </si>
  <si>
    <t>19917443-6</t>
  </si>
  <si>
    <t>PASAJE MANUEL SAN MARTIN, 572, null, PUENTE ALTO</t>
  </si>
  <si>
    <t>16488381-7</t>
  </si>
  <si>
    <t>CLL    ,ESMERALDA,2625     ,2      ,EDIFICIO,5      ,EDIFICIO,28     ,VILLA ALEMANA</t>
  </si>
  <si>
    <t>10928719-9</t>
  </si>
  <si>
    <t>PASAJE LA PALOMA, 1010, , CASA, , VALDIVIA</t>
  </si>
  <si>
    <t>5890399-K</t>
  </si>
  <si>
    <t>CLL    ,BAHIA CATALINA,11667    ,       ,CASA,LA FLORIDA</t>
  </si>
  <si>
    <t>14054312-8</t>
  </si>
  <si>
    <t>CALLE AURORA DE CHILE, 1673, , CASA, , RECOLETA</t>
  </si>
  <si>
    <t>10855850-4</t>
  </si>
  <si>
    <t>CALLE PEDRO LAGOS, 1268, , CASA, , RENCA</t>
  </si>
  <si>
    <t>10592003-2</t>
  </si>
  <si>
    <t>CALLE LAS ZARCILLAS, 1905, , LA FLORIDA</t>
  </si>
  <si>
    <t>10431821-5</t>
  </si>
  <si>
    <t>CALLE DIECISEIS NORTE, 187, , CASA, , TALCAHUANO</t>
  </si>
  <si>
    <t>15555080-5</t>
  </si>
  <si>
    <t>CALLE RIO TOLTEN, 1372, , CASA, , QUILPUE</t>
  </si>
  <si>
    <t>CALLE OJOS DE AGUA, 1622, , EDI, 203, VILLA ALEMANA</t>
  </si>
  <si>
    <t>11558301-8</t>
  </si>
  <si>
    <t>PASAJE ISLA ALAO, 2160, , CASA, , CURICO</t>
  </si>
  <si>
    <t>15673231-1</t>
  </si>
  <si>
    <t>CLL    ,FRANCISCO MOTTA ALBERTI,420      ,       ,CASA,0      ,COQUIMBO</t>
  </si>
  <si>
    <t>8405667-7</t>
  </si>
  <si>
    <t>CALLE VARAS MENA, 927, A, CASA, null, SAN MIGUEL</t>
  </si>
  <si>
    <t>13670632-2</t>
  </si>
  <si>
    <t>CLL    ,GERONIMO MENDEZ,0536     ,       ,CASA,PUENTE ALTO</t>
  </si>
  <si>
    <t>8817670-7</t>
  </si>
  <si>
    <t>CALLE PERQUILAUQUEN, 3373, , PUENTE ALTO</t>
  </si>
  <si>
    <t>10169132-2</t>
  </si>
  <si>
    <t>PASAJE VIENTO REAL, 1929, , CASA, , QUILPUE</t>
  </si>
  <si>
    <t>QLE015</t>
  </si>
  <si>
    <t>4803424-1</t>
  </si>
  <si>
    <t>CALLE LAS GARZAS, 979, , CASA, , VALDIVIA</t>
  </si>
  <si>
    <t>VDA027</t>
  </si>
  <si>
    <t>19123478-2</t>
  </si>
  <si>
    <t>CALLE SIN NOMBRE, 189, null, CASA, null, CONCEPCION</t>
  </si>
  <si>
    <t>8940571-8</t>
  </si>
  <si>
    <t>CALLE LOMAS DEL BOSQUE, 104, 2, CASA, 2305, VINA DEL MAR</t>
  </si>
  <si>
    <t>6351331-8</t>
  </si>
  <si>
    <t>CALLE MANUEL MATAMALA, 166, A, CASA, , TALCAHUANO</t>
  </si>
  <si>
    <t>THN062</t>
  </si>
  <si>
    <t>16302468-3</t>
  </si>
  <si>
    <t>CALLE VICENTE VALDES, 89, A1, EDI, 82, LA FLORIDA</t>
  </si>
  <si>
    <t>LFL036</t>
  </si>
  <si>
    <t>7199023-0</t>
  </si>
  <si>
    <t>PASAJE LOS HUALTECAS, 1459, , CASA, , EL BOSQUE</t>
  </si>
  <si>
    <t>7967549-0</t>
  </si>
  <si>
    <t>CLL    ,EL LIMONERO,11432    ,       ,EDIFICIO,3      ,EDIFICIO,21     ,LA FLORIDA</t>
  </si>
  <si>
    <t>4986887-1</t>
  </si>
  <si>
    <t>CALLE PUCCINI, 904, , LA FLORIDA</t>
  </si>
  <si>
    <t>LFL023</t>
  </si>
  <si>
    <t>15557501-8</t>
  </si>
  <si>
    <t>CALLE LOS ALGARROBOS, 1729, , CASA, , VILLA ALEMANA</t>
  </si>
  <si>
    <t>ALE002</t>
  </si>
  <si>
    <t>16065519-4</t>
  </si>
  <si>
    <t>CLL    ,MANUEL AGUILAR,0541     ,       ,CASA,1      ,PUNTA ARENAS</t>
  </si>
  <si>
    <t>11750675-4</t>
  </si>
  <si>
    <t>CALLE HIDRA, 197, , CASA, , PUDAHUEL</t>
  </si>
  <si>
    <t>15391500-8</t>
  </si>
  <si>
    <t>CLL    ,LOS CLARINES,8093     ,       ,CASA,0      ,SAN RAMON</t>
  </si>
  <si>
    <t>15930413-2</t>
  </si>
  <si>
    <t>AVENIDA MARATHON, 1927, null, LOCAL, null, NUNOA</t>
  </si>
  <si>
    <t>18044349-5</t>
  </si>
  <si>
    <t>PASAJE LOS LEONES, 0565, , CASA, , RANCAGUA</t>
  </si>
  <si>
    <t>11709490-1</t>
  </si>
  <si>
    <t>CALLE LORD COCHRANE, 1341, A, CASA, , PUERTO MONTT</t>
  </si>
  <si>
    <t>16868104-6</t>
  </si>
  <si>
    <t>CALLE MAIPU, 2725, , CASA, , CALAMA</t>
  </si>
  <si>
    <t>12265943-7</t>
  </si>
  <si>
    <t>PASAJE ETIOPIA, 623, , MAIPU</t>
  </si>
  <si>
    <t>MAI016</t>
  </si>
  <si>
    <t>CALLE PENAFLOR, 2321, , CASA, , ARICA</t>
  </si>
  <si>
    <t>16827956-6</t>
  </si>
  <si>
    <t>PJE    ,BUENOS AIRES,0509     ,       ,CASA,0      ,QUILICURA</t>
  </si>
  <si>
    <t>13703193-0</t>
  </si>
  <si>
    <t>PASAJE CUNCO, 3515, , PUENTE ALTO</t>
  </si>
  <si>
    <t>18367607-5</t>
  </si>
  <si>
    <t>CALLE JARDIN ALTO, 7770, , LA FLORIDA</t>
  </si>
  <si>
    <t>24338938-0</t>
  </si>
  <si>
    <t>AVE    ,ANTONIO RENDIC,6987     ,       ,CASA,0      ,ANTOFAGASTA</t>
  </si>
  <si>
    <t>13236524-5</t>
  </si>
  <si>
    <t>CALLE PRESIDENTE BALMACEDA, 586, , CASA, , ESTACION CENTRAL</t>
  </si>
  <si>
    <t>12558010-6</t>
  </si>
  <si>
    <t>CALLE MILAN, 413, null, CASA, null, RANCAGUA</t>
  </si>
  <si>
    <t>RCG059</t>
  </si>
  <si>
    <t>11236725-K</t>
  </si>
  <si>
    <t>CALLE LUIS VICENTINI, 292, null, CASA, null, CHILLAN</t>
  </si>
  <si>
    <t>CHN005</t>
  </si>
  <si>
    <t>17161017-6</t>
  </si>
  <si>
    <t>CLL    ,UNO,5        ,       ,CASA,0      ,VINA DEL MAR</t>
  </si>
  <si>
    <t>10786260-9</t>
  </si>
  <si>
    <t>CALLE CAMPO LINDO, 786, null, PADRE HURTADO</t>
  </si>
  <si>
    <t>13388370-3</t>
  </si>
  <si>
    <t>PASAJE NAVA, 612, , EDI, 202, CERRILLOS</t>
  </si>
  <si>
    <t>17023144-9</t>
  </si>
  <si>
    <t>CALLE UNO NORTE, 3156, null, CASA, null, VINA DEL MAR</t>
  </si>
  <si>
    <t>VDM093</t>
  </si>
  <si>
    <t>5422988-7</t>
  </si>
  <si>
    <t>CALLE PRESIDENTE FEDERICO ERRAZURIZ, 812, , LOCAL, , PUNTA ARENAS</t>
  </si>
  <si>
    <t>24077397-K</t>
  </si>
  <si>
    <t>PASAJE EL FOLLAJE, 1720, , PUENTE ALTO</t>
  </si>
  <si>
    <t>19174169-2</t>
  </si>
  <si>
    <t>CALLE FRAY CAMILO HENRIQUEZ, 0462, null, CASA, null, PUNTA ARENAS</t>
  </si>
  <si>
    <t>10865702-2</t>
  </si>
  <si>
    <t>PASAJE DOS, 235, , CASA, , CONCEPCION</t>
  </si>
  <si>
    <t>CCP067</t>
  </si>
  <si>
    <t>14367274-3</t>
  </si>
  <si>
    <t>CALLE CAMINO INTERNACIONAL, 01652, A, EDI, 31, PUENTE ALTO</t>
  </si>
  <si>
    <t>9247489-5</t>
  </si>
  <si>
    <t>CALLE SOBERANIA, 2032, , CASA, , QUINTA NORMAL</t>
  </si>
  <si>
    <t>6990476-9</t>
  </si>
  <si>
    <t>CALLE SAN VICENTE DE PAUL, 4216, , CASA, , MACUL</t>
  </si>
  <si>
    <t>7518743-2</t>
  </si>
  <si>
    <t>PJE    ,CUATROCIENTOS CUATRO,5621     ,       ,CASA,1      ,PENALOLEN</t>
  </si>
  <si>
    <t>PEN005</t>
  </si>
  <si>
    <t>13529497-7</t>
  </si>
  <si>
    <t>PASAJE SALITRERA RINCON, 1814, , CASA, , COPIAPO</t>
  </si>
  <si>
    <t>9570253-8</t>
  </si>
  <si>
    <t>PASAJE CINCUENTA Y SEIS, 8711, , LA FLORIDA</t>
  </si>
  <si>
    <t>13222202-9</t>
  </si>
  <si>
    <t>AVENIDA TOTORAL, 6409, , CASA, , COPIAPO</t>
  </si>
  <si>
    <t>24950216-2</t>
  </si>
  <si>
    <t>PASAJE PASCUAL GAMBINO, 061, A, EDI, 31, QUILICURA</t>
  </si>
  <si>
    <t>15962796-9</t>
  </si>
  <si>
    <t>CALLE PADRE ALBERTO DE AGOSTINI, 0537, , CASA, , PUNTA ARENAS</t>
  </si>
  <si>
    <t>18647773-1</t>
  </si>
  <si>
    <t>CALLE PANAMA, 0212, null, CASA, null, RANCAGUA</t>
  </si>
  <si>
    <t>5578882-0</t>
  </si>
  <si>
    <t>CALLE SAN PABLO, 9190, C, EDI, 102, PUDAHUEL</t>
  </si>
  <si>
    <t>12275021-3</t>
  </si>
  <si>
    <t>PASAJE ALTAMAR, 9852, , LA FLORIDA</t>
  </si>
  <si>
    <t>LFL068</t>
  </si>
  <si>
    <t>9525180-3</t>
  </si>
  <si>
    <t>PASAJE RIO BUENO, 758, , CASA, , QUILICURA</t>
  </si>
  <si>
    <t>9077921-4</t>
  </si>
  <si>
    <t>CALLE JOSE JOAQUIN NUNEZ, 1025, , CASA, , LA CALERA</t>
  </si>
  <si>
    <t>16306041-8</t>
  </si>
  <si>
    <t>CALLE INKU, 479, , CASA, , COPIAPO</t>
  </si>
  <si>
    <t>5987922-7</t>
  </si>
  <si>
    <t>PASAJE ROMULO BETANCOURT, 0236, , PUENTE ALTO</t>
  </si>
  <si>
    <t>18190467-4</t>
  </si>
  <si>
    <t>PASAJE PUNTIAGUDO, 01297, , PUENTE ALTO</t>
  </si>
  <si>
    <t>25900256-7</t>
  </si>
  <si>
    <t>CALLE PARAGUAYA, 264, B, CASA, , PUNTA ARENAS</t>
  </si>
  <si>
    <t>24474087-1</t>
  </si>
  <si>
    <t>AVENIDA INDEPENDENCIA, 1815, null, LOCAL, null, INDEPENDENCIA</t>
  </si>
  <si>
    <t>IND027</t>
  </si>
  <si>
    <t>7428455-8</t>
  </si>
  <si>
    <t>CLL    ,ENRIQUE ABELLO,926      ,       ,CASA,1      ,PUNTA ARENAS</t>
  </si>
  <si>
    <t>10155190-3</t>
  </si>
  <si>
    <t>CLL    ,COLCHAGUA,334      ,       ,CASA,1      ,CHILLAN</t>
  </si>
  <si>
    <t>10422276-5</t>
  </si>
  <si>
    <t>AVENIDA SANTA LUISA, 218, , CASA, , QUILICURA</t>
  </si>
  <si>
    <t>17255054-1</t>
  </si>
  <si>
    <t>CLL    ,COLO COLO,921      ,5      ,EDIFICIO,4      ,EDIFICIO,12     ,CERRILLOS</t>
  </si>
  <si>
    <t>15892080-8</t>
  </si>
  <si>
    <t>PASAJE ISLA FARREL, 01451, , PUENTE ALTO</t>
  </si>
  <si>
    <t>12501069-5</t>
  </si>
  <si>
    <t>CALLE MANTO DE EVA, 1825, , LA FLORIDA</t>
  </si>
  <si>
    <t>11898174-K</t>
  </si>
  <si>
    <t>CALLE VERSALLES, 2640, , CASA, , HUALPEN</t>
  </si>
  <si>
    <t>76344931-9</t>
  </si>
  <si>
    <t>CALLE ARTURO PRAT CHACON, 1648, , CASA, , PUNTA ARENAS</t>
  </si>
  <si>
    <t>14228712-9</t>
  </si>
  <si>
    <t>CALLE JUAN BITSCH, 793, , CASA, , PUNTA ARENAS</t>
  </si>
  <si>
    <t>11272413-3</t>
  </si>
  <si>
    <t>PASAJE PUERTO PRINCIPE, 1443, , LA FLORIDA</t>
  </si>
  <si>
    <t>10161801-3</t>
  </si>
  <si>
    <t>CALLE ANTONIO BENEDICTO CEBRIAN, 0821, , CASA, , PUNTA ARENAS</t>
  </si>
  <si>
    <t>7206802-5</t>
  </si>
  <si>
    <t>CALLE YUNGAY, 0731, , CASA, , LA GRANJA</t>
  </si>
  <si>
    <t>17294670-4</t>
  </si>
  <si>
    <t>CLL    ,COMPANIA,2560     ,       ,CASA,1      ,LA SERENA</t>
  </si>
  <si>
    <t>17722257-7</t>
  </si>
  <si>
    <t>CLL    ,RAMAL EL TAMBO,1062     ,       ,CASA,0      ,COQUIMBO</t>
  </si>
  <si>
    <t>16599277-6</t>
  </si>
  <si>
    <t>CALLE ISLOTE SNIPE, 01056, , CASA, , PUNTA ARENAS</t>
  </si>
  <si>
    <t>5384018-3</t>
  </si>
  <si>
    <t>CALLE ROBERTO LORCA OLGUIN, 17, null, CASA, null, EL BOSQUE</t>
  </si>
  <si>
    <t>18604600-5</t>
  </si>
  <si>
    <t>CALLE MAESTRO PALOMO, 0258, , PUENTE ALTO</t>
  </si>
  <si>
    <t>15984939-2</t>
  </si>
  <si>
    <t>CALLE LOS AJENJOS, 07295, null, CASA, null, TEMUCO</t>
  </si>
  <si>
    <t>5786371-4</t>
  </si>
  <si>
    <t>PASAJE LA NORIA, 01088, , PUENTE ALTO</t>
  </si>
  <si>
    <t>5684502-K</t>
  </si>
  <si>
    <t>CALLE ALSINO SUR, 107, B, CASA, , PUDAHUEL</t>
  </si>
  <si>
    <t>ECT049</t>
  </si>
  <si>
    <t>19748778-K</t>
  </si>
  <si>
    <t>CALLE LAS ACACIAS, 65, , EDI, 404, ESTACION CENTRAL</t>
  </si>
  <si>
    <t>25175734-8</t>
  </si>
  <si>
    <t>CALLE MAR DEL SUR, 8373, null, CASA, null, PUDAHUEL</t>
  </si>
  <si>
    <t>25628279-8</t>
  </si>
  <si>
    <t>AVENIDA GOYCOLEA, 597, null, CASA, null, LA CISTERNA</t>
  </si>
  <si>
    <t>12475831-9</t>
  </si>
  <si>
    <t>CALLE FELIX MENDELSSOHN, 2964, , CASA, , PEDRO AGUIRRE CERDA</t>
  </si>
  <si>
    <t>PAC003</t>
  </si>
  <si>
    <t>14481032-5</t>
  </si>
  <si>
    <t>CALLE LOS COPIHUES, 28, null, CASA, null, LA CRUZ</t>
  </si>
  <si>
    <t>18568923-9</t>
  </si>
  <si>
    <t>PASAJE SEIS, 1312, null, PUENTE ALTO</t>
  </si>
  <si>
    <t>17001791-9</t>
  </si>
  <si>
    <t>PASAJE NUEVE SUR, 1985, , CASA, , SAN RAMON</t>
  </si>
  <si>
    <t>9609434-5</t>
  </si>
  <si>
    <t>CALLE LOS AVELLANOS, 1741, null, CASA, null, PUERTO MONTT</t>
  </si>
  <si>
    <t>PTM002</t>
  </si>
  <si>
    <t>12602765-6</t>
  </si>
  <si>
    <t>PASAJE UNO, 27, null, CASA, null, QUILPUE</t>
  </si>
  <si>
    <t>ALE019</t>
  </si>
  <si>
    <t>9151585-7</t>
  </si>
  <si>
    <t>AVE    ,EL BELLOTO,3837     ,       ,EDIFICIO,6      ,EDIFICIO,111    ,ESTACION CENTRAL</t>
  </si>
  <si>
    <t>ECT038</t>
  </si>
  <si>
    <t>9111292-2</t>
  </si>
  <si>
    <t>CALLE LOS CONDORES, 1316, , CASA, , QUILICURA</t>
  </si>
  <si>
    <t>16039349-1</t>
  </si>
  <si>
    <t>CALLE RAMUNTCHO, 769, null, CASA, null, HUALPEN</t>
  </si>
  <si>
    <t>THN015</t>
  </si>
  <si>
    <t>20048213-1</t>
  </si>
  <si>
    <t>AVE    ,UNO,10393    ,J      ,CASA,LA FLORIDA</t>
  </si>
  <si>
    <t>20186028-8</t>
  </si>
  <si>
    <t>CLL    ,LOS HALCONES,01020    ,       ,CASA,PUENTE ALTO</t>
  </si>
  <si>
    <t>16092618-K</t>
  </si>
  <si>
    <t>CALLE SANTA MARIA DE LA ESTRELLA, 10421, , LA FLORIDA</t>
  </si>
  <si>
    <t>16632116-6</t>
  </si>
  <si>
    <t>CALLE HUINCUL, 882, , CASA, , TEMUCO</t>
  </si>
  <si>
    <t>TEM030</t>
  </si>
  <si>
    <t>7354934-5</t>
  </si>
  <si>
    <t>CALLE SARGENTO ALDEA, 152, , CASA, , LINARES</t>
  </si>
  <si>
    <t>17145364-K</t>
  </si>
  <si>
    <t>CALLE NORTE, 205, , 1, , VALPARAISO</t>
  </si>
  <si>
    <t>17101169-8</t>
  </si>
  <si>
    <t>PASAJE EL ALMACIGO, 1836, , PUENTE ALTO</t>
  </si>
  <si>
    <t>3943284-6</t>
  </si>
  <si>
    <t>CALLE CARRERA, 558, , LOCAL, , LA CALERA</t>
  </si>
  <si>
    <t>8144928-7</t>
  </si>
  <si>
    <t>CALLE COLIPI, 23, A, 1, , VALPARAISO</t>
  </si>
  <si>
    <t>17580191-K</t>
  </si>
  <si>
    <t>CALLE CALIFORNIA, 3, null, 1, null, VALPARAISO</t>
  </si>
  <si>
    <t>24433131-9</t>
  </si>
  <si>
    <t>CALLE DIECIOCHO DE SEPTIEMBRE, 1345, , CASA, , IQUIQUE</t>
  </si>
  <si>
    <t>9902253-1</t>
  </si>
  <si>
    <t>AVENIDA EL FALDEO, 2559, , CASA, , PENALOLEN</t>
  </si>
  <si>
    <t>PEN024</t>
  </si>
  <si>
    <t>14181656-K</t>
  </si>
  <si>
    <t>CALLE PRESIDENTE ARTURO ALESSANDRI, 0107, null, CASA, null, LA GRANJA</t>
  </si>
  <si>
    <t>11008031-K</t>
  </si>
  <si>
    <t>PASAJE SU SANTIDAD PAPA DONO, 3172, , CASA, , COQUIMBO</t>
  </si>
  <si>
    <t>16227600-K</t>
  </si>
  <si>
    <t>CALLE BENJAMIN SUBERCASEAUX, 0545, , CASA, , TEMUCO</t>
  </si>
  <si>
    <t>15075761-4</t>
  </si>
  <si>
    <t>CALLE BULNES, 9131, , CASA, , LA CISTERNA</t>
  </si>
  <si>
    <t>18110239-K</t>
  </si>
  <si>
    <t>CALLE CUATRO PONIENTE, 6910, null, EDICOR, null, TALCAHUANO</t>
  </si>
  <si>
    <t>20112002-0</t>
  </si>
  <si>
    <t>PASAJE LA ACEQUIA, 1574, null, PUENTE ALTO</t>
  </si>
  <si>
    <t>9208911-8</t>
  </si>
  <si>
    <t>CALLE GUILLERMO MATTA, 558, null, CASA, null, OSORNO</t>
  </si>
  <si>
    <t>OSO022</t>
  </si>
  <si>
    <t>13936867-3</t>
  </si>
  <si>
    <t>CALLE TACITO, 5162, , CASA, , PEDRO AGUIRRE CERDA</t>
  </si>
  <si>
    <t>19256846-3</t>
  </si>
  <si>
    <t>AVENIDA COSTANERA, 501, 1, EDI, 1306, COQUIMBO</t>
  </si>
  <si>
    <t>COQ071</t>
  </si>
  <si>
    <t>13071464-1</t>
  </si>
  <si>
    <t>CALLE MAR DE CORAL, 0961, , CASA, , QUILICURA</t>
  </si>
  <si>
    <t>7891096-8</t>
  </si>
  <si>
    <t>CALLE VOLCAN GUALLATIRI, 440, , EDI, 24, QUILICURA</t>
  </si>
  <si>
    <t>20030788-7</t>
  </si>
  <si>
    <t>CALLE PATRIA NUEVA, 498, null, CASA, null, MACHALI</t>
  </si>
  <si>
    <t>MCH002</t>
  </si>
  <si>
    <t>18107290-3</t>
  </si>
  <si>
    <t>AVE    ,CRISTOBAL COLON,8023     ,       ,EDIFICIO,4      ,EDIFICIO,41     ,HUALPEN</t>
  </si>
  <si>
    <t>THN025</t>
  </si>
  <si>
    <t>17238491-9</t>
  </si>
  <si>
    <t>CLL    ,DIEGO PORTALES,0599     ,       ,CASA,1      ,PUNTA ARENAS</t>
  </si>
  <si>
    <t>19528181-5</t>
  </si>
  <si>
    <t>CALLE TIGNAMAR, 2908, , PUENTE ALTO</t>
  </si>
  <si>
    <t>11226875-8</t>
  </si>
  <si>
    <t>CALLE EXEQUIEL FERNANDEZ, 1160, null, CONDO, null, NUNOA</t>
  </si>
  <si>
    <t>18703455-8</t>
  </si>
  <si>
    <t>PASAJE ARAUCO, 0133, , CASA, , QUILPUE</t>
  </si>
  <si>
    <t>10628902-6</t>
  </si>
  <si>
    <t>PASAJE SALITRERA NORMANDIA, 2425, , CASA, , COPIAPO</t>
  </si>
  <si>
    <t>13795706-K</t>
  </si>
  <si>
    <t>CALLE GARCIA HURTADO DE MENDOZA, 7923, , LA FLORIDA</t>
  </si>
  <si>
    <t>LFL038</t>
  </si>
  <si>
    <t>15708088-1</t>
  </si>
  <si>
    <t>CALLE RIO CLARO, 55, A, CASA, , QUILPUE</t>
  </si>
  <si>
    <t>12778085-4</t>
  </si>
  <si>
    <t>CLL    ,CARLOS WALKER MARTINEZ,6100     ,I      ,EDIFICIO,8      ,EDIFICIO,63     ,SAN MIGUEL</t>
  </si>
  <si>
    <t>SMI032</t>
  </si>
  <si>
    <t>15411601-K</t>
  </si>
  <si>
    <t>CLL    ,GRAN AVENIDA JOSE MIGUEL CARRERA,13248    ,A      ,EDIFICIO,18     ,EDIFICIO,408    ,EL BOSQUE</t>
  </si>
  <si>
    <t>17763648-7</t>
  </si>
  <si>
    <t>CALLE INDUSTRIA, 1549, , CASA, , SAN BERNARDO</t>
  </si>
  <si>
    <t>SBE012</t>
  </si>
  <si>
    <t>7735944-3</t>
  </si>
  <si>
    <t>PASAJE SAN FELIPE, 0330, , CASA, , SAN FERNANDO</t>
  </si>
  <si>
    <t>SFD012</t>
  </si>
  <si>
    <t>9491527-9</t>
  </si>
  <si>
    <t>CALLE MARCELA PAZ, 02249, , PUENTE ALTO</t>
  </si>
  <si>
    <t>13333471-8</t>
  </si>
  <si>
    <t>CALLE CALLE CENTRAL, 9438, , LOCAL, , PUDAHUEL</t>
  </si>
  <si>
    <t>15547055-0</t>
  </si>
  <si>
    <t>CLL    ,MATAQUITO,990      ,       ,CASA,0      ,CURICO</t>
  </si>
  <si>
    <t>CUR018</t>
  </si>
  <si>
    <t>12554338-3</t>
  </si>
  <si>
    <t>PASAJE CUATRO NORTE, 317, , CASA, , CONCEPCION</t>
  </si>
  <si>
    <t>10231508-1</t>
  </si>
  <si>
    <t>PJE    ,PROFESOR LUIS VERGARA,1238     ,       ,CASA,0      ,LINARES</t>
  </si>
  <si>
    <t>16413842-9</t>
  </si>
  <si>
    <t>PASAJE CERRO CABEZA DE NOVILLO, 0573, , PUENTE ALTO</t>
  </si>
  <si>
    <t>PAL041</t>
  </si>
  <si>
    <t>12850723-K</t>
  </si>
  <si>
    <t>CALLE LEONIDAS VALENZUELA, 1067, , 1, , VALPARAISO</t>
  </si>
  <si>
    <t>10855283-2</t>
  </si>
  <si>
    <t>PJE    ,TICIANO,515      ,       ,CASA,1      ,MAIPU</t>
  </si>
  <si>
    <t>MAI180</t>
  </si>
  <si>
    <t>18771233-5</t>
  </si>
  <si>
    <t>PASAJE UNO SUR, 927, , CASA, , CHILLAN</t>
  </si>
  <si>
    <t>17533858-6</t>
  </si>
  <si>
    <t>CALLE PANAMA, 0330, , CASA, , QUILICURA</t>
  </si>
  <si>
    <t>17933498-4</t>
  </si>
  <si>
    <t>AVE    ,MICHIMALONGO,2029     ,       ,CASA,0      ,SAN FELIPE</t>
  </si>
  <si>
    <t>SFE022</t>
  </si>
  <si>
    <t>18358094-9</t>
  </si>
  <si>
    <t>PASAJE CHAULLIN, 5634, , CASA, , ESTACION CENTRAL</t>
  </si>
  <si>
    <t>ECT022</t>
  </si>
  <si>
    <t>18191802-0</t>
  </si>
  <si>
    <t>CLL    ,SAN JUAN DE LA CRUZ,02535    ,       ,CASA,PUENTE ALTO</t>
  </si>
  <si>
    <t>18666406-K</t>
  </si>
  <si>
    <t>CALLE ANIBAL MONTT, , , CASA, , RENCA</t>
  </si>
  <si>
    <t>REN008</t>
  </si>
  <si>
    <t>10224351-K</t>
  </si>
  <si>
    <t>PASAJE DON FLORIZONDO, , , CASA, , PUDAHUEL</t>
  </si>
  <si>
    <t>6006747-3</t>
  </si>
  <si>
    <t>PJE    ,EL OLIVAR,8987     ,       ,CASA,1      ,LA CISTERNA</t>
  </si>
  <si>
    <t>11534642-3</t>
  </si>
  <si>
    <t>CALLE CRUCERO, 68, , CASA, , CHILLAN</t>
  </si>
  <si>
    <t>4686544-8</t>
  </si>
  <si>
    <t>CALLE JUAN FERNANDEZ, 5323, , CASA, , HUECHURABA</t>
  </si>
  <si>
    <t>19298191-3</t>
  </si>
  <si>
    <t>CALLE GANDARILLAS, 574, , 1, , VALPARAISO</t>
  </si>
  <si>
    <t>16706994-0</t>
  </si>
  <si>
    <t>PASAJE VICTOR PAZ ESTENSSORO, 0340, , PUENTE ALTO</t>
  </si>
  <si>
    <t>7015254-1</t>
  </si>
  <si>
    <t>PASAJE DIEZ, 1317, , CASA, , QUILICURA</t>
  </si>
  <si>
    <t>76949270-4</t>
  </si>
  <si>
    <t>AVE    ,EL SALTO,4001     ,       ,EDIFICIO,2      ,EDIFICIO,91     ,HUECHURABA</t>
  </si>
  <si>
    <t>HRB001</t>
  </si>
  <si>
    <t>17033127-3</t>
  </si>
  <si>
    <t>PASAJE EL POETA, 0586, , PUENTE ALTO</t>
  </si>
  <si>
    <t>PAL044</t>
  </si>
  <si>
    <t>17385585-0</t>
  </si>
  <si>
    <t>CALLE PROFESOR ALCAINO, 0749, , EDI, 13, PUENTE ALTO</t>
  </si>
  <si>
    <t>8659711-K</t>
  </si>
  <si>
    <t>CALLE GENERAL JUAN SALVO, 0566, , CASA, , PUNTA ARENAS</t>
  </si>
  <si>
    <t>25071910-8</t>
  </si>
  <si>
    <t>CALLE NATANIEL COX, 1302, , EDI, 912, SANTIAGO</t>
  </si>
  <si>
    <t>79710370-5</t>
  </si>
  <si>
    <t>CLL    ,MONSENOR EYZAGUIRRE,404      ,       ,CASA,1      ,NUNOA</t>
  </si>
  <si>
    <t>17059395-2</t>
  </si>
  <si>
    <t>AVENIDA CIRCUNVALACION, 935, , CASA, , SAN FERNANDO</t>
  </si>
  <si>
    <t>12752891-8</t>
  </si>
  <si>
    <t>CALLE GUAYANAS, 1051, , CASA, , OSORNO</t>
  </si>
  <si>
    <t>23703271-3</t>
  </si>
  <si>
    <t>CLL    ,BALMACEDA,86       ,       ,LOCAL COMERCIAL,PUENTE ALTO</t>
  </si>
  <si>
    <t>PAL134</t>
  </si>
  <si>
    <t>6277572-6</t>
  </si>
  <si>
    <t>CALLE BARROS ARANA, 1437, , CASA, , IQUIQUE</t>
  </si>
  <si>
    <t>IQI037</t>
  </si>
  <si>
    <t>7524755-9</t>
  </si>
  <si>
    <t>AVENIDA LA TIRANA, 3172, , CASA, , IQUIQUE</t>
  </si>
  <si>
    <t>IQI013</t>
  </si>
  <si>
    <t>15704304-8</t>
  </si>
  <si>
    <t>AVENIDA LO MARCOLETA, 244, , CASA, , QUILICURA</t>
  </si>
  <si>
    <t>4856577-8</t>
  </si>
  <si>
    <t>PASAJE ESTERO LICAUQUEN, 0178, , CASA, , QUILICURA</t>
  </si>
  <si>
    <t>15428059-6</t>
  </si>
  <si>
    <t>CALLE PEATONES TRES, 5207, , CASA, , PENALOLEN</t>
  </si>
  <si>
    <t>11844948-7</t>
  </si>
  <si>
    <t>CALLE LOS AROMOS, 0173, , CASA, , TEMUCO</t>
  </si>
  <si>
    <t>9087056-4</t>
  </si>
  <si>
    <t>PASAJE HERNAN AGURTO, 2268, , CASA, , ARICA</t>
  </si>
  <si>
    <t>ARI022</t>
  </si>
  <si>
    <t>25608350-7</t>
  </si>
  <si>
    <t>CLL    ,INSTITUTO,264      ,       ,CASA,0      ,QUILLOTA</t>
  </si>
  <si>
    <t>2779635-4</t>
  </si>
  <si>
    <t>PASAJE JAVIER SOLIS, 3910, , CASA, , CONCHALI</t>
  </si>
  <si>
    <t>19610118-7</t>
  </si>
  <si>
    <t>CLL    ,DOS Y MEDIO NORTE,3057     ,       ,CASA,1      ,TALCA</t>
  </si>
  <si>
    <t>8834688-2</t>
  </si>
  <si>
    <t>PASAJE ESPARTA, 1324, null, CASA, null, LOS ANGELES</t>
  </si>
  <si>
    <t>LAS016</t>
  </si>
  <si>
    <t>11222915-9</t>
  </si>
  <si>
    <t>CALLE GABRIELA MISTRAL, 66, , 1, , VINA DEL MAR</t>
  </si>
  <si>
    <t>16072225-8</t>
  </si>
  <si>
    <t>CALLE RAFAEL MATUS, 1876, F, BLOCK, 12, LA FLORIDA</t>
  </si>
  <si>
    <t>15958282-5</t>
  </si>
  <si>
    <t>CLL    ,LOS OCEANICOS,0268     ,       ,CASA,1      ,QUILICURA</t>
  </si>
  <si>
    <t>24164156-2</t>
  </si>
  <si>
    <t>CALLE JUNCAL, 1777, , CASA, , CONCHALI</t>
  </si>
  <si>
    <t>10932963-0</t>
  </si>
  <si>
    <t>AVENIDA EL OBSERVATORIO, 1246, A, EDI, 302, EL BOSQUE</t>
  </si>
  <si>
    <t>EBQ017</t>
  </si>
  <si>
    <t>PASAJE CUATRO SUR, 730, , CASA, , LOS ANGELES</t>
  </si>
  <si>
    <t>9857249-K</t>
  </si>
  <si>
    <t>CALLE QUILLOTA, 999, , 7, , VINA DEL MAR</t>
  </si>
  <si>
    <t>VDM034</t>
  </si>
  <si>
    <t>13263930-2</t>
  </si>
  <si>
    <t>CLL    ,LONDRES,10153    ,       ,CASA,LA FLORIDA</t>
  </si>
  <si>
    <t>7525312-5</t>
  </si>
  <si>
    <t>CALLE ARTURO PRAT CHACON, 1657, , CASA, , PUNTA ARENAS</t>
  </si>
  <si>
    <t>13753588-2</t>
  </si>
  <si>
    <t>CALLE FAISAN, 237, , CASA, , LA CALERA</t>
  </si>
  <si>
    <t>12255561-5</t>
  </si>
  <si>
    <t>CALLE PUNTIAGUDO, 5261, A, CASA, null, CONCHALI</t>
  </si>
  <si>
    <t>16387003-7</t>
  </si>
  <si>
    <t>AVE    ,CERRILLOS,301      ,       ,CASA,1      ,CERRILLOS</t>
  </si>
  <si>
    <t>10122126-1</t>
  </si>
  <si>
    <t>PASAJE LAS AGUILAS, 540, , CASA, , MAIPU</t>
  </si>
  <si>
    <t>13971095-9</t>
  </si>
  <si>
    <t>CLL    ,MARIANO EGANA FABRES,0477     ,       ,CASA,1      ,PUNTA ARENAS</t>
  </si>
  <si>
    <t>17572480-K</t>
  </si>
  <si>
    <t>CALLE PEDRO DE ONA, 17, , EDI, 401, CONCEPCION</t>
  </si>
  <si>
    <t>12673228-7</t>
  </si>
  <si>
    <t>CALLE GUACOLDA, 148, null, LA FLORIDA</t>
  </si>
  <si>
    <t>7631551-5</t>
  </si>
  <si>
    <t>PASAJE SALITRERA PERUANA, 1803, , CASA, , COPIAPO</t>
  </si>
  <si>
    <t>22328826-K</t>
  </si>
  <si>
    <t>CALLE WANDERERS, 2602, , CASA, , RECOLETA</t>
  </si>
  <si>
    <t>76243982-4</t>
  </si>
  <si>
    <t>CLL    ,FRANKLIN,785      ,       ,CASA,0      ,SANTIAGO</t>
  </si>
  <si>
    <t>11293174-0</t>
  </si>
  <si>
    <t>PASAJE LA CORTEZA, 1680, B, EDI, 109, PUENTE ALTO</t>
  </si>
  <si>
    <t>9388338-1</t>
  </si>
  <si>
    <t>PASAJE LOS JESUITAS, 9418, D, EDI, 12, PUDAHUEL</t>
  </si>
  <si>
    <t>14217025-6</t>
  </si>
  <si>
    <t>CALLE PAVIA, 1750, null, CASA, null, TEMUCO</t>
  </si>
  <si>
    <t>7661009-6</t>
  </si>
  <si>
    <t>PASAJE CUATRO, 3112, , CASA, , VALDIVIA</t>
  </si>
  <si>
    <t>18948636-7</t>
  </si>
  <si>
    <t>AVENIDA MANUEL ANTONIO MATTA, 072, , CASA, , QUILICURA</t>
  </si>
  <si>
    <t>6680482-8</t>
  </si>
  <si>
    <t>PASAJE ROSALIA BUGUENO, 561, , CASA, , COQUIMBO</t>
  </si>
  <si>
    <t>11699663-4</t>
  </si>
  <si>
    <t>AVENIDA PADRE ALBERTO HURTADO, 633, , CASA, , LOS ANGELES</t>
  </si>
  <si>
    <t>14355469-4</t>
  </si>
  <si>
    <t>CLL    ,TREHUACO,668      ,       ,CASA,0      ,HUALPEN</t>
  </si>
  <si>
    <t>21722726-7</t>
  </si>
  <si>
    <t>AVENIDA GABRIELA PONIENTE, 1131, , PUENTE ALTO</t>
  </si>
  <si>
    <t>10061176-7</t>
  </si>
  <si>
    <t>CALLE LAGO DE HUESCA, 1927, , LOCAL, , PUERTO MONTT</t>
  </si>
  <si>
    <t>7645100-1</t>
  </si>
  <si>
    <t>CLL    ,CANELA ALTA,2881     ,       ,LOCAL COMERCIAL,PUENTE ALTO</t>
  </si>
  <si>
    <t>15839209-7</t>
  </si>
  <si>
    <t>CLL    ,CARDENAL CARLOS OVIEDO,3437     ,       ,CASA,0      ,COQUIMBO</t>
  </si>
  <si>
    <t>17117424-4</t>
  </si>
  <si>
    <t>CALLE LLANOS DE CURAUMA, 6260, , CASA, , COPIAPO</t>
  </si>
  <si>
    <t>CALLE BERLIN, 568, , CASA, , QUILPUE</t>
  </si>
  <si>
    <t>8911547-7</t>
  </si>
  <si>
    <t>AVENIDA JOSE MIGUEL INFANTE, 4618, 2, EDI, 21, RENCA</t>
  </si>
  <si>
    <t>24964453-6</t>
  </si>
  <si>
    <t>CALLE YERBAS BUENAS, 334, null, LOCAL, null, COPIAPO</t>
  </si>
  <si>
    <t>COP034</t>
  </si>
  <si>
    <t>18998638-6</t>
  </si>
  <si>
    <t>CALLE ANTUCO, 11, C, CASA, null, CONCON</t>
  </si>
  <si>
    <t>14114501-0</t>
  </si>
  <si>
    <t>CALLE LAS HERAS, 070, null, LOCAL, null, CURICO</t>
  </si>
  <si>
    <t>18187870-3</t>
  </si>
  <si>
    <t>CALLE AYACARA, 8278, A, CASA, , SAN RAMON</t>
  </si>
  <si>
    <t>23318311-3</t>
  </si>
  <si>
    <t>AVENIDA COSTANERA, 501, 1, EDI, 1504, COQUIMBO</t>
  </si>
  <si>
    <t>13310219-1</t>
  </si>
  <si>
    <t>CALLE UNO, 23, null, CASA, null, CONCEPCION</t>
  </si>
  <si>
    <t>13998396-3</t>
  </si>
  <si>
    <t>CALLE ZANARTU, 1620, , CASA, , VINA DEL MAR</t>
  </si>
  <si>
    <t>7556774-K</t>
  </si>
  <si>
    <t>CALLE JUAN DE DIOS RIVERA, 1020, , CASA, , CONCEPCION</t>
  </si>
  <si>
    <t>18948837-8</t>
  </si>
  <si>
    <t>CALLE MANUEL ANTONIO ROMO, 569, , CASA, , QUILICURA</t>
  </si>
  <si>
    <t>12118990-9</t>
  </si>
  <si>
    <t>CALLE DONA LETICIA, 188, , LOCAL, , QUILICURA</t>
  </si>
  <si>
    <t>QUI034</t>
  </si>
  <si>
    <t>15664903-1</t>
  </si>
  <si>
    <t>CALLE VICENTE VALDES, 89, A1, EDI, 91, LA FLORIDA</t>
  </si>
  <si>
    <t>12778762-K</t>
  </si>
  <si>
    <t>CALLE MINISTRO MIGUEL ZANARTU, 631, , CASA, , RANCAGUA</t>
  </si>
  <si>
    <t>9390743-4</t>
  </si>
  <si>
    <t>CALLE EL YODO, 8170, null, LOCAL, null, ANTOFAGASTA</t>
  </si>
  <si>
    <t>ATF050</t>
  </si>
  <si>
    <t>11168767-6</t>
  </si>
  <si>
    <t>PJE    ,PITOA,1564     ,       ,CASA,LA FLORIDA</t>
  </si>
  <si>
    <t>16048011-4</t>
  </si>
  <si>
    <t>CALLE CALAMA, 86, , CASA, , OSORNO</t>
  </si>
  <si>
    <t>16459908-6</t>
  </si>
  <si>
    <t>PJE    ,JUDITH,1475     ,       ,CASA,1      ,CONCHALI</t>
  </si>
  <si>
    <t>16905370-7</t>
  </si>
  <si>
    <t>PASAJE POSEIDON, 7454, , CASA, , PUDAHUEL</t>
  </si>
  <si>
    <t>CLL    ,CORONEL JOSE DE LOS SANTOS MARDONES,242      ,       ,CASA,1      ,PUNTA ARENAS</t>
  </si>
  <si>
    <t>CALLE LIENTUR, 891, , CASA, , CONCEPCION</t>
  </si>
  <si>
    <t>7108447-7</t>
  </si>
  <si>
    <t>CLL    ,TERCERA TRANSVERSAL,6347     ,A      ,CASA,1      ,SAN MIGUEL</t>
  </si>
  <si>
    <t>10930815-3</t>
  </si>
  <si>
    <t>AVE    ,BRASIL,833      ,       ,LOCAL COMERCIAL,0      ,RANCAGUA</t>
  </si>
  <si>
    <t>RCG075</t>
  </si>
  <si>
    <t>18070563-5</t>
  </si>
  <si>
    <t>CALLE CUATRO, 4512, , CASA, , TALCAHUANO</t>
  </si>
  <si>
    <t>12372524-7</t>
  </si>
  <si>
    <t>CALLE OCEANO ATLANTICO, 342, , CASA, , LINARES</t>
  </si>
  <si>
    <t>16641521-7</t>
  </si>
  <si>
    <t>PASAJE SANTANDER, 0913, , CASA, , PUNTA ARENAS</t>
  </si>
  <si>
    <t>76040004-1</t>
  </si>
  <si>
    <t>AVENIDA LOS COPIHUES, 370, A, EDI, 1031, COQUIMBO</t>
  </si>
  <si>
    <t>11110094-2</t>
  </si>
  <si>
    <t>CALLE GREGORIO DE LA FUENTE ROJAS, 3581, null, CASA, null, MACUL</t>
  </si>
  <si>
    <t>MAC028</t>
  </si>
  <si>
    <t>11380853-5</t>
  </si>
  <si>
    <t>AVENIDA RENE SCHNEIDER, 188, , CASA, , COQUIMBO</t>
  </si>
  <si>
    <t>12538985-6</t>
  </si>
  <si>
    <t>AVENIDA VICUNA MACKENNA, 2081, null, CASA, null, PUERTO MONTT</t>
  </si>
  <si>
    <t>17301892-4</t>
  </si>
  <si>
    <t>PASAJE BARTOLOME VIVAR, 1852, A, CASA, , CALAMA</t>
  </si>
  <si>
    <t>CMA028</t>
  </si>
  <si>
    <t>6786505-7</t>
  </si>
  <si>
    <t>PJE    ,LOURDES,903      ,       ,CASA,MAIPU</t>
  </si>
  <si>
    <t>MAI124</t>
  </si>
  <si>
    <t>13600538-3</t>
  </si>
  <si>
    <t>CLL    ,EXEQUIEL FERNANDEZ,2196     ,       ,CASA,1      ,MACUL</t>
  </si>
  <si>
    <t>17684521-K</t>
  </si>
  <si>
    <t>CALLE NUEVE ORIENTE, 2074, null, CASA, null, TALCA</t>
  </si>
  <si>
    <t>12656742-1</t>
  </si>
  <si>
    <t>CALLE ALFREDO ROSENDE, 1161, , CASA, , RECOLETA</t>
  </si>
  <si>
    <t>17516620-3</t>
  </si>
  <si>
    <t>PASAJE LAS LOICAS, 5953, Q, CASA, , MACUL</t>
  </si>
  <si>
    <t>MAC004</t>
  </si>
  <si>
    <t>13444619-6</t>
  </si>
  <si>
    <t>AVENIDA INDEPENDENCIA, 4599, B, EDI, 1004, CONCHALI</t>
  </si>
  <si>
    <t>16475818-4</t>
  </si>
  <si>
    <t>CALLE LOS GLADIOLOS, 4789, null, EDI, 31, ESTACION CENTRAL</t>
  </si>
  <si>
    <t>15783423-1</t>
  </si>
  <si>
    <t>PASAJE SAN JUAN BOSCO, 6956, , CASA, , PUDAHUEL</t>
  </si>
  <si>
    <t>4150368-8</t>
  </si>
  <si>
    <t>PASAJE SEIS, 107, null, CASA, null, CURICO</t>
  </si>
  <si>
    <t>15130420-6</t>
  </si>
  <si>
    <t>PJE    ,DOS,2125     ,       ,CASA,0      ,CURICO</t>
  </si>
  <si>
    <t>13023795-9</t>
  </si>
  <si>
    <t>CALLE MERCEDES, 307, A, 1, , VALPARAISO</t>
  </si>
  <si>
    <t>VAL050</t>
  </si>
  <si>
    <t>12675361-6</t>
  </si>
  <si>
    <t>PASAJE CABO ROSS, 1582, , PUENTE ALTO</t>
  </si>
  <si>
    <t>14717454-3</t>
  </si>
  <si>
    <t>CALLE PARAGUAY, 4421, , CASA, , ESTACION CENTRAL</t>
  </si>
  <si>
    <t>10977006-K</t>
  </si>
  <si>
    <t>CALLE GALVARINO, 0535, , CASA, , PUNTA ARENAS</t>
  </si>
  <si>
    <t>18318164-5</t>
  </si>
  <si>
    <t>PASAJE LOS ABEDULES, 1657, , CASA, , COQUIMBO</t>
  </si>
  <si>
    <t>13495843-K</t>
  </si>
  <si>
    <t>CALLE CANAL DE PANAMA, 0567, , CASA, , LA CISTERNA</t>
  </si>
  <si>
    <t>16592602-1</t>
  </si>
  <si>
    <t>CALLE BARROS ARANA, 850, 96, LOCAL, null, IQUIQUE</t>
  </si>
  <si>
    <t>24859168-4</t>
  </si>
  <si>
    <t>CALLE SANTA ELVIRA, 43, C, BLOCK, 1003, SANTIAGO</t>
  </si>
  <si>
    <t>STG006</t>
  </si>
  <si>
    <t>16730398-6</t>
  </si>
  <si>
    <t>PASAJE ONCE ORIENTE A, 2804, , CASA, , TALCA</t>
  </si>
  <si>
    <t>8674167-9</t>
  </si>
  <si>
    <t>CALLE GALVARINO, 0446, , CASA, , PUNTA ARENAS</t>
  </si>
  <si>
    <t>19280586-4</t>
  </si>
  <si>
    <t>PASAJE SANTA LUCIA, 70, null, CASA, null, VALPARAISO</t>
  </si>
  <si>
    <t>VAL032</t>
  </si>
  <si>
    <t>14475870-6</t>
  </si>
  <si>
    <t>PJE    ,VEINTISEIS,653      ,       ,CASA,PUENTE ALTO</t>
  </si>
  <si>
    <t>15899815-7</t>
  </si>
  <si>
    <t>CALLE GUILLERMO WHEELRIGHT, 522, null, 1, null, VALPARAISO</t>
  </si>
  <si>
    <t>10222087-0</t>
  </si>
  <si>
    <t>AVENIDA MEXICO, 1170, , PUENTE ALTO</t>
  </si>
  <si>
    <t>PAL088</t>
  </si>
  <si>
    <t>6083356-7</t>
  </si>
  <si>
    <t>PASAJE TREBOLAR, 2858, , PUENTE ALTO</t>
  </si>
  <si>
    <t>15682691-K</t>
  </si>
  <si>
    <t>CALLE LOS TRES ANTONIOS, 906, , EDI, 304, NUNOA</t>
  </si>
  <si>
    <t>7247226-8</t>
  </si>
  <si>
    <t>CALLE CHACAYAL, 315, , CASA, , PUERTO MONTT</t>
  </si>
  <si>
    <t>PTM006</t>
  </si>
  <si>
    <t>17067460-K</t>
  </si>
  <si>
    <t>CALLE GASPAR DE AHUMADA, 046, , CASA, , VALDIVIA</t>
  </si>
  <si>
    <t>19278339-9</t>
  </si>
  <si>
    <t>CALLE JUAN MORAN, 289, null, CASA, null, SAN BERNARDO</t>
  </si>
  <si>
    <t>4529153-7</t>
  </si>
  <si>
    <t>CALLE ESMERALDA, 1909, , LA FLORIDA</t>
  </si>
  <si>
    <t>10634587-2</t>
  </si>
  <si>
    <t>PASAJE CORRAL, 891, , CASA, , LA CALERA</t>
  </si>
  <si>
    <t>CAL011</t>
  </si>
  <si>
    <t>6905571-0</t>
  </si>
  <si>
    <t>AVENIDA PRESIDENTE GABRIEL GONZALEZ VIDELA, 2345, , MAIPU</t>
  </si>
  <si>
    <t>MAI019</t>
  </si>
  <si>
    <t>10087642-6</t>
  </si>
  <si>
    <t>AVE    ,LAS VERTIENTES,3021     ,       ,CASA,0      ,COQUIMBO</t>
  </si>
  <si>
    <t>5227466-4</t>
  </si>
  <si>
    <t>AVENIDA VIEL, 1985, , LOCAL, , SANTIAGO</t>
  </si>
  <si>
    <t>STG034</t>
  </si>
  <si>
    <t>13388979-5</t>
  </si>
  <si>
    <t>CALLE MENDOZA, 3220, , CASA, , TEMUCO</t>
  </si>
  <si>
    <t>9013135-4</t>
  </si>
  <si>
    <t>PASAJE CAMARONES, 4037, , CASA, , CALAMA</t>
  </si>
  <si>
    <t>16756230-2</t>
  </si>
  <si>
    <t>CALLE ACONCAGUA, 1225, , CASA, , LA CALERA</t>
  </si>
  <si>
    <t>CAL007</t>
  </si>
  <si>
    <t>10195703-9</t>
  </si>
  <si>
    <t>AVE    ,DIEGO PORTALES,1023     ,       ,EDIFICIO,4      ,EDIFICIO,5      ,VINA DEL MAR</t>
  </si>
  <si>
    <t>VDM006</t>
  </si>
  <si>
    <t>10695485-2</t>
  </si>
  <si>
    <t>CLL    ,SANTA TERESA,949      ,       ,EDIFICIO,4      ,EDIFICIO,44     ,VALDIVIA</t>
  </si>
  <si>
    <t>19381882-K</t>
  </si>
  <si>
    <t>PASAJE CERRO CARPA, 01631, , PUENTE ALTO</t>
  </si>
  <si>
    <t>17510445-3</t>
  </si>
  <si>
    <t>CALLE DALCAHUE, 911, , CASA, , TALCAHUANO</t>
  </si>
  <si>
    <t>3981813-2</t>
  </si>
  <si>
    <t>PASAJE LA MANSION, 909, , MAIPU</t>
  </si>
  <si>
    <t>5695848-7</t>
  </si>
  <si>
    <t>CALLE RIO ACONCAGUA, 784, , LA FLORIDA</t>
  </si>
  <si>
    <t>25949139-8</t>
  </si>
  <si>
    <t>CALLE PLACER, 1156, C, EDI, 1015, SANTIAGO</t>
  </si>
  <si>
    <t>11376277-2</t>
  </si>
  <si>
    <t>CALLE CALBUCO, 6320, null, CASA, null, ANTOFAGASTA</t>
  </si>
  <si>
    <t>ATF043</t>
  </si>
  <si>
    <t>12157206-0</t>
  </si>
  <si>
    <t>CALLE DIPUTADA LAURA RODRIGUEZ RICCOMINI, 6122, L, CASA, null, PENALOLEN</t>
  </si>
  <si>
    <t>13834458-4</t>
  </si>
  <si>
    <t>CLL    ,OSORNO,0838     ,       ,INDUSTRIA,1      ,LA GRANJA</t>
  </si>
  <si>
    <t>5950486-K</t>
  </si>
  <si>
    <t>PASAJE PAJONALES, 2659, , PUENTE ALTO</t>
  </si>
  <si>
    <t>16688394-6</t>
  </si>
  <si>
    <t>CALLE LAS ROSAS, 1763, , CASA, , COQUIMBO</t>
  </si>
  <si>
    <t>18818682-3</t>
  </si>
  <si>
    <t>AVENIDA ALEMANIA, 7969, , 1, , VALPARAISO</t>
  </si>
  <si>
    <t>10930166-3</t>
  </si>
  <si>
    <t>CALLE COLBUN, 762, null, CASA, null, OSORNO</t>
  </si>
  <si>
    <t>15608541-3</t>
  </si>
  <si>
    <t>AVENIDA EL PARRON, 1648, null, CASA, null, SAN RAMON</t>
  </si>
  <si>
    <t>13874038-2</t>
  </si>
  <si>
    <t>CALLE GRANATE, 2402, , CASA, , COPIAPO</t>
  </si>
  <si>
    <t>16829357-7</t>
  </si>
  <si>
    <t>CALLE SAN MARTIN, 1410, , CASA, , VALDIVIA</t>
  </si>
  <si>
    <t>6213979-K</t>
  </si>
  <si>
    <t>CALLE CHELIN, 13, , CASA, , PUERTO MONTT</t>
  </si>
  <si>
    <t>PTM008</t>
  </si>
  <si>
    <t>13533567-3</t>
  </si>
  <si>
    <t>AVENIDA BALMACEDA, 900, , CASA, , COQUIMBO</t>
  </si>
  <si>
    <t>7443108-9</t>
  </si>
  <si>
    <t>CALLE LAS CAMPANULAS, 8790, , LA FLORIDA</t>
  </si>
  <si>
    <t>10842183-5</t>
  </si>
  <si>
    <t>CLL    ,PUERTO NATALES,0535     ,       ,CASA,0      ,RANCAGUA</t>
  </si>
  <si>
    <t>7403977-4</t>
  </si>
  <si>
    <t>CALLE MIGUEL DE CERVANTES, 086, , CASA, , PUNTA ARENAS</t>
  </si>
  <si>
    <t>16452819-7</t>
  </si>
  <si>
    <t>CALLE VICUNA MACKENNA, 980, 3, EDI, 53, LA CISTERNA</t>
  </si>
  <si>
    <t>12229994-5</t>
  </si>
  <si>
    <t>CALLE JOSE ABELARDO NUNEZ, 27, , 7, , VINA DEL MAR</t>
  </si>
  <si>
    <t>13740881-3</t>
  </si>
  <si>
    <t>CALLE GENERAL JUAN GREGORIO DE LAS HERAS, 480, , CASA, , PUNTA ARENAS</t>
  </si>
  <si>
    <t>5499916-K</t>
  </si>
  <si>
    <t>CALLE SALITRERA SACRAMENTO, 1070, , CASA, , COPIAPO</t>
  </si>
  <si>
    <t>15445000-9</t>
  </si>
  <si>
    <t>CALLE LA PRADERA, 5421, , CASA, , PENALOLEN</t>
  </si>
  <si>
    <t>17834557-5</t>
  </si>
  <si>
    <t>CLL    ,RIO LAUCA,5222     ,       ,CASA,1      ,HUECHURABA</t>
  </si>
  <si>
    <t>7806610-5</t>
  </si>
  <si>
    <t>CALLE FIGUEROA LARRAIN, 01451, , CASA, , QUILPUE</t>
  </si>
  <si>
    <t>11291904-K</t>
  </si>
  <si>
    <t>CALLE UNO, 87, , CASA, , TALCAHUANO</t>
  </si>
  <si>
    <t>THN079</t>
  </si>
  <si>
    <t>7998194-K</t>
  </si>
  <si>
    <t>AVENIDA DOMINGO TOCORNAL, 0138, null, PUENTE ALTO</t>
  </si>
  <si>
    <t>16841330-0</t>
  </si>
  <si>
    <t>CALLE MONSENOR EDWARDS, 1351, , CASA, , LA REINA</t>
  </si>
  <si>
    <t>LRE017</t>
  </si>
  <si>
    <t>12495624-2</t>
  </si>
  <si>
    <t>CALLE LOS DESCUBRIDORES, 8654, , CASA, , PUDAHUEL</t>
  </si>
  <si>
    <t>11410678-K</t>
  </si>
  <si>
    <t>CALLE LAS ILUSIONES, 181, , CASA, , QUILICURA</t>
  </si>
  <si>
    <t>16395426-5</t>
  </si>
  <si>
    <t>CALLE ESMERALDA, 399, , CASA, , LOS ANGELES</t>
  </si>
  <si>
    <t>LAS012</t>
  </si>
  <si>
    <t>9435167-7</t>
  </si>
  <si>
    <t>PASAJE LOS INCIENSOS, 1209, , CASA, , COQUIMBO</t>
  </si>
  <si>
    <t>11882396-6</t>
  </si>
  <si>
    <t>CALLE FRANCISCO LAZCANO, 13556, , CASA, , SAN BERNARDO</t>
  </si>
  <si>
    <t>14357325-7</t>
  </si>
  <si>
    <t>CALLE LIRA, 902, , LOCAL, , COQUIMBO</t>
  </si>
  <si>
    <t>COQ066</t>
  </si>
  <si>
    <t>11231854-2</t>
  </si>
  <si>
    <t>PASAJE REPUBLICA DOMINICANA, 1660, , CASA, , RANCAGUA</t>
  </si>
  <si>
    <t>23779024-3</t>
  </si>
  <si>
    <t>CALLE JOSE AGUSTIN DE LA SIERRA, 614, null, CASA, null, COQUIMBO</t>
  </si>
  <si>
    <t>14453871-4</t>
  </si>
  <si>
    <t>CALLE LOTA, 7967, , CASA, , LA GRANJA</t>
  </si>
  <si>
    <t>16382934-7</t>
  </si>
  <si>
    <t>PASAJE LA SALVIA, 1741, , PUENTE ALTO</t>
  </si>
  <si>
    <t>12301455-3</t>
  </si>
  <si>
    <t>CALLE PRIMO DE RIVERA, 1955, KK, EDI, 19, CERRILLOS</t>
  </si>
  <si>
    <t>MAI103</t>
  </si>
  <si>
    <t>10241361-K</t>
  </si>
  <si>
    <t>CLL    ,CUEVAS,1720     ,       ,CASA,1      ,SANTIAGO</t>
  </si>
  <si>
    <t>18929185-K</t>
  </si>
  <si>
    <t>AVENIDA CARLOS VALDOVINOS, 1630, , EDI, 4, PEDRO AGUIRRE CERDA</t>
  </si>
  <si>
    <t>PAC001</t>
  </si>
  <si>
    <t>18386387-8</t>
  </si>
  <si>
    <t>CALLE LO VALLEDOR, 2767, , CASA, , PUNTA ARENAS</t>
  </si>
  <si>
    <t>12273866-3</t>
  </si>
  <si>
    <t>CALLE CHANARAL, 6837, null, CASA, null, LA GRANJA</t>
  </si>
  <si>
    <t>18514007-5</t>
  </si>
  <si>
    <t>PASAJE PUERTO EDEN, 0638, , CASA, , QUILICURA</t>
  </si>
  <si>
    <t>18528727-0</t>
  </si>
  <si>
    <t>PASAJE PAULA JARAQUEMADA, 688, J, CASA, null, LA REINA</t>
  </si>
  <si>
    <t>LRE006</t>
  </si>
  <si>
    <t>6110870-K</t>
  </si>
  <si>
    <t>CALLE LOS LIMONES, 2250, null, CASA, null, ARICA</t>
  </si>
  <si>
    <t>ARI028</t>
  </si>
  <si>
    <t>76703101-7</t>
  </si>
  <si>
    <t>AVENIDA INDEPENDENCIA, 178, 103, LOCAL, , INDEPENDENCIA</t>
  </si>
  <si>
    <t>IND015</t>
  </si>
  <si>
    <t>8511060-8</t>
  </si>
  <si>
    <t>PASAJE ISLA GUAMBLIN, 01689, , PUENTE ALTO</t>
  </si>
  <si>
    <t>PAL024</t>
  </si>
  <si>
    <t>16475310-7</t>
  </si>
  <si>
    <t>AVENIDA DOCTOR EDUARDO CORDERO, 01561, , PUENTE ALTO</t>
  </si>
  <si>
    <t>18486869-5</t>
  </si>
  <si>
    <t>CALLE VEINTISEIS, 15, A, 1, , VALPARAISO</t>
  </si>
  <si>
    <t>15280370-2</t>
  </si>
  <si>
    <t>CALLE DEL ROSARIO, 1218, null, CASA, null, PUERTO VARAS</t>
  </si>
  <si>
    <t>21663432-2</t>
  </si>
  <si>
    <t>CALLE BARROS ARANA, 48, null, CASA, null, TALCAHUANO</t>
  </si>
  <si>
    <t>THN099</t>
  </si>
  <si>
    <t>5329373-5</t>
  </si>
  <si>
    <t>CLL    ,CUEVAS,1612     ,       ,CASA,1      ,SANTIAGO</t>
  </si>
  <si>
    <t>18364969-8</t>
  </si>
  <si>
    <t>CLL    ,GRAN AVENIDA JOSE MIGUEL CARRERA,4921     ,       ,EDIFICIO,4      ,EDIFICIO,42     ,SAN MIGUEL</t>
  </si>
  <si>
    <t>SMI016</t>
  </si>
  <si>
    <t>5377087-8</t>
  </si>
  <si>
    <t>CLL    ,DOS DE OCTUBRE,691      ,       ,CASA,1      ,RANCAGUA</t>
  </si>
  <si>
    <t>RCG061</t>
  </si>
  <si>
    <t>17867498-6</t>
  </si>
  <si>
    <t>CALLE LAS CEBRAS, 1829, null, CASA, null, TEMUCO</t>
  </si>
  <si>
    <t>13090455-6</t>
  </si>
  <si>
    <t>PASAJE QUELLON, 6875, null, CASA, null, LA CISTERNA</t>
  </si>
  <si>
    <t>16903149-5</t>
  </si>
  <si>
    <t>CLL    ,ALONSO TRUENO,278      ,       ,CASA,1      ,SAN BERNARDO</t>
  </si>
  <si>
    <t>12876448-8</t>
  </si>
  <si>
    <t>AVENIDA IRARRAZAVAL, 4975, , EDI, 33, NUNOA</t>
  </si>
  <si>
    <t>NUN018</t>
  </si>
  <si>
    <t>6159388-8</t>
  </si>
  <si>
    <t>CALLE MAIPU, 1000, , CASA, , LINARES</t>
  </si>
  <si>
    <t>8668830-1</t>
  </si>
  <si>
    <t>CALLE DAGOBERTO GODOY, 8077, , CASA, , LA CISTERNA</t>
  </si>
  <si>
    <t>LCI011</t>
  </si>
  <si>
    <t>15081421-9</t>
  </si>
  <si>
    <t>CALLE BELEN, 90, , CASA, , VINA DEL MAR</t>
  </si>
  <si>
    <t>5165937-6</t>
  </si>
  <si>
    <t>PASAJE GUATACONDO, 1222, , PUENTE ALTO</t>
  </si>
  <si>
    <t>13986202-3</t>
  </si>
  <si>
    <t>CALLE CAMPO GRANDE, 7846, 2B, CONDO, , LA CRUZ</t>
  </si>
  <si>
    <t>14370825-K</t>
  </si>
  <si>
    <t>CALLE PARQUE CENTRAL ORIENTE, 670, , CASA, , QUILICURA</t>
  </si>
  <si>
    <t>15540734-4</t>
  </si>
  <si>
    <t>PASAJE CUATRO, 5580, , CASA, , PEDRO AGUIRRE CERDA</t>
  </si>
  <si>
    <t>8748635-4</t>
  </si>
  <si>
    <t>CALLE SAN JERONIMO, 5308, , CASA, , SAN MIGUEL</t>
  </si>
  <si>
    <t>13031350-7</t>
  </si>
  <si>
    <t>CALLE FEDERICO ERRAZURIZ, 760, D, EDI, 302, PUDAHUEL</t>
  </si>
  <si>
    <t>10893836-6</t>
  </si>
  <si>
    <t>AVENIDA VALPARAISO, 126, , 1, , VALPARAISO</t>
  </si>
  <si>
    <t>7596171-5</t>
  </si>
  <si>
    <t>CALLE JUAN GLASINOVIC, 858, , CASA, , ANTOFAGASTA</t>
  </si>
  <si>
    <t>8219627-7</t>
  </si>
  <si>
    <t>PASAJE BRISAS DE GENOVA, 1104, null, CASA, null, CHILLAN</t>
  </si>
  <si>
    <t>7217783-5</t>
  </si>
  <si>
    <t>PASAJE ESCRITOR RENE LEIVA BERRIOS, 349, null, CASA, null, LOS ANDES</t>
  </si>
  <si>
    <t>18358662-9</t>
  </si>
  <si>
    <t>CALLE LOS ANDES, 4422, , CASA, , QUINTA NORMAL</t>
  </si>
  <si>
    <t>QNM025</t>
  </si>
  <si>
    <t>17856788-8</t>
  </si>
  <si>
    <t>CALLE PEDRO PRADO, 344, , CASA, , EL BOSQUE</t>
  </si>
  <si>
    <t>14258220-1</t>
  </si>
  <si>
    <t>CLL    ,DOCTOR HECTOR LEHUEDE,2228     ,       ,CASA,1      ,QUINTA NORMAL</t>
  </si>
  <si>
    <t>8335043-1</t>
  </si>
  <si>
    <t>PASAJE CAPITAN SANTIAGO DUBLIN, 5537, null, CASA, null, MAIPU</t>
  </si>
  <si>
    <t>MAI171</t>
  </si>
  <si>
    <t>16573642-7</t>
  </si>
  <si>
    <t>AVENIDA EL RETIRO NORTE, 524, null, CASA, null, QUILPUE</t>
  </si>
  <si>
    <t>7670345-0</t>
  </si>
  <si>
    <t>AVENIDA PEDRO FONTOVA, 4799, , CASA, , CONCHALI</t>
  </si>
  <si>
    <t>8524777-8</t>
  </si>
  <si>
    <t>CALLE BIO BIO, 375, , CASA, , CONCON</t>
  </si>
  <si>
    <t>CON015</t>
  </si>
  <si>
    <t>85215800-K</t>
  </si>
  <si>
    <t>AVE    ,PEDRO DE VALDIVIA,079      ,       ,LOCAL COMERCIAL,0      ,PROVIDENCIA</t>
  </si>
  <si>
    <t>PRV006</t>
  </si>
  <si>
    <t>13695299-4</t>
  </si>
  <si>
    <t>CALLE AMALIA ARMSTRONG, 7318, , CASA, , LA CISTERNA</t>
  </si>
  <si>
    <t>8316742-4</t>
  </si>
  <si>
    <t>CALLE RAFAEL MALUENDA, 915, , CASA, , EL BOSQUE</t>
  </si>
  <si>
    <t>8082694-K</t>
  </si>
  <si>
    <t>CALLE MEXICO, 2336, , CASA, , LA SERENA</t>
  </si>
  <si>
    <t>24437839-0</t>
  </si>
  <si>
    <t>AVENIDA EL GUANACO, 2795, , CASA, , RECOLETA</t>
  </si>
  <si>
    <t>15726542-3</t>
  </si>
  <si>
    <t>CLL    ,CARLOS EDWARDS,1273     ,       ,CASA,1      ,SAN MIGUEL</t>
  </si>
  <si>
    <t>13977371-3</t>
  </si>
  <si>
    <t>AVENIDA COSTANERA, 501, 2, EDI, 1209, COQUIMBO</t>
  </si>
  <si>
    <t>11612750-4</t>
  </si>
  <si>
    <t>CALLE LUIS CRUZ MARTINEZ, 333, A, CASA, , IQUIQUE</t>
  </si>
  <si>
    <t>18737102-3</t>
  </si>
  <si>
    <t>CLL    ,CHAMIZA,1046     ,       ,CASA,1      ,ESTACION CENTRAL</t>
  </si>
  <si>
    <t>3245292-2</t>
  </si>
  <si>
    <t>CALLE ACERO, 508, , CASA, , RECOLETA</t>
  </si>
  <si>
    <t>REC007</t>
  </si>
  <si>
    <t>13018898-2</t>
  </si>
  <si>
    <t>CALLE LAS PALMERAS, 27, null, CASA, null, LOS ANGELES</t>
  </si>
  <si>
    <t>17362645-2</t>
  </si>
  <si>
    <t>PASAJE DUBLE ALMEYDA, 10, , LOCAL, , COQUIMBO</t>
  </si>
  <si>
    <t>16603901-0</t>
  </si>
  <si>
    <t>AVENIDA EL PARRON, 0715, A, EDI, 440, LA CISTERNA</t>
  </si>
  <si>
    <t>23773908-6</t>
  </si>
  <si>
    <t>CALLE CORONEL, 7926, , CASA, , LA GRANJA</t>
  </si>
  <si>
    <t>13530105-1</t>
  </si>
  <si>
    <t>PASAJE QUITOR, 669, , CASA, , ANTOFAGASTA</t>
  </si>
  <si>
    <t>16441265-2</t>
  </si>
  <si>
    <t>PASAJE SANTA JULIA, 1154, E, LA FLORIDA</t>
  </si>
  <si>
    <t>7312139-6</t>
  </si>
  <si>
    <t>CALLE NAZARIO CHACON ZAMORA, 7301, , LA FLORIDA</t>
  </si>
  <si>
    <t>9221765-5</t>
  </si>
  <si>
    <t>PASAJE CUATRO, 201, , CASA, , QUILLOTA</t>
  </si>
  <si>
    <t>QLA007</t>
  </si>
  <si>
    <t>18604748-6</t>
  </si>
  <si>
    <t>CALLE A, 2769, , CASA, , PEDRO AGUIRRE CERDA</t>
  </si>
  <si>
    <t>9912555-1</t>
  </si>
  <si>
    <t>CALLE MALLECO, 701, , LOCAL, , COQUIMBO</t>
  </si>
  <si>
    <t>5992398-6</t>
  </si>
  <si>
    <t>CALLE LOS COMENDADORES, 1316, , PUENTE ALTO</t>
  </si>
  <si>
    <t>7407284-4</t>
  </si>
  <si>
    <t>CALLE SAN RAMON, 3648, , LA FLORIDA</t>
  </si>
  <si>
    <t>LFL089</t>
  </si>
  <si>
    <t>5758303-7</t>
  </si>
  <si>
    <t>CALLE LORD COCHRANE, 395, , CASA, , CHILLAN</t>
  </si>
  <si>
    <t>13012935-8</t>
  </si>
  <si>
    <t>CALLE CAPITAN ORELLANA, 247, , CASA, , COQUIMBO</t>
  </si>
  <si>
    <t>19819134-5</t>
  </si>
  <si>
    <t>CALLE LOS LIRIOS, 3, A, CASA, , CONCEPCION</t>
  </si>
  <si>
    <t>12312014-0</t>
  </si>
  <si>
    <t>CALLE MONSENOR JOSE FAGNANO, 0183, , CASA, , PUNTA ARENAS</t>
  </si>
  <si>
    <t>5718458-2</t>
  </si>
  <si>
    <t>AVENIDA MEXICO, 2999, , PUENTE ALTO</t>
  </si>
  <si>
    <t>13005213-4</t>
  </si>
  <si>
    <t>CALLE LAS VIZCACHAS, 3233, null, MAIPU</t>
  </si>
  <si>
    <t>MAI088</t>
  </si>
  <si>
    <t>8163959-0</t>
  </si>
  <si>
    <t>CALLE DIEGO DE ALMAGRO, 651, , CASA, , LOS ANGELES</t>
  </si>
  <si>
    <t>LAS021</t>
  </si>
  <si>
    <t>9313986-0</t>
  </si>
  <si>
    <t>CLL    ,LO OVALLE,484      ,       ,CASA,0      ,QUILICURA</t>
  </si>
  <si>
    <t>11399604-8</t>
  </si>
  <si>
    <t>CALLE VENECIA NORTE, 1044, , CASA, , VILLA ALEMANA</t>
  </si>
  <si>
    <t>ALE035</t>
  </si>
  <si>
    <t>13820911-3</t>
  </si>
  <si>
    <t>CALLE LAGO DICKSON, 04292, , CASA, , PUNTA ARENAS</t>
  </si>
  <si>
    <t>6787450-1</t>
  </si>
  <si>
    <t>AVENIDA SAN JOSE DE LA ESTRELLA, 921, E, EDI, 15, LA FLORIDA</t>
  </si>
  <si>
    <t>19172886-6</t>
  </si>
  <si>
    <t>AVENIDA CAPITAN RAMON FREIRE, 649, , CASA, , RANCAGUA</t>
  </si>
  <si>
    <t>22284776-1</t>
  </si>
  <si>
    <t>CALLE CARRENLEUFU, 06041, , PUENTE ALTO</t>
  </si>
  <si>
    <t>9583954-1</t>
  </si>
  <si>
    <t>CALLE EL OLIVO, 2389, , CASA, , CONCHALI</t>
  </si>
  <si>
    <t>5333018-5</t>
  </si>
  <si>
    <t>CALLE LOS ORGANILLEROS, 0669, , CASA, , TEMUCO</t>
  </si>
  <si>
    <t>TEM001</t>
  </si>
  <si>
    <t>14538427-3</t>
  </si>
  <si>
    <t>CALLE TREINTA Y UNO ORIENTE, 678, , EDI, 304, TALCA</t>
  </si>
  <si>
    <t>13464543-1</t>
  </si>
  <si>
    <t>PASAJE NAHUELTORO, 2659, , PUENTE ALTO</t>
  </si>
  <si>
    <t>11257083-7</t>
  </si>
  <si>
    <t>CALLE GUARDIAMARINA ERNESTO RIQUELME, 540, , LOCAL, , QUILICURA</t>
  </si>
  <si>
    <t>8048077-6</t>
  </si>
  <si>
    <t>PASAJE QUELEN, 793, , PUENTE ALTO</t>
  </si>
  <si>
    <t>18269599-8</t>
  </si>
  <si>
    <t>CALLE LO VALLEDOR, 2749, null, CASA, null, PUNTA ARENAS</t>
  </si>
  <si>
    <t>19500945-7</t>
  </si>
  <si>
    <t>CALLE CUASIMODO, 3604, , CASA, , SAN MIGUEL</t>
  </si>
  <si>
    <t>13123744-8</t>
  </si>
  <si>
    <t>CALLE LOS GALLARDO, 0230, , CASA, , PUNTA ARENAS</t>
  </si>
  <si>
    <t>12631352-7</t>
  </si>
  <si>
    <t>CALLE GASPAR DE TORO, 1504, , CASA, , QUINTA NORMAL</t>
  </si>
  <si>
    <t>QNM022</t>
  </si>
  <si>
    <t>10411916-6</t>
  </si>
  <si>
    <t>CALLE LONGOVILO, 16886, , MAIPU</t>
  </si>
  <si>
    <t>76141696-0</t>
  </si>
  <si>
    <t>CALLE GRAN AVENIDA JOSE MIGUEL CARRERA, 8136, , LOCAL, , LA CISTERNA</t>
  </si>
  <si>
    <t>LCI017</t>
  </si>
  <si>
    <t>10368142-1</t>
  </si>
  <si>
    <t>CALLE BRASILIA, 0434, , LOCAL, , QUILICURA</t>
  </si>
  <si>
    <t>23180299-1</t>
  </si>
  <si>
    <t>CALLE JUAN MIRANDA, 986, null, CASA, null, QUINTA NORMAL</t>
  </si>
  <si>
    <t>19305698-9</t>
  </si>
  <si>
    <t>CALLE LOS AROMOS, 0173, null, CASA, null, TEMUCO</t>
  </si>
  <si>
    <t>16509607-K</t>
  </si>
  <si>
    <t>CALLE TOCOPILLA, 01708, , CASA, , QUILPUE</t>
  </si>
  <si>
    <t>3394914-6</t>
  </si>
  <si>
    <t>CALLE TRAVERIS, 4374, , CASA, , HUALPEN</t>
  </si>
  <si>
    <t>22997895-0</t>
  </si>
  <si>
    <t>AVENIDA EULOGIO ALTAMIRANO, 1370, A, CASA, , RENCA</t>
  </si>
  <si>
    <t>11793296-6</t>
  </si>
  <si>
    <t>CALLE ISABEL RODAS, 360, , CASA, , VALDIVIA</t>
  </si>
  <si>
    <t>4871871-K</t>
  </si>
  <si>
    <t>PASAJE EL LITRE, 2548, , CASA, , CURICO</t>
  </si>
  <si>
    <t>6557763-1</t>
  </si>
  <si>
    <t>PASAJE MANUTARA, 3661, , PUENTE ALTO</t>
  </si>
  <si>
    <t>16297985-K</t>
  </si>
  <si>
    <t>PJE    ,DIECISIETE,2525     ,       ,CASA,1      ,QUINTA NORMAL</t>
  </si>
  <si>
    <t>17197751-7</t>
  </si>
  <si>
    <t>CALLE JUPITER, 1261, , CASA, , OSORNO</t>
  </si>
  <si>
    <t>OSO008</t>
  </si>
  <si>
    <t>17521227-2</t>
  </si>
  <si>
    <t>CALLE VICENTE VALDES, 1020, 3, EDI, 118, LA FLORIDA</t>
  </si>
  <si>
    <t>7170971-K</t>
  </si>
  <si>
    <t>PASAJE CUATROCIENTOS NUEVE, 4966, null, CASA, null, PENALOLEN</t>
  </si>
  <si>
    <t>9953122-3</t>
  </si>
  <si>
    <t>CALLE GENERAL ARRIAGADA, 1439, , LA FLORIDA</t>
  </si>
  <si>
    <t>10817984-8</t>
  </si>
  <si>
    <t>PJE    ,EXPEDICION ESFINGES DE HIELO,0740     ,       ,CASA,0      ,PUNTA ARENAS</t>
  </si>
  <si>
    <t>9423234-1</t>
  </si>
  <si>
    <t>PASAJE RIO LIRCAY, 1176, , CASA, , CHILLAN VIEJO</t>
  </si>
  <si>
    <t>10528554-K</t>
  </si>
  <si>
    <t>CALLE CARLOS VILLARROEL, 478, , LOCAL, , ARICA</t>
  </si>
  <si>
    <t>ARI048</t>
  </si>
  <si>
    <t>26065398-9</t>
  </si>
  <si>
    <t>PASAJE LOS PAJARITOS, 90, , CASA, , VALDIVIA</t>
  </si>
  <si>
    <t>12793022-8</t>
  </si>
  <si>
    <t>CALLE ISLA SAN FELIX, 393, , CASA, , TALCAHUANO</t>
  </si>
  <si>
    <t>THN056</t>
  </si>
  <si>
    <t>11922061-0</t>
  </si>
  <si>
    <t>PASAJE FRANCISCO FONCK, 2717, , CASA, , OSORNO</t>
  </si>
  <si>
    <t>12620087-0</t>
  </si>
  <si>
    <t>CLL    ,CABO SEGUNDO JULIO PAVEZ ORTIZ,5631     ,       ,CASA,1      ,PENALOLEN</t>
  </si>
  <si>
    <t>PEN014</t>
  </si>
  <si>
    <t>19562122-5</t>
  </si>
  <si>
    <t>CALLE LOS ANDES, 3721, C, EDI, 41, QUINTA NORMAL</t>
  </si>
  <si>
    <t>13468041-5</t>
  </si>
  <si>
    <t>AVENIDA GRECIA, 4535, , EDI, 42, NUNOA</t>
  </si>
  <si>
    <t>10430162-2</t>
  </si>
  <si>
    <t>CALLE SERGIO CARVAJAL, 0660, , EDI, 1208, LA CISTERNA</t>
  </si>
  <si>
    <t>17858342-5</t>
  </si>
  <si>
    <t>CLL    ,PAULA JARAQUEMADA,67       ,       ,CASA,1      ,QUILICURA</t>
  </si>
  <si>
    <t>13982140-8</t>
  </si>
  <si>
    <t>PASAJE LOS OLIVOS, 2384, , CASA, , ARICA</t>
  </si>
  <si>
    <t>8182911-K</t>
  </si>
  <si>
    <t>CALLE LORD COCHRANE, 1859, 3, CASA, , SANTIAGO</t>
  </si>
  <si>
    <t>6980516-7</t>
  </si>
  <si>
    <t>CALLE MULLURI, 20, , CASA, , VINA DEL MAR</t>
  </si>
  <si>
    <t>VDM099</t>
  </si>
  <si>
    <t>9824469-7</t>
  </si>
  <si>
    <t>CALLE HORNILLAS, 01180, , CASA, , PUNTA ARENAS</t>
  </si>
  <si>
    <t>12687039-6</t>
  </si>
  <si>
    <t>PJE    ,CATORCE NORTE,3817     ,       ,CASA,1      ,PEDRO AGUIRRE CERDA</t>
  </si>
  <si>
    <t>14527905-4</t>
  </si>
  <si>
    <t>CALLE RALCO, 827, , PUENTE ALTO</t>
  </si>
  <si>
    <t>16166710-2</t>
  </si>
  <si>
    <t>CALLE ROSARIO DE SANTA FE, 8990, , CASA, , LA CISTERNA</t>
  </si>
  <si>
    <t>4000728-8</t>
  </si>
  <si>
    <t>CALLE PACHECO ALTAMIRANO, 02679, , CASA, , RANCAGUA</t>
  </si>
  <si>
    <t>RCG021</t>
  </si>
  <si>
    <t>11913748-9</t>
  </si>
  <si>
    <t>AVENIDA LA TRAVESIA, 8389, , LOCAL, , PUDAHUEL</t>
  </si>
  <si>
    <t>17130103-3</t>
  </si>
  <si>
    <t>AVENIDA COMBARBALA, 0565, , CASA, , LA GRANJA</t>
  </si>
  <si>
    <t>12650014-9</t>
  </si>
  <si>
    <t>PASAJE LA PAZ, 0438, , CASA, , QUILICURA</t>
  </si>
  <si>
    <t>6531925-K</t>
  </si>
  <si>
    <t>PASAJE EL MORRO, 128, , CASA, , OSORNO</t>
  </si>
  <si>
    <t>19855535-5</t>
  </si>
  <si>
    <t>CALLE DIEGO DE ALMAGRO, 782, null, EDICOR, null, LOS ANGELES</t>
  </si>
  <si>
    <t>8818942-6</t>
  </si>
  <si>
    <t>CALLE VOLCAN CHILLAN, 1855, , CASA, , LINARES</t>
  </si>
  <si>
    <t>18099041-0</t>
  </si>
  <si>
    <t>CALLE PEDRO AGUIRRE CERDA, 1233, , CASA, , RENCA</t>
  </si>
  <si>
    <t>22527166-6</t>
  </si>
  <si>
    <t>CALLE LORD COCHRANE, 1364, 12, CASA, , SANTIAGO</t>
  </si>
  <si>
    <t>9791881-3</t>
  </si>
  <si>
    <t>PJE    ,PINAR,1294     ,       ,CASA,0      ,RANCAGUA</t>
  </si>
  <si>
    <t>RCG018</t>
  </si>
  <si>
    <t>10979752-9</t>
  </si>
  <si>
    <t>CALLE LOS SEMINARISTAS, 3113, , PUENTE ALTO</t>
  </si>
  <si>
    <t>PAL018</t>
  </si>
  <si>
    <t>6871048-0</t>
  </si>
  <si>
    <t>CALLE EL PELICANO, 10053, , LA FLORIDA</t>
  </si>
  <si>
    <t>12910079-6</t>
  </si>
  <si>
    <t>CLL    ,HERMANOS CARRERA,2727     ,       ,EDIFICIO,5      ,EDIFICIO,503    ,MAIPU</t>
  </si>
  <si>
    <t>MAI141</t>
  </si>
  <si>
    <t>9618089-6</t>
  </si>
  <si>
    <t>CALLE CARAHUE, 1145, , CASA, , QUINTA NORMAL</t>
  </si>
  <si>
    <t>8274901-2</t>
  </si>
  <si>
    <t>AVENIDA BRASIL, 2744, , EDI, 25, LA SERENA</t>
  </si>
  <si>
    <t>23661663-0</t>
  </si>
  <si>
    <t>CLL    ,COPOSA,515      ,A      ,EDIFICIO,3      ,EDIFICIO,34     ,QUILICURA</t>
  </si>
  <si>
    <t>8048316-3</t>
  </si>
  <si>
    <t>PASAJE JOAQUIN EDWARDS BELLO, 994, , LA FLORIDA</t>
  </si>
  <si>
    <t>19823551-2</t>
  </si>
  <si>
    <t>CALLE NINO JESUS, 1664, , MAIPU</t>
  </si>
  <si>
    <t>MAI076</t>
  </si>
  <si>
    <t>14481494-0</t>
  </si>
  <si>
    <t>CALLE BOLIVAR, 902, , CASA, , IQUIQUE</t>
  </si>
  <si>
    <t>16237344-7</t>
  </si>
  <si>
    <t>CALLE VICTORIA, 322, null, CASA, null, PUERTO MONTT</t>
  </si>
  <si>
    <t>11226974-6</t>
  </si>
  <si>
    <t>CALLE ANIBAL ZANARTU, 8153, , CASA, , SAN RAMON</t>
  </si>
  <si>
    <t>15080579-1</t>
  </si>
  <si>
    <t>CLL    ,DARWIN,360      ,       ,CASA,1      ,VINA DEL MAR</t>
  </si>
  <si>
    <t>VDM096</t>
  </si>
  <si>
    <t>9121426-1</t>
  </si>
  <si>
    <t>PASAJE ESMERALDA, 8623, , CASA, , PUDAHUEL</t>
  </si>
  <si>
    <t>8001707-3</t>
  </si>
  <si>
    <t>CLL    ,GUANA HANI,1830     ,K      ,EDIFICIO,4      ,EDIFICIO,45     ,MAIPU</t>
  </si>
  <si>
    <t>5586357-1</t>
  </si>
  <si>
    <t>CALLE LAS HIGUERAS ORIENTE, 2333, , CASA, , COQUIMBO</t>
  </si>
  <si>
    <t>COQ081</t>
  </si>
  <si>
    <t>22648792-1</t>
  </si>
  <si>
    <t>CLL    ,ARTURO FERNANDEZ,2196     ,       ,CASA,1      ,IQUIQUE</t>
  </si>
  <si>
    <t>IQI030</t>
  </si>
  <si>
    <t>6448796-5</t>
  </si>
  <si>
    <t>AVENIDA SARGENTO MENADIER, 983, null, PUENTE ALTO</t>
  </si>
  <si>
    <t>PAL139</t>
  </si>
  <si>
    <t>12713439-1</t>
  </si>
  <si>
    <t>CALLE BOSQUE DEL MAR NORTE, 1465, , CASA, , PUERTO MONTT</t>
  </si>
  <si>
    <t>PTM013</t>
  </si>
  <si>
    <t>10893482-4</t>
  </si>
  <si>
    <t>CALLE MAR ADRIATICO, 4995, , CASA, , HUALPEN</t>
  </si>
  <si>
    <t>12015604-7</t>
  </si>
  <si>
    <t>CALLE FRANCISCO PADIN REYNALDOS, 2995, , CASA, , PUNTA ARENAS</t>
  </si>
  <si>
    <t>9163903-3</t>
  </si>
  <si>
    <t>CALLE PEDRO GOMEZ DE LAS MONTANAS, 148, , CASA, , SAN PEDRO DE LA PAZ</t>
  </si>
  <si>
    <t>SNP016</t>
  </si>
  <si>
    <t>17133998-7</t>
  </si>
  <si>
    <t>CALLE MALTAHUE, 1221, null, CASA, null, RANCAGUA</t>
  </si>
  <si>
    <t>25965264-2</t>
  </si>
  <si>
    <t>CALLE SANTA JUANA, 0203, B, EDI, 402, PUNTA ARENAS</t>
  </si>
  <si>
    <t>11704852-7</t>
  </si>
  <si>
    <t>PASAJE CORDILLERA DE LA SAL, 2449, , PUENTE ALTO</t>
  </si>
  <si>
    <t>7158248-5</t>
  </si>
  <si>
    <t>PASAJE ISLA JUAN FERNANDEZ, 390, , CASA, , LA SERENA</t>
  </si>
  <si>
    <t>LSA007</t>
  </si>
  <si>
    <t>18685305-9</t>
  </si>
  <si>
    <t>CALLE LAUTARO, 173, , CASA, , TALCAHUANO</t>
  </si>
  <si>
    <t>THN091</t>
  </si>
  <si>
    <t>19560365-0</t>
  </si>
  <si>
    <t>CALLE OBISPO VILLARROEL, 1883, , CASA, , QUINTA NORMAL</t>
  </si>
  <si>
    <t>18401368-1</t>
  </si>
  <si>
    <t>CALLE JUAN LUIS SANFUENTES, 7934, null, CASA, null, SAN RAMON</t>
  </si>
  <si>
    <t>7116356-3</t>
  </si>
  <si>
    <t>CALLE LAS AZALEAS, 922, null, CASA, null, COQUIMBO</t>
  </si>
  <si>
    <t>COQ045</t>
  </si>
  <si>
    <t>18737702-1</t>
  </si>
  <si>
    <t>CALLE PADRE JUAN DE DIOS VIGNOLI, 3258, , PUENTE ALTO</t>
  </si>
  <si>
    <t>16173447-0</t>
  </si>
  <si>
    <t>CALLE QUEMCHI, 10394, , LA FLORIDA</t>
  </si>
  <si>
    <t>LFL015</t>
  </si>
  <si>
    <t>18479982-0</t>
  </si>
  <si>
    <t>PASAJE MONTE ALTAY, 0321, , CASA, , QUILICURA</t>
  </si>
  <si>
    <t>19256680-0</t>
  </si>
  <si>
    <t>AVENIDA PRESIDENTE ARTURO ALESSANDRI, 1976, , CASA, , COQUIMBO</t>
  </si>
  <si>
    <t>18278879-1</t>
  </si>
  <si>
    <t>PJE    ,VELERO,2646     ,       ,CASA,PUENTE ALTO</t>
  </si>
  <si>
    <t>13307492-9</t>
  </si>
  <si>
    <t>PASAJE CERRO CATEDRAL, 578, , PUENTE ALTO</t>
  </si>
  <si>
    <t>12262148-0</t>
  </si>
  <si>
    <t>CLL    ,ISLA NAVARINO,01038    ,       ,CASA,1      ,PUNTA ARENAS</t>
  </si>
  <si>
    <t>19310757-5</t>
  </si>
  <si>
    <t>PASAJE TREINTA Y CINCO, 576, , PUENTE ALTO</t>
  </si>
  <si>
    <t>18120470-2</t>
  </si>
  <si>
    <t>PJE    ,DOS,4217     ,       ,CASA,1      ,PEDRO AGUIRRE CERDA</t>
  </si>
  <si>
    <t>15435484-0</t>
  </si>
  <si>
    <t>CALLE GARCIA LORCA, 3487, A, EDI, 41, MAIPU</t>
  </si>
  <si>
    <t>13373719-7</t>
  </si>
  <si>
    <t>AVENIDA NUEVA REGION, 910, , CASA, , VALDIVIA</t>
  </si>
  <si>
    <t>11491412-6</t>
  </si>
  <si>
    <t>PASAJE MERCEDES FONTECILLA, 3940, null, CASA, null, CONCHALI</t>
  </si>
  <si>
    <t>CCH009</t>
  </si>
  <si>
    <t>12425018-8</t>
  </si>
  <si>
    <t>AVENIDA REGIMIENTO ARICA, 679, , CASA, , LA SERENA</t>
  </si>
  <si>
    <t>16593217-K</t>
  </si>
  <si>
    <t>CALLE SAN NICOLAS, 1020, null, INDUS, null, SAN MIGUEL</t>
  </si>
  <si>
    <t>9798864-1</t>
  </si>
  <si>
    <t>PASAJE EMPEDRADO, 300, , CASA, , QUILICURA</t>
  </si>
  <si>
    <t>15558203-0</t>
  </si>
  <si>
    <t>CALLE VICENTE PADIN, 649, null, 1, null, VALPARAISO</t>
  </si>
  <si>
    <t>16369984-2</t>
  </si>
  <si>
    <t>AVENIDA SAN LUIS, 540, A, EDI, 21, QUILICURA</t>
  </si>
  <si>
    <t>24814114-K</t>
  </si>
  <si>
    <t>CALLE ALEJANDRO FLORES, 647, null, CASA, null, EL BOSQUE</t>
  </si>
  <si>
    <t>9029615-9</t>
  </si>
  <si>
    <t>CALLE VOLCAN TULAPALCA, 1874, , CASA, , PUERTO MONTT</t>
  </si>
  <si>
    <t>6458076-0</t>
  </si>
  <si>
    <t>PASAJE CERRO CABEZA DE NOVILLO, 0786, null, PUENTE ALTO</t>
  </si>
  <si>
    <t>7776406-2</t>
  </si>
  <si>
    <t>CALLE DANIEL RIQUELME, 625, , CASA, , RECOLETA</t>
  </si>
  <si>
    <t>16049399-2</t>
  </si>
  <si>
    <t>CLL    ,LUISA SCHONER,2734     ,       ,CASA,0      ,OSORNO</t>
  </si>
  <si>
    <t>17001798-6</t>
  </si>
  <si>
    <t>PJE    ,VOLCAN EPISCACHA,209      ,       ,CASA,1      ,QUILICURA</t>
  </si>
  <si>
    <t>4567841-5</t>
  </si>
  <si>
    <t>AVENIDA ECUADOR, 198, null, CASA, null, VALDIVIA</t>
  </si>
  <si>
    <t>8960659-4</t>
  </si>
  <si>
    <t>CALLE APOLO XII, 1320, null, EDI, 28, MAIPU</t>
  </si>
  <si>
    <t>9624386-3</t>
  </si>
  <si>
    <t>PASAJE JOSE SANTOS OSSA, 878, , CASA, , COQUIMBO</t>
  </si>
  <si>
    <t>COQ032</t>
  </si>
  <si>
    <t>12483639-5</t>
  </si>
  <si>
    <t>PASAJE ESTRECHO DE MAGALLANES, 1509, , CASA, , RENCA</t>
  </si>
  <si>
    <t>12506811-1</t>
  </si>
  <si>
    <t>CALLE BRASIL, 8784, , LA FLORIDA</t>
  </si>
  <si>
    <t>LFL041</t>
  </si>
  <si>
    <t>10615908-4</t>
  </si>
  <si>
    <t>PASAJE MAR BALTICO, 230, , CASA, , PUDAHUEL</t>
  </si>
  <si>
    <t>6066637-7</t>
  </si>
  <si>
    <t>CALLE BENITO REBOLLEDO, 1816, null, CASA, null, LA REINA</t>
  </si>
  <si>
    <t>17420442-K</t>
  </si>
  <si>
    <t>PASAJE AGUA VIVA ORIENTE, 9704, null, LA FLORIDA</t>
  </si>
  <si>
    <t>LFL052</t>
  </si>
  <si>
    <t>16403091-1</t>
  </si>
  <si>
    <t>CALLE CAMPANARIO, 2333, , CASA, , CONCHALI</t>
  </si>
  <si>
    <t>15328506-3</t>
  </si>
  <si>
    <t>CLL    ,ALEJANDRO VIAL,7785     ,       ,EDIFICIO,4      ,EDIFICIO,44     ,LA CISTERNA</t>
  </si>
  <si>
    <t>LCI012</t>
  </si>
  <si>
    <t>8723506-8</t>
  </si>
  <si>
    <t>CALLE PRIMERO DE MAYO, 01142, , LOCAL, , PUNTA ARENAS</t>
  </si>
  <si>
    <t>18265934-7</t>
  </si>
  <si>
    <t>PASAJE SIETE, 523, null, CASA, null, CURICO</t>
  </si>
  <si>
    <t>17221839-3</t>
  </si>
  <si>
    <t>CALLE VARGAS BUSTON, 1082, null, CASA, null, SAN MIGUEL</t>
  </si>
  <si>
    <t>SMI029</t>
  </si>
  <si>
    <t>13946887-2</t>
  </si>
  <si>
    <t>CALLE MANUEL MONTT, 240, null, CASA, null, MACHALI</t>
  </si>
  <si>
    <t>6974541-5</t>
  </si>
  <si>
    <t>PASAJE LEMU, 406, , CASA, , QUILICURA</t>
  </si>
  <si>
    <t>9536899-9</t>
  </si>
  <si>
    <t>CALLE GALICIA, 142, , CASA, , LOS ANDES</t>
  </si>
  <si>
    <t>LAN020</t>
  </si>
  <si>
    <t>10319636-1</t>
  </si>
  <si>
    <t>CALLE LOS OLIVOS, 1612, , CASA, , RENCA</t>
  </si>
  <si>
    <t>17668222-1</t>
  </si>
  <si>
    <t>CLL    ,GIL DE CASTRO,3036     ,       ,LOCAL COMERCIAL,1      ,LO ESPEJO</t>
  </si>
  <si>
    <t>13699545-6</t>
  </si>
  <si>
    <t>PASAJE TEATRO OPERA, 1170, null, EDI, 22, MAIPU</t>
  </si>
  <si>
    <t>16790555-2</t>
  </si>
  <si>
    <t>PASAJE LA ARENA, 959, , LA FLORIDA</t>
  </si>
  <si>
    <t>5512222-9</t>
  </si>
  <si>
    <t>PJE    ,RECTOR MANUEL CORTEZ,4418     ,       ,CASA,0      ,LA SERENA</t>
  </si>
  <si>
    <t>17383204-4</t>
  </si>
  <si>
    <t>CALLE SANTA CLARA, 1825, , CASA, , SAN RAMON</t>
  </si>
  <si>
    <t>12016306-K</t>
  </si>
  <si>
    <t>CALLE CARLOS CONDELL, 0340, , CASA, , PUNTA ARENAS</t>
  </si>
  <si>
    <t>17617755-1</t>
  </si>
  <si>
    <t>CLL    ,EL MICHAY,4653     ,       ,CASA,0      ,TALCAHUANO</t>
  </si>
  <si>
    <t>19032923-2</t>
  </si>
  <si>
    <t>AVENIDA FERMIN VIVACETA, 4170, , CASA, , CONCHALI</t>
  </si>
  <si>
    <t>18592530-7</t>
  </si>
  <si>
    <t>CALLE ALMIRANTE NEFF, 527, , CASA, , TALCAHUANO</t>
  </si>
  <si>
    <t>THN081</t>
  </si>
  <si>
    <t>19012531-9</t>
  </si>
  <si>
    <t>CALLE PROVIDENCIA, 135, A, BLOCK, 1, VALPARAISO</t>
  </si>
  <si>
    <t>9831080-0</t>
  </si>
  <si>
    <t>PJE    ,EL MATICO,440      ,       ,CASA,PUENTE ALTO</t>
  </si>
  <si>
    <t>12472945-9</t>
  </si>
  <si>
    <t>PJE    ,ORLANDO HENRIQUEZ,4076     ,       ,CASA,0      ,CONCHALI</t>
  </si>
  <si>
    <t>11781989-2</t>
  </si>
  <si>
    <t>PASAJE PUERTO BALTIMORE, 01710, , PUENTE ALTO</t>
  </si>
  <si>
    <t>15842705-2</t>
  </si>
  <si>
    <t>PASAJE BRISTOL, 1553, null, CASA, null, CONCHALI</t>
  </si>
  <si>
    <t>CCH002</t>
  </si>
  <si>
    <t>8992778-1</t>
  </si>
  <si>
    <t>CALLE LAGUNA NEGRA, 230, null, CASA, null, PUDAHUEL</t>
  </si>
  <si>
    <t>22787585-2</t>
  </si>
  <si>
    <t>PASAJE RENZO PECCHENINO, 479, null, CASA, null, PUDAHUEL</t>
  </si>
  <si>
    <t>8531566-8</t>
  </si>
  <si>
    <t>CLL    ,MAR DEL SUR,7804     ,       ,CASA,0      ,PUDAHUEL</t>
  </si>
  <si>
    <t>13599834-6</t>
  </si>
  <si>
    <t>CLL    ,EL VOLANTIN,1241     ,       ,CASA,0      ,CURICO</t>
  </si>
  <si>
    <t>17003836-3</t>
  </si>
  <si>
    <t>CALLE PARAGUAY, 1805, null, CASA, null, SAN RAMON</t>
  </si>
  <si>
    <t>CALLE ALCALDE OLEGARIO BARRERA, 3428, , CASA, , CALAMA</t>
  </si>
  <si>
    <t>11876095-6</t>
  </si>
  <si>
    <t>CALLE MONTE OSTOKES, 1017, , LA FLORIDA</t>
  </si>
  <si>
    <t>20063801-8</t>
  </si>
  <si>
    <t>AVENIDA GLADYS MARIN, 6716, null, LOCAL, null, ESTACION CENTRAL</t>
  </si>
  <si>
    <t>ECT027</t>
  </si>
  <si>
    <t>23070532-1</t>
  </si>
  <si>
    <t>CALLE PRESIDENTE RAMON BARROS LUCO, 0234, , CASA, , QUILICURA</t>
  </si>
  <si>
    <t>12900475-4</t>
  </si>
  <si>
    <t>CALLE LOS ARARIOS, 1926, , LA FLORIDA</t>
  </si>
  <si>
    <t>11337878-6</t>
  </si>
  <si>
    <t>PASAJE RUBENS, 2137, , PUENTE ALTO</t>
  </si>
  <si>
    <t>17966096-2</t>
  </si>
  <si>
    <t>AVE    ,VIEL,1616     ,       ,EDIFICIO,22     ,EDIFICIO,1303   ,SANTIAGO</t>
  </si>
  <si>
    <t>STG013</t>
  </si>
  <si>
    <t>8157487-1</t>
  </si>
  <si>
    <t>CALLE EUSEBIO LILLO ROBLES, 2346, , CASA, , PUNTA ARENAS</t>
  </si>
  <si>
    <t>15021448-3</t>
  </si>
  <si>
    <t>CALLE AVELINO CONTARDO, 1017, null, CASA, null, ANTOFAGASTA</t>
  </si>
  <si>
    <t>ATF013</t>
  </si>
  <si>
    <t>9972576-1</t>
  </si>
  <si>
    <t>AVENIDA LA PALMILLA, 3748, , CASA, , CONCHALI</t>
  </si>
  <si>
    <t>9911140-2</t>
  </si>
  <si>
    <t>CALLE RAMON VERGARA, 99, 12, EDI, 31, QUILICURA</t>
  </si>
  <si>
    <t>15546875-0</t>
  </si>
  <si>
    <t>PASAJE DOS ORIENTE, 4053, , CASA, , PEDRO AGUIRRE CERDA</t>
  </si>
  <si>
    <t>PAC014</t>
  </si>
  <si>
    <t>18814315-6</t>
  </si>
  <si>
    <t>CALLE MANQUIMAVIDA, 447, null, CASA, null, CHIGUAYANTE</t>
  </si>
  <si>
    <t>10269037-0</t>
  </si>
  <si>
    <t>PASAJE DOS, 0892, , PUENTE ALTO</t>
  </si>
  <si>
    <t>15308019-4</t>
  </si>
  <si>
    <t>AVE    ,COSTANERA DEL ESTRECHO,01340    ,       ,EDIFICIO,4      ,EDIFICIO,13     ,PUNTA ARENAS</t>
  </si>
  <si>
    <t>17778689-6</t>
  </si>
  <si>
    <t>PASAJE VEINTIOCHO, 1410, , CASA, , NUNOA</t>
  </si>
  <si>
    <t>11513758-1</t>
  </si>
  <si>
    <t>CALLE PABLO DE ROKHA, 142, , CASA, , COQUIMBO</t>
  </si>
  <si>
    <t>9000035-7</t>
  </si>
  <si>
    <t>PASAJE PARQUE LA QUINTRALA, 0967, , PUENTE ALTO</t>
  </si>
  <si>
    <t>13515212-9</t>
  </si>
  <si>
    <t>CLL    ,TRES,01117    ,       ,CASA,0      ,PUNTA ARENAS</t>
  </si>
  <si>
    <t>11556911-2</t>
  </si>
  <si>
    <t>CLL    ,JESUS DIEZ MARTINEZ,1144     ,       ,CASA,1      ,ESTACION CENTRAL</t>
  </si>
  <si>
    <t>ECT045</t>
  </si>
  <si>
    <t>11161397-4</t>
  </si>
  <si>
    <t>CLL    ,MEXICO,2398     ,       ,CASA,1      ,LA SERENA</t>
  </si>
  <si>
    <t>15415793-K</t>
  </si>
  <si>
    <t>CLL    ,SAN FERNANDO,1477     ,16     ,EDIFICIO,6      ,EDIFICIO,24     ,CONCHALI</t>
  </si>
  <si>
    <t>10261728-2</t>
  </si>
  <si>
    <t>CALLE DEL TRIGAL, , , LOCAL, , QUILICURA</t>
  </si>
  <si>
    <t>CALLE DEL RODEO, , , CASA, , QUILICURA</t>
  </si>
  <si>
    <t>5926787-6</t>
  </si>
  <si>
    <t>CALLE SAN IGNACIO, , , CASA, , PUDAHUEL</t>
  </si>
  <si>
    <t>11477632-7</t>
  </si>
  <si>
    <t>PASAJE LOS GLACIARES, , , CASA, , PUNTA ARENAS</t>
  </si>
  <si>
    <t>11840697-4</t>
  </si>
  <si>
    <t>CLL    ,CLAUDIO ARRAU,30       ,       ,EDIFICIO,4      ,EDIFICIO,13     ,MAIPU</t>
  </si>
  <si>
    <t>8855283-0</t>
  </si>
  <si>
    <t>CALLE TOCONCE, 472, , CASA, , OSORNO</t>
  </si>
  <si>
    <t>15516884-6</t>
  </si>
  <si>
    <t>CALLE VASCO NUNEZ DE BALBOA, 3532, null, CASA, null, TALCAHUANO</t>
  </si>
  <si>
    <t>17666259-K</t>
  </si>
  <si>
    <t>AVENIDA VICUNA MACKENNA ORIENTE, 6528, C, EDI, 34, LA FLORIDA</t>
  </si>
  <si>
    <t>14362576-1</t>
  </si>
  <si>
    <t>PASAJE RENE AMENGUAL, 0763, , PUENTE ALTO</t>
  </si>
  <si>
    <t>10078987-6</t>
  </si>
  <si>
    <t>AVENIDA EL ENCANTO, 04346, , CASA, , PUNTA ARENAS</t>
  </si>
  <si>
    <t>16914526-1</t>
  </si>
  <si>
    <t>CALLE PASEO GROHNERT, 5802, , CASA, , PEDRO AGUIRRE CERDA</t>
  </si>
  <si>
    <t>PAC033</t>
  </si>
  <si>
    <t>19059836-5</t>
  </si>
  <si>
    <t>CALLE TRECE SUR, 1, , CASA, , TALCA</t>
  </si>
  <si>
    <t>8729742-K</t>
  </si>
  <si>
    <t>CALLE VITORIA ORIENTE, 4281, , PUENTE ALTO</t>
  </si>
  <si>
    <t>6740672-9</t>
  </si>
  <si>
    <t>PJE    ,D,142      ,       ,CASA,1      ,CONCON</t>
  </si>
  <si>
    <t>7203719-7</t>
  </si>
  <si>
    <t>CALLE ONCE, 11368, , LA FLORIDA</t>
  </si>
  <si>
    <t>PAL091</t>
  </si>
  <si>
    <t>9798865-K</t>
  </si>
  <si>
    <t>CALLE LOS CEIBOS, 0645, , PUENTE ALTO</t>
  </si>
  <si>
    <t>13526905-0</t>
  </si>
  <si>
    <t>PASAJE MARIA CRISTINA URSIC LEAL, 01279, , CASA, , PUNTA ARENAS</t>
  </si>
  <si>
    <t>14617384-5</t>
  </si>
  <si>
    <t>CALLE BARROS ARANA, 731, null, CASA, null, LA SERENA</t>
  </si>
  <si>
    <t>12218055-7</t>
  </si>
  <si>
    <t>CLL    ,SALITRERA VICTORIA,1349     ,       ,CASA,0      ,COPIAPO</t>
  </si>
  <si>
    <t>21424460-8</t>
  </si>
  <si>
    <t>CALLE TRES PONIENTE, 8, , CASA, , CHILLAN</t>
  </si>
  <si>
    <t>CHN035</t>
  </si>
  <si>
    <t>15598503-8</t>
  </si>
  <si>
    <t>CLL    ,AGUA HELADA,2590     ,       ,CASA,0      ,CURICO</t>
  </si>
  <si>
    <t>22812553-9</t>
  </si>
  <si>
    <t>PJE    ,ESTERO PALPAL,020      ,       ,CASA,1      ,QUILICURA</t>
  </si>
  <si>
    <t>8268313-5</t>
  </si>
  <si>
    <t>CALLE LOS PIMIENTOS, 2268, , PUENTE ALTO</t>
  </si>
  <si>
    <t>19523461-2</t>
  </si>
  <si>
    <t>CALLE JORGE GONZALEZ BASTIAS, 3936, , CASA, , MACUL</t>
  </si>
  <si>
    <t>19030171-0</t>
  </si>
  <si>
    <t>CALLE BOSQUE DEL MAR NORTE, 1486, null, CASA, null, PUERTO MONTT</t>
  </si>
  <si>
    <t>10347808-1</t>
  </si>
  <si>
    <t>PASAJE PARQUE PANGUIPULLI, 868, , CASA, , MAIPU</t>
  </si>
  <si>
    <t>MAI175</t>
  </si>
  <si>
    <t>10930439-5</t>
  </si>
  <si>
    <t>CALLE ARTURO ALIAGA, 526, , CASA, , ANTOFAGASTA</t>
  </si>
  <si>
    <t>7976502-3</t>
  </si>
  <si>
    <t>PASAJE ONIX, 2312, , CASA, , ARICA</t>
  </si>
  <si>
    <t>6353968-6</t>
  </si>
  <si>
    <t>CLL    ,MARIA LUISA BOMBAL,606      ,       ,CASA,1      ,RECOLETA</t>
  </si>
  <si>
    <t>13326706-9</t>
  </si>
  <si>
    <t>CALLE RIO MARAZZI, 01989, , CASA, , PUNTA ARENAS</t>
  </si>
  <si>
    <t>10259283-2</t>
  </si>
  <si>
    <t>CALLE CONDELL NORTE, 263, B, CASA, , QUILPUE</t>
  </si>
  <si>
    <t>18883228-8</t>
  </si>
  <si>
    <t>CALLE LOS JUNCOS, 8111, , CASA, , SAN RAMON</t>
  </si>
  <si>
    <t>15938570-1</t>
  </si>
  <si>
    <t>PJE    ,LAS MARGARITAS,1218     ,       ,CASA,MAIPU</t>
  </si>
  <si>
    <t>MAI111</t>
  </si>
  <si>
    <t>24569619-1</t>
  </si>
  <si>
    <t>CALLE CARAMPANGUE, 155, null, 1, null, VALPARAISO</t>
  </si>
  <si>
    <t>7352591-8</t>
  </si>
  <si>
    <t>PASAJE QUINCE, 631, , PUENTE ALTO</t>
  </si>
  <si>
    <t>13350592-K</t>
  </si>
  <si>
    <t>PASAJE SANTA MARINA, 2157, null, CASA, null, CURICO</t>
  </si>
  <si>
    <t>12938465-4</t>
  </si>
  <si>
    <t>CLL    ,BAUXITA,462      ,15     ,CASA,0      ,ANTOFAGASTA</t>
  </si>
  <si>
    <t>17568156-6</t>
  </si>
  <si>
    <t>CALLE CHILLAN, 405, , LOCAL, , OSORNO</t>
  </si>
  <si>
    <t>8691457-3</t>
  </si>
  <si>
    <t>PASAJE SAN MIGUEL, 730, , EDI, 22, LA CALERA</t>
  </si>
  <si>
    <t>26108335-3</t>
  </si>
  <si>
    <t>AVENIDA LO MARCOLETA, 140, null, CASA, null, QUILICURA</t>
  </si>
  <si>
    <t>16145667-5</t>
  </si>
  <si>
    <t>CALLE LOS OLMOS, 2430, , CASA, , MACUL</t>
  </si>
  <si>
    <t>MAC040</t>
  </si>
  <si>
    <t>14229204-1</t>
  </si>
  <si>
    <t>CALLE MANUEL GONZALEZ, 0449, , CASA, , PUNTA ARENAS</t>
  </si>
  <si>
    <t>15514675-3</t>
  </si>
  <si>
    <t>CALLE JUAN ANTONIO RIOS, 914, 2, EDI, 106, COQUIMBO</t>
  </si>
  <si>
    <t>12624214-K</t>
  </si>
  <si>
    <t>CLL    ,VOLCAN OSORNO,3650     ,       ,CASA,1      ,TALCAHUANO</t>
  </si>
  <si>
    <t>15892582-6</t>
  </si>
  <si>
    <t>AVENIDA DIEGO PORTALES ORIENTE, 1422, null, CASA, null, SAN BERNARDO</t>
  </si>
  <si>
    <t>SBE019</t>
  </si>
  <si>
    <t>19694583-0</t>
  </si>
  <si>
    <t>CALLE MANUEL RODRIGUEZ, 3366, , CASA, , PUNTA ARENAS</t>
  </si>
  <si>
    <t>14077622-K</t>
  </si>
  <si>
    <t>PJE    ,DENEB,1820     ,       ,CASA,1      ,TEMUCO</t>
  </si>
  <si>
    <t>18310955-3</t>
  </si>
  <si>
    <t>CALLE VENEZUELA, 1187, , CASA, , ANTOFAGASTA</t>
  </si>
  <si>
    <t>ATF031</t>
  </si>
  <si>
    <t>10522798-1</t>
  </si>
  <si>
    <t>CLL    ,EL OVEJERO,0924     ,28-B   ,CASA,0      ,CASA,1      ,PUNTA ARENAS</t>
  </si>
  <si>
    <t>15574970-9</t>
  </si>
  <si>
    <t>CLL    ,MOISES ARCE,464      ,       ,EDIFICIO,4      ,EDIFICIO,20     ,COPIAPO</t>
  </si>
  <si>
    <t>10545524-0</t>
  </si>
  <si>
    <t>PASAJE AREQUIPA, 0425, , CASA, , QUILICURA</t>
  </si>
  <si>
    <t>19031248-8</t>
  </si>
  <si>
    <t>CALLE BATALLONES, 1581, , CASA, , CHILLAN</t>
  </si>
  <si>
    <t>CHN033</t>
  </si>
  <si>
    <t>15728543-2</t>
  </si>
  <si>
    <t>CALLE CARLOS CONDELL, 1044, , CASA, , CALAMA</t>
  </si>
  <si>
    <t>15530639-4</t>
  </si>
  <si>
    <t>CALLE JOSE BERNSTEIN, 2844, null, CASA, null, INDEPENDENCIA</t>
  </si>
  <si>
    <t>10303548-1</t>
  </si>
  <si>
    <t>PASAJE LOS CASTANOS, 108, null, CASA, null, CHILLAN</t>
  </si>
  <si>
    <t>5222728-3</t>
  </si>
  <si>
    <t>CALLE PARAGUAY, 2080, , LOCAL, , SAN RAMON</t>
  </si>
  <si>
    <t>17097276-7</t>
  </si>
  <si>
    <t>PASAJE PAPA PAULO VI, 878, , CASA, , CURICO</t>
  </si>
  <si>
    <t>14744884-8</t>
  </si>
  <si>
    <t>CLL    ,LIRA,2203     ,       ,CASA,0      ,SANTIAGO</t>
  </si>
  <si>
    <t>18078781-K</t>
  </si>
  <si>
    <t>CALLE NUEVA YORK, 74, , LOCAL, , QUILICURA</t>
  </si>
  <si>
    <t>3858326-3</t>
  </si>
  <si>
    <t>CALLE LO VENEGAS, 1067, , 7, , VALPARAISO</t>
  </si>
  <si>
    <t>17438767-2</t>
  </si>
  <si>
    <t>AVENIDA LA CONCORDIA, 2194, , CASA, , IQUIQUE</t>
  </si>
  <si>
    <t>14484053-4</t>
  </si>
  <si>
    <t>CALLE LOS AROMOS, 08, , CASA, , COQUIMBO</t>
  </si>
  <si>
    <t>9880610-5</t>
  </si>
  <si>
    <t>PASAJE MONT BLANC, 927, , CASA, , QUILICURA</t>
  </si>
  <si>
    <t>15369516-4</t>
  </si>
  <si>
    <t>CALLE ANIBAL PINTO, 876, , EDI, E, IQUIQUE</t>
  </si>
  <si>
    <t>24476563-7</t>
  </si>
  <si>
    <t>CALLE MONTENEGRO, 2355, , EDI, 808, NUNOA</t>
  </si>
  <si>
    <t>NUN040</t>
  </si>
  <si>
    <t>18110446-5</t>
  </si>
  <si>
    <t>AVENIDA LOS ALERCES, 963, , CASA, , CHILLAN</t>
  </si>
  <si>
    <t>16154294-6</t>
  </si>
  <si>
    <t>AVENIDA GRAN BRETANA, 2701, , CASA, , HUALPEN</t>
  </si>
  <si>
    <t>7527834-9</t>
  </si>
  <si>
    <t>CALLE CAPITAN MANUEL JOSE ORELLA, 9, , CASA, , PUNTA ARENAS</t>
  </si>
  <si>
    <t>12400228-1</t>
  </si>
  <si>
    <t>CALLE TRANSPORTISTA GUILLERMO BRANDAU NOEL, 1909, , CASA, , SAN FELIPE</t>
  </si>
  <si>
    <t>SFE020</t>
  </si>
  <si>
    <t>17301291-8</t>
  </si>
  <si>
    <t>CALLE SAN MARTIN, 14, null, CASA, null, SAN FELIPE</t>
  </si>
  <si>
    <t>SFE010</t>
  </si>
  <si>
    <t>4947370-2</t>
  </si>
  <si>
    <t>CLL    ,ASTRO REY,702      ,       ,CASA,1      ,HUECHURABA</t>
  </si>
  <si>
    <t>17956030-5</t>
  </si>
  <si>
    <t>CLL    ,EL SALVADOR,1867     ,       ,CASA,1      ,SAN RAMON</t>
  </si>
  <si>
    <t>12818988-2</t>
  </si>
  <si>
    <t>AVENIDA BERNARDO O HIGGINS, 770, null, CONDO, null, LA CALERA</t>
  </si>
  <si>
    <t>15847014-4</t>
  </si>
  <si>
    <t>CALLE JUJUY, 2131, B, CASA, , QUINTA NORMAL</t>
  </si>
  <si>
    <t>QNM011</t>
  </si>
  <si>
    <t>12843749-5</t>
  </si>
  <si>
    <t>CALLE RIO ELQUI, 1857, , CASA, , LA SERENA</t>
  </si>
  <si>
    <t>12734354-3</t>
  </si>
  <si>
    <t>CLL    ,PEDRO SARMIENTO DE GAMBOA,255      ,       ,CASA,1      ,PUNTA ARENAS</t>
  </si>
  <si>
    <t>11410259-8</t>
  </si>
  <si>
    <t>CALLE LUIS DURAND, 01675, , EDI, 33, TEMUCO</t>
  </si>
  <si>
    <t>TEM025</t>
  </si>
  <si>
    <t>79688570-K</t>
  </si>
  <si>
    <t>CALLE PEDRO DE VALDIVIA, 549, 1, LOCAL, , VALDIVIA</t>
  </si>
  <si>
    <t>13622711-4</t>
  </si>
  <si>
    <t>PASAJE CUATRO, 492, , CASA, , CHIGUAYANTE</t>
  </si>
  <si>
    <t>16861218-4</t>
  </si>
  <si>
    <t>CALLE ALFONSO DONOSO, 713, , CASA, , SAN BERNARDO</t>
  </si>
  <si>
    <t>13945475-8</t>
  </si>
  <si>
    <t>CALLE YERBA DE SAN JUAN, 1562, null, CASA, null, MACHALI</t>
  </si>
  <si>
    <t>12502729-6</t>
  </si>
  <si>
    <t>AVENIDA DOMINGO TOCORNAL, 1514, , PUENTE ALTO</t>
  </si>
  <si>
    <t>7311628-7</t>
  </si>
  <si>
    <t>CALLE VENTURA LAUREDA, 2521, , CASA, , CONCHALI</t>
  </si>
  <si>
    <t>12301866-4</t>
  </si>
  <si>
    <t>PASAJE MONTT, 1626, , CASA, , SAN RAMON</t>
  </si>
  <si>
    <t>6544356-2</t>
  </si>
  <si>
    <t>PASAJE LOS GLADIOLOS, 1673, , CASA, , SAN FELIPE</t>
  </si>
  <si>
    <t>16269006-K</t>
  </si>
  <si>
    <t>AVENIDA DOCTOR EDUARDO CORDERO, 01066, , PUENTE ALTO</t>
  </si>
  <si>
    <t>9785713-K</t>
  </si>
  <si>
    <t>PASAJE SAN NICOLAS, 2637, , PUENTE ALTO</t>
  </si>
  <si>
    <t>5036140-3</t>
  </si>
  <si>
    <t>CALLE GABRIELA MISTRAL, 395, , CASA, , VALDIVIA</t>
  </si>
  <si>
    <t>CALLE OSORNO, 0947, , CASA, , LA GRANJA</t>
  </si>
  <si>
    <t>18566483-K</t>
  </si>
  <si>
    <t>PASAJE DOCE, 01208, null, PUENTE ALTO</t>
  </si>
  <si>
    <t>9315393-6</t>
  </si>
  <si>
    <t>CALLE PARAGUAYA, 76, , CASA, , PUNTA ARENAS</t>
  </si>
  <si>
    <t>13702528-0</t>
  </si>
  <si>
    <t>CLL    ,JULIO DURAN NEWMAN,0147     ,       ,CASA,0      ,QUILICURA</t>
  </si>
  <si>
    <t>19225345-4</t>
  </si>
  <si>
    <t>AVENIDA LAS NIEVES ORIENTE, 2928, , PUENTE ALTO</t>
  </si>
  <si>
    <t>14630354-4</t>
  </si>
  <si>
    <t>PASAJE BARRANQUILLA, 3220, , CASA, , TEMUCO</t>
  </si>
  <si>
    <t>9895223-3</t>
  </si>
  <si>
    <t>AVENIDA CRISTOBAL COLON, 330, , CASA, , PUNTA ARENAS</t>
  </si>
  <si>
    <t>14078977-1</t>
  </si>
  <si>
    <t>CALLE LAS AGUILAS, 343, , CASA, , QUILICURA</t>
  </si>
  <si>
    <t>16480247-7</t>
  </si>
  <si>
    <t>CALLE ROJAS MAGALLANES, 2312, 4, EDI, 539, LA FLORIDA</t>
  </si>
  <si>
    <t>15506252-5</t>
  </si>
  <si>
    <t>CALLE APOLO XII, 1270, , EDI, 25, MAIPU</t>
  </si>
  <si>
    <t>5263379-6</t>
  </si>
  <si>
    <t>CALLE SAN AGUSTIN, 4106, , CASA, , LA SERENA</t>
  </si>
  <si>
    <t>77343530-8</t>
  </si>
  <si>
    <t>CALLE ARTURO PRAT, 2170, B, LOCAL, , SANTIAGO</t>
  </si>
  <si>
    <t>17017039-3</t>
  </si>
  <si>
    <t>CALLE CARLOS IBANEZ DEL CAMPO, 0516, , PUENTE ALTO</t>
  </si>
  <si>
    <t>12962021-8</t>
  </si>
  <si>
    <t>CALLE PUEBLO HUNDIDO, 825, , RANCAGUA</t>
  </si>
  <si>
    <t>17371551-K</t>
  </si>
  <si>
    <t>CALLE MANUEL RENGIFO, 3571, , PUENTE ALTO</t>
  </si>
  <si>
    <t>CALLE MEJILLONES, 0214, , CASA, , CURICO</t>
  </si>
  <si>
    <t>12509090-7</t>
  </si>
  <si>
    <t>PASAJE LANCO, 3362, , PUENTE ALTO</t>
  </si>
  <si>
    <t>10779682-7</t>
  </si>
  <si>
    <t>CALLE RIGOBERTO JARA, 0268, 34, CASA, null, QUILICURA</t>
  </si>
  <si>
    <t>8859649-8</t>
  </si>
  <si>
    <t>CALLE ISLA NAVARINO, 26, , CASA, , TALCAHUANO</t>
  </si>
  <si>
    <t>9496668-K</t>
  </si>
  <si>
    <t>CALLE NUEVA CUATRO, 1612, , CASA, , INDEPENDENCIA</t>
  </si>
  <si>
    <t>IND022</t>
  </si>
  <si>
    <t>10971299-K</t>
  </si>
  <si>
    <t>PASAJE SIETE Y MEDIO SUR A, 2795, , CASA, , TALCA</t>
  </si>
  <si>
    <t>TCA042</t>
  </si>
  <si>
    <t>70417100-5</t>
  </si>
  <si>
    <t>AVENIDA PLAYA ANCHA, 451, , 9, , VALPARAISO</t>
  </si>
  <si>
    <t>VAL014</t>
  </si>
  <si>
    <t>16784120-1</t>
  </si>
  <si>
    <t>PASAJE ONIX, 1577, , LA FLORIDA</t>
  </si>
  <si>
    <t>10392421-9</t>
  </si>
  <si>
    <t>CALLE BRUSELAS, 2521, null, CASA, null, INDEPENDENCIA</t>
  </si>
  <si>
    <t>10060360-8</t>
  </si>
  <si>
    <t>CALLE MANUEL RODRIGUEZ, 1840, , MAIPU</t>
  </si>
  <si>
    <t>MAI143</t>
  </si>
  <si>
    <t>7931559-1</t>
  </si>
  <si>
    <t>PASAJE BARCELONA, 1185, null, MAIPU</t>
  </si>
  <si>
    <t>MAI133</t>
  </si>
  <si>
    <t>10312610-K</t>
  </si>
  <si>
    <t>CALLE ESTEBAN YACKSIC RAKELA, 082, , CASA, , PUNTA ARENAS</t>
  </si>
  <si>
    <t>12411241-9</t>
  </si>
  <si>
    <t>CALLE LOS SAUCES, 148, null, LA FLORIDA</t>
  </si>
  <si>
    <t>PAL114</t>
  </si>
  <si>
    <t>15020383-K</t>
  </si>
  <si>
    <t>CALLE MARIO VERNAL ARISTE, 9527, , CASA, , ANTOFAGASTA</t>
  </si>
  <si>
    <t>14570893-1</t>
  </si>
  <si>
    <t>CALLE PROFESOR JUAN GOMEZ MILLAS, 2774, I, EDI, 41, NUNOA</t>
  </si>
  <si>
    <t>17625327-4</t>
  </si>
  <si>
    <t>CLL    ,TRINIDAD TOBAGO,2183     ,       ,CASA,1      ,LA SERENA</t>
  </si>
  <si>
    <t>7307074-0</t>
  </si>
  <si>
    <t>CALLE BENITO PEREZ GALDOS, 1838, null, CASA, null, CONCEPCION</t>
  </si>
  <si>
    <t>25397559-8</t>
  </si>
  <si>
    <t>CALLE MANUEL RODRIGUEZ, 0562, , PUENTE ALTO</t>
  </si>
  <si>
    <t>8997695-2</t>
  </si>
  <si>
    <t>CLL    ,PILPILCO,9198     ,       ,LOCAL COMERCIAL,0      ,HUALPEN</t>
  </si>
  <si>
    <t>12669333-8</t>
  </si>
  <si>
    <t>CALLE SAN VICENTE DE PAUL, 4996, null, CASA, null, MACUL</t>
  </si>
  <si>
    <t>5587421-2</t>
  </si>
  <si>
    <t>PASAJE DOS, 511, null, CASA, null, SAN PEDRO DE LA PAZ</t>
  </si>
  <si>
    <t>17624228-0</t>
  </si>
  <si>
    <t>CALLE CARLOS TORIBIO ROBINET, 1618, null, CASA, null, INDEPENDENCIA</t>
  </si>
  <si>
    <t>25748360-6</t>
  </si>
  <si>
    <t>CALLE COMBATE DE LAS COIMAS, 20, , CASA, , SAN FELIPE</t>
  </si>
  <si>
    <t>14362010-7</t>
  </si>
  <si>
    <t>PASAJE COCHRANE, 720, , CASA, , QUILICURA</t>
  </si>
  <si>
    <t>13876493-1</t>
  </si>
  <si>
    <t>AVENIDA LOS PLACERES, 1256, , 1, , VALPARAISO</t>
  </si>
  <si>
    <t>16063174-0</t>
  </si>
  <si>
    <t>PASAJE C, 855, A, CASA, , LOS ANGELES</t>
  </si>
  <si>
    <t>LAS031</t>
  </si>
  <si>
    <t>8225471-4</t>
  </si>
  <si>
    <t>PASAJE MORERA, 3589, , CASA, , TEMUCO</t>
  </si>
  <si>
    <t>11438182-9</t>
  </si>
  <si>
    <t>CALLE RANCAGUA, 420, , CASA, , COPIAPO</t>
  </si>
  <si>
    <t>9372874-2</t>
  </si>
  <si>
    <t>CALLE JULIO LILLO, 835, , CASA, , PUNTA ARENAS</t>
  </si>
  <si>
    <t>9791186-K</t>
  </si>
  <si>
    <t>PASAJE PINTOR JOSE GIL DE CASTRO, 0380, , CASA, , SAN FERNANDO</t>
  </si>
  <si>
    <t>19507203-5</t>
  </si>
  <si>
    <t>CALLE LAUTARO NORTE, 875, , CASA, , COQUIMBO</t>
  </si>
  <si>
    <t>8122277-0</t>
  </si>
  <si>
    <t>PASAJE EL TENIENTE, 4816, , CASA, , PENALOLEN</t>
  </si>
  <si>
    <t>11977562-0</t>
  </si>
  <si>
    <t>PASAJE CONCEJALA SENORA HILDA PORRAS, 3380, null, MAIPU</t>
  </si>
  <si>
    <t>MAI042</t>
  </si>
  <si>
    <t>25375166-5</t>
  </si>
  <si>
    <t>CALLE NICOLAS TIRADO, 918, , CASA, , ANTOFAGASTA</t>
  </si>
  <si>
    <t>19905601-8</t>
  </si>
  <si>
    <t>PASAJE ANITA CORTEZ, 9328, A, EDI, 18, LA FLORIDA</t>
  </si>
  <si>
    <t>7874713-7</t>
  </si>
  <si>
    <t>CALLE ATAHUALPA, 235, A, EDI, 203, LA FLORIDA</t>
  </si>
  <si>
    <t>5789331-1</t>
  </si>
  <si>
    <t>CALLE SANTA LAURA, 723, , CASA, , QUILICURA</t>
  </si>
  <si>
    <t>CALLE LOS SAUCES, 148, , LA FLORIDA</t>
  </si>
  <si>
    <t>10691009-K</t>
  </si>
  <si>
    <t>CALLE VOLCAN COPAHUE, 599, , CASA, , TALCAHUANO</t>
  </si>
  <si>
    <t>10570340-6</t>
  </si>
  <si>
    <t>CALLE PAPA JUAN XXIII, 970, , CASA, , HUECHURABA</t>
  </si>
  <si>
    <t>13416300-3</t>
  </si>
  <si>
    <t>CALLE LAS ROSAS, 2183, , CASA, , IQUIQUE</t>
  </si>
  <si>
    <t>12114738-6</t>
  </si>
  <si>
    <t>PASAJE EL PIMIENTO, 1056, , CASA, , QUILICURA</t>
  </si>
  <si>
    <t>6442815-2</t>
  </si>
  <si>
    <t>CALLE RAMON ROSALES, 626, , CASA, , QUILICURA</t>
  </si>
  <si>
    <t>10829448-5</t>
  </si>
  <si>
    <t>PASAJE ESMERALDA, 18, A, 1, , VALPARAISO</t>
  </si>
  <si>
    <t>5305220-7</t>
  </si>
  <si>
    <t>PASAJE LOS PICUNCHES, 01527, , PUENTE ALTO</t>
  </si>
  <si>
    <t>19937088-K</t>
  </si>
  <si>
    <t>CLL    ,ECUADOR,1745     ,       ,CASA,0      ,LA CALERA</t>
  </si>
  <si>
    <t>18610191-K</t>
  </si>
  <si>
    <t>CALLE PATRIA VIEJA, 9339, , LA FLORIDA</t>
  </si>
  <si>
    <t>15051010-4</t>
  </si>
  <si>
    <t>CALLE VICENTE ZORRILLA, 1791, , CASA, , LA SERENA</t>
  </si>
  <si>
    <t>LSA025</t>
  </si>
  <si>
    <t>71327000-8</t>
  </si>
  <si>
    <t>CALLE LOS APOSTOLES, 3644, , EDICOR, , MACUL</t>
  </si>
  <si>
    <t>MAC024</t>
  </si>
  <si>
    <t>10205975-1</t>
  </si>
  <si>
    <t>PJE    ,CATORCE NORTE,2321     ,       ,CASA,1      ,TALCA</t>
  </si>
  <si>
    <t>13427864-1</t>
  </si>
  <si>
    <t>CALLE ALCALDE JOSE LIRA, 1230, null, CASA, null, CALAMA</t>
  </si>
  <si>
    <t>7611808-6</t>
  </si>
  <si>
    <t>CLL    ,HERMANO LUIS IBANEZ,0254     ,       ,CASA,0      ,CURICO</t>
  </si>
  <si>
    <t>CUR029</t>
  </si>
  <si>
    <t>10392149-K</t>
  </si>
  <si>
    <t>CALLE CAHUACHE, 5883, , CASA, , ESTACION CENTRAL</t>
  </si>
  <si>
    <t>23955894-1</t>
  </si>
  <si>
    <t>CALLE OBISPO HIPOLITO SALAS, 1074, A, CASA, , CONCEPCION</t>
  </si>
  <si>
    <t>25557247-4</t>
  </si>
  <si>
    <t>CALLE AMERICA, 510, A, CASA, , SAN MIGUEL</t>
  </si>
  <si>
    <t>15682772-K</t>
  </si>
  <si>
    <t>CALLE RAMON FREIRE, 711, , CASA, , QUILLOTA</t>
  </si>
  <si>
    <t>QLA012</t>
  </si>
  <si>
    <t>17687725-1</t>
  </si>
  <si>
    <t>CALLE CHUQUISACA, 749, null, EDICOR, null, ANTOFAGASTA</t>
  </si>
  <si>
    <t>16643481-5</t>
  </si>
  <si>
    <t>CALLE RIO LOA, 633, , CASA, , CERRILLOS</t>
  </si>
  <si>
    <t>CRR013</t>
  </si>
  <si>
    <t>14586438-0</t>
  </si>
  <si>
    <t>CALLE DOCTOR VICTOR MANUEL AVILES, 0106, , CASA, , QUILICURA</t>
  </si>
  <si>
    <t>18646535-0</t>
  </si>
  <si>
    <t>PASAJE CARLOS CONDELL, 482, , CASA, , MACHALI</t>
  </si>
  <si>
    <t>17754758-1</t>
  </si>
  <si>
    <t>CALLE SOTOMAYOR, 358, , CASA, , CHILLAN VIEJO</t>
  </si>
  <si>
    <t>CHN041</t>
  </si>
  <si>
    <t>10870556-6</t>
  </si>
  <si>
    <t>PASAJE ANA MARIA GURALDE, 660, , CASA, , TALCAHUANO</t>
  </si>
  <si>
    <t>16600969-3</t>
  </si>
  <si>
    <t>CALLE ENRIQUE BARRAZA, 179, 8, CASA, , TALCAHUANO</t>
  </si>
  <si>
    <t>18063529-7</t>
  </si>
  <si>
    <t>AVENIDA NONATO COO, 824, , PUENTE ALTO</t>
  </si>
  <si>
    <t>13850015-2</t>
  </si>
  <si>
    <t>CALLE CAUPOLICAN, 34, , 1, , VALPARAISO</t>
  </si>
  <si>
    <t>13019638-1</t>
  </si>
  <si>
    <t>CALLE COLONIA, 120, , 1, , VALPARAISO</t>
  </si>
  <si>
    <t>22620594-2</t>
  </si>
  <si>
    <t>CALLE ROJAS MAGALLANES, 48, A, LA FLORIDA</t>
  </si>
  <si>
    <t>18580264-7</t>
  </si>
  <si>
    <t>CALLE FINLANDIA, 2598, , CASA, , CALAMA</t>
  </si>
  <si>
    <t>CMA013</t>
  </si>
  <si>
    <t>11469588-2</t>
  </si>
  <si>
    <t>CALLE HUALTATA, 555, , CASA, , COPIAPO</t>
  </si>
  <si>
    <t>18698448-K</t>
  </si>
  <si>
    <t>CALLE SAN ESTEBAN, 4611, , CASA, , RENCA</t>
  </si>
  <si>
    <t>19804158-0</t>
  </si>
  <si>
    <t>PASAJE AUGUSTO MATTE, 18, null, CASA, null, CHILLAN VIEJO</t>
  </si>
  <si>
    <t>12008688-K</t>
  </si>
  <si>
    <t>CALLE EUSEBIO LILLO, 0911, null, CASA, null, CURICO</t>
  </si>
  <si>
    <t>15370802-9</t>
  </si>
  <si>
    <t>PASAJE LOS LANCEROS, 1246, , LA FLORIDA</t>
  </si>
  <si>
    <t>4630102-1</t>
  </si>
  <si>
    <t>PASAJE RENGIFO, 1814, , CASA, , CONCHALI</t>
  </si>
  <si>
    <t>14017740-7</t>
  </si>
  <si>
    <t>PASAJE VEINTICUATRO ORIENTE, 306, , CASA, , TALCA</t>
  </si>
  <si>
    <t>14707059-4</t>
  </si>
  <si>
    <t>CLL    ,LOS CEREZOS,4681     ,       ,CASA,0      ,PENALOLEN</t>
  </si>
  <si>
    <t>25571821-5</t>
  </si>
  <si>
    <t>CLL    ,JOSE SANTOS OSSA,3637     ,       ,CASA,0      ,CALAMA</t>
  </si>
  <si>
    <t>CMA012</t>
  </si>
  <si>
    <t>6914357-1</t>
  </si>
  <si>
    <t>AVENIDA MANUEL RODRIGUEZ, 794, null, EDICOR, null, CONCEPCION</t>
  </si>
  <si>
    <t>CCP038</t>
  </si>
  <si>
    <t>8768032-0</t>
  </si>
  <si>
    <t>CALLE HERNANDO DE MAGALLANES, 2567, , CASA, , VALDIVIA</t>
  </si>
  <si>
    <t>9045800-0</t>
  </si>
  <si>
    <t>AVENIDA LUIS MATTE LARRAIN, 1137, null, PUENTE ALTO</t>
  </si>
  <si>
    <t>9819406-1</t>
  </si>
  <si>
    <t>PASAJE LOS CANELOS, 1267, , CASA, , QUILLOTA</t>
  </si>
  <si>
    <t>QLA020</t>
  </si>
  <si>
    <t>6904372-0</t>
  </si>
  <si>
    <t>CALLE PARQUE CENTRAL, 1470, null, CASA, null, PUERTO VARAS</t>
  </si>
  <si>
    <t>CALLE EL PINO, 707, , CASA, , INDEPENDENCIA</t>
  </si>
  <si>
    <t>17051445-9</t>
  </si>
  <si>
    <t>CALLE LOS PUELCHES, 403, , CASA, , EL BOSQUE</t>
  </si>
  <si>
    <t>18605067-3</t>
  </si>
  <si>
    <t>CALLE ALCALDE LUIS OSORIO CORNEJO, 488, null, PUENTE ALTO</t>
  </si>
  <si>
    <t>22842619-9</t>
  </si>
  <si>
    <t>CALLE TENIENTE DE MARINA ROLANDO FRODDEN, 1751, A, EDI, 32, LA FLORIDA</t>
  </si>
  <si>
    <t>17793101-2</t>
  </si>
  <si>
    <t>CALLE VEINTIDOS PONIENTE, 5625, null, 1, null, VINA DEL MAR</t>
  </si>
  <si>
    <t>18282693-6</t>
  </si>
  <si>
    <t>PASAJE MARIO RIVAS GALLARDO, 01963, null, CASA, null, PUNTA ARENAS</t>
  </si>
  <si>
    <t>11916962-3</t>
  </si>
  <si>
    <t>PASAJE MELOCOTON, 2119, , PUENTE ALTO</t>
  </si>
  <si>
    <t>PAL084</t>
  </si>
  <si>
    <t>10467900-5</t>
  </si>
  <si>
    <t>PASAJE ISLA HERMITE, 8743, , CASA, , PUDAHUEL</t>
  </si>
  <si>
    <t>7701898-0</t>
  </si>
  <si>
    <t>CALLE RIO RENAICO, 6116, null, CASA, null, TALCAHUANO</t>
  </si>
  <si>
    <t>THN047</t>
  </si>
  <si>
    <t>7826042-4</t>
  </si>
  <si>
    <t>CALLE ALMIRANTE LATORRE, 1893, , CASA, , IQUIQUE</t>
  </si>
  <si>
    <t>18250801-2</t>
  </si>
  <si>
    <t>CALLE GENERAL BELGRANO, 6305, , CASA, , LA REINA</t>
  </si>
  <si>
    <t>LRE001</t>
  </si>
  <si>
    <t>20030246-K</t>
  </si>
  <si>
    <t>PASAJE LA FE, 03234, , CASA, , RANCAGUA</t>
  </si>
  <si>
    <t>25582827-4</t>
  </si>
  <si>
    <t>CALLE SAN JOSE, 1336, null, MAIPU</t>
  </si>
  <si>
    <t>9360981-6</t>
  </si>
  <si>
    <t>CALLE LAS LOICAS, 521, , CASA, , PUDAHUEL</t>
  </si>
  <si>
    <t>17732223-7</t>
  </si>
  <si>
    <t>AVENIDA SAN JOSE DE LA ESTRELLA, 415, null, LA FLORIDA</t>
  </si>
  <si>
    <t>7188300-0</t>
  </si>
  <si>
    <t>CALLE CALI, 623, , LA FLORIDA</t>
  </si>
  <si>
    <t>LFL054</t>
  </si>
  <si>
    <t>16152420-4</t>
  </si>
  <si>
    <t>AVENIDA LAS TORRES, 519, null, CASA, null, SAN PEDRO DE LA PAZ</t>
  </si>
  <si>
    <t>4829264-K</t>
  </si>
  <si>
    <t>CALLE VENTURA LAUREDA, 2036, , CASA, , CONCHALI</t>
  </si>
  <si>
    <t>14394672-K</t>
  </si>
  <si>
    <t>CALLE ARTURO PRAT, 789, , LOCAL, , SAN BERNARDO</t>
  </si>
  <si>
    <t>23461336-7</t>
  </si>
  <si>
    <t>PASAJE MONTE ANCOHUMA, 939, , CASA, , QUILICURA</t>
  </si>
  <si>
    <t>7680345-5</t>
  </si>
  <si>
    <t>PASAJE SANGRA, 540, , CASA, , PUDAHUEL</t>
  </si>
  <si>
    <t>8222753-9</t>
  </si>
  <si>
    <t>CALLE LAS CHILCAS, 163, , CASA, , TALCAHUANO</t>
  </si>
  <si>
    <t>19131268-6</t>
  </si>
  <si>
    <t>AVENIDA CIUDAD DE MENDOZA, 1992, null, CASA, null, SAN FELIPE</t>
  </si>
  <si>
    <t>8210580-8</t>
  </si>
  <si>
    <t>PASAJE VOLCAN PEGUIN, 3910, null, PUENTE ALTO</t>
  </si>
  <si>
    <t>PAL117</t>
  </si>
  <si>
    <t>17604161-7</t>
  </si>
  <si>
    <t>CALLE CACIQUE LICANQUEO, 01560, , CASA, , TEMUCO</t>
  </si>
  <si>
    <t>8112076-5</t>
  </si>
  <si>
    <t>PASAJE RIO GRANDE, 01735, null, CASA, null, TEMUCO</t>
  </si>
  <si>
    <t>8195514-K</t>
  </si>
  <si>
    <t>PASAJE ONCE, 1421, , CASA, , RANCAGUA</t>
  </si>
  <si>
    <t>11230152-6</t>
  </si>
  <si>
    <t>PASAJE LIMA, 1252, , LA FLORIDA</t>
  </si>
  <si>
    <t>4345590-7</t>
  </si>
  <si>
    <t>CALLE SAN MARTIN, 672, , CASA, , QUILPUE</t>
  </si>
  <si>
    <t>QLE023</t>
  </si>
  <si>
    <t>7558549-7</t>
  </si>
  <si>
    <t>PASAJE LEE DE FOREST, 135, , CASA, , SAN BERNARDO</t>
  </si>
  <si>
    <t>SBE014</t>
  </si>
  <si>
    <t>17805094-K</t>
  </si>
  <si>
    <t>CALLE NUEVA, 12, null, 1, null, VALPARAISO</t>
  </si>
  <si>
    <t>18541334-9</t>
  </si>
  <si>
    <t>CALLE RAFAEL MATUS, 1083, null, EDI, 23, LA FLORIDA</t>
  </si>
  <si>
    <t>16699586-8</t>
  </si>
  <si>
    <t>AVENIDA LOS MARES, 8399, , EDI, 303, PUDAHUEL</t>
  </si>
  <si>
    <t>15607922-7</t>
  </si>
  <si>
    <t>CALLE EL CRISTAL, 10322, , LA FLORIDA</t>
  </si>
  <si>
    <t>19583638-8</t>
  </si>
  <si>
    <t>PASAJE ISLA WOLLASTON, 4280, , PUENTE ALTO</t>
  </si>
  <si>
    <t>16129059-9</t>
  </si>
  <si>
    <t>CALLE SAN PABLO, 435, null, 1, null, VALPARAISO</t>
  </si>
  <si>
    <t>16746217-0</t>
  </si>
  <si>
    <t>CALLE DONA LETICIA, 195, , CASA, , QUILICURA</t>
  </si>
  <si>
    <t>15630659-2</t>
  </si>
  <si>
    <t>CALLE VENECIA, 2171, , CASA, , QUILPUE</t>
  </si>
  <si>
    <t>17919498-8</t>
  </si>
  <si>
    <t>CALLE REYES MAGOS, 7388, null, LA FLORIDA</t>
  </si>
  <si>
    <t>6466107-8</t>
  </si>
  <si>
    <t>CALLE PASEO BARBOSA, 205, , 1, , VALPARAISO</t>
  </si>
  <si>
    <t>8894264-7</t>
  </si>
  <si>
    <t>CALLE LOS ALIAGA, 531, , EDI, 407, NUNOA</t>
  </si>
  <si>
    <t>20826847-3</t>
  </si>
  <si>
    <t>CALLE MANUEL CARVALLO, 1581, , CASA, , PENALOLEN</t>
  </si>
  <si>
    <t>13868310-9</t>
  </si>
  <si>
    <t>PASAJE DE LA TONADA, 0220, , CASA, , QUILICURA</t>
  </si>
  <si>
    <t>18462380-3</t>
  </si>
  <si>
    <t>CALLE CARAHUE, 1232, , CASA, , QUINTA NORMAL</t>
  </si>
  <si>
    <t>13643299-0</t>
  </si>
  <si>
    <t>CALLE GRAN AVENIDA RADOMIRO TOMIC ROMERO, 8315, , CASA, , ANTOFAGASTA</t>
  </si>
  <si>
    <t>7418972-5</t>
  </si>
  <si>
    <t>PASAJE JOSE COLOMBO, 041, , CASA, , PUNTA ARENAS</t>
  </si>
  <si>
    <t>17529167-9</t>
  </si>
  <si>
    <t>PASAJE SANTA JULIA, 954, , CASA, , CURICO</t>
  </si>
  <si>
    <t>5127120-3</t>
  </si>
  <si>
    <t>PASAJE LUIS URIBE, 91, , CASA, , QUILICURA</t>
  </si>
  <si>
    <t>15308500-5</t>
  </si>
  <si>
    <t>AVE    ,ESPANA,1252     ,       ,LOCAL COMERCIAL,1      ,PUNTA ARENAS</t>
  </si>
  <si>
    <t>10676155-8</t>
  </si>
  <si>
    <t>PASAJE MEMBRILLAR, 6432, , CASA, , LA GRANJA</t>
  </si>
  <si>
    <t>15752164-0</t>
  </si>
  <si>
    <t>CALLE COPOSA, 515, B, EDI, 31, QUILICURA</t>
  </si>
  <si>
    <t>3462565-4</t>
  </si>
  <si>
    <t>AVENIDA DEPARTAMENTAL, 1738, , EDI, 9, SAN MIGUEL</t>
  </si>
  <si>
    <t>15738982-3</t>
  </si>
  <si>
    <t>PASAJE SANTA URSULA, 1964, , CASA, , RANCAGUA</t>
  </si>
  <si>
    <t>RCG016</t>
  </si>
  <si>
    <t>15720058-5</t>
  </si>
  <si>
    <t>AVENIDA PRINCIPAL, 50, null, 1, null, VINA DEL MAR</t>
  </si>
  <si>
    <t>VDM005</t>
  </si>
  <si>
    <t>9656579-8</t>
  </si>
  <si>
    <t>PASAJE RIQUELME, 5, A, CASA, , TEMUCO</t>
  </si>
  <si>
    <t>TEM053</t>
  </si>
  <si>
    <t>17010140-5</t>
  </si>
  <si>
    <t>AVENIDA TOME, 0660, , LOCAL, , LA GRANJA</t>
  </si>
  <si>
    <t>7183326-7</t>
  </si>
  <si>
    <t>CALLE LEONARDO DA VINCI, 1648, , CASA, , OSORNO</t>
  </si>
  <si>
    <t>OSO032</t>
  </si>
  <si>
    <t>12247437-2</t>
  </si>
  <si>
    <t>CALLE BIO BIO, 512, null, CASA, null, SANTIAGO</t>
  </si>
  <si>
    <t>18613074-K</t>
  </si>
  <si>
    <t>CALLE GENERAL BRAYER, 2155, , CASA, , QUINTA NORMAL</t>
  </si>
  <si>
    <t>17539821-K</t>
  </si>
  <si>
    <t>CALLE LOS MAQUIS, 450, B, CASA, , TALCAHUANO</t>
  </si>
  <si>
    <t>14091589-0</t>
  </si>
  <si>
    <t>CALLE LOS OLIVOS, 2064, null, CASA, null, SAN BERNARDO</t>
  </si>
  <si>
    <t>7073850-3</t>
  </si>
  <si>
    <t>CALLE LLICO, 1049, B, EDI, 32, SAN MIGUEL</t>
  </si>
  <si>
    <t>12255388-4</t>
  </si>
  <si>
    <t>CALLE BULGARIA, 2946, , CASA, , HUALPEN</t>
  </si>
  <si>
    <t>THN033</t>
  </si>
  <si>
    <t>4352452-6</t>
  </si>
  <si>
    <t>CALLE BERTA FERNANDEZ, 2048, null, CASA, null, SANTIAGO</t>
  </si>
  <si>
    <t>15615087-8</t>
  </si>
  <si>
    <t>PJE    ,DOCE,115      ,       ,CASA,0      ,CONCEPCION</t>
  </si>
  <si>
    <t>CCP015</t>
  </si>
  <si>
    <t>12308981-2</t>
  </si>
  <si>
    <t>CALLE SANTANDER, 02045, , CASA, , TEMUCO</t>
  </si>
  <si>
    <t>TEM014</t>
  </si>
  <si>
    <t>10887968-8</t>
  </si>
  <si>
    <t>PASAJE MAR CASPIO, 228, , CASA, , PUDAHUEL</t>
  </si>
  <si>
    <t>13534542-3</t>
  </si>
  <si>
    <t>CALLE BANDERA, 7315, B, EDI, 104, ANTOFAGASTA</t>
  </si>
  <si>
    <t>12468445-5</t>
  </si>
  <si>
    <t>AVENIDA LIA AGUIRRE, 898, , LA FLORIDA</t>
  </si>
  <si>
    <t>LFL133</t>
  </si>
  <si>
    <t>3497533-7</t>
  </si>
  <si>
    <t>PASAJE SAN MIGUEL, 1995, , CASA, , VILLA ALEMANA</t>
  </si>
  <si>
    <t>ALE014</t>
  </si>
  <si>
    <t>5181616-1</t>
  </si>
  <si>
    <t>CALLE CHILOE, 354, , CASA, , PUNTA ARENAS</t>
  </si>
  <si>
    <t>PAR036</t>
  </si>
  <si>
    <t>13884950-3</t>
  </si>
  <si>
    <t>PASAJE ALMIRANTE NEFF, 517, , CASA, , QUILICURA</t>
  </si>
  <si>
    <t>12165799-6</t>
  </si>
  <si>
    <t>CLL    ,MADRID,3037     ,       ,CASA,1      ,HUALPEN</t>
  </si>
  <si>
    <t>13970836-9</t>
  </si>
  <si>
    <t>CALLE JUAN MARTINEZ DE ROZAS, 0580, , CASA, , PUNTA ARENAS</t>
  </si>
  <si>
    <t>17421968-0</t>
  </si>
  <si>
    <t>CALLE LAGUNA SUR, 2121, null, LA FLORIDA</t>
  </si>
  <si>
    <t>8401263-7</t>
  </si>
  <si>
    <t>CALLE LOS TAMARINDOS, 11948, , CASA, , EL BOSQUE</t>
  </si>
  <si>
    <t>10693330-8</t>
  </si>
  <si>
    <t>AVENIDA SARGENTO MENADIER, 438, , PUENTE ALTO</t>
  </si>
  <si>
    <t>16677053-K</t>
  </si>
  <si>
    <t>CALLE EL MIRADOR, 0465, , CASA, , VILLA ALEMANA</t>
  </si>
  <si>
    <t>ALE032</t>
  </si>
  <si>
    <t>9454522-6</t>
  </si>
  <si>
    <t>CALLE CARLOS DITTBORN, 721, , LOCAL, , TALCAHUANO</t>
  </si>
  <si>
    <t>7897843-0</t>
  </si>
  <si>
    <t>CALLE SAN PABLO, 9190, M, EDI, 303, PUDAHUEL</t>
  </si>
  <si>
    <t>6305869-6</t>
  </si>
  <si>
    <t>CALLE LIBERTADOR BERNARDO O HIGGINS, 2093, , CASA, , IQUIQUE</t>
  </si>
  <si>
    <t>13240758-4</t>
  </si>
  <si>
    <t>CALLE SARGENTO ALDEA, 648, E, CONDO, , EL BOSQUE</t>
  </si>
  <si>
    <t>17476128-0</t>
  </si>
  <si>
    <t>CALLE GERMAN RIESCO, 8, , 1, , VALPARAISO</t>
  </si>
  <si>
    <t>24879425-9</t>
  </si>
  <si>
    <t>AVENIDA LOS HEROES, 173, , CASA, , CHIGUAYANTE</t>
  </si>
  <si>
    <t>CHT014</t>
  </si>
  <si>
    <t>18484880-5</t>
  </si>
  <si>
    <t>CALLE RIO DE JANEIRO, 100, , CASA, , TEMUCO</t>
  </si>
  <si>
    <t>6021844-7</t>
  </si>
  <si>
    <t>CALLE VOLCAN PUNITAQUI, 5952, , LA FLORIDA</t>
  </si>
  <si>
    <t>6929018-3</t>
  </si>
  <si>
    <t>PASAJE CERRO ABANICO, 553, , PUENTE ALTO</t>
  </si>
  <si>
    <t>17168939-2</t>
  </si>
  <si>
    <t>CALLE ISLA DE PASCUA, 30, , CASA, , SAN BERNARDO</t>
  </si>
  <si>
    <t>10017090-6</t>
  </si>
  <si>
    <t>CALLE VENECIA, 300, , CASA, , CHIGUAYANTE</t>
  </si>
  <si>
    <t>17755968-7</t>
  </si>
  <si>
    <t>PASAJE RUBI, 1067, , CASA, , CHILLAN</t>
  </si>
  <si>
    <t>CHN051</t>
  </si>
  <si>
    <t>14540321-9</t>
  </si>
  <si>
    <t>CALLE JOSE MIGUEL CARRERA, 1552, , 1, , VINA DEL MAR</t>
  </si>
  <si>
    <t>VDM002</t>
  </si>
  <si>
    <t>16677474-8</t>
  </si>
  <si>
    <t>PASAJE ANTOFAGASTA, 526, , CASA, , PUNTA ARENAS</t>
  </si>
  <si>
    <t>10757145-0</t>
  </si>
  <si>
    <t>AVENIDA CENTRAL, 2, , 1, , VALPARAISO</t>
  </si>
  <si>
    <t>16630156-4</t>
  </si>
  <si>
    <t>CALLE VICUNA MACKENNA, 137, null, CASA, null, LA CISTERNA</t>
  </si>
  <si>
    <t>9257464-4</t>
  </si>
  <si>
    <t>CLL    ,SALVADOR IZQUIERDO,1901     ,       ,CASA,0      ,LA REINA</t>
  </si>
  <si>
    <t>LRE014</t>
  </si>
  <si>
    <t>24326161-9</t>
  </si>
  <si>
    <t>PASAJE NUEVE ORIENTE, 343, , CASA, , IQUIQUE</t>
  </si>
  <si>
    <t>13462337-3</t>
  </si>
  <si>
    <t>AVENIDA PORTUGAL, 1772, , CASA, , SANTIAGO</t>
  </si>
  <si>
    <t>13267320-9</t>
  </si>
  <si>
    <t>PJE    ,MARENGO,860      ,       ,CASA,1      ,HUECHURABA</t>
  </si>
  <si>
    <t>HRB002</t>
  </si>
  <si>
    <t>16176543-0</t>
  </si>
  <si>
    <t>CALLE JOSE MIGUEL CARRERA, 1571, , LA FLORIDA</t>
  </si>
  <si>
    <t>LFL103</t>
  </si>
  <si>
    <t>12768498-7</t>
  </si>
  <si>
    <t>PASAJE CERRO CATEDRAL, 177, , CASA, , QUILICURA</t>
  </si>
  <si>
    <t>14207868-6</t>
  </si>
  <si>
    <t>AVENIDA CUATRO PONIENTE, 0959, , MAIPU</t>
  </si>
  <si>
    <t>MAI030</t>
  </si>
  <si>
    <t>8371346-1</t>
  </si>
  <si>
    <t>CLL    ,GRUMETE BRAVO,169      ,       ,CASA,0      ,PUNTA ARENAS</t>
  </si>
  <si>
    <t>10872235-5</t>
  </si>
  <si>
    <t>CALLE NILAHUE, 02825, , CASA, , TEMUCO</t>
  </si>
  <si>
    <t>17815268-8</t>
  </si>
  <si>
    <t>AVENIDA AMERICO VESPUCIO, 0484, 2, EDI, 616, LA CISTERNA</t>
  </si>
  <si>
    <t>14538201-7</t>
  </si>
  <si>
    <t>CALLE BAHIA FITZ ROY, 1784, , PUENTE ALTO</t>
  </si>
  <si>
    <t>8332240-3</t>
  </si>
  <si>
    <t>CALLE MILLANTU, 0612, , PUENTE ALTO</t>
  </si>
  <si>
    <t>17361557-4</t>
  </si>
  <si>
    <t>PASAJE LAS ARAUCARIAS, 461, , CASA, , SAN PEDRO DE LA PAZ</t>
  </si>
  <si>
    <t>12492962-8</t>
  </si>
  <si>
    <t>PASAJE VARIHUE, 3400, M, CASA, , MACUL</t>
  </si>
  <si>
    <t>MAC005</t>
  </si>
  <si>
    <t>9187688-4</t>
  </si>
  <si>
    <t>CALLE TREINTA SUR, 23, , LOCAL, , TALCA</t>
  </si>
  <si>
    <t>10595402-6</t>
  </si>
  <si>
    <t>CALLE PUERTO BRASIL, 6, null, 1, null, VALPARAISO</t>
  </si>
  <si>
    <t>15360870-9</t>
  </si>
  <si>
    <t>CALLE EL BOSQUE, 2388, , CASA, , QUILPUE</t>
  </si>
  <si>
    <t>18443578-0</t>
  </si>
  <si>
    <t>CALLE LAS MORERAS, 1461, , CASA, , RENCA</t>
  </si>
  <si>
    <t>6409468-8</t>
  </si>
  <si>
    <t>CALLE BAQUEDANO, 355, B, CASA, , CONCEPCION</t>
  </si>
  <si>
    <t>6543270-6</t>
  </si>
  <si>
    <t>CALLE JOSE LUIS COO, 0754, G, PUENTE ALTO</t>
  </si>
  <si>
    <t>11090833-4</t>
  </si>
  <si>
    <t>CALLE SANTIAGO WATT, 139, , CASA, , COQUIMBO</t>
  </si>
  <si>
    <t>10953381-5</t>
  </si>
  <si>
    <t>CALLE CABRERO, 0125, A, CASA, , TEMUCO</t>
  </si>
  <si>
    <t>12799589-3</t>
  </si>
  <si>
    <t>CALLE RIO MAULE, 1857, null, CASA, null, RECOLETA</t>
  </si>
  <si>
    <t>12699188-6</t>
  </si>
  <si>
    <t>CALLE CAUPOLICAN, 950, , EDI, 202, CONCEPCION</t>
  </si>
  <si>
    <t>CCP041</t>
  </si>
  <si>
    <t>15557214-0</t>
  </si>
  <si>
    <t>CLL    ,PRINCIPAL,135      ,       ,CASA,0      ,VALPARAISO</t>
  </si>
  <si>
    <t>15907546-K</t>
  </si>
  <si>
    <t>PASAJE EL FRUTO ORIENTE, 1658, C, EDI, 115, PUENTE ALTO</t>
  </si>
  <si>
    <t>15176432-0</t>
  </si>
  <si>
    <t>CALLE SICILIA, 2968, A, CASA, , HUALPEN</t>
  </si>
  <si>
    <t>THN035</t>
  </si>
  <si>
    <t>10359029-9</t>
  </si>
  <si>
    <t>AVENIDA TOBALABA, 4582, , PUENTE ALTO</t>
  </si>
  <si>
    <t>9612919-K</t>
  </si>
  <si>
    <t>PASAJE LAS PALOMAS, 3560, , MAIPU</t>
  </si>
  <si>
    <t>MAI102</t>
  </si>
  <si>
    <t>7482373-4</t>
  </si>
  <si>
    <t>CLL    ,REINALDO LARA,096      ,       ,CASA,0      ,LINARES</t>
  </si>
  <si>
    <t>11723557-2</t>
  </si>
  <si>
    <t>CALLE CONDOR, 198, null, CASA, null, LA CALERA</t>
  </si>
  <si>
    <t>12917092-1</t>
  </si>
  <si>
    <t>PJE    ,LOS ANTROPOLOGOS,4961     ,       ,CASA,1      ,MACUL</t>
  </si>
  <si>
    <t>MAC008</t>
  </si>
  <si>
    <t>15907731-4</t>
  </si>
  <si>
    <t>CALLE DOS PONIENTE, 556, , CASA, , TALCA</t>
  </si>
  <si>
    <t>5582152-6</t>
  </si>
  <si>
    <t>AVE    ,LA FLORIDA,6513     ,       ,EDIFICIO,4      ,EDIFICIO,44     ,LA FLORIDA</t>
  </si>
  <si>
    <t>17052979-0</t>
  </si>
  <si>
    <t>CALLE TRINIDAD RAMIREZ, 0505, O, CASA, null, LA CISTERNA</t>
  </si>
  <si>
    <t>19557163-5</t>
  </si>
  <si>
    <t>PASAJE MAR DE BEHRING, 206, null, CASA, null, PUDAHUEL</t>
  </si>
  <si>
    <t>16036989-2</t>
  </si>
  <si>
    <t>CALLE MONSENOR MULLER, 4081, null, CASA, null, CONCHALI</t>
  </si>
  <si>
    <t>8043807-9</t>
  </si>
  <si>
    <t>PASAJE RANO RARAKU, 3505, , PUENTE ALTO</t>
  </si>
  <si>
    <t>PAL035</t>
  </si>
  <si>
    <t>8718954-6</t>
  </si>
  <si>
    <t>AVENIDA ZANARTU, 2132, null, SITIO, null, NUNOA</t>
  </si>
  <si>
    <t>NUN015</t>
  </si>
  <si>
    <t>CALLE SAN BUENAVENTURA, 3333, , PUENTE ALTO</t>
  </si>
  <si>
    <t>11911781-K</t>
  </si>
  <si>
    <t>PASAJE KRAN, 01355, , CASA, , PUNTA ARENAS</t>
  </si>
  <si>
    <t>15457554-5</t>
  </si>
  <si>
    <t>PASAJE MONTT, 1632, , CASA, , SAN RAMON</t>
  </si>
  <si>
    <t>10530933-3</t>
  </si>
  <si>
    <t>AVE    ,REPUBLICA DE CHILE,540      ,       ,CASA,1      ,RANCAGUA</t>
  </si>
  <si>
    <t>19538820-2</t>
  </si>
  <si>
    <t>CALLE BOLIVIA, 2498, , CASA, , CALAMA</t>
  </si>
  <si>
    <t>CMA004</t>
  </si>
  <si>
    <t>10242495-6</t>
  </si>
  <si>
    <t>PASAJE MINCHA, 731, , CASA, , QUILICURA</t>
  </si>
  <si>
    <t>9499244-3</t>
  </si>
  <si>
    <t>PASAJE OBSIDIANA, 608, , CASA, , QUILICURA</t>
  </si>
  <si>
    <t>15837271-1</t>
  </si>
  <si>
    <t>PASAJE VALLE NEVADO, 0683, null, CASA, null, SAN FERNANDO</t>
  </si>
  <si>
    <t>SFD006</t>
  </si>
  <si>
    <t>18536279-5</t>
  </si>
  <si>
    <t>CALLE COMBARBALA, 0939, null, CASA, null, TEMUCO</t>
  </si>
  <si>
    <t>18534494-0</t>
  </si>
  <si>
    <t>CALLE TRINIDAD RAMIREZ, 0623, , CASA, , LA CISTERNA</t>
  </si>
  <si>
    <t>19329973-3</t>
  </si>
  <si>
    <t>CALLE DARWIN, 196, , CASA, , VINA DEL MAR</t>
  </si>
  <si>
    <t>17635720-7</t>
  </si>
  <si>
    <t>CALLE LA INDUSTRIA, 1291, A, EDI, 302, QUILLOTA</t>
  </si>
  <si>
    <t>QLA017</t>
  </si>
  <si>
    <t>13469842-K</t>
  </si>
  <si>
    <t>CALLE DOS SUR, 5094, , CASA, , CONCHALI</t>
  </si>
  <si>
    <t>19278836-6</t>
  </si>
  <si>
    <t>PASAJE EL DURAZNAL, 1604, , PUENTE ALTO</t>
  </si>
  <si>
    <t>11141672-9</t>
  </si>
  <si>
    <t>CALLE LOS TILOS, 11914, , CASA, , EL BOSQUE</t>
  </si>
  <si>
    <t>16476047-2</t>
  </si>
  <si>
    <t>CLL    ,OFICIAL JOSE MANUEL ASTORGA,215      ,10     ,LOCAL COMERCIAL,0      ,RANCAGUA</t>
  </si>
  <si>
    <t>RCG077</t>
  </si>
  <si>
    <t>18185262-3</t>
  </si>
  <si>
    <t>AVENIDA UNO, 10395, E, LA FLORIDA</t>
  </si>
  <si>
    <t>15731364-9</t>
  </si>
  <si>
    <t>PASAJE LOICA, 1520, , CASA, , RENCA</t>
  </si>
  <si>
    <t>8581762-0</t>
  </si>
  <si>
    <t>AVENIDA SAN ALBERTO HURTADO, 55, , EDI, 546, ESTACION CENTRAL</t>
  </si>
  <si>
    <t>13470250-8</t>
  </si>
  <si>
    <t>CALLE LUCILA GODOY, 033, , CASA, , QUILICURA</t>
  </si>
  <si>
    <t>25813358-7</t>
  </si>
  <si>
    <t>CALLE VERDI, 142, , CASA, , QUILICURA</t>
  </si>
  <si>
    <t>14299466-6</t>
  </si>
  <si>
    <t>AVENIDA LAS QUINTAS, 598, , CASA, , LOS ANGELES</t>
  </si>
  <si>
    <t>17097578-2</t>
  </si>
  <si>
    <t>CALLE RUPANCO, 221, , CASA, , VINA DEL MAR</t>
  </si>
  <si>
    <t>21502826-7</t>
  </si>
  <si>
    <t>AVENIDA JOSE JOAQUIN PRIETO VIAL, 4259, , CASA, , PEDRO AGUIRRE CERDA</t>
  </si>
  <si>
    <t>17666383-9</t>
  </si>
  <si>
    <t>CALLE JUAN DE MONTEDO, 13525, , CASA, , SAN BERNARDO</t>
  </si>
  <si>
    <t>19094318-6</t>
  </si>
  <si>
    <t>CALLE LIRQUEN, 7914, , CASA, , LA GRANJA</t>
  </si>
  <si>
    <t>7749635-1</t>
  </si>
  <si>
    <t>CALLE TRALHUEN, 451, null, CASA, null, TALCAHUANO</t>
  </si>
  <si>
    <t>THN076</t>
  </si>
  <si>
    <t>13457497-6</t>
  </si>
  <si>
    <t>PASAJE PASCUAL GAMBINO, 060, null, EDI, 22, QUILICURA</t>
  </si>
  <si>
    <t>17190404-8</t>
  </si>
  <si>
    <t>CLL    ,CHAYAVIENTOS,2816     ,       ,CASA,PUENTE ALTO</t>
  </si>
  <si>
    <t>18088165-4</t>
  </si>
  <si>
    <t>PASAJE TRES, 065, null, CASA, null, TEMUCO</t>
  </si>
  <si>
    <t>13151678-9</t>
  </si>
  <si>
    <t>CALLE VEINTIUNO DE MAYO, 01076, , CASA, , TEMUCO</t>
  </si>
  <si>
    <t>16535556-3</t>
  </si>
  <si>
    <t>PASAJE LOS PLANETAS, 0451, , CASA, , LINARES</t>
  </si>
  <si>
    <t>11131929-4</t>
  </si>
  <si>
    <t>PASAJE LA YUNTA, 3799, null, PUENTE ALTO</t>
  </si>
  <si>
    <t>16680156-7</t>
  </si>
  <si>
    <t>CALLE OBISPO JUAN IGNACIO GONZALEZ EYZAGUIRRE, 2186, , CASA, , SAN BERNARDO</t>
  </si>
  <si>
    <t>22121165-0</t>
  </si>
  <si>
    <t>CALLE PIELAGO DEL SUR, 1869, null, LA FLORIDA</t>
  </si>
  <si>
    <t>11241259-K</t>
  </si>
  <si>
    <t>PASAJE SARGENTO ALDEA, 193, , PADRE HURTADO</t>
  </si>
  <si>
    <t>MAI092</t>
  </si>
  <si>
    <t>15345404-3</t>
  </si>
  <si>
    <t>CLL    ,ARAUCO,1225     ,       ,CASA,1      ,PUNTA ARENAS</t>
  </si>
  <si>
    <t>18056530-2</t>
  </si>
  <si>
    <t>CALLE ANTONIO VENERO, 13325, , CASA, , SAN BERNARDO</t>
  </si>
  <si>
    <t>4109462-1</t>
  </si>
  <si>
    <t>CALLE PEDRO LAGOS, 1055, null, CASA, null, SANTIAGO</t>
  </si>
  <si>
    <t>STG011</t>
  </si>
  <si>
    <t>14271938-K</t>
  </si>
  <si>
    <t>CALLE PUERTO NATALES, 1071, , CASA, , TALCAHUANO</t>
  </si>
  <si>
    <t>17395505-7</t>
  </si>
  <si>
    <t>PASAJE OCHO, 3764, , CASA, , SAN PEDRO DE LA PAZ</t>
  </si>
  <si>
    <t>SNP043</t>
  </si>
  <si>
    <t>12300468-K</t>
  </si>
  <si>
    <t>CALLE LAGUNA REDONDA, 765, , CASA, , TALCAHUANO</t>
  </si>
  <si>
    <t>19703097-6</t>
  </si>
  <si>
    <t>CALLE VALLE CENTRAL, 01191, A, EDI, 205, PUENTE ALTO</t>
  </si>
  <si>
    <t>9935305-8</t>
  </si>
  <si>
    <t>PASAJE TRES, 718, , CASA, , RANCAGUA</t>
  </si>
  <si>
    <t>RCG058</t>
  </si>
  <si>
    <t>13487200-4</t>
  </si>
  <si>
    <t>CLL    ,ZAPARELLI,830      ,       ,CASA,LA FLORIDA</t>
  </si>
  <si>
    <t>4601850-8</t>
  </si>
  <si>
    <t>CALLE GENERAL BAQUEDANO, 4127, , CASA, , MACUL</t>
  </si>
  <si>
    <t>16934321-7</t>
  </si>
  <si>
    <t>CALLE NICOLAS TIRADO, 421, B2, EDI, 2, ANTOFAGASTA</t>
  </si>
  <si>
    <t>9736038-3</t>
  </si>
  <si>
    <t>CALLE PALO MAYOR, 1878, , LA FLORIDA</t>
  </si>
  <si>
    <t>5625765-9</t>
  </si>
  <si>
    <t>CALLE TALCA, 605, null, CASA, null, OSORNO</t>
  </si>
  <si>
    <t>19382401-3</t>
  </si>
  <si>
    <t>CALLE EL CARAMUZAL, 11669, , LA FLORIDA</t>
  </si>
  <si>
    <t>16242695-8</t>
  </si>
  <si>
    <t>PASAJE INES DE SUAREZ, 0923, null, CASA, null, LINARES</t>
  </si>
  <si>
    <t>17341710-1</t>
  </si>
  <si>
    <t>CALLE ORTIZ DE ROZAS, 385, null, CASA, null, RECOLETA</t>
  </si>
  <si>
    <t>20739907-8</t>
  </si>
  <si>
    <t>CALLE ALCALDE RICARDO LAGOS, 1307, null, CASA, null, CHILLAN</t>
  </si>
  <si>
    <t>9630764-0</t>
  </si>
  <si>
    <t>CALLE BILBAO, 356, , CASA, , TALCAHUANO</t>
  </si>
  <si>
    <t>19675948-4</t>
  </si>
  <si>
    <t>CALLE SAN CRISTOBAL, 645, , CASA, , PUERTO MONTT</t>
  </si>
  <si>
    <t>PTM036</t>
  </si>
  <si>
    <t>17584086-9</t>
  </si>
  <si>
    <t>CALLE VOLCAN TOCONAO, 2571, , CASA, , LA SERENA</t>
  </si>
  <si>
    <t>19804897-6</t>
  </si>
  <si>
    <t>PASAJE MAR DE LOS SARGAZOS, 224, , CASA, , PUDAHUEL</t>
  </si>
  <si>
    <t>17247805-0</t>
  </si>
  <si>
    <t>AVE    ,DIECIOCHO DE SEPTIEMBRE,20       ,       ,EDIFICIO,4      ,EDIFICIO,12     ,OSORNO</t>
  </si>
  <si>
    <t>7733909-4</t>
  </si>
  <si>
    <t>AVENIDA COLON, 1730, null, 1, null, VALPARAISO</t>
  </si>
  <si>
    <t>23474709-6</t>
  </si>
  <si>
    <t>CALLE LA CONQUISTA, 2468, null, CASA, null, RECOLETA</t>
  </si>
  <si>
    <t>23900830-5</t>
  </si>
  <si>
    <t>CALLE NUBLE, 688, A2, CASA, , SANTIAGO</t>
  </si>
  <si>
    <t>12706803-8</t>
  </si>
  <si>
    <t>AVENIDA SIMON BOLIVAR, 01161, , CASA, , TEMUCO</t>
  </si>
  <si>
    <t>19110781-0</t>
  </si>
  <si>
    <t>CALLE LA VEGA, 146, null, CASA, null, TALCAHUANO</t>
  </si>
  <si>
    <t>6041281-2</t>
  </si>
  <si>
    <t>CALLE LOS CRISANTEMOS, 3403, null, PUENTE ALTO</t>
  </si>
  <si>
    <t>15343473-5</t>
  </si>
  <si>
    <t>PASAJE TENIENTE MANUEL ORELLANA, 804, null, MAIPU</t>
  </si>
  <si>
    <t>MAI132</t>
  </si>
  <si>
    <t>11347155-7</t>
  </si>
  <si>
    <t>CALLE PEDRO AGUIRRE CERDA, 2685, null, CASA, null, LA SERENA</t>
  </si>
  <si>
    <t>16619438-5</t>
  </si>
  <si>
    <t>AVENIDA INDEPENDENCIA, 740, B, EDI, 1223, INDEPENDENCIA</t>
  </si>
  <si>
    <t>76258851-K</t>
  </si>
  <si>
    <t>CALLE ENRIQUE OLIVARES, 874, A, LOCAL, , LA FLORIDA</t>
  </si>
  <si>
    <t>16726182-5</t>
  </si>
  <si>
    <t>AVENIDA CINCO PONIENTE, 1754, null, CASA, null, TALCA</t>
  </si>
  <si>
    <t>19396547-4</t>
  </si>
  <si>
    <t>PASAJE MARIO VERNAL ALISTE, 9515, null, CASA, null, ANTOFAGASTA</t>
  </si>
  <si>
    <t>14427201-3</t>
  </si>
  <si>
    <t>CALLE GABRIELA MISTRAL, 67, null, CASA, null, VINA DEL MAR</t>
  </si>
  <si>
    <t>22900829-3</t>
  </si>
  <si>
    <t>AVENIDA GENERAL BERNARDO O"HIGGINS, 874, A, LOCAL, , MAIPU</t>
  </si>
  <si>
    <t>MAI148</t>
  </si>
  <si>
    <t>18757289-4</t>
  </si>
  <si>
    <t>PJE    ,LA MONTURA,4994     ,       ,CASA,0      ,LA SERENA</t>
  </si>
  <si>
    <t>12415320-4</t>
  </si>
  <si>
    <t>CALLE DIEGO PORTALES, 115, null, CASA, null, CONCEPCION</t>
  </si>
  <si>
    <t>19791046-1</t>
  </si>
  <si>
    <t>PASAJE LAS NUBES, 2580, null, MAIPU</t>
  </si>
  <si>
    <t>MAI068</t>
  </si>
  <si>
    <t>14270797-7</t>
  </si>
  <si>
    <t>CALLE ISLA QUEITAO, 191, , CASA, , TALCAHUANO</t>
  </si>
  <si>
    <t>6857541-9</t>
  </si>
  <si>
    <t>CALLE ANIBAL PINTO, 1762, , CASA, , ARICA</t>
  </si>
  <si>
    <t>76788452-4</t>
  </si>
  <si>
    <t>CALLE ALMIRANTE LATORRE, 0, 7, LOCAL, , IQUIQUE</t>
  </si>
  <si>
    <t>17991402-6</t>
  </si>
  <si>
    <t>CALLE BAHIA DECEPCION, 706, , CASA, , PUNTA ARENAS</t>
  </si>
  <si>
    <t>18737211-9</t>
  </si>
  <si>
    <t>CALLE COLBUN, 254, , CASA, , QUILICURA</t>
  </si>
  <si>
    <t>14293316-0</t>
  </si>
  <si>
    <t>CALLE LOS JARDINEROS, 5957, , CASA, , PENALOLEN</t>
  </si>
  <si>
    <t>PEN008</t>
  </si>
  <si>
    <t>12408556-K</t>
  </si>
  <si>
    <t>AVENIDA DOMINGO SANTA MARIA, 4202, , LOCAL, , RENCA</t>
  </si>
  <si>
    <t>23345933-K</t>
  </si>
  <si>
    <t>AVENIDA INDEPENDENCIA, 740, C, EDI, 1022, INDEPENDENCIA</t>
  </si>
  <si>
    <t>24419434-6</t>
  </si>
  <si>
    <t>PASAJE ADRIANA ZUANIC DONOSO, 9501, 18, CASA, null, ANTOFAGASTA</t>
  </si>
  <si>
    <t>19989262-2</t>
  </si>
  <si>
    <t>CALLE GREGORIO DE LA FUENTE ROJAS, 3267, C, EDI, 104, MACUL</t>
  </si>
  <si>
    <t>20255271-4</t>
  </si>
  <si>
    <t>PASAJE DOS, 772, , CASA, , CONCEPCION</t>
  </si>
  <si>
    <t>CCP050</t>
  </si>
  <si>
    <t>10786044-4</t>
  </si>
  <si>
    <t>CALLE CONCORDIA, 4504, , LA FLORIDA</t>
  </si>
  <si>
    <t>18763271-4</t>
  </si>
  <si>
    <t>PASAJE CALETA HUEMUL, 1091, , PUENTE ALTO</t>
  </si>
  <si>
    <t>16938082-1</t>
  </si>
  <si>
    <t>CLL    ,GRAN AVENIDA JOSE MIGUEL CARRERA,2744     ,       ,LOCAL COMERCIAL,1      ,SAN MIGUEL</t>
  </si>
  <si>
    <t>12246837-2</t>
  </si>
  <si>
    <t>CLL    ,HAITI,4478     ,       ,CASA,1      ,PEDRO AGUIRRE CERDA</t>
  </si>
  <si>
    <t>17392058-K</t>
  </si>
  <si>
    <t>CALLE GENERAL SALVO, 2885, null, CASA, null, CALAMA</t>
  </si>
  <si>
    <t>CMA025</t>
  </si>
  <si>
    <t>8452501-4</t>
  </si>
  <si>
    <t>PASAJE PERUSIA, 2155, , CASA, , RANCAGUA</t>
  </si>
  <si>
    <t>12019156-K</t>
  </si>
  <si>
    <t>PASAJE LA SERENA, 3617, , CASA, , ARICA</t>
  </si>
  <si>
    <t>ARI004</t>
  </si>
  <si>
    <t>18850734-4</t>
  </si>
  <si>
    <t>PASAJE EL FRUTO PONIENTE, 1714, C, EDI, 211, PUENTE ALTO</t>
  </si>
  <si>
    <t>6437869-4</t>
  </si>
  <si>
    <t>PASAJE UNO, 1606, , EDI, 108, MAIPU</t>
  </si>
  <si>
    <t>16965469-7</t>
  </si>
  <si>
    <t>PASAJE VIZCAYA, 0779, , CASA, , PUNTA ARENAS</t>
  </si>
  <si>
    <t>11693311-K</t>
  </si>
  <si>
    <t>CLL    ,RENE LILLO,0473     ,       ,CASA,0      ,PUNTA ARENAS</t>
  </si>
  <si>
    <t>7632245-7</t>
  </si>
  <si>
    <t>AVENIDA AMERICO VESPUCIO, 0390, A, EDI, 503, LA CISTERNA</t>
  </si>
  <si>
    <t>5675107-6</t>
  </si>
  <si>
    <t>CALLE LAS TINAJAS, 2470, , EDI, 302, MAIPU</t>
  </si>
  <si>
    <t>13668314-4</t>
  </si>
  <si>
    <t>CLL    ,NUEVA LA OBRA,2486     ,       ,CASA,0      ,RECOLETA</t>
  </si>
  <si>
    <t>16772572-4</t>
  </si>
  <si>
    <t>CALLE JUAN GUILLEN CANALES, 048, , CASA, , ARICA</t>
  </si>
  <si>
    <t>ARI049</t>
  </si>
  <si>
    <t>17543272-8</t>
  </si>
  <si>
    <t>PASAJE CALETA PISAGUA VIEJO, 879, , PUENTE ALTO</t>
  </si>
  <si>
    <t>7882257-0</t>
  </si>
  <si>
    <t>CALLE LOS ALERCES, 101, , CASA, , MACHALI</t>
  </si>
  <si>
    <t>16029561-9</t>
  </si>
  <si>
    <t>CALLE ANGEL PIMENTEL, 0889, , PUENTE ALTO</t>
  </si>
  <si>
    <t>18275482-K</t>
  </si>
  <si>
    <t>CALLE SARAGO NORTE, 540, null, CASA, null, QUILICURA</t>
  </si>
  <si>
    <t>15898992-1</t>
  </si>
  <si>
    <t>CALLE RAMON TORO IBANEZ, 6007, , EDI, 11, MACUL</t>
  </si>
  <si>
    <t>11152515-3</t>
  </si>
  <si>
    <t>CALLE CUATRO DE JULIO, 1677, , CASA, , RENCA</t>
  </si>
  <si>
    <t>12497277-9</t>
  </si>
  <si>
    <t>CALLE COLOMBIA, 7300, , EDI, 22, LA FLORIDA</t>
  </si>
  <si>
    <t>12140372-2</t>
  </si>
  <si>
    <t>PJE    ,REY DARIO,2122     ,       ,CASA,MAIPU</t>
  </si>
  <si>
    <t>MAI115</t>
  </si>
  <si>
    <t>20002731-0</t>
  </si>
  <si>
    <t>PASAJE LA COSTURERA, 4647, , CASA, , PENALOLEN</t>
  </si>
  <si>
    <t>24587976-8</t>
  </si>
  <si>
    <t>CALLE NAVARRA, 945, , CASA, , QUILLOTA</t>
  </si>
  <si>
    <t>QLA018</t>
  </si>
  <si>
    <t>6867072-1</t>
  </si>
  <si>
    <t>CALLE MAR PERSICO, 8611, null, CASA, null, PENALOLEN</t>
  </si>
  <si>
    <t>12407376-6</t>
  </si>
  <si>
    <t>PASAJE PUERTO MAIHUE, 0619, , LOCAL, , QUILICURA</t>
  </si>
  <si>
    <t>15473586-0</t>
  </si>
  <si>
    <t>CALLE VOZ DEL VIENTO, 1787, , LA FLORIDA</t>
  </si>
  <si>
    <t>6389248-3</t>
  </si>
  <si>
    <t>CALLE GUAYACAN, 4596, , CASA, , RENCA</t>
  </si>
  <si>
    <t>13191574-8</t>
  </si>
  <si>
    <t>CALLE SALINAS, 106, , CASA, , SAN FELIPE</t>
  </si>
  <si>
    <t>11511268-6</t>
  </si>
  <si>
    <t>CALLE BENAVENTE, 705, , CASA, , COQUIMBO</t>
  </si>
  <si>
    <t>COQ063</t>
  </si>
  <si>
    <t>13090255-3</t>
  </si>
  <si>
    <t>PASAJE RENTERIA, 1593, A, CASA, , CONCHALI</t>
  </si>
  <si>
    <t>16966231-2</t>
  </si>
  <si>
    <t>CLL    ,DIEGO PORTALES,0447     ,       ,CASA,1      ,PUNTA ARENAS</t>
  </si>
  <si>
    <t>17389078-8</t>
  </si>
  <si>
    <t>CALLE LAS HIGUERAS, 129, , CASA, , MACHALI</t>
  </si>
  <si>
    <t>MCH007</t>
  </si>
  <si>
    <t>17110951-5</t>
  </si>
  <si>
    <t>AVE    ,MANUEL ANTONIO MATTA,0288     ,       ,CASA,1      ,QUILICURA</t>
  </si>
  <si>
    <t>7647820-1</t>
  </si>
  <si>
    <t>CALLE SANTIAGO AMENGUAL, 51, , CASA, , CONCEPCION</t>
  </si>
  <si>
    <t>CCP010</t>
  </si>
  <si>
    <t>15703338-7</t>
  </si>
  <si>
    <t>CALLE HURTADO DE MENDOZA, 8875, , CASA, , LA CISTERNA</t>
  </si>
  <si>
    <t>12273217-7</t>
  </si>
  <si>
    <t>CALLE LOS MANZANILLONES, 1936, , LA FLORIDA</t>
  </si>
  <si>
    <t>15700230-9</t>
  </si>
  <si>
    <t>AVENIDA PAJARITOS, 652, , MAIPU</t>
  </si>
  <si>
    <t>MAI120</t>
  </si>
  <si>
    <t>16138837-8</t>
  </si>
  <si>
    <t>CALLE ALEJANDRO VI, 2751, null, CASA, null, CONCEPCION</t>
  </si>
  <si>
    <t>CCP062</t>
  </si>
  <si>
    <t>17249441-2</t>
  </si>
  <si>
    <t>CALLE DUBLE ALMEYDA, 1830, , CASA, , NUNOA</t>
  </si>
  <si>
    <t>NUN086</t>
  </si>
  <si>
    <t>1799948-6</t>
  </si>
  <si>
    <t>CALLE MAESTRANZA, , A, CASA, , SAN BERNARDO</t>
  </si>
  <si>
    <t>6664655-6</t>
  </si>
  <si>
    <t>PASAJE COLCHAGUA, , , CASA, , VINA DEL MAR</t>
  </si>
  <si>
    <t>VDM084</t>
  </si>
  <si>
    <t>9015208-4</t>
  </si>
  <si>
    <t>CALLE PLUTON, , , CASA, , TEMUCO</t>
  </si>
  <si>
    <t>TEM009</t>
  </si>
  <si>
    <t>11071926-4</t>
  </si>
  <si>
    <t>CALLE DIECISEIS SUR, , , LOCAL, , TALCA</t>
  </si>
  <si>
    <t>8404071-1</t>
  </si>
  <si>
    <t>CALLE SAN MARTIN, 32, , EDI, 32, QUILPUE</t>
  </si>
  <si>
    <t>12658562-4</t>
  </si>
  <si>
    <t>CLL    ,CARLOS WALKER MARTINEZ,6100     ,E      ,EDIFICIO,8      ,EDIFICIO,53     ,SAN MIGUEL</t>
  </si>
  <si>
    <t>16034532-2</t>
  </si>
  <si>
    <t>CALLE PEDRO MONTT, 038, null, CASA, null, VILLA ALEMANA</t>
  </si>
  <si>
    <t>ALE045</t>
  </si>
  <si>
    <t>19051737-3</t>
  </si>
  <si>
    <t>CALLE ACEVEDO HERNANDEZ, 2275, B, CASA, null, CONCEPCION</t>
  </si>
  <si>
    <t>12789274-1</t>
  </si>
  <si>
    <t>PJE    ,VALLE NEVADO,0186     ,       ,CASA,0      ,LINARES</t>
  </si>
  <si>
    <t>13005591-5</t>
  </si>
  <si>
    <t>PJE    ,DOCE,1095     ,       ,CASA,1      ,ARICA</t>
  </si>
  <si>
    <t>ARI018</t>
  </si>
  <si>
    <t>26051894-1</t>
  </si>
  <si>
    <t>CALLE EYZAGUIRRE, 1052, null, CASA, null, SAN BERNARDO</t>
  </si>
  <si>
    <t>17395881-1</t>
  </si>
  <si>
    <t>CALLE OSORNO, 44, , CASA, , CONCEPCION</t>
  </si>
  <si>
    <t>12993571-5</t>
  </si>
  <si>
    <t>CALLE SAN ISIDRO, 150, null, CASA, null, VALDIVIA</t>
  </si>
  <si>
    <t>12115238-K</t>
  </si>
  <si>
    <t>CALLE ALEJANDRO NAVARRETE, 3099, 15, EDI, 12, VINA DEL MAR</t>
  </si>
  <si>
    <t>18235792-8</t>
  </si>
  <si>
    <t>PJE    ,DEL GOLFO,1214     ,       ,CASA,0      ,QUILPUE</t>
  </si>
  <si>
    <t>10367228-7</t>
  </si>
  <si>
    <t>CALLE SILVESTRE ALQUINTA, 0144, , CASA, , PUNTA ARENAS</t>
  </si>
  <si>
    <t>5206149-0</t>
  </si>
  <si>
    <t>PASAJE PERSEO, 1628, , CASA, , CERRILLOS</t>
  </si>
  <si>
    <t>10576664-5</t>
  </si>
  <si>
    <t>CALLE MADRID, 669, , CASA, , CHILLAN</t>
  </si>
  <si>
    <t>16038847-1</t>
  </si>
  <si>
    <t>CALLE ALTONA, 3275, A, CASA, , HUALPEN</t>
  </si>
  <si>
    <t>14494333-3</t>
  </si>
  <si>
    <t>CLL    ,LOS TILOS,1583     ,       ,CASA,1      ,SAN RAMON</t>
  </si>
  <si>
    <t>12862234-9</t>
  </si>
  <si>
    <t>CALLE CARELMAPU, 2681, , CASA, , PEDRO AGUIRRE CERDA</t>
  </si>
  <si>
    <t>23961165-6</t>
  </si>
  <si>
    <t>CLL    ,SANTA MARGARITA,1510     ,       ,CASA,1      ,SANTIAGO</t>
  </si>
  <si>
    <t>STG028</t>
  </si>
  <si>
    <t>14514563-5</t>
  </si>
  <si>
    <t>CALLE MANUEL RODRIGUEZ, 012, A, CASA, , TEMUCO</t>
  </si>
  <si>
    <t>TEM045</t>
  </si>
  <si>
    <t>20353165-6</t>
  </si>
  <si>
    <t>CALLE LOS TEMOS, 0112, null, CASA, null, TEMUCO</t>
  </si>
  <si>
    <t>8113077-9</t>
  </si>
  <si>
    <t>CALLE HUILLICHES, 454, , CASA, , CHILLAN</t>
  </si>
  <si>
    <t>CHN027</t>
  </si>
  <si>
    <t>8284749-9</t>
  </si>
  <si>
    <t>PASAJE LOS HELIOTROPOS, 571, null, CASA, null, COQUIMBO</t>
  </si>
  <si>
    <t>COQ043</t>
  </si>
  <si>
    <t>8721660-8</t>
  </si>
  <si>
    <t>PJE    ,CUATRO,2039     ,       ,CASA,0      ,CURICO</t>
  </si>
  <si>
    <t>24313328-9</t>
  </si>
  <si>
    <t>CALLE SOTOMAYOR, 2313, null, CASA, null, CALAMA</t>
  </si>
  <si>
    <t>15630572-3</t>
  </si>
  <si>
    <t>CALLE VEINTISEIS ORIENTE, 3323, null, CASA, null, TALCA</t>
  </si>
  <si>
    <t>5160901-8</t>
  </si>
  <si>
    <t>PASAJE RAQUEL, 1762, , PUENTE ALTO</t>
  </si>
  <si>
    <t>19285913-1</t>
  </si>
  <si>
    <t>PASAJE CENTRAL, 2286, null, CASA, null, TEMUCO</t>
  </si>
  <si>
    <t>17595951-3</t>
  </si>
  <si>
    <t>CALLE CARLOS LARRAGUIBEL ALESSANDRI, 1821, , CASA, , VILLA ALEMANA</t>
  </si>
  <si>
    <t>ALE012</t>
  </si>
  <si>
    <t>12576438-K</t>
  </si>
  <si>
    <t>CALLE LA TIRANA, 2337, null, CASA, null, CALAMA</t>
  </si>
  <si>
    <t>24137517-K</t>
  </si>
  <si>
    <t>PASAJE CHILE, 2404, , CASA, , CALAMA</t>
  </si>
  <si>
    <t>19218742-7</t>
  </si>
  <si>
    <t>CLL    ,IMPERIA,2150     ,       ,CASA,1      ,TEMUCO</t>
  </si>
  <si>
    <t>13923221-6</t>
  </si>
  <si>
    <t>PASAJE ORONGO, 3505, null, PUENTE ALTO</t>
  </si>
  <si>
    <t>9423517-0</t>
  </si>
  <si>
    <t>PJE    ,PEHUENCHE,55       ,       ,CASA,0      ,TALCA</t>
  </si>
  <si>
    <t>8938958-5</t>
  </si>
  <si>
    <t>AVE    ,CIRCUNVALACION,02080    ,       ,EDIFICIO,3      ,EDIFICIO,32     ,PUENTE ALTO</t>
  </si>
  <si>
    <t>7563143-K</t>
  </si>
  <si>
    <t>CALLE ALICURA, 271, , LOCAL, , LOS ANGELES</t>
  </si>
  <si>
    <t>LAS007</t>
  </si>
  <si>
    <t>17893677-8</t>
  </si>
  <si>
    <t>CLL    ,CANAL REAL,414      ,       ,CASA,0      ,PUNTA ARENAS</t>
  </si>
  <si>
    <t>19967700-4</t>
  </si>
  <si>
    <t>CALLE OSORNO, 5498, null, CASA, null, ANTOFAGASTA</t>
  </si>
  <si>
    <t>ATF038</t>
  </si>
  <si>
    <t>14148885-6</t>
  </si>
  <si>
    <t>AVENIDA SIMON BOLIVAR, 3368, null, CASA, null, NUNOA</t>
  </si>
  <si>
    <t>NUN067</t>
  </si>
  <si>
    <t>16651146-1</t>
  </si>
  <si>
    <t>CALLE AGUSTIN ROSS, 0420, , CASA, , LOS ANGELES</t>
  </si>
  <si>
    <t>3908338-8</t>
  </si>
  <si>
    <t>PASAJE EL OLIVO, 125, , LA FLORIDA</t>
  </si>
  <si>
    <t>3610061-3</t>
  </si>
  <si>
    <t>CALLE DOCTOR CARLOS ARANDA, 6028, , CASA, , CERRILLOS</t>
  </si>
  <si>
    <t>18606704-5</t>
  </si>
  <si>
    <t>CALLE JOSE SIMEON CANAS, 4477, , CASA, , PEDRO AGUIRRE CERDA</t>
  </si>
  <si>
    <t>PAC022</t>
  </si>
  <si>
    <t>5828182-4</t>
  </si>
  <si>
    <t>PASAJE EL LITRE, 2582, , CASA, , CURICO</t>
  </si>
  <si>
    <t>8736496-8</t>
  </si>
  <si>
    <t>CLL    ,LA MOLINERA,0499     ,       ,CASA,0      ,PUNTA ARENAS</t>
  </si>
  <si>
    <t>7350249-7</t>
  </si>
  <si>
    <t>PJE    ,LA ARCILLA,1024     ,       ,CASA,LA FLORIDA</t>
  </si>
  <si>
    <t>10288178-8</t>
  </si>
  <si>
    <t>CALLE SANTA MARGARITA, 1663, , CASA, , SANTIAGO</t>
  </si>
  <si>
    <t>10623626-7</t>
  </si>
  <si>
    <t>CALLE UNION, 1495, , CASA, , COPIAPO</t>
  </si>
  <si>
    <t>COP027</t>
  </si>
  <si>
    <t>14168856-1</t>
  </si>
  <si>
    <t>CALLE IBERICA, 8240, , CASA, , LA CISTERNA</t>
  </si>
  <si>
    <t>10786410-5</t>
  </si>
  <si>
    <t>CALLE GERONIMO DE ALDERETE, 487, , LA FLORIDA</t>
  </si>
  <si>
    <t>17966916-1</t>
  </si>
  <si>
    <t>CALLE ARTEMIO GUTIERREZ, 2692, , CASA, , SAN JOAQUIN</t>
  </si>
  <si>
    <t>6819138-6</t>
  </si>
  <si>
    <t>CALLE MANUTARA, 10625, , LA FLORIDA</t>
  </si>
  <si>
    <t>6686968-7</t>
  </si>
  <si>
    <t>PASAJE STRAUSS, 2671, null, CASA, null, VILLA ALEMANA</t>
  </si>
  <si>
    <t>8504041-3</t>
  </si>
  <si>
    <t>CALLE PRIMERO DE MAYO, 0869, , LOCAL, , PUNTA ARENAS</t>
  </si>
  <si>
    <t>9677917-8</t>
  </si>
  <si>
    <t>PASAJE VASCO NUNEZ DE BALBOA, 3692, , MAIPU</t>
  </si>
  <si>
    <t>15702577-5</t>
  </si>
  <si>
    <t>CLL    ,LA OBRA,8489     ,       ,LOCAL COMERCIAL,1      ,SAN RAMON</t>
  </si>
  <si>
    <t>11250255-6</t>
  </si>
  <si>
    <t>AVENIDA DIECIOCHO DE SEPTIEMBRE, 18, , EDI, 12, OSORNO</t>
  </si>
  <si>
    <t>19910946-4</t>
  </si>
  <si>
    <t>CALLE MIGUEL GALLO, 502, null, LOCAL, null, COPIAPO</t>
  </si>
  <si>
    <t>7546097-K</t>
  </si>
  <si>
    <t>AVENIDA MACUL, 2278, null, EDI, 804, MACUL</t>
  </si>
  <si>
    <t>MAC045</t>
  </si>
  <si>
    <t>18380619-K</t>
  </si>
  <si>
    <t>CALLE EL GOLF, 52, , CASA, , VINA DEL MAR</t>
  </si>
  <si>
    <t>16637787-0</t>
  </si>
  <si>
    <t>PASAJE OSCAR BONILLA, 1696, null, MAIPU</t>
  </si>
  <si>
    <t>MAI039</t>
  </si>
  <si>
    <t>15214989-1</t>
  </si>
  <si>
    <t>CALLE LOS CEIBOS, 1583, , CASA, , EL BOSQUE</t>
  </si>
  <si>
    <t>15147527-2</t>
  </si>
  <si>
    <t>CALLE SAN FRANCISCO DE ASIS, 1473, 21, CASA, , SANTIAGO</t>
  </si>
  <si>
    <t>7123440-1</t>
  </si>
  <si>
    <t>CALLE SANTA FILOMENA, 913, , CASA, , OSORNO</t>
  </si>
  <si>
    <t>16635718-7</t>
  </si>
  <si>
    <t>AVENIDA ESPANA, 1388, , CASA, , PUNTA ARENAS</t>
  </si>
  <si>
    <t>23932535-1</t>
  </si>
  <si>
    <t>CALLE BEZANILLA, 1452, , EDI, 810, INDEPENDENCIA</t>
  </si>
  <si>
    <t>9004949-6</t>
  </si>
  <si>
    <t>AVENIDA CINCO DE ABRIL, 1221, null, LOCAL, null, MAIPU</t>
  </si>
  <si>
    <t>CRR004</t>
  </si>
  <si>
    <t>6743252-5</t>
  </si>
  <si>
    <t>CALLE ALEJANDRO ESCARLATTI, 4865, , CASA, , PEDRO AGUIRRE CERDA</t>
  </si>
  <si>
    <t>76283565-7</t>
  </si>
  <si>
    <t>CLL    ,RODRIGUEZ VELASCO,73       ,       ,CASA,LA FLORIDA</t>
  </si>
  <si>
    <t>76545235-K</t>
  </si>
  <si>
    <t>PJE    ,EL ACUARIO,1818     ,       ,CASA,LA FLORIDA</t>
  </si>
  <si>
    <t>14508172-6</t>
  </si>
  <si>
    <t>PJE    ,RIO PALENA,744      ,       ,CASA,0      ,QUILICURA</t>
  </si>
  <si>
    <t>5252963-8</t>
  </si>
  <si>
    <t>CLL    ,MILAN,1259     ,       ,EDIFICIO,16     ,EDIFICIO,1304   ,SAN MIGUEL</t>
  </si>
  <si>
    <t>8477330-1</t>
  </si>
  <si>
    <t>CALLE MONSENOR EMILIO ROJAS, 255, , CASA, , CHIGUAYANTE</t>
  </si>
  <si>
    <t>CHT006</t>
  </si>
  <si>
    <t>7411697-3</t>
  </si>
  <si>
    <t>CALLE VOLCAN LANIN, 0367, , CASA, , QUILICURA</t>
  </si>
  <si>
    <t>18565970-4</t>
  </si>
  <si>
    <t>AVENIDA BAQUEDANO, 201, null, CASA, null, VALPARAISO</t>
  </si>
  <si>
    <t>8219891-1</t>
  </si>
  <si>
    <t>CALLE ROMULO PENA MATURANA, 1157, , CASA, , ANTOFAGASTA</t>
  </si>
  <si>
    <t>19111742-5</t>
  </si>
  <si>
    <t>CALLE ABEDUL, 9513, null, LA FLORIDA</t>
  </si>
  <si>
    <t>16806598-1</t>
  </si>
  <si>
    <t>CALLE ERRAZURIZ, 1010, B, CASA, , VALDIVIA</t>
  </si>
  <si>
    <t>10705205-4</t>
  </si>
  <si>
    <t>CALLE CAMPANARIO, 1682, , MAIPU</t>
  </si>
  <si>
    <t>10356737-8</t>
  </si>
  <si>
    <t>CLL    ,LOS CAZADORES,1242     ,       ,CASA,LA FLORIDA</t>
  </si>
  <si>
    <t>14096445-K</t>
  </si>
  <si>
    <t>CALLE STRAUSS, 1993, null, CASA, null, OSORNO</t>
  </si>
  <si>
    <t>25955300-8</t>
  </si>
  <si>
    <t>AVENIDA RECOLETA, 3365, null, LOCAL, null, RECOLETA</t>
  </si>
  <si>
    <t>17844096-9</t>
  </si>
  <si>
    <t>CALLE COYHAIQUE, 8666, , CASA, , HUALPEN</t>
  </si>
  <si>
    <t>THN013</t>
  </si>
  <si>
    <t>19425822-4</t>
  </si>
  <si>
    <t>CALLE JOTABECHE, 3258, null, CASA, null, TALCAHUANO</t>
  </si>
  <si>
    <t>8382324-0</t>
  </si>
  <si>
    <t>AVENIDA GENERAL LAGOS, 969, A, CASA, , VALDIVIA</t>
  </si>
  <si>
    <t>18045516-7</t>
  </si>
  <si>
    <t>CALLE LUIS ZEGERS, 500, , CASA, , QUILICURA</t>
  </si>
  <si>
    <t>19646410-7</t>
  </si>
  <si>
    <t>AVENIDA MAIPU, 6038, , LOCAL, , PEDRO AGUIRRE CERDA</t>
  </si>
  <si>
    <t>19531008-4</t>
  </si>
  <si>
    <t>PASAJE DIECINUEVE, 3630, , CASA, , SAN PEDRO DE LA PAZ</t>
  </si>
  <si>
    <t>SNP046</t>
  </si>
  <si>
    <t>19024481-4</t>
  </si>
  <si>
    <t>CALLE DONIHUE, 2067, , CASA, , SAN RAMON</t>
  </si>
  <si>
    <t>18946327-8</t>
  </si>
  <si>
    <t>CALLE JAVIERA CARRERA, 367, , CASA, , QUILICURA</t>
  </si>
  <si>
    <t>10843420-1</t>
  </si>
  <si>
    <t>CALLE FUNDO PALERMO, 1006, null, LOCAL, null, COPIAPO</t>
  </si>
  <si>
    <t>6339815-2</t>
  </si>
  <si>
    <t>CLL    ,ELOY ROSALES,4639     ,       ,CASA,1      ,QUINTA NORMAL</t>
  </si>
  <si>
    <t>18417486-3</t>
  </si>
  <si>
    <t>CALLE MESANA, 11414, , LA FLORIDA</t>
  </si>
  <si>
    <t>10202189-4</t>
  </si>
  <si>
    <t>CALLE SIERRA BELLA, 2014, , CASA, , SANTIAGO</t>
  </si>
  <si>
    <t>12966015-5</t>
  </si>
  <si>
    <t>PASAJE NAZCA, 10079, , CASA, , EL BOSQUE</t>
  </si>
  <si>
    <t>13696592-1</t>
  </si>
  <si>
    <t>PASAJE JOSE MARIA VILLARROEL, 1274, , PUENTE ALTO</t>
  </si>
  <si>
    <t>9342283-K</t>
  </si>
  <si>
    <t>CALLE LAGO RANCO, 01850, null, CASA, null, TEMUCO</t>
  </si>
  <si>
    <t>TEM027</t>
  </si>
  <si>
    <t>8056641-7</t>
  </si>
  <si>
    <t>AVENIDA CIRCUNVALACION RAMON CANAS MONTALVA, 1331, null, CASA, null, PUNTA ARENAS</t>
  </si>
  <si>
    <t>15326727-8</t>
  </si>
  <si>
    <t>CALLE DIECINUEVE Y MEDIO SUR A, 541, null, CASA, null, TALCA</t>
  </si>
  <si>
    <t>6598667-1</t>
  </si>
  <si>
    <t>PASAJE ISLA QUEHUE, 2354, , CASA, , CURICO</t>
  </si>
  <si>
    <t>8656125-5</t>
  </si>
  <si>
    <t>CLL    ,ALSINO SUR,89       ,B      ,CASA,1      ,PUDAHUEL</t>
  </si>
  <si>
    <t>18631948-6</t>
  </si>
  <si>
    <t>CALLE LOS TULIPANES, 039, , CASA, , COQUIMBO</t>
  </si>
  <si>
    <t>7202120-7</t>
  </si>
  <si>
    <t>CALLE COLLIGUAY, 1131, , CASA, , RENCA</t>
  </si>
  <si>
    <t>15448102-8</t>
  </si>
  <si>
    <t>PASAJE BARRIO BARAJAS, 0616, null, CASA, null, QUILICURA</t>
  </si>
  <si>
    <t>9831646-9</t>
  </si>
  <si>
    <t>CALLE NUESTRA SENORA DE LAS MERCEDES, 9626, null, LA FLORIDA</t>
  </si>
  <si>
    <t>15808858-4</t>
  </si>
  <si>
    <t>CALLE VINICIO, 71, , CASA, , TALCAHUANO</t>
  </si>
  <si>
    <t>19665894-7</t>
  </si>
  <si>
    <t>CALLE JUANA ROSS, 1062, null, CASA, null, VILLA ALEMANA</t>
  </si>
  <si>
    <t>ALE037</t>
  </si>
  <si>
    <t>12210918-6</t>
  </si>
  <si>
    <t>CLL    ,AMUNATEGUI,1738     ,       ,CASA,1      ,IQUIQUE</t>
  </si>
  <si>
    <t>IQI034</t>
  </si>
  <si>
    <t>9774013-5</t>
  </si>
  <si>
    <t>CALLE ANDRES MARAMBIO, 3779, H, EDI, 204, CONCHALI</t>
  </si>
  <si>
    <t>25220750-3</t>
  </si>
  <si>
    <t>PASAJE ISLA BAYLY, 8779, B, EDI, 302, PUDAHUEL</t>
  </si>
  <si>
    <t>10748384-5</t>
  </si>
  <si>
    <t>CALLE MANUEL PLAZA, 4917, , CASA, , ESTACION CENTRAL</t>
  </si>
  <si>
    <t>ECT026</t>
  </si>
  <si>
    <t>18660705-8</t>
  </si>
  <si>
    <t>CALLE SAN EMILIO, 924, , CASA, , QUILLOTA</t>
  </si>
  <si>
    <t>8482770-3</t>
  </si>
  <si>
    <t>CALLE FLORIDA, 2571, null, CASA, null, CALAMA</t>
  </si>
  <si>
    <t>9448722-6</t>
  </si>
  <si>
    <t>CALLE LOS CASTANOS, 388, null, 1, null, VALPARAISO</t>
  </si>
  <si>
    <t>6712242-9</t>
  </si>
  <si>
    <t>AVENIDA DEPARTAMENTAL, 1593, L, EDI, 2, LA FLORIDA</t>
  </si>
  <si>
    <t>18698099-9</t>
  </si>
  <si>
    <t>PASAJE SU SANTIDAD PAPA SIMPLICIO, 2041, null, CASA, null, COQUIMBO</t>
  </si>
  <si>
    <t>6743335-1</t>
  </si>
  <si>
    <t>CALLE LOS TRES ANTONIOS, 191, , EDI, 83, NUNOA</t>
  </si>
  <si>
    <t>NUN037</t>
  </si>
  <si>
    <t>18118896-0</t>
  </si>
  <si>
    <t>CALLE UNO NORTE, 01054, null, CASA, null, TEMUCO</t>
  </si>
  <si>
    <t>7275797-1</t>
  </si>
  <si>
    <t>CALLE SUBIDA LOS LIRIOS, 63, , 1, , VINA DEL MAR</t>
  </si>
  <si>
    <t>12462459-2</t>
  </si>
  <si>
    <t>CALLE PARRAL, 2480, , EDI, 42, CONCHALI</t>
  </si>
  <si>
    <t>8851298-7</t>
  </si>
  <si>
    <t>CALLE GENERAL SUCRE, 3596, null, CASA, null, CALAMA</t>
  </si>
  <si>
    <t>5263887-9</t>
  </si>
  <si>
    <t>CALLE RACLOMA, 1950, null, CASA, null, VALDIVIA</t>
  </si>
  <si>
    <t>VDA015</t>
  </si>
  <si>
    <t>13063381-1</t>
  </si>
  <si>
    <t>CALLE LA GRANJA, 8027, , CASA, , LA CISTERNA</t>
  </si>
  <si>
    <t>19553441-1</t>
  </si>
  <si>
    <t>CALLE SANTA TERESA, 0, , SITIO, , PUERTO MONTT</t>
  </si>
  <si>
    <t>15581126-9</t>
  </si>
  <si>
    <t>CALLE JOSE GREGORIO ARGOMEDO, 0577, , CASA, , PUNTA ARENAS</t>
  </si>
  <si>
    <t>11616057-9</t>
  </si>
  <si>
    <t>CALLE AVELINO CONTARDO, 1018, , CASA, , ANTOFAGASTA</t>
  </si>
  <si>
    <t>10773775-8</t>
  </si>
  <si>
    <t>PASAJE ARISTOTELES, 1236, null, MAIPU</t>
  </si>
  <si>
    <t>MAI126</t>
  </si>
  <si>
    <t>6974806-6</t>
  </si>
  <si>
    <t>PASAJE LIBERTADOR, 6417, , CASA, , LA GRANJA</t>
  </si>
  <si>
    <t>16575148-5</t>
  </si>
  <si>
    <t>CALLE ALMIRANTE NEFF, 834, , CASA, , VILLA ALEMANA</t>
  </si>
  <si>
    <t>13639971-3</t>
  </si>
  <si>
    <t>PASAJE MAR DE LOS PACIFICOS, 210, , CASA, , MACHALI</t>
  </si>
  <si>
    <t>17595739-1</t>
  </si>
  <si>
    <t>CALLE LOS GUINDOS, 128, B, CASA, null, MACHALI</t>
  </si>
  <si>
    <t>15136891-3</t>
  </si>
  <si>
    <t>PASAJE ONCE NORTE, 2188, , CASA, , TALCA</t>
  </si>
  <si>
    <t>3930753-7</t>
  </si>
  <si>
    <t>AVE    ,COLON SUR,915      ,       ,CASA,1      ,SAN BERNARDO</t>
  </si>
  <si>
    <t>15179515-3</t>
  </si>
  <si>
    <t>CALLE RADAL, 599, , CASA, , TALCAHUANO</t>
  </si>
  <si>
    <t>THN060</t>
  </si>
  <si>
    <t>12255160-1</t>
  </si>
  <si>
    <t>CALLE LOS GLADIOLOS, 564, , CASA, , QUILICURA</t>
  </si>
  <si>
    <t>23128418-4</t>
  </si>
  <si>
    <t>CALLE ESCOCIA, 2689, null, CASA, null, CALAMA</t>
  </si>
  <si>
    <t>15905836-0</t>
  </si>
  <si>
    <t>CLL    ,LEON RAVANAL,149      ,       ,CASA,1      ,PUNTA ARENAS</t>
  </si>
  <si>
    <t>19833436-7</t>
  </si>
  <si>
    <t>CALLE LEONARDO DA VINCI, 2020, null, CASA, null, TEMUCO</t>
  </si>
  <si>
    <t>25820669-K</t>
  </si>
  <si>
    <t>CALLE YUNGAY, 312, null, CASA, null, LA SERENA</t>
  </si>
  <si>
    <t>LSA035</t>
  </si>
  <si>
    <t>9550104-4</t>
  </si>
  <si>
    <t>CALLE MANUEL RODRIGUEZ, 2940, , CASA, , PUNTA ARENAS</t>
  </si>
  <si>
    <t>12706992-1</t>
  </si>
  <si>
    <t>CLL    ,LOS COIGUES,132      ,       ,CASA,0      ,PUERTO MONTT</t>
  </si>
  <si>
    <t>PTM023</t>
  </si>
  <si>
    <t>12249364-4</t>
  </si>
  <si>
    <t>AVENIDA LO ESPEJO, 0375, 5, EDI, 554, LA CISTERNA</t>
  </si>
  <si>
    <t>12943460-0</t>
  </si>
  <si>
    <t>PASAJE LA HERRADURA, 86, , CASA, , COQUIMBO</t>
  </si>
  <si>
    <t>18950006-8</t>
  </si>
  <si>
    <t>CALLE LO BASCUNAN, 0143, null, CASA, null, QUILICURA</t>
  </si>
  <si>
    <t>11360103-5</t>
  </si>
  <si>
    <t>CALLE PUNO, 176, G, LA FLORIDA</t>
  </si>
  <si>
    <t>11620458-4</t>
  </si>
  <si>
    <t>AVENIDA VALENZUELA PUELMA, 84, null, 1, null, VALPARAISO</t>
  </si>
  <si>
    <t>25954763-6</t>
  </si>
  <si>
    <t>CALLE FRANCISCO ENCINA, 509, , CASA, , VALDIVIA</t>
  </si>
  <si>
    <t>VDA036</t>
  </si>
  <si>
    <t>10100692-1</t>
  </si>
  <si>
    <t>CALLE TRAPELCO, 153, , CASA, , PUDAHUEL</t>
  </si>
  <si>
    <t>12929926-6</t>
  </si>
  <si>
    <t>CALLE MENA, 852, null, CASA, null, VALPARAISO</t>
  </si>
  <si>
    <t>VAL033</t>
  </si>
  <si>
    <t>10845644-2</t>
  </si>
  <si>
    <t>CLL    ,CARLOS CONDELL,0706     ,       ,CASA,0      ,PUNTA ARENAS</t>
  </si>
  <si>
    <t>8664636-6</t>
  </si>
  <si>
    <t>CLL    ,TERESA VIAL,2447     ,       ,CASA,1      ,PEDRO AGUIRRE CERDA</t>
  </si>
  <si>
    <t>9028027-9</t>
  </si>
  <si>
    <t>PJE    ,QUINCE,333      ,       ,CASA,1      ,CONCEPCION</t>
  </si>
  <si>
    <t>CCP008</t>
  </si>
  <si>
    <t>26013795-6</t>
  </si>
  <si>
    <t>PASAJE BRASIL, 2776, , EDI, 23, LA SERENA</t>
  </si>
  <si>
    <t>10721104-7</t>
  </si>
  <si>
    <t>PASAJE EUCALIPTUS CUATRO, 1454, null, MAIPU</t>
  </si>
  <si>
    <t>25856273-9</t>
  </si>
  <si>
    <t>PASAJE TERMAS DEL FLACO, 2231, null, CASA, null, CURICO</t>
  </si>
  <si>
    <t>5817309-6</t>
  </si>
  <si>
    <t>AVENIDA LO MARCOLETA, 1050, , CASA, , QUILICURA</t>
  </si>
  <si>
    <t>15570871-9</t>
  </si>
  <si>
    <t>CALLE JOHN CRISTAL, 975, null, CASA, null, LINARES</t>
  </si>
  <si>
    <t>10680973-9</t>
  </si>
  <si>
    <t>AVENIDA CAMINO REAL, 1900, , CASA, , SAN FERNANDO</t>
  </si>
  <si>
    <t>SFD021</t>
  </si>
  <si>
    <t>8996043-6</t>
  </si>
  <si>
    <t>CALLE CUMMING, 612, null, CASA, null, VILLA ALEMANA</t>
  </si>
  <si>
    <t>13313555-3</t>
  </si>
  <si>
    <t>CALLE SIMPSON, 322, , CASA, , TALCAHUANO</t>
  </si>
  <si>
    <t>21600041-2</t>
  </si>
  <si>
    <t>PASAJE TRES SUR, 719, , CASA, , LOS ANGELES</t>
  </si>
  <si>
    <t>25984687-0</t>
  </si>
  <si>
    <t>CALLE NUEVA YORK, 82, null, CASA, null, QUILICURA</t>
  </si>
  <si>
    <t>12129586-5</t>
  </si>
  <si>
    <t>CALLE VICENTE PEREZ ROSALES, 450, null, CASA, null, PUERTO MONTT</t>
  </si>
  <si>
    <t>PTM032</t>
  </si>
  <si>
    <t>10889176-9</t>
  </si>
  <si>
    <t>AVENIDA CIRCUNVALACION, 1686, null, LOCAL, null, CURICO</t>
  </si>
  <si>
    <t>10045044-5</t>
  </si>
  <si>
    <t>CLL    ,DON PEPE,378      ,       ,CASA,LA FLORIDA</t>
  </si>
  <si>
    <t>8691212-0</t>
  </si>
  <si>
    <t>CALLE DIEGO PORTALES, 0445, , CASA, , PUNTA ARENAS</t>
  </si>
  <si>
    <t>19992291-2</t>
  </si>
  <si>
    <t>CALLE UNO, 759, G, EDI, 24, PUENTE ALTO</t>
  </si>
  <si>
    <t>19668267-8</t>
  </si>
  <si>
    <t>CALLE RIO HUATULAME, 1859, null, CASA, null, LA SERENA</t>
  </si>
  <si>
    <t>17674106-6</t>
  </si>
  <si>
    <t>PJE    ,LOS YUYOS,245      ,       ,CASA,1      ,QUILICURA</t>
  </si>
  <si>
    <t>15383591-8</t>
  </si>
  <si>
    <t>PASAJE ISABELINAS, 17, null, CASA, null, SAN PEDRO DE LA PAZ</t>
  </si>
  <si>
    <t>11477179-1</t>
  </si>
  <si>
    <t>PASAJE LONQUEN, 2451, , LA FLORIDA</t>
  </si>
  <si>
    <t>LFL118</t>
  </si>
  <si>
    <t>15708271-K</t>
  </si>
  <si>
    <t>PASAJE INDIA ORIENTALES, 339, , CASA, , PUDAHUEL</t>
  </si>
  <si>
    <t>6780154-7</t>
  </si>
  <si>
    <t>CALLE CUATRO ORIENTE, 189, , CASA, , COPIAPO</t>
  </si>
  <si>
    <t>16159439-3</t>
  </si>
  <si>
    <t>CALLE INGENIERO FEDERICO WEISE, 559, null, CASA, null, VALDIVIA</t>
  </si>
  <si>
    <t>11438569-7</t>
  </si>
  <si>
    <t>PASAJE VEINTISEIS Y MEDIO SUR E, 084, , CASA, , TALCA</t>
  </si>
  <si>
    <t>TCA025</t>
  </si>
  <si>
    <t>22920264-2</t>
  </si>
  <si>
    <t>CLL    ,PEDRO LEON UGALDE,1538     ,       ,CASA,1      ,SANTIAGO</t>
  </si>
  <si>
    <t>18052682-K</t>
  </si>
  <si>
    <t>CALLE VOLCAN COPAHUE, 259, , CASA, , QUILICURA</t>
  </si>
  <si>
    <t>10981840-2</t>
  </si>
  <si>
    <t>PASAJE LA FE, 03090, , CASA, , RANCAGUA</t>
  </si>
  <si>
    <t>14310147-9</t>
  </si>
  <si>
    <t>CALLE GENERAL ESTANISLAO DEL CANTO, 01206, , CASA, , PUNTA ARENAS</t>
  </si>
  <si>
    <t>12161385-9</t>
  </si>
  <si>
    <t>CALLE SANTA ISABEL, 2374, null, LA FLORIDA</t>
  </si>
  <si>
    <t>5210898-5</t>
  </si>
  <si>
    <t>CALLE GRAN AVENIDA JOSE MIGUEL CARRERA, 6420, A, EDI, 203, LA CISTERNA</t>
  </si>
  <si>
    <t>8219261-1</t>
  </si>
  <si>
    <t>CLL    ,LOS LIRIOS,57       ,       ,CASA,0      ,LOS ANDES</t>
  </si>
  <si>
    <t>17181198-8</t>
  </si>
  <si>
    <t>AVENIDA LO OVALLE, 755, 7, EDI, 203, SAN MIGUEL</t>
  </si>
  <si>
    <t>13485003-5</t>
  </si>
  <si>
    <t>CALLE VICUNA MACKENNA, 980, 16, EDI, 14, LA CISTERNA</t>
  </si>
  <si>
    <t>7755702-4</t>
  </si>
  <si>
    <t>CALLE LOS CAQUIS, 20, , EDI, 50, TALCA</t>
  </si>
  <si>
    <t>17741194-9</t>
  </si>
  <si>
    <t>CALLE LAS MALVAS, 184, null, CASA, null, QUILICURA</t>
  </si>
  <si>
    <t>10834881-K</t>
  </si>
  <si>
    <t>CLL    ,LAS LUMAS,213      ,       ,LOCAL COMERCIAL,0      ,PUERTO MONTT</t>
  </si>
  <si>
    <t>17004312-K</t>
  </si>
  <si>
    <t>CALLE LOS GERANIOS, 9854, , LA FLORIDA</t>
  </si>
  <si>
    <t>12182491-4</t>
  </si>
  <si>
    <t>CALLE MARTINEZ DE ROZAS, 1642, , CASA, , CONCEPCION</t>
  </si>
  <si>
    <t>14224696-1</t>
  </si>
  <si>
    <t>CALLE ARMANDO PHILIPPI, 1138, 1, CASA, , VALDIVIA</t>
  </si>
  <si>
    <t>12666204-1</t>
  </si>
  <si>
    <t>CALLE LAS BRISAS, 6, , CASA, , CONCEPCION</t>
  </si>
  <si>
    <t>CCP013</t>
  </si>
  <si>
    <t>5755759-1</t>
  </si>
  <si>
    <t>PASAJE TRES, 684, , CASA, , CONCEPCION</t>
  </si>
  <si>
    <t>14352414-0</t>
  </si>
  <si>
    <t>CALLE CARLOS OLIVER, 5639, , CASA, , TALCAHUANO</t>
  </si>
  <si>
    <t>THN075</t>
  </si>
  <si>
    <t>11570175-4</t>
  </si>
  <si>
    <t>CALLE RIO JUNCAL, 47, , CASA, , TALCAHUANO</t>
  </si>
  <si>
    <t>THN073</t>
  </si>
  <si>
    <t>8890411-7</t>
  </si>
  <si>
    <t>AVENIDA MANUEL ANTONIO MATTA, 951, , CASA, , QUILICURA</t>
  </si>
  <si>
    <t>5208029-0</t>
  </si>
  <si>
    <t>CALLE CARMEN MENA, 981, null, LOCAL, null, SAN MIGUEL</t>
  </si>
  <si>
    <t>15673273-7</t>
  </si>
  <si>
    <t>CALLE VALDIVIA, 740, , CASA, , COQUIMBO</t>
  </si>
  <si>
    <t>11902318-1</t>
  </si>
  <si>
    <t>CALLE EDGARDO GARRIDO MERINO, 7872, , CASA, , SAN PEDRO DE LA PAZ</t>
  </si>
  <si>
    <t>5034895-4</t>
  </si>
  <si>
    <t>CALLE ERCILLA, 729, , 1, , VALPARAISO</t>
  </si>
  <si>
    <t>VAL049</t>
  </si>
  <si>
    <t>11393001-2</t>
  </si>
  <si>
    <t>CALLE ALCALDE MANUEL MUNOZ BAHAMONDEZ, 541, , PUENTE ALTO</t>
  </si>
  <si>
    <t>19914561-4</t>
  </si>
  <si>
    <t>CLL    ,LAS TENCAS,10250    ,       ,CASA,1      ,EL BOSQUE</t>
  </si>
  <si>
    <t>9976528-3</t>
  </si>
  <si>
    <t>CALLE PABLO BURCHARD, 884, , CASA, , QUILICURA</t>
  </si>
  <si>
    <t>13673955-7</t>
  </si>
  <si>
    <t>CLL    ,FUENZALIDA URREJOLA,162      ,C      ,CASA,0      ,LA CISTERNA</t>
  </si>
  <si>
    <t>8493115-2</t>
  </si>
  <si>
    <t>CALLE ALEJANDRO DIAZ, 2580, , CASA, , COQUIMBO</t>
  </si>
  <si>
    <t>13623410-2</t>
  </si>
  <si>
    <t>CALLE LAUTARO YANKAS, 7823, , CASA, , SAN PEDRO DE LA PAZ</t>
  </si>
  <si>
    <t>SNP054</t>
  </si>
  <si>
    <t>12680623-K</t>
  </si>
  <si>
    <t>CALLE TERESA VIAL, 1310, null, EDI, 102, SAN MIGUEL</t>
  </si>
  <si>
    <t>SMI023</t>
  </si>
  <si>
    <t>76796361-0</t>
  </si>
  <si>
    <t>CALLE BARTOLOME VIVAR, 1580, 25, LOCAL, , CALAMA</t>
  </si>
  <si>
    <t>15917085-3</t>
  </si>
  <si>
    <t>CALLE EMILIO SOTOMAYOR, 1098, null, CASA, null, SAN FERNANDO</t>
  </si>
  <si>
    <t>10594972-3</t>
  </si>
  <si>
    <t>CALLE PERU, 2265, null, CASA, null, LA SERENA</t>
  </si>
  <si>
    <t>13127973-6</t>
  </si>
  <si>
    <t>CALLE ALCALDE LUIS OSORIO CORNEJO, 608, , PUENTE ALTO</t>
  </si>
  <si>
    <t>16580867-3</t>
  </si>
  <si>
    <t>CALLE GUATEMALA, 3208, , CASA, , LA SERENA</t>
  </si>
  <si>
    <t>6116202-K</t>
  </si>
  <si>
    <t>CALLE RAFAEL SANZIO, 2015, , CASA, , TEMUCO</t>
  </si>
  <si>
    <t>7222918-5</t>
  </si>
  <si>
    <t>CALLE LOS ANDES, 61, , CASA, , CONCEPCION</t>
  </si>
  <si>
    <t>11491633-1</t>
  </si>
  <si>
    <t>CALLE MAXIMO HUMBSER, 448, , CASA, , LA CISTERNA</t>
  </si>
  <si>
    <t>12554644-7</t>
  </si>
  <si>
    <t>CALLE DOS, 1891, , CASA, , CONCEPCION</t>
  </si>
  <si>
    <t>13248332-9</t>
  </si>
  <si>
    <t>CALLE SANTIAGO DE URIONA, 1795, , CASA, , QUINTA NORMAL</t>
  </si>
  <si>
    <t>13267196-6</t>
  </si>
  <si>
    <t>CALLE SANTA MARIA, 8325, , CASA, , LA CISTERNA</t>
  </si>
  <si>
    <t>LCI018</t>
  </si>
  <si>
    <t>25313218-3</t>
  </si>
  <si>
    <t>CALLE MARIA EUGENIA, 3216, , CASA, , RECOLETA</t>
  </si>
  <si>
    <t>6195783-9</t>
  </si>
  <si>
    <t>PASAJE LA PARVA, 04326, , CASA, , PUNTA ARENAS</t>
  </si>
  <si>
    <t>20279991-4</t>
  </si>
  <si>
    <t>AVENIDA DOCTOR EDUARDO CORDERO, 01468, V, EDI, 11, PUENTE ALTO</t>
  </si>
  <si>
    <t>6396087-K</t>
  </si>
  <si>
    <t>PJE    ,EL ALBERO,1535     ,I      ,CASA,LA FLORIDA</t>
  </si>
  <si>
    <t>13591245-K</t>
  </si>
  <si>
    <t>CLL    ,SANTA INES,999      ,       ,CASA,0      ,PUERTO MONTT</t>
  </si>
  <si>
    <t>23840494-0</t>
  </si>
  <si>
    <t>CALLE ESTADOS UNIDOS, 8654, null, LA FLORIDA</t>
  </si>
  <si>
    <t>14623723-1</t>
  </si>
  <si>
    <t>CALLE JOSE JOAQUIN PEREZ, 2870, , CASA, , RENCA</t>
  </si>
  <si>
    <t>4591519-0</t>
  </si>
  <si>
    <t>AVENIDA EL PARQUE, 1723, , EDI, 31, LA FLORIDA</t>
  </si>
  <si>
    <t>17588338-K</t>
  </si>
  <si>
    <t>PASAJE DOCTOR DANTE BAERISWYL, 01374, , CASA, , PUNTA ARENAS</t>
  </si>
  <si>
    <t>8964050-4</t>
  </si>
  <si>
    <t>CALLE EMILIANO FIGUEROA, 8722, , CASA, , SAN RAMON</t>
  </si>
  <si>
    <t>6515548-6</t>
  </si>
  <si>
    <t>PASAJE REINA VICTORIA, 6174, D, CASA, null, LA REINA</t>
  </si>
  <si>
    <t>5911576-6</t>
  </si>
  <si>
    <t>CALLE JOSE JOAQUIN PEREZ, 5513, A, CASA, null, QUINTA NORMAL</t>
  </si>
  <si>
    <t>13032787-7</t>
  </si>
  <si>
    <t>PASAJE SEIS, 843, , CASA, , PUDAHUEL</t>
  </si>
  <si>
    <t>5762555-4</t>
  </si>
  <si>
    <t>PASAJE ONCE, 905, null, CASA, null, CONCEPCION</t>
  </si>
  <si>
    <t>13951370-3</t>
  </si>
  <si>
    <t>CALLE RIO VERDE, 585, , CASA, , TALCAHUANO</t>
  </si>
  <si>
    <t>THN069</t>
  </si>
  <si>
    <t>15949647-3</t>
  </si>
  <si>
    <t>CALLE ECUADOR, 62, null, CASA, null, VALPARAISO</t>
  </si>
  <si>
    <t>16236893-1</t>
  </si>
  <si>
    <t>CLL    ,LOS CIPRESES,196      ,       ,CASA,0      ,PUERTO MONTT</t>
  </si>
  <si>
    <t>7935342-6</t>
  </si>
  <si>
    <t>CLL    ,EL ROBLE,271      ,       ,CASA,1      ,RECOLETA</t>
  </si>
  <si>
    <t>REC017</t>
  </si>
  <si>
    <t>15468495-6</t>
  </si>
  <si>
    <t>CALLE HANGA ITI, 01671, , PUENTE ALTO</t>
  </si>
  <si>
    <t>10128422-0</t>
  </si>
  <si>
    <t>CALLE PADRE LUIS ESPINAL CAMPOS, 1352, , PUENTE ALTO</t>
  </si>
  <si>
    <t>20047272-1</t>
  </si>
  <si>
    <t>CALLE BAHIA CATALINA, 11602, , LA FLORIDA</t>
  </si>
  <si>
    <t>5026737-7</t>
  </si>
  <si>
    <t>CALLE SAN PEDRO, 182, , PADRE HURTADO</t>
  </si>
  <si>
    <t>7566830-9</t>
  </si>
  <si>
    <t>CALLE EL ROBLE, 463, , CASA, , VALDIVIA</t>
  </si>
  <si>
    <t>9187041-K</t>
  </si>
  <si>
    <t>AVENIDA LA RECONQUISTA, 8111, , CASA, , HUALPEN</t>
  </si>
  <si>
    <t>13399099-2</t>
  </si>
  <si>
    <t>AVENIDA PRESIDENTE SALVADOR ALLENDE GOSSENS, 387, , EDI, 301, CERRILLOS</t>
  </si>
  <si>
    <t>8685117-2</t>
  </si>
  <si>
    <t>CALLE PLAZA ESMERALDA, 470, , CASA, , PUNTA ARENAS</t>
  </si>
  <si>
    <t>23640603-2</t>
  </si>
  <si>
    <t>CALLE URUGUAY, 1784, , LOCAL, , SAN RAMON</t>
  </si>
  <si>
    <t>20291827-1</t>
  </si>
  <si>
    <t>PASAJE CATANIA, 1940, null, CASA, null, TEMUCO</t>
  </si>
  <si>
    <t>8384071-4</t>
  </si>
  <si>
    <t>AVENIDA ALTAMIRA, 02010, , CASA, , TEMUCO</t>
  </si>
  <si>
    <t>TEM010</t>
  </si>
  <si>
    <t>19397668-9</t>
  </si>
  <si>
    <t>CALLE HERIBERTO PALACIOS BONILLA, 2996, , CASA, , COQUIMBO</t>
  </si>
  <si>
    <t>9369137-7</t>
  </si>
  <si>
    <t>AVENIDA CHACABUCO, 950, C, CASA, , CONCEPCION</t>
  </si>
  <si>
    <t>CCP047</t>
  </si>
  <si>
    <t>10751922-K</t>
  </si>
  <si>
    <t>CALLE PATRICIO LYNCH, 678, null, CASA, null, IQUIQUE</t>
  </si>
  <si>
    <t>IQI043</t>
  </si>
  <si>
    <t>19917515-7</t>
  </si>
  <si>
    <t>AVENIDA GABRIELA ORIENTE, 01819, , PUENTE ALTO</t>
  </si>
  <si>
    <t>11076620-3</t>
  </si>
  <si>
    <t>PASAJE PUERTO BARROSO, 671, , CASA, , QUILICURA</t>
  </si>
  <si>
    <t>15789234-7</t>
  </si>
  <si>
    <t>PASAJE CERRO PIRQUE, 1469, , PUENTE ALTO</t>
  </si>
  <si>
    <t>11331248-3</t>
  </si>
  <si>
    <t>CALLE MANUEL MONTT, 762, null, 1, null, VALPARAISO</t>
  </si>
  <si>
    <t>VAL052</t>
  </si>
  <si>
    <t>17277995-6</t>
  </si>
  <si>
    <t>PASAJE LOS ALACALUFES, 01423, , PUENTE ALTO</t>
  </si>
  <si>
    <t>16714898-0</t>
  </si>
  <si>
    <t>CALLE EMILIANO FIGUEROA, 8530, , CASA, , SAN RAMON</t>
  </si>
  <si>
    <t>8598267-2</t>
  </si>
  <si>
    <t>CALLE COSME GONZALEZ, 25, , CASA, , SAN BERNARDO</t>
  </si>
  <si>
    <t>9845299-0</t>
  </si>
  <si>
    <t>PASAJE ODAS ELEMENTALES, 0791, , CASA, , TEMUCO</t>
  </si>
  <si>
    <t>12265770-1</t>
  </si>
  <si>
    <t>CALLE CINCO, 125, , EDI, 33, MAIPU</t>
  </si>
  <si>
    <t>7589949-1</t>
  </si>
  <si>
    <t>CALLE EL SAUCE, 25, B, CASA, , CONCEPCION</t>
  </si>
  <si>
    <t>14173953-0</t>
  </si>
  <si>
    <t>PASAJE LOS COMETAS, 831, , EDI, 26, MAIPU</t>
  </si>
  <si>
    <t>8905393-5</t>
  </si>
  <si>
    <t>CALLE LOS CARRERA, 887, , CASA, , CHIGUAYANTE</t>
  </si>
  <si>
    <t>10780633-4</t>
  </si>
  <si>
    <t>CALLE COLO COLO, 1246, , LOCAL, , LOS ANGELES</t>
  </si>
  <si>
    <t>12630390-4</t>
  </si>
  <si>
    <t>CALLE JUAN ENRIQUE ROSALES, 0346, null, CASA, null, PUNTA ARENAS</t>
  </si>
  <si>
    <t>8668894-8</t>
  </si>
  <si>
    <t>CALLE BOLIVAR, 359, , LOCAL, , IQUIQUE</t>
  </si>
  <si>
    <t>IQI048</t>
  </si>
  <si>
    <t>16318186-K</t>
  </si>
  <si>
    <t>CALLE LAUTARO, 995, , CASA, , TEMUCO</t>
  </si>
  <si>
    <t>TEM055</t>
  </si>
  <si>
    <t>AVENIDA CIRCUNVALACION, 1240, , CASA, , CURICO</t>
  </si>
  <si>
    <t>6806932-7</t>
  </si>
  <si>
    <t>CALLE ELEUTERIO RAMIREZ, 4684, , CASA, , RENCA</t>
  </si>
  <si>
    <t>13938373-7</t>
  </si>
  <si>
    <t>CALLE LOS BOSQUES, 187, , PUENTE ALTO</t>
  </si>
  <si>
    <t>12696371-8</t>
  </si>
  <si>
    <t>CALLE AURORA, 095, null, CASA, null, LINARES</t>
  </si>
  <si>
    <t>4913069-4</t>
  </si>
  <si>
    <t>CALLE VEINTICINCO DE MAYO, 893, , CASA, , LA CALERA</t>
  </si>
  <si>
    <t>CAL006</t>
  </si>
  <si>
    <t>11491807-5</t>
  </si>
  <si>
    <t>CLL    ,CANADA,1059     ,       ,CASA,1      ,PUNTA ARENAS</t>
  </si>
  <si>
    <t>6552787-1</t>
  </si>
  <si>
    <t>CALLE LOS MEMBRILLOS, 12580, , CASA, , EL BOSQUE</t>
  </si>
  <si>
    <t>9236114-4</t>
  </si>
  <si>
    <t>PASAJE EMILIO VARAS, 732, null, CASA, null, LA SERENA</t>
  </si>
  <si>
    <t>10699793-4</t>
  </si>
  <si>
    <t>CALLE ONCE Y MEDIO ORIENTE B, 3118, , CASA, , TALCA</t>
  </si>
  <si>
    <t>17370610-3</t>
  </si>
  <si>
    <t>CALLE FRESIA, 1011, , CASA, , COQUIMBO</t>
  </si>
  <si>
    <t>CALLE ESTADOS UNIDOS, 8654, 3, CASA, null, LA FLORIDA</t>
  </si>
  <si>
    <t>25433043-4</t>
  </si>
  <si>
    <t>CALLE MIGUEL LEON PRADO, 549, , CASA, , SANTIAGO</t>
  </si>
  <si>
    <t>10043271-4</t>
  </si>
  <si>
    <t>CALLE CATIRAI, 131, , CASA, , LOS ANGELES</t>
  </si>
  <si>
    <t>18491788-2</t>
  </si>
  <si>
    <t>CALLE RAFAEL SOTOMAYOR, 416, , CASA, , OSORNO</t>
  </si>
  <si>
    <t>OSO029</t>
  </si>
  <si>
    <t>16384643-8</t>
  </si>
  <si>
    <t>CALLE DIEGO ROJAS, 632, null, CASA, null, LA REINA</t>
  </si>
  <si>
    <t>17515641-0</t>
  </si>
  <si>
    <t>CLL    ,REINA VICTORIA,6965     ,       ,CASA,1      ,LA REINA</t>
  </si>
  <si>
    <t>10308401-6</t>
  </si>
  <si>
    <t>CALLE TENIENTE MERINO, 3275, , CASA, , CALAMA</t>
  </si>
  <si>
    <t>CALLE LOS ALERCES, 10675, , CASA, , EL BOSQUE</t>
  </si>
  <si>
    <t>16058383-5</t>
  </si>
  <si>
    <t>CALLE SAN CARLOS, 2100, , CASA, , LA CALERA</t>
  </si>
  <si>
    <t>17893154-7</t>
  </si>
  <si>
    <t>CALLE FRAY CAMILO HENRIQUEZ, 098, , CASA, , PUNTA ARENAS</t>
  </si>
  <si>
    <t>17943368-0</t>
  </si>
  <si>
    <t>PASAJE SAUZAL, 1949, , CASA, , CONCHALI</t>
  </si>
  <si>
    <t>20026309-K</t>
  </si>
  <si>
    <t>PASAJE CHACARILLA, 1671, , CASA, , RANCAGUA</t>
  </si>
  <si>
    <t>13582447-K</t>
  </si>
  <si>
    <t>PASAJE SONDRIO, 01645, , CASA, , TEMUCO</t>
  </si>
  <si>
    <t>19214375-6</t>
  </si>
  <si>
    <t>PASAJE MUNICH, 1366, null, CASA, null, LA CALERA</t>
  </si>
  <si>
    <t>20204527-8</t>
  </si>
  <si>
    <t>AVENIDA SANTA ROSA, 1935, , CASA, , SANTIAGO</t>
  </si>
  <si>
    <t>STG019</t>
  </si>
  <si>
    <t>18326572-5</t>
  </si>
  <si>
    <t>PASAJE UNO, 11, , CASA, , PUERTO VARAS</t>
  </si>
  <si>
    <t>6154619-7</t>
  </si>
  <si>
    <t>CALLE ANTONIO FERRERO, 0410, , CASA, , PUNTA ARENAS</t>
  </si>
  <si>
    <t>17915411-0</t>
  </si>
  <si>
    <t>PASAJE LA RONDA, 1730, , PUENTE ALTO</t>
  </si>
  <si>
    <t>PAL013</t>
  </si>
  <si>
    <t>11226175-3</t>
  </si>
  <si>
    <t>AVE    ,PLANO REGULADOR,3874     ,       ,CASA,1      ,PEDRO AGUIRRE CERDA</t>
  </si>
  <si>
    <t>19902755-7</t>
  </si>
  <si>
    <t>AVENIDA CORONEL DE ARTILLERIA LUIS CARRERA, 1414, , CASA, , LINARES</t>
  </si>
  <si>
    <t>9232449-4</t>
  </si>
  <si>
    <t>CALLE JOSE DURAN, 889, , CASA, , OSORNO</t>
  </si>
  <si>
    <t>CALLE RUPANCO, 786, null, CASA, null, PUERTO MONTT</t>
  </si>
  <si>
    <t>15399597-4</t>
  </si>
  <si>
    <t>CALLE VICTORIA, 978, H, CASA, null, SAN BERNARDO</t>
  </si>
  <si>
    <t>SBE008</t>
  </si>
  <si>
    <t>16245229-0</t>
  </si>
  <si>
    <t>AVENIDA MORRO DE ARICA, 8447, null, LOCAL, null, ANTOFAGASTA</t>
  </si>
  <si>
    <t>16084643-7</t>
  </si>
  <si>
    <t>CLL    ,BAHIA CATALINA,11531    ,       ,CASA,LA FLORIDA</t>
  </si>
  <si>
    <t>19005224-9</t>
  </si>
  <si>
    <t>CALLE NEMESIO VICUNA, 289, null, PUENTE ALTO</t>
  </si>
  <si>
    <t>16713124-7</t>
  </si>
  <si>
    <t>CLL    ,MANUELA ERRAZURIZ,4215     ,       ,CASA,1      ,PEDRO AGUIRRE CERDA</t>
  </si>
  <si>
    <t>9761638-8</t>
  </si>
  <si>
    <t>CALLE DANIEL CRUZ RAMIREZ, 0533, , CASA, , PUNTA ARENAS</t>
  </si>
  <si>
    <t>PJE    ,LOS OLIVOS,2384     ,       ,CASA,1      ,ARICA</t>
  </si>
  <si>
    <t>13700661-8</t>
  </si>
  <si>
    <t>CLL    ,ALTA MAREA,1672     ,       ,CASA,LA FLORIDA</t>
  </si>
  <si>
    <t>15612727-2</t>
  </si>
  <si>
    <t>CALLE CAMINO NONGUEN, 1509, null, CASA, null, CONCEPCION</t>
  </si>
  <si>
    <t>15703308-5</t>
  </si>
  <si>
    <t>PASAJE FUYON, 0467, , CASA, , QUILICURA</t>
  </si>
  <si>
    <t>9656357-4</t>
  </si>
  <si>
    <t>CLL    ,ALTA MAREA,1667     ,       ,CASA,LA FLORIDA</t>
  </si>
  <si>
    <t>25218377-9</t>
  </si>
  <si>
    <t>PASAJE MILLAMAR, 6749, , LA FLORIDA</t>
  </si>
  <si>
    <t>16658725-5</t>
  </si>
  <si>
    <t>CALLE LOS MONTES, 7699, null, LA FLORIDA</t>
  </si>
  <si>
    <t>9475606-5</t>
  </si>
  <si>
    <t>PASAJE MINCHA, 732, , CASA, , QUILICURA</t>
  </si>
  <si>
    <t>13774581-K</t>
  </si>
  <si>
    <t>CALLE COVADONGA, 483, , CASA, , MACHALI</t>
  </si>
  <si>
    <t>15707587-K</t>
  </si>
  <si>
    <t>CALLE LUIS ARELLANO, 590, null, CASA, null, CHILLAN VIEJO</t>
  </si>
  <si>
    <t>17778218-1</t>
  </si>
  <si>
    <t>CALLE LOS ALERCES, 2837, , CASA, , NUNOA</t>
  </si>
  <si>
    <t>13792027-1</t>
  </si>
  <si>
    <t>PASAJE CUATRO Y MEDIO NORTE A, 3488, , CASA, , TALCA</t>
  </si>
  <si>
    <t>TCA048</t>
  </si>
  <si>
    <t>8401582-2</t>
  </si>
  <si>
    <t>CALLE PANAMA, 9257, , LA FLORIDA</t>
  </si>
  <si>
    <t>13010451-7</t>
  </si>
  <si>
    <t>CALLE COLPA, 790, , CASA, , CALAMA</t>
  </si>
  <si>
    <t>CMA030</t>
  </si>
  <si>
    <t>8771397-0</t>
  </si>
  <si>
    <t>PASAJE EL LINGUE, 2180, null, LA FLORIDA</t>
  </si>
  <si>
    <t>8534367-K</t>
  </si>
  <si>
    <t>CALLE GARCIA MORENO, 1870, , CASA, , NUNOA</t>
  </si>
  <si>
    <t>NUN044</t>
  </si>
  <si>
    <t>20204412-3</t>
  </si>
  <si>
    <t>CALLE LOS ALERCES, 526, , LA FLORIDA</t>
  </si>
  <si>
    <t>LFL097</t>
  </si>
  <si>
    <t>18615017-1</t>
  </si>
  <si>
    <t>PJE    ,SALINAS,0353     ,       ,CASA,0      ,QUILICURA</t>
  </si>
  <si>
    <t>23398173-7</t>
  </si>
  <si>
    <t>AVENIDA PAJARITOS, 1069, null, MAIPU</t>
  </si>
  <si>
    <t>MAI123</t>
  </si>
  <si>
    <t>10652267-7</t>
  </si>
  <si>
    <t>CALLE ARTEAGA ALEMPARTE, 655, , CASA, , TALCAHUANO</t>
  </si>
  <si>
    <t>THN045</t>
  </si>
  <si>
    <t>9748710-3</t>
  </si>
  <si>
    <t>CALLE RIO BAGUALES, 42, , CASA, , PUNTA ARENAS</t>
  </si>
  <si>
    <t>12959621-K</t>
  </si>
  <si>
    <t>PASAJE COLCHAGUA, 48, , CASA, , VINA DEL MAR</t>
  </si>
  <si>
    <t>16925177-0</t>
  </si>
  <si>
    <t>CALLE BAHIA CATALINA, 11377, , LA FLORIDA</t>
  </si>
  <si>
    <t>10850831-0</t>
  </si>
  <si>
    <t>CALLE CACIQUE AILLAN MARILLAN, 520, null, CASA, null, TEMUCO</t>
  </si>
  <si>
    <t>20844352-6</t>
  </si>
  <si>
    <t>CALLE LAS HERAS, 1464, null, CASA, null, CONCEPCION</t>
  </si>
  <si>
    <t>15055275-3</t>
  </si>
  <si>
    <t>CALLE BAQUEDANO, 905, , CASA, , COQUIMBO</t>
  </si>
  <si>
    <t>18077437-8</t>
  </si>
  <si>
    <t>PASAJE LA CORTEZA, 1680, C, EDI, 216, PUENTE ALTO</t>
  </si>
  <si>
    <t>24323721-1</t>
  </si>
  <si>
    <t>AVENIDA GABRIELA PONIENTE, 898, , PUENTE ALTO</t>
  </si>
  <si>
    <t>7854025-7</t>
  </si>
  <si>
    <t>CALLE GILBERTO NAVARRO, 35, null, 1, null, VINA DEL MAR</t>
  </si>
  <si>
    <t>13296859-4</t>
  </si>
  <si>
    <t>AVE    ,LO OVALLE,755      ,2      ,EDIFICIO,5      ,EDIFICIO,101    ,SAN MIGUEL</t>
  </si>
  <si>
    <t>10553627-5</t>
  </si>
  <si>
    <t>CALLE LOS ACACIOS, 1550, , CASA, , RENCA</t>
  </si>
  <si>
    <t>16115505-5</t>
  </si>
  <si>
    <t>CALLE SAN PABLO, 9190, G, EDI, 303, PUDAHUEL</t>
  </si>
  <si>
    <t>10919605-3</t>
  </si>
  <si>
    <t>CALLE LOS CANELOS, 362, , CASA, , SAN BERNARDO</t>
  </si>
  <si>
    <t>15296330-0</t>
  </si>
  <si>
    <t>CALLE CONCEPCION, 391, null, CASA, null, OSORNO</t>
  </si>
  <si>
    <t>25822513-9</t>
  </si>
  <si>
    <t>PASAJE FRESIA, 2039, null, CASA, null, IQUIQUE</t>
  </si>
  <si>
    <t>11555019-5</t>
  </si>
  <si>
    <t>PASAJE SALITRERA PEREGRINOS, 0948, , PUENTE ALTO</t>
  </si>
  <si>
    <t>20396075-1</t>
  </si>
  <si>
    <t>PASAJE LA COSTURERA, 4531, , CASA, , PENALOLEN</t>
  </si>
  <si>
    <t>8876158-8</t>
  </si>
  <si>
    <t>CALLE UNO PONIENTE, 6191, , CASA, , TALCAHUANO</t>
  </si>
  <si>
    <t>7045724-5</t>
  </si>
  <si>
    <t>CALLE LAGO TORO, 04321, , CASA, , PUNTA ARENAS</t>
  </si>
  <si>
    <t>CALLE DOCE DE FEBRERO, 2058, , CASA, , IQUIQUE</t>
  </si>
  <si>
    <t>14574430-K</t>
  </si>
  <si>
    <t>PASAJE VEINTITRES, 1054, , CASA, , VILLA ALEMANA</t>
  </si>
  <si>
    <t>14085399-2</t>
  </si>
  <si>
    <t>CLL    ,TARAPACA,106      ,       ,CASA,0      ,OSORNO</t>
  </si>
  <si>
    <t>11642539-4</t>
  </si>
  <si>
    <t>PASAJE JIN DUGU, 0474, , CASA, , QUILICURA</t>
  </si>
  <si>
    <t>11932319-3</t>
  </si>
  <si>
    <t>CALLE OLLAGUE, 5750, , CASA, , ANTOFAGASTA</t>
  </si>
  <si>
    <t>ATF037</t>
  </si>
  <si>
    <t>22602498-0</t>
  </si>
  <si>
    <t>CALLE DINAMARCA, 1385, 15, EDI, 101, VILLA ALEMANA</t>
  </si>
  <si>
    <t>18378532-K</t>
  </si>
  <si>
    <t>AVENIDA LIBERTADOR BERNARDO O  HIGGINS, 635, null, CASA, null, RANCAGUA</t>
  </si>
  <si>
    <t>8402349-3</t>
  </si>
  <si>
    <t>CLL    ,MANUELA ERRAZURIZ,4225     ,       ,CASA,1      ,PEDRO AGUIRRE CERDA</t>
  </si>
  <si>
    <t>16427422-5</t>
  </si>
  <si>
    <t>CALLE ANTUMALAL, 669, , CASA, , QUILICURA</t>
  </si>
  <si>
    <t>19191818-5</t>
  </si>
  <si>
    <t>CALLE JAZMIN DEL CABO, 2643, , CASA, , VILLA ALEMANA</t>
  </si>
  <si>
    <t>ALE003</t>
  </si>
  <si>
    <t>19250515-1</t>
  </si>
  <si>
    <t>CALLE ANIBAL PINTO, 1377, , EDI, 43, CONCEPCION</t>
  </si>
  <si>
    <t>3770975-1</t>
  </si>
  <si>
    <t>CALLE GAMERO, 446, B, LOCAL, null, CHILLAN</t>
  </si>
  <si>
    <t>CHN017</t>
  </si>
  <si>
    <t>15609605-9</t>
  </si>
  <si>
    <t>CLL    ,LUIS ZEGERS,419      ,       ,EDIFICIO,2      ,QUILICURA</t>
  </si>
  <si>
    <t>14443139-1</t>
  </si>
  <si>
    <t>PASAJE ALMISAN, 2311, , CASA, , PUERTO MONTT</t>
  </si>
  <si>
    <t>18795921-7</t>
  </si>
  <si>
    <t>CALLE ALMIRANTE LATORRE, 9426, , CASA, , LA CISTERNA</t>
  </si>
  <si>
    <t>LCI030</t>
  </si>
  <si>
    <t>12288150-4</t>
  </si>
  <si>
    <t>AVENIDA LA TRAVESIA, 7178, , CASA, , PUDAHUEL</t>
  </si>
  <si>
    <t>9096561-1</t>
  </si>
  <si>
    <t>CALLE LAS HIGUERAS, 3466, , LA FLORIDA</t>
  </si>
  <si>
    <t>10281603-K</t>
  </si>
  <si>
    <t>CALLE LA BRUJULA, 1188, , PUENTE ALTO</t>
  </si>
  <si>
    <t>PAL072</t>
  </si>
  <si>
    <t>13055547-0</t>
  </si>
  <si>
    <t>PASAJE DOCE, 6470, , LA FLORIDA</t>
  </si>
  <si>
    <t>LFL127</t>
  </si>
  <si>
    <t>17082813-5</t>
  </si>
  <si>
    <t>CALLE ROJAS MAGALLANES, 936, null, LA FLORIDA</t>
  </si>
  <si>
    <t>15391068-5</t>
  </si>
  <si>
    <t>AVENIDA AVENIDA GABRIELA PONIENTE, 411, 1, LOCAL, , PUENTE ALTO</t>
  </si>
  <si>
    <t>14038445-3</t>
  </si>
  <si>
    <t>CLL    ,RUTH ELINOR HELWIG SUNDT,1622     ,       ,CASA,0      ,OSORNO</t>
  </si>
  <si>
    <t>OSO007</t>
  </si>
  <si>
    <t>9404552-5</t>
  </si>
  <si>
    <t>PJE    ,SEIS,3228     ,       ,CASA,1      ,CONCHALI</t>
  </si>
  <si>
    <t>12253514-2</t>
  </si>
  <si>
    <t>CALLE JAVIERA CARRERA, 380, , CASA, , QUILICURA</t>
  </si>
  <si>
    <t>76216393-4</t>
  </si>
  <si>
    <t>AVE    ,AMERICO VESPUCIO,801      ,       ,LOCAL COMERCIAL,0      ,LA CISTERNA</t>
  </si>
  <si>
    <t>18363500-K</t>
  </si>
  <si>
    <t>PJE    ,ABANICO,526      ,       ,CASA,0      ,OSORNO</t>
  </si>
  <si>
    <t>6982874-4</t>
  </si>
  <si>
    <t>CALLE VIENA, 248, , CASA, , VILLA ALEMANA</t>
  </si>
  <si>
    <t>11249083-3</t>
  </si>
  <si>
    <t>CALLE EL CEDRO, 0536, null, CASA, null, QUILICURA</t>
  </si>
  <si>
    <t>25758215-9</t>
  </si>
  <si>
    <t>CALLE LOS AROMOS, 2045, , CASA, , COPIAPO</t>
  </si>
  <si>
    <t>COP013</t>
  </si>
  <si>
    <t>26125695-9</t>
  </si>
  <si>
    <t>AVENIDA VICUNA MACKENNA PONIENTE, 6501, , EDI, 1401, LA FLORIDA</t>
  </si>
  <si>
    <t>9498873-K</t>
  </si>
  <si>
    <t>PASAJE SAN GABRIEL, 3381, , PUENTE ALTO</t>
  </si>
  <si>
    <t>17256257-4</t>
  </si>
  <si>
    <t>CALLE PAUL LAMBERT, 765, , LA FLORIDA</t>
  </si>
  <si>
    <t>12375817-K</t>
  </si>
  <si>
    <t>CALLE TUCAPEL JIMENEZ ALFARO, 425, , CASA, , PUNTA ARENAS</t>
  </si>
  <si>
    <t>15330784-9</t>
  </si>
  <si>
    <t>CALLE LAS AZUCENAS, 3236, , PUENTE ALTO</t>
  </si>
  <si>
    <t>5418463-8</t>
  </si>
  <si>
    <t>CALLE PASEO GROHNERT, 5234, , CASA, , PEDRO AGUIRRE CERDA</t>
  </si>
  <si>
    <t>13054219-0</t>
  </si>
  <si>
    <t>CALLE ROBERTO ESPINOZA, 1436, , EDI, 707, SANTIAGO</t>
  </si>
  <si>
    <t>17003311-6</t>
  </si>
  <si>
    <t>PASAJE JUNIN, 11038, null, LA FLORIDA</t>
  </si>
  <si>
    <t>19115527-0</t>
  </si>
  <si>
    <t>PASAJE LOS MAYAS, 1388, , CASA, , EL BOSQUE</t>
  </si>
  <si>
    <t>16766917-4</t>
  </si>
  <si>
    <t>CALLE JOTABECHE, 3269, , CASA, , TALCAHUANO</t>
  </si>
  <si>
    <t>15297380-2</t>
  </si>
  <si>
    <t>CALLE PUERTO CASADO, 1178, null, CASA, null, OSORNO</t>
  </si>
  <si>
    <t>19657738-6</t>
  </si>
  <si>
    <t>CALLE LOS FISICOS, 0204, , CASA, , TEMUCO</t>
  </si>
  <si>
    <t>TEM005</t>
  </si>
  <si>
    <t>10742503-9</t>
  </si>
  <si>
    <t>CALLE PADRE JUAN DE DIOS VIGNOLI, 3203, , PUENTE ALTO</t>
  </si>
  <si>
    <t>8325416-5</t>
  </si>
  <si>
    <t>CALLE PALERMO, 4048, , CASA, , HUALPEN</t>
  </si>
  <si>
    <t>THN016</t>
  </si>
  <si>
    <t>12319743-7</t>
  </si>
  <si>
    <t>CALLE LOS ROBLES, 240, , CASA, , CHILLAN VIEJO</t>
  </si>
  <si>
    <t>12225722-3</t>
  </si>
  <si>
    <t>CALLE APPLEGATH, 558, , CASA, , TALCAHUANO</t>
  </si>
  <si>
    <t>9037528-8</t>
  </si>
  <si>
    <t>CALLE CAPITAN IGNACIO CARRERA PINTO, 102, A, EDI, 42, NUNOA</t>
  </si>
  <si>
    <t>NUN004</t>
  </si>
  <si>
    <t>5569781-7</t>
  </si>
  <si>
    <t>AVE    ,ARAUCO,4107     ,       ,CASA,0      ,LA SERENA</t>
  </si>
  <si>
    <t>20035105-3</t>
  </si>
  <si>
    <t>PASAJE MINCHA, 660, , CASA, , QUILICURA</t>
  </si>
  <si>
    <t>9647292-7</t>
  </si>
  <si>
    <t>CALLE ANCAHUAL, 589, , EDI, 402, HUALPEN</t>
  </si>
  <si>
    <t>16048255-9</t>
  </si>
  <si>
    <t>AVENIDA CESAR ERCILLA, 1152, , CASA, , OSORNO</t>
  </si>
  <si>
    <t>21839395-0</t>
  </si>
  <si>
    <t>AVENIDA LAS TORRES, 231, 28, CASA, null, QUILICURA</t>
  </si>
  <si>
    <t>10291725-1</t>
  </si>
  <si>
    <t>PASAJE ESTERO COLCURA, 0131, , CASA, , QUILICURA</t>
  </si>
  <si>
    <t>10063511-9</t>
  </si>
  <si>
    <t>CLL    ,ALTA MAREA,1675     ,       ,CASA,LA FLORIDA</t>
  </si>
  <si>
    <t>16503858-4</t>
  </si>
  <si>
    <t>PASAJE CUARENTA Y UNO, 1024, , CASA, , SAN PEDRO DE LA PAZ</t>
  </si>
  <si>
    <t>19002162-9</t>
  </si>
  <si>
    <t>PASAJE EL GRECO, 874, , PUENTE ALTO</t>
  </si>
  <si>
    <t>7200195-8</t>
  </si>
  <si>
    <t>CALLE LOS MANZANOS, 310, , CASA, , VILLA ALEMANA</t>
  </si>
  <si>
    <t>ALE021</t>
  </si>
  <si>
    <t>22180050-8</t>
  </si>
  <si>
    <t>PJE    ,ESTERO COTRAUCO,0180     ,       ,CASA,1      ,QUILICURA</t>
  </si>
  <si>
    <t>12633560-1</t>
  </si>
  <si>
    <t>CALLE JOSE ZAPIOLA, 8791, null, CASA, null, LA REINA</t>
  </si>
  <si>
    <t>8565227-3</t>
  </si>
  <si>
    <t>CALLE SAN PEDRO, 2603, null, CASA, null, LA SERENA</t>
  </si>
  <si>
    <t>17046010-3</t>
  </si>
  <si>
    <t>PJE    ,MAR DEL JAPON,4398     ,       ,CASA,1      ,PENALOLEN</t>
  </si>
  <si>
    <t>10189517-3</t>
  </si>
  <si>
    <t>CALLE JOSE MIGUEL CARRERA, 1432, null, LA FLORIDA</t>
  </si>
  <si>
    <t>6004842-8</t>
  </si>
  <si>
    <t>CALLE LAGUNA CAREN, 01632, null, PUENTE ALTO</t>
  </si>
  <si>
    <t>15741631-6</t>
  </si>
  <si>
    <t>CALLE BRASIL, 791, , LOCAL, , COQUIMBO</t>
  </si>
  <si>
    <t>13607913-1</t>
  </si>
  <si>
    <t>CALLE BOYECO, 0560, null, CASA, null, TEMUCO</t>
  </si>
  <si>
    <t>3530913-6</t>
  </si>
  <si>
    <t>PASAJE TRESCIENTOS TREINTA Y DOS, 4378, , CASA, , PENALOLEN</t>
  </si>
  <si>
    <t>16405826-3</t>
  </si>
  <si>
    <t>PASAJE ELARA, 1448, , PUENTE ALTO</t>
  </si>
  <si>
    <t>11348869-7</t>
  </si>
  <si>
    <t>PASAJE ESQUILO, 2800, , MAIPU</t>
  </si>
  <si>
    <t>16383030-2</t>
  </si>
  <si>
    <t>PASAJE LEBU, 490, , LA FLORIDA</t>
  </si>
  <si>
    <t>12586859-2</t>
  </si>
  <si>
    <t>AVENIDA MANUEL RECABARREN, 01320, , CASA, , TEMUCO</t>
  </si>
  <si>
    <t>17558058-1</t>
  </si>
  <si>
    <t>CALLE CLARO SOLAR, 345, null, EDICOR, null, TEMUCO</t>
  </si>
  <si>
    <t>TEM048</t>
  </si>
  <si>
    <t>17154904-3</t>
  </si>
  <si>
    <t>CLL    ,OBISPO CHAVEZ,94       ,       ,CASA,0      ,CURICO</t>
  </si>
  <si>
    <t>19846442-2</t>
  </si>
  <si>
    <t>PASAJE YERBAS BUENAS, 6468, null, CASA, null, LA GRANJA</t>
  </si>
  <si>
    <t>7221988-0</t>
  </si>
  <si>
    <t>CALLE LUIS DEPPE, 1262, , EDI, C, VALDIVIA</t>
  </si>
  <si>
    <t>VDA011</t>
  </si>
  <si>
    <t>9354852-3</t>
  </si>
  <si>
    <t>AVENIDA ESCONDIDA, 02894, null, EDI, 6, ANTOFAGASTA</t>
  </si>
  <si>
    <t>ATF001</t>
  </si>
  <si>
    <t>17612308-7</t>
  </si>
  <si>
    <t>PJE    ,GRUMETE CABALLERO,8037     ,       ,CASA,LA FLORIDA</t>
  </si>
  <si>
    <t>16591576-3</t>
  </si>
  <si>
    <t>CALLE CAMILO HENRIQUEZ, 355, , 1, , VALPARAISO</t>
  </si>
  <si>
    <t>VAL016</t>
  </si>
  <si>
    <t>9395230-8</t>
  </si>
  <si>
    <t>CLL    ,LUCERNA,0767     ,       ,CASA,0      ,PUNTA ARENAS</t>
  </si>
  <si>
    <t>18314571-1</t>
  </si>
  <si>
    <t>CLL    ,ALCALDE BARRERA,9258     ,       ,CASA,0      ,LA CISTERNA</t>
  </si>
  <si>
    <t>20235037-2</t>
  </si>
  <si>
    <t>CALLE GUILLERMO FRANCKE, 161, , CASA, , OSORNO</t>
  </si>
  <si>
    <t>13362234-9</t>
  </si>
  <si>
    <t>CALLE PUERTO DE ANTOFAGASTA, 741, , CASA, , QUILICURA</t>
  </si>
  <si>
    <t>15270656-1</t>
  </si>
  <si>
    <t>CALLE LOS MAITENES, 1854, , CASA, , SAN RAMON</t>
  </si>
  <si>
    <t>16654144-1</t>
  </si>
  <si>
    <t>CALLE SAN PEDRO, 293, null, 1, null, VALPARAISO</t>
  </si>
  <si>
    <t>VAL015</t>
  </si>
  <si>
    <t>15639228-6</t>
  </si>
  <si>
    <t>CLL    ,JUAN BOCACCIO,7324     ,       ,CASA,1      ,LA REINA</t>
  </si>
  <si>
    <t>LRE009</t>
  </si>
  <si>
    <t>15787799-2</t>
  </si>
  <si>
    <t>PASAJE LOS CARASOLES, 10390, G, LA FLORIDA</t>
  </si>
  <si>
    <t>10335202-9</t>
  </si>
  <si>
    <t>CALLE ANTONIO MAICHIL, 0625, , CASA, , PUNTA ARENAS</t>
  </si>
  <si>
    <t>14229464-8</t>
  </si>
  <si>
    <t>CALLE COMODORO ARTURO MERINO BENITEZ, 901, , CASA, , PUNTA ARENAS</t>
  </si>
  <si>
    <t>14128334-0</t>
  </si>
  <si>
    <t>CALLE CERRO VERDE, 6923, null, CASA, null, CERRILLOS</t>
  </si>
  <si>
    <t>8957728-4</t>
  </si>
  <si>
    <t>PASAJE FRANCISCO DE AGUIRRE, 3764, , MAIPU</t>
  </si>
  <si>
    <t>15624425-2</t>
  </si>
  <si>
    <t>CALLE OLLAGUE, 2298, null, CASA, null, CALAMA</t>
  </si>
  <si>
    <t>CMA031</t>
  </si>
  <si>
    <t>12200774-K</t>
  </si>
  <si>
    <t>CLL    ,TEATRO RECOLETA,111      ,       ,EDIFICIO,4      ,EDIFICIO,21     ,MAIPU</t>
  </si>
  <si>
    <t>MAI083</t>
  </si>
  <si>
    <t>15166449-0</t>
  </si>
  <si>
    <t>CALLE CARABINERO LOPEZ CONTRERAS, 1579, , CASA, , QUILICURA</t>
  </si>
  <si>
    <t>8504385-4</t>
  </si>
  <si>
    <t>CLL    ,EUSEBIO LILLO ROBLES,2074     ,       ,CASA,1      ,PUNTA ARENAS</t>
  </si>
  <si>
    <t>15221333-6</t>
  </si>
  <si>
    <t>PASAJE VEINTIUNO, 146, , CASA, , SAN PEDRO DE LA PAZ</t>
  </si>
  <si>
    <t>25339640-7</t>
  </si>
  <si>
    <t>CLL    ,LOS SUSPIROS,2775     ,       ,CASA,1      ,QUINTA NORMAL</t>
  </si>
  <si>
    <t>12716242-5</t>
  </si>
  <si>
    <t>CLL    ,CAPITAN SIMPSON,0197     ,       ,CASA,0      ,PUNTA ARENAS</t>
  </si>
  <si>
    <t>13475301-3</t>
  </si>
  <si>
    <t>CALLE LEONARDO DA VINCI, 1182, , CASA, , QUILICURA</t>
  </si>
  <si>
    <t>15188199-8</t>
  </si>
  <si>
    <t>CLL    ,LOS ALAMOS,2615     ,       ,CASA,1      ,PUNTA ARENAS</t>
  </si>
  <si>
    <t>17590586-3</t>
  </si>
  <si>
    <t>CALLE ISMAEL TOCORNAL, 7980, , CASA, , SAN RAMON</t>
  </si>
  <si>
    <t>15598723-5</t>
  </si>
  <si>
    <t>PASAJE SAN FELIPE, 1733, null, CASA, null, TALCA</t>
  </si>
  <si>
    <t>16492793-8</t>
  </si>
  <si>
    <t>CLL    ,OBISPO MANUEL UMANA,033      ,       ,EDIFICIO,19     ,EDIFICIO,1901   ,ESTACION CENTRAL</t>
  </si>
  <si>
    <t>12697809-K</t>
  </si>
  <si>
    <t>PJE    ,BLANCA ESTELA,2284     ,       ,CASA,MAIPU</t>
  </si>
  <si>
    <t>MAI043</t>
  </si>
  <si>
    <t>16243713-5</t>
  </si>
  <si>
    <t>CALLE OLGA READY, 1624, null, CASA, null, SAN MIGUEL</t>
  </si>
  <si>
    <t>14361686-K</t>
  </si>
  <si>
    <t>AVENIDA MANUEL ANTONIO MATTA, 162, , CASA, , QUILICURA</t>
  </si>
  <si>
    <t>15139079-K</t>
  </si>
  <si>
    <t>PASAJE COLBUN, 347, null, CASA, null, TALCA</t>
  </si>
  <si>
    <t>12482965-8</t>
  </si>
  <si>
    <t>PASAJE CERRO LA PIRAMIDE, 1577, , PUENTE ALTO</t>
  </si>
  <si>
    <t>13552117-5</t>
  </si>
  <si>
    <t>AVENIDA SALOMON SACK, 455, B, EDI, 1204, INDEPENDENCIA</t>
  </si>
  <si>
    <t>9201372-3</t>
  </si>
  <si>
    <t>CALLE PAULA JARAQUEMADA, 29, , CASA, , QUILICURA</t>
  </si>
  <si>
    <t>9876172-1</t>
  </si>
  <si>
    <t>CALLE LOS MIMBREROS, 5773, , CASA, , PENALOLEN</t>
  </si>
  <si>
    <t>16121393-4</t>
  </si>
  <si>
    <t>AVENIDA MACUL, 2614, , CASA, , MACUL</t>
  </si>
  <si>
    <t>13230222-7</t>
  </si>
  <si>
    <t>AVE    ,LOS CARRERA,1523     ,       ,CASA,0      ,QUILPUE</t>
  </si>
  <si>
    <t>QLE024</t>
  </si>
  <si>
    <t>17834829-9</t>
  </si>
  <si>
    <t>AVENIDA AMERICO VESPUCIO, 158, null, CONDO, null, LA REINA</t>
  </si>
  <si>
    <t>17024871-6</t>
  </si>
  <si>
    <t>PJE    ,SIETE,1529     ,       ,CASA,1      ,RENCA</t>
  </si>
  <si>
    <t>13067601-4</t>
  </si>
  <si>
    <t>CALLE PERQUILAUQUEN, 3432, , PUENTE ALTO</t>
  </si>
  <si>
    <t>17319001-8</t>
  </si>
  <si>
    <t>CALLE LOS PROFETAS, 3966, , CASA, , MACUL</t>
  </si>
  <si>
    <t>13935484-2</t>
  </si>
  <si>
    <t>CALLE ALEJANDRO ESCARLATTI, 4859, , CASA, , PEDRO AGUIRRE CERDA</t>
  </si>
  <si>
    <t>7899173-9</t>
  </si>
  <si>
    <t>CALLE NUEVA UNO, 3301, , CASA, , MACUL</t>
  </si>
  <si>
    <t>MAC019</t>
  </si>
  <si>
    <t>20087970-8</t>
  </si>
  <si>
    <t>CALLE EUGENIO ORREGO VICUNA, 3529, , CASA, , TALCAHUANO</t>
  </si>
  <si>
    <t>10110755-8</t>
  </si>
  <si>
    <t>CALLE HORNOPIREN, 2744, , CASA, , RANCAGUA</t>
  </si>
  <si>
    <t>14062156-0</t>
  </si>
  <si>
    <t>CLL    ,LOS MAQUIS,541      ,       ,CASA,1      ,TALCAHUANO</t>
  </si>
  <si>
    <t>13765554-3</t>
  </si>
  <si>
    <t>CALLE VALLE DEL SOL, 185, 13, EDI, 32, VINA DEL MAR</t>
  </si>
  <si>
    <t>16951086-5</t>
  </si>
  <si>
    <t>CLL    ,RECALADA SUR,1697     ,       ,CASA,LA FLORIDA</t>
  </si>
  <si>
    <t>9920809-0</t>
  </si>
  <si>
    <t>CALLE YUNGAY NORTE, 287, null, CASA, null, LA GRANJA</t>
  </si>
  <si>
    <t>11442597-4</t>
  </si>
  <si>
    <t>PJE    ,TITAN,1542     ,       ,CASA,PUENTE ALTO</t>
  </si>
  <si>
    <t>15458530-3</t>
  </si>
  <si>
    <t>CLL    ,LOS PLATANOS,11488    ,       ,EDIFICIO,3      ,EDIFICIO,30     ,LA FLORIDA</t>
  </si>
  <si>
    <t>22516998-5</t>
  </si>
  <si>
    <t>CALLE LOS GERANIOS, , , CASA, , LA FLORIDA</t>
  </si>
  <si>
    <t>5329984-9</t>
  </si>
  <si>
    <t>PASAJE SAN ESTEBAN, 21, A, EDI, 21, LA FLORIDA</t>
  </si>
  <si>
    <t>18591071-7</t>
  </si>
  <si>
    <t>CALLE DIEGO DUBLE URRUTIA, , , CASA, , VALDIVIA</t>
  </si>
  <si>
    <t>15790115-K</t>
  </si>
  <si>
    <t>AVENIDA SANTA ROSA, 2002, null, LOCAL, null, SANTIAGO</t>
  </si>
  <si>
    <t>15638963-3</t>
  </si>
  <si>
    <t>17485800-4</t>
  </si>
  <si>
    <t>CALLE RAFAEL MATUS, 1876, E, BLOCK, 43, LA FLORIDA</t>
  </si>
  <si>
    <t>18682199-8</t>
  </si>
  <si>
    <t>PASAJE VICTORIA, 0216, , CASA, , CURICO</t>
  </si>
  <si>
    <t>24319166-1</t>
  </si>
  <si>
    <t>PASAJE UNO, 4787, , CASA, , RENCA</t>
  </si>
  <si>
    <t>7555000-6</t>
  </si>
  <si>
    <t>CALLE LAS ARAUCARIAS, 1415, , LOCAL, , TEMUCO</t>
  </si>
  <si>
    <t>19701157-2</t>
  </si>
  <si>
    <t>CALLE SAN CARLOS, 355, , CASA, , TALCAHUANO</t>
  </si>
  <si>
    <t>7553167-2</t>
  </si>
  <si>
    <t>CALLE PARQUE NACIONAL PAN DE AZUCAR, 617, , CASA, , COQUIMBO</t>
  </si>
  <si>
    <t>15519120-1</t>
  </si>
  <si>
    <t>CALLE LOS FRESNOS, 1738, null, EDI, 403, SAN PEDRO DE LA PAZ</t>
  </si>
  <si>
    <t>SNP015</t>
  </si>
  <si>
    <t>12493585-7</t>
  </si>
  <si>
    <t>PASAJE SANTA MONICA, 364, , EDI, 12, QUILICURA</t>
  </si>
  <si>
    <t>19942121-2</t>
  </si>
  <si>
    <t>CALLE DOCTOR CARRILLO, 481, A, CASA, null, TEMUCO</t>
  </si>
  <si>
    <t>18749997-6</t>
  </si>
  <si>
    <t>PASAJE LUIS RAFAEL SANCHEZ, 01971, , PUENTE ALTO</t>
  </si>
  <si>
    <t>10176415-K</t>
  </si>
  <si>
    <t>CLL    ,SAN MATEO,03521    ,       ,CASA,1      ,TEMUCO</t>
  </si>
  <si>
    <t>3696997-0</t>
  </si>
  <si>
    <t>PJE    ,CENTINELA,4112     ,       ,CASA,1      ,ANTOFAGASTA</t>
  </si>
  <si>
    <t>9973680-1</t>
  </si>
  <si>
    <t>CALLE LOS CARRERA, 057, , CASA, , QUILICURA</t>
  </si>
  <si>
    <t>8705268-0</t>
  </si>
  <si>
    <t>CALLE BUEN PASTOR, 1443, , CASA, , COQUIMBO</t>
  </si>
  <si>
    <t>14025699-4</t>
  </si>
  <si>
    <t>AVE    ,HIPODROMO CHILE,1701     ,       ,EDIFICIO,20     ,EDIFICIO,1008   ,INDEPENDENCIA</t>
  </si>
  <si>
    <t>13472729-2</t>
  </si>
  <si>
    <t>AVENIDA GABRIELA MISTRAL, 02351, , CASA, , TEMUCO</t>
  </si>
  <si>
    <t>TEM011</t>
  </si>
  <si>
    <t>16632764-4</t>
  </si>
  <si>
    <t>CALLE LOS NOGALES, 1472, , CASA, , TEMUCO</t>
  </si>
  <si>
    <t>11439981-7</t>
  </si>
  <si>
    <t>CALLE REGIMIENTO COQUIMBO, 92, , CASA, , COQUIMBO</t>
  </si>
  <si>
    <t>16869219-6</t>
  </si>
  <si>
    <t>CALLE PEDRO AGUIRRE CERDA, 2216, null, CASA, null, CALAMA</t>
  </si>
  <si>
    <t>18365315-6</t>
  </si>
  <si>
    <t>PASAJE EL BROTE, 1521, , PUENTE ALTO</t>
  </si>
  <si>
    <t>10331570-0</t>
  </si>
  <si>
    <t>PASAJE TRES CHORRILLOS, 04331, , LOCAL, , PUNTA ARENAS</t>
  </si>
  <si>
    <t>9236138-1</t>
  </si>
  <si>
    <t>CALLE NOVALIS SUR, 7452, , CASA, , PENALOLEN</t>
  </si>
  <si>
    <t>PEN011</t>
  </si>
  <si>
    <t>15842556-4</t>
  </si>
  <si>
    <t>CALLE ESTANQUE, 1205, , CASA, , VINA DEL MAR</t>
  </si>
  <si>
    <t>7909341-6</t>
  </si>
  <si>
    <t>CALLE LAS SIRENAS, 245, , CASA, , VILLA ALEMANA</t>
  </si>
  <si>
    <t>16560530-6</t>
  </si>
  <si>
    <t>CALLE INFANTE, 430, , CASA, , COPIAPO</t>
  </si>
  <si>
    <t>18276611-9</t>
  </si>
  <si>
    <t>PASAJE SINGAPUR, 970, null, CASA, null, QUILICURA</t>
  </si>
  <si>
    <t>76302325-7</t>
  </si>
  <si>
    <t>AVENIDA SANTA RAQUEL, 7711, , LA FLORIDA</t>
  </si>
  <si>
    <t>16138562-K</t>
  </si>
  <si>
    <t>CLL    ,SAN JOSE,445      ,3      ,EDIFICIO,5      ,EDIFICIO,512    ,MAIPU</t>
  </si>
  <si>
    <t>MAI118</t>
  </si>
  <si>
    <t>15400211-1</t>
  </si>
  <si>
    <t>PASAJE NUEVE, 01718, , PUENTE ALTO</t>
  </si>
  <si>
    <t>15010023-2</t>
  </si>
  <si>
    <t>PASAJE CAUQUENES, 1243, null, CASA, null, ARICA</t>
  </si>
  <si>
    <t>19355935-2</t>
  </si>
  <si>
    <t>CALLE SILVA ARRIAGADA, 648, , CASA, , ARICA</t>
  </si>
  <si>
    <t>ARI045</t>
  </si>
  <si>
    <t>9382655-8</t>
  </si>
  <si>
    <t>CLL    ,SAN IGNACIO DE LOYOLA,1851     ,       ,CASA,1      ,SANTIAGO</t>
  </si>
  <si>
    <t>5161157-8</t>
  </si>
  <si>
    <t>PJE    ,MATILDE PEREZ,79       ,       ,CASA,0      ,QUILICURA</t>
  </si>
  <si>
    <t>10585934-1</t>
  </si>
  <si>
    <t>CLL    ,MANUEL BAYON,3132     ,       ,CASA,1      ,TALCAHUANO</t>
  </si>
  <si>
    <t>THN085</t>
  </si>
  <si>
    <t>6644088-5</t>
  </si>
  <si>
    <t>PASAJE ANDRES SABELLA, 8341, , LA FLORIDA</t>
  </si>
  <si>
    <t>LFL119</t>
  </si>
  <si>
    <t>17372720-8</t>
  </si>
  <si>
    <t>PJE    ,CUATRO,6397     ,       ,CASA,0      ,SAN MIGUEL</t>
  </si>
  <si>
    <t>17915243-6</t>
  </si>
  <si>
    <t>CALLE CACIQUE CATRILEO, 01635, , CASA, , TEMUCO</t>
  </si>
  <si>
    <t>9313398-6</t>
  </si>
  <si>
    <t>PJE    ,HOREB,7704     ,       ,CASA,LA FLORIDA</t>
  </si>
  <si>
    <t>9217979-6</t>
  </si>
  <si>
    <t>CALLE LAS TRANQUERAS, 01430, null, CASA, null, TEMUCO</t>
  </si>
  <si>
    <t>11572691-9</t>
  </si>
  <si>
    <t>AVENIDA MANUEL ANTONIO MATTA, 0620, A, EDI, 14, QUILICURA</t>
  </si>
  <si>
    <t>26046628-3</t>
  </si>
  <si>
    <t>CALLE DOCTOR CARLOS OTTOLENGHI, 4540, , CASA, , QUINTA NORMAL</t>
  </si>
  <si>
    <t>15478110-2</t>
  </si>
  <si>
    <t>CALLE MARBELLA, 180, , PUENTE ALTO</t>
  </si>
  <si>
    <t>18064982-4</t>
  </si>
  <si>
    <t>CALLE LOS ALPES, 4, null, CASA, null, PUERTO VARAS</t>
  </si>
  <si>
    <t>PVA001</t>
  </si>
  <si>
    <t>10850253-3</t>
  </si>
  <si>
    <t>PASAJE SIETE, 357, , CASA, , PUNTA ARENAS</t>
  </si>
  <si>
    <t>16591982-3</t>
  </si>
  <si>
    <t>CALLE ANIBAL PINTO, 751, null, LOCAL, null, IQUIQUE</t>
  </si>
  <si>
    <t>13039323-3</t>
  </si>
  <si>
    <t>CALLE PRESIDENTE RAMON BARROS LUCO, 0201, null, CASA, null, QUILICURA</t>
  </si>
  <si>
    <t>13650489-4</t>
  </si>
  <si>
    <t>AVENIDA VINA DEL MAR, 2815, null, CASA, null, LA SERENA</t>
  </si>
  <si>
    <t>8571263-2</t>
  </si>
  <si>
    <t>CALLE ALONSO DE ERCILLA, 9039, , CASA, , LA CISTERNA</t>
  </si>
  <si>
    <t>7631789-5</t>
  </si>
  <si>
    <t>CALLE COTACOTANI, 19, , CASA, , VINA DEL MAR</t>
  </si>
  <si>
    <t>13179218-2</t>
  </si>
  <si>
    <t>CLL    ,HERNAN CORTES,2299     ,       ,CASA,0      ,CALAMA</t>
  </si>
  <si>
    <t>19510770-K</t>
  </si>
  <si>
    <t>CALLE LAS LILAS, 6612, A, CASA, , SAN PEDRO DE LA PAZ</t>
  </si>
  <si>
    <t>SNP031</t>
  </si>
  <si>
    <t>16418871-K</t>
  </si>
  <si>
    <t>CALLE ALONSO DE ERCILLA, 8318, B, EDI, 35, LA FLORIDA</t>
  </si>
  <si>
    <t>15463466-5</t>
  </si>
  <si>
    <t>PASAJE LOS COPIHUES, 6334, , CASA, , PEDRO AGUIRRE CERDA</t>
  </si>
  <si>
    <t>PAC037</t>
  </si>
  <si>
    <t>13943158-8</t>
  </si>
  <si>
    <t>PASAJE CESAREA, 376, , CASA, , MAIPU</t>
  </si>
  <si>
    <t>11465545-7</t>
  </si>
  <si>
    <t>CALLE LAS CUCARDAS, 2205, , LOCAL, , ARICA</t>
  </si>
  <si>
    <t>ARI016</t>
  </si>
  <si>
    <t>17787853-7</t>
  </si>
  <si>
    <t>PASAJE LA COSTURERA, 4495, , CASA, , PENALOLEN</t>
  </si>
  <si>
    <t>13139908-1</t>
  </si>
  <si>
    <t>CALLE ANIBAL PINTO, 11, B, CASA, null, CHIGUAYANTE</t>
  </si>
  <si>
    <t>16117006-2</t>
  </si>
  <si>
    <t>AVENIDA GENERAL OSCAR BONILLA, 9407, B, EDI, 11, PUDAHUEL</t>
  </si>
  <si>
    <t>20325977-8</t>
  </si>
  <si>
    <t>PASAJE ROSSEAU, 25, null, 1, null, VALPARAISO</t>
  </si>
  <si>
    <t>19032140-1</t>
  </si>
  <si>
    <t>CALLE JULIAN FOX, 0363, A, CASA, , PUNTA ARENAS</t>
  </si>
  <si>
    <t>7576848-6</t>
  </si>
  <si>
    <t>CALLE CAMILO HENRIQUEZ, 1455, , CASA, , EL BOSQUE</t>
  </si>
  <si>
    <t>9679258-1</t>
  </si>
  <si>
    <t>CALLE EL CALEUCHE, 728, , CASA, , SAN MIGUEL</t>
  </si>
  <si>
    <t>25627164-8</t>
  </si>
  <si>
    <t>PASAJE TRESCIENTOS TREINTA Y DOS, 4374, , CASA, , PENALOLEN</t>
  </si>
  <si>
    <t>16083777-2</t>
  </si>
  <si>
    <t>PASAJE LA LIGUA, 1353, null, CASA, null, QUILICURA</t>
  </si>
  <si>
    <t>17517632-2</t>
  </si>
  <si>
    <t>CALLE VILLA FRANCA, 3793, , CASA, , CONCHALI</t>
  </si>
  <si>
    <t>16453910-5</t>
  </si>
  <si>
    <t>PASAJE CINCO Y MEDIO PONIENTE, 1572, , CASA, , TALCA</t>
  </si>
  <si>
    <t>17651205-9</t>
  </si>
  <si>
    <t>CALLE IQUIQUE, 027, , CASA, , RANCAGUA</t>
  </si>
  <si>
    <t>15242357-8</t>
  </si>
  <si>
    <t>PASAJE PORTO ALEGRE, 03208, , CASA, , TEMUCO</t>
  </si>
  <si>
    <t>19167515-0</t>
  </si>
  <si>
    <t>AVENIDA ARGENTINA, 3455, , CASA, , LA SERENA</t>
  </si>
  <si>
    <t>14748512-3</t>
  </si>
  <si>
    <t>CALLE CAMINO RINCONADA, 1654, , MAIPU</t>
  </si>
  <si>
    <t>MAI055</t>
  </si>
  <si>
    <t>18215052-5</t>
  </si>
  <si>
    <t>CALLE LOS CORREGIDORES, 411, , CASA, , CHILLAN VIEJO</t>
  </si>
  <si>
    <t>7852245-3</t>
  </si>
  <si>
    <t>CALLE MEXICO, 1630, , CASA, , LA CALERA</t>
  </si>
  <si>
    <t>7989382-K</t>
  </si>
  <si>
    <t>CALLE TOCOPILLA, 799, , CASA, , ARICA</t>
  </si>
  <si>
    <t>ARI001</t>
  </si>
  <si>
    <t>15244790-6</t>
  </si>
  <si>
    <t>CALLE VILLARRICA, 7750, , CASA, , LA GRANJA</t>
  </si>
  <si>
    <t>11975345-7</t>
  </si>
  <si>
    <t>CALLE SAN LUCAS, 389, , CASA, , QUILICURA</t>
  </si>
  <si>
    <t>20017868-8</t>
  </si>
  <si>
    <t>PASAJE EL ARENAL, 2157, , CASA, , OSORNO</t>
  </si>
  <si>
    <t>8094191-9</t>
  </si>
  <si>
    <t>CALLE VOZ DEL VIENTO, 1654, null, LA FLORIDA</t>
  </si>
  <si>
    <t>14534807-2</t>
  </si>
  <si>
    <t>CALLE SAN EMILIO, 10969, , LA FLORIDA</t>
  </si>
  <si>
    <t>9927089-6</t>
  </si>
  <si>
    <t>CALLE KARUKINKA, 0135, , CASA, , PUNTA ARENAS</t>
  </si>
  <si>
    <t>7967821-K</t>
  </si>
  <si>
    <t>PASAJE MAR DE CHILE, 224, , CASA, , PUDAHUEL</t>
  </si>
  <si>
    <t>11676437-7</t>
  </si>
  <si>
    <t>CALLE VERDI, 10609, null, LA FLORIDA</t>
  </si>
  <si>
    <t>17206709-3</t>
  </si>
  <si>
    <t>CALLE MUNICH, 4463, , CASA, , HUALPEN</t>
  </si>
  <si>
    <t>19181878-4</t>
  </si>
  <si>
    <t>CALLE AFQUINTUE, 840, B, EDI, L, TEMUCO</t>
  </si>
  <si>
    <t>19442865-0</t>
  </si>
  <si>
    <t>CALLE LONTANANZA, 1927, , LA FLORIDA</t>
  </si>
  <si>
    <t>5806382-7</t>
  </si>
  <si>
    <t>CLL    ,COLORADO,2548     ,       ,CASA,0      ,CALAMA</t>
  </si>
  <si>
    <t>11764649-1</t>
  </si>
  <si>
    <t>CALLE LOS TULIPANES, 2041, , CASA, , TALCA</t>
  </si>
  <si>
    <t>14515231-3</t>
  </si>
  <si>
    <t>PASAJE MANUEL PLAZA, 9, , LOCAL, , QUILPUE</t>
  </si>
  <si>
    <t>14205974-6</t>
  </si>
  <si>
    <t>CALLE BELLAVISTA, 1817, , CASA, , CONCEPCION</t>
  </si>
  <si>
    <t>10180130-6</t>
  </si>
  <si>
    <t>CLL    ,GOYA,121      ,       ,CASA,1      ,VALPARAISO</t>
  </si>
  <si>
    <t>19610956-0</t>
  </si>
  <si>
    <t>CALLE LAS HIGUERAS, 037, , EDI, 34, TALCA</t>
  </si>
  <si>
    <t>18677813-8</t>
  </si>
  <si>
    <t>CALLE MAIPU, 1363, null, LOCAL, null, CONCEPCION</t>
  </si>
  <si>
    <t>CCP033</t>
  </si>
  <si>
    <t>4478701-6</t>
  </si>
  <si>
    <t>CALLE MANZANILLAS, 9, , CASA, , CONCON</t>
  </si>
  <si>
    <t>15818107-K</t>
  </si>
  <si>
    <t>PASAJE DOS, 90, , CASA, , QUILLOTA</t>
  </si>
  <si>
    <t>19654542-5</t>
  </si>
  <si>
    <t>CALLE GRAN AVENIDA JOSE MIGUEL CARRERA, 13248, B, EDI, 1601, EL BOSQUE</t>
  </si>
  <si>
    <t>14220521-1</t>
  </si>
  <si>
    <t>CALLE LOS BAILARINES, 7140, , CASA, , PUDAHUEL</t>
  </si>
  <si>
    <t>18330726-6</t>
  </si>
  <si>
    <t>PASAJE ESTADIO SANCHEZ RUMOROSO, 179, , CASA, , QUILICURA</t>
  </si>
  <si>
    <t>8150617-5</t>
  </si>
  <si>
    <t>CALLE CORONEL, 7859, , LOCAL, , LA GRANJA</t>
  </si>
  <si>
    <t>8219456-8</t>
  </si>
  <si>
    <t>CALLE VICTOR JARA, 062, , CASA, , CHILLAN</t>
  </si>
  <si>
    <t>18382259-4</t>
  </si>
  <si>
    <t>CALLE VALLE DEL SOL, 105, 2, EDI, 24, VINA DEL MAR</t>
  </si>
  <si>
    <t>15060950-K</t>
  </si>
  <si>
    <t>CALLE SANTA ROSA, 140, , LOCAL, , LOS ANDES</t>
  </si>
  <si>
    <t>LAN013</t>
  </si>
  <si>
    <t>18194587-7</t>
  </si>
  <si>
    <t>CALLE LAS GACELAS, 01191, A, CASA, , TEMUCO</t>
  </si>
  <si>
    <t>10882849-8</t>
  </si>
  <si>
    <t>PASAJE PAREDES, 1745, , CASA, , CONCEPCION</t>
  </si>
  <si>
    <t>CCP019</t>
  </si>
  <si>
    <t>8280810-8</t>
  </si>
  <si>
    <t>AVENIDA PRESIDENTE CARLOS IBANEZ DEL CAMPO, 686, null, CASA, null, LINARES</t>
  </si>
  <si>
    <t>16495374-2</t>
  </si>
  <si>
    <t>CALLE SAN RAFAEL ARCANGEL, 1661, , CASA, , RANCAGUA</t>
  </si>
  <si>
    <t>19859228-5</t>
  </si>
  <si>
    <t>CALLE RIO QUILIMARI, 900, , CASA, , COQUIMBO</t>
  </si>
  <si>
    <t>11992508-8</t>
  </si>
  <si>
    <t>CALLE INDEPENDENCIA, 528, , CASA, , VILLA ALEMANA</t>
  </si>
  <si>
    <t>17174801-1</t>
  </si>
  <si>
    <t>PASAJE LOS CISNES, 880, , CASA, , COQUIMBO</t>
  </si>
  <si>
    <t>COQ018</t>
  </si>
  <si>
    <t>17363744-6</t>
  </si>
  <si>
    <t>CALLE SANTA BARBARA, 4297, , CASA, , ARICA</t>
  </si>
  <si>
    <t>18729584-K</t>
  </si>
  <si>
    <t>CALLE IRENE MORALES, 075, A, CASA, null, TEMUCO</t>
  </si>
  <si>
    <t>6283971-6</t>
  </si>
  <si>
    <t>CALLE BERTA FERNANDEZ, 1827, , CASA, , SANTIAGO</t>
  </si>
  <si>
    <t>25637286-K</t>
  </si>
  <si>
    <t>CALLE CLAUDIO ARRAU, 997, , CASA, , EL BOSQUE</t>
  </si>
  <si>
    <t>13584369-5</t>
  </si>
  <si>
    <t>AVENIDA LAS TORRES, 5490, R, EDI, 307, PENALOLEN</t>
  </si>
  <si>
    <t>18375887-K</t>
  </si>
  <si>
    <t>CALLE UNO, 528, , PUENTE ALTO</t>
  </si>
  <si>
    <t>10750281-5</t>
  </si>
  <si>
    <t>PASAJE CORONEL ESTANISLAO DEL CAMPO, 352, , CASA, , SAN FERNANDO</t>
  </si>
  <si>
    <t>SFD013</t>
  </si>
  <si>
    <t>15332209-0</t>
  </si>
  <si>
    <t>AVENIDA SAN ALBERTO HURTADO, 55, , EDI, 324, ESTACION CENTRAL</t>
  </si>
  <si>
    <t>5841404-2</t>
  </si>
  <si>
    <t>CALLE ANTONIO DE LA FUENTE, 151, , CASA, , TALCAHUANO</t>
  </si>
  <si>
    <t>10803956-6</t>
  </si>
  <si>
    <t>CALLE SANTA ELISA, 1172, , CASA, , LA CISTERNA</t>
  </si>
  <si>
    <t>10051664-0</t>
  </si>
  <si>
    <t>CALLE HUAMACHUCO, 850, null, CASA, null, OSORNO</t>
  </si>
  <si>
    <t>OSO014</t>
  </si>
  <si>
    <t>13687802-6</t>
  </si>
  <si>
    <t>PASAJE CERRO LA SILLA, 0213, , CASA, , QUILICURA</t>
  </si>
  <si>
    <t>10282002-9</t>
  </si>
  <si>
    <t>CALLE COVENTRY, 1934, B, BLOCK, 107, NUNOA</t>
  </si>
  <si>
    <t>17937695-4</t>
  </si>
  <si>
    <t>PASAJE DOMINGO SANTA MARIA, 665, , CASA, , ANTOFAGASTA</t>
  </si>
  <si>
    <t>ATF046</t>
  </si>
  <si>
    <t>76834619-4</t>
  </si>
  <si>
    <t>AVENIDA ESPANA, 0977, , CASA, , PUNTA ARENAS</t>
  </si>
  <si>
    <t>4472514-2</t>
  </si>
  <si>
    <t>CALLE FRESIA, 3294, , CASA, , SAN PEDRO DE LA PAZ</t>
  </si>
  <si>
    <t>16588539-2</t>
  </si>
  <si>
    <t>CALLE ARTURO PRAT, 501, null, LOCAL, null, CURICO</t>
  </si>
  <si>
    <t>CUR024</t>
  </si>
  <si>
    <t>5500635-0</t>
  </si>
  <si>
    <t>PJE    ,BERNARDINO PINERA,2349     ,       ,CASA,1      ,LA SERENA</t>
  </si>
  <si>
    <t>14137038-3</t>
  </si>
  <si>
    <t>CALLE GRAN AVENIDA JOSE MIGUEL CARRERA, 11468, , CASA, , EL BOSQUE</t>
  </si>
  <si>
    <t>6763438-1</t>
  </si>
  <si>
    <t>CALLE CARLOS HAVERBECK, 250, , CASA, , VALDIVIA</t>
  </si>
  <si>
    <t>13666746-7</t>
  </si>
  <si>
    <t>CALLE BELISARIO PRATS, 1709, , CASA, , INDEPENDENCIA</t>
  </si>
  <si>
    <t>16307485-0</t>
  </si>
  <si>
    <t>PASAJE NICANOR PARRA, 1431, , CASA, , COQUIMBO</t>
  </si>
  <si>
    <t>6273977-0</t>
  </si>
  <si>
    <t>CALLE RAMON ROSALES, 1200, , CASA, , QUILICURA</t>
  </si>
  <si>
    <t>18356653-9</t>
  </si>
  <si>
    <t>CALLE CAMPANARIO, 2046, null, MAIPU</t>
  </si>
  <si>
    <t>16104319-2</t>
  </si>
  <si>
    <t>CALLE RIO DELTA, 316, , CASA, , VINA DEL MAR</t>
  </si>
  <si>
    <t>11257394-1</t>
  </si>
  <si>
    <t>AVENIDA INDEPENDENCIA, 1536, null, CASA, null, INDEPENDENCIA</t>
  </si>
  <si>
    <t>11628436-7</t>
  </si>
  <si>
    <t>CALLE LOS PENSAMIENTOS, 1933, null, MAIPU</t>
  </si>
  <si>
    <t>19189293-3</t>
  </si>
  <si>
    <t>CLL    ,CORONEL,7818     ,       ,CASA,1      ,LA GRANJA</t>
  </si>
  <si>
    <t>18045253-2</t>
  </si>
  <si>
    <t>CALLE EL VERSO, 7577, null, LA FLORIDA</t>
  </si>
  <si>
    <t>14385873-1</t>
  </si>
  <si>
    <t>CALLE PERU, 2683, null, CASA, null, LA SERENA</t>
  </si>
  <si>
    <t>25335658-8</t>
  </si>
  <si>
    <t>CLL    ,EULOGIO ALTAMIRANO,8255     ,       ,CASA,1      ,LA CISTERNA</t>
  </si>
  <si>
    <t>8159864-9</t>
  </si>
  <si>
    <t>CALLE CAMILO HENRIQUEZ, 69, null, CASA, null, LINARES</t>
  </si>
  <si>
    <t>13748153-7</t>
  </si>
  <si>
    <t>CALLE EUSEBIO LILLO, 86, , CASA, , COQUIMBO</t>
  </si>
  <si>
    <t>14192132-0</t>
  </si>
  <si>
    <t>PASAJE PIUQUENES, 3650, , PUENTE ALTO</t>
  </si>
  <si>
    <t>15854611-6</t>
  </si>
  <si>
    <t>CALLE FAVIO DE PETRIS, 2381, null, CASA, null, CONCEPCION</t>
  </si>
  <si>
    <t>18540845-0</t>
  </si>
  <si>
    <t>CALLE ALMIRANTE NEFF NORTE, 528, , CASA, , LA CISTERNA</t>
  </si>
  <si>
    <t>10373349-9</t>
  </si>
  <si>
    <t>CALLE GUSTAVO EIFFEL, 4972, , CASA, , MAIPU</t>
  </si>
  <si>
    <t>19435922-5</t>
  </si>
  <si>
    <t>PASAJE CUATRO, 26, , CASA, , VINA DEL MAR</t>
  </si>
  <si>
    <t>5731828-7</t>
  </si>
  <si>
    <t>PASAJE CARLOS WOO, 101, , CASA, , LOS ANGELES</t>
  </si>
  <si>
    <t>LAS030</t>
  </si>
  <si>
    <t>14510066-6</t>
  </si>
  <si>
    <t>PASAJE ESTACION HUASCO, 0229, , CASA, , QUILICURA</t>
  </si>
  <si>
    <t>9066941-9</t>
  </si>
  <si>
    <t>CALLE OMAR HERRERA GUTIERREZ, 1535, , PUENTE ALTO</t>
  </si>
  <si>
    <t>PAL019</t>
  </si>
  <si>
    <t>6507429-K</t>
  </si>
  <si>
    <t>PASAJE PIALEN, 2650, , PUENTE ALTO</t>
  </si>
  <si>
    <t>15461639-K</t>
  </si>
  <si>
    <t>CALLE BRISAS DEL MAIPO, 0326, 4, EDI, 443, LA CISTERNA</t>
  </si>
  <si>
    <t>17394283-4</t>
  </si>
  <si>
    <t>CALLE COCHRANE, 17, null, CASA, null, CHIGUAYANTE</t>
  </si>
  <si>
    <t>15155054-1</t>
  </si>
  <si>
    <t>PASAJE CORREA NUNEZ, 1139, , CASA, , CURICO</t>
  </si>
  <si>
    <t>7416358-0</t>
  </si>
  <si>
    <t>AVENIDA EL OBSERVATORIO, 671, , CASA, , EL BOSQUE</t>
  </si>
  <si>
    <t>4355394-1</t>
  </si>
  <si>
    <t>CALLE JUAN SOLAR PARRA, 662, , CASA, , EL BOSQUE</t>
  </si>
  <si>
    <t>19640790-1</t>
  </si>
  <si>
    <t>CALLE CATALUNA, 1685, A, CASA, null, OSORNO</t>
  </si>
  <si>
    <t>15939939-7</t>
  </si>
  <si>
    <t>PASAJE GANIMEDES, 3593, , PUENTE ALTO</t>
  </si>
  <si>
    <t>10065466-0</t>
  </si>
  <si>
    <t>CALLE LA CORUNA, 0513, null, CASA, null, QUILICURA</t>
  </si>
  <si>
    <t>24519987-2</t>
  </si>
  <si>
    <t>CALLE HURTADO DE MENDOZA, 2194, , CASA, , CALAMA</t>
  </si>
  <si>
    <t>9338713-9</t>
  </si>
  <si>
    <t>CALLE FRANCISCO JAVIER REYNA, 0393, , CASA, , PUNTA ARENAS</t>
  </si>
  <si>
    <t>12794656-6</t>
  </si>
  <si>
    <t>CLL    ,NUEVA,3277     ,       ,CASA,0      ,SAN PEDRO DE LA PAZ</t>
  </si>
  <si>
    <t>17257852-7</t>
  </si>
  <si>
    <t>CLL    ,TEATRO RECOLETA,70       ,       ,EDIFICIO,4      ,EDIFICIO,42     ,MAIPU</t>
  </si>
  <si>
    <t>6693255-9</t>
  </si>
  <si>
    <t>PASAJE BLASCO IBANEZ, 3158, , MAIPU</t>
  </si>
  <si>
    <t>MAI108</t>
  </si>
  <si>
    <t>CALLE PEDRO LAGOS, 1055, , CASA, , SANTIAGO</t>
  </si>
  <si>
    <t>16149839-4</t>
  </si>
  <si>
    <t>PASAJE RIO HURTADO, 655, , CASA, , QUILICURA</t>
  </si>
  <si>
    <t>8757674-4</t>
  </si>
  <si>
    <t>CALLE LEON GALLO, 01171, , CASA, , TEMUCO</t>
  </si>
  <si>
    <t>TEM031</t>
  </si>
  <si>
    <t>5052039-0</t>
  </si>
  <si>
    <t>CALLE TUCAPEL JIMENEZ ALFARO, 1108, null, CASA, null, PUERTO MONTT</t>
  </si>
  <si>
    <t>PTM016</t>
  </si>
  <si>
    <t>22532675-4</t>
  </si>
  <si>
    <t>CALLE HURTADO DE MENDOZA, 2696, , CASA, , CALAMA</t>
  </si>
  <si>
    <t>15431955-7</t>
  </si>
  <si>
    <t>CALLE LICANRAY, 6962, , LA FLORIDA</t>
  </si>
  <si>
    <t>10018898-8</t>
  </si>
  <si>
    <t>CALLE COCHRANE, 1340, , EDI, 102, CONCEPCION</t>
  </si>
  <si>
    <t>7197040-K</t>
  </si>
  <si>
    <t>CALLE GENERAL DEL CANTO, 105, , EDICOR, 610, PROVIDENCIA</t>
  </si>
  <si>
    <t>18587634-9</t>
  </si>
  <si>
    <t>CLL    ,RECALADA,1821     ,       ,CASA,LA FLORIDA</t>
  </si>
  <si>
    <t>17573904-1</t>
  </si>
  <si>
    <t>CALLE JUAN VARELA, 1526, null, CASA, null, CONCEPCION</t>
  </si>
  <si>
    <t>CCP055</t>
  </si>
  <si>
    <t>CLL    ,PASEO GROHNERT,5802     ,       ,CASA,1      ,PEDRO AGUIRRE CERDA</t>
  </si>
  <si>
    <t>7015271-1</t>
  </si>
  <si>
    <t>CALLE EL BLANCO, 59, , LA FLORIDA</t>
  </si>
  <si>
    <t>13079265-0</t>
  </si>
  <si>
    <t>PASAJE LUIS VELEZ DE GUEVARA, 251, , PUENTE ALTO</t>
  </si>
  <si>
    <t>11842228-7</t>
  </si>
  <si>
    <t>CALLE ANDRES MARAMBIO, 3779, A, EDI, 101, CONCHALI</t>
  </si>
  <si>
    <t>14262917-8</t>
  </si>
  <si>
    <t>CALLE NEMESIO ANTUNEZ, 02733, , CASA, , RANCAGUA</t>
  </si>
  <si>
    <t>7560367-3</t>
  </si>
  <si>
    <t>AVENIDA CENTRAL, 105, null, CASA, null, EL BOSQUE</t>
  </si>
  <si>
    <t>EBQ006</t>
  </si>
  <si>
    <t>17744538-K</t>
  </si>
  <si>
    <t>CALLE NUEVE DE MARZO, 1940, , CASA, , SANTIAGO</t>
  </si>
  <si>
    <t>11543311-3</t>
  </si>
  <si>
    <t>CALLE CANCHA RAYADA, 0440, , LOCAL, , PUNTA ARENAS</t>
  </si>
  <si>
    <t>CALLE CUARTA AVENIDA, 1474, , EDICOR, , SAN MIGUEL</t>
  </si>
  <si>
    <t>19783680-6</t>
  </si>
  <si>
    <t>CALLE PARAGUAY, 1475, , CASA, , SAN RAMON</t>
  </si>
  <si>
    <t>15348399-K</t>
  </si>
  <si>
    <t>CALLE JORGE GUERRA SQUELLA, 388, , CASA, , LO ESPEJO</t>
  </si>
  <si>
    <t>18269740-0</t>
  </si>
  <si>
    <t>CALLE AGUAS CLARAS, 1446, null, CASA, null, LA REINA</t>
  </si>
  <si>
    <t>18196297-6</t>
  </si>
  <si>
    <t>AVENIDA INDEPENDENCIA, 2238, , CASA, , CALAMA</t>
  </si>
  <si>
    <t>10690665-3</t>
  </si>
  <si>
    <t>CALLE MANUEL MONTT, 350, null, CASA, null, LOS ANGELES</t>
  </si>
  <si>
    <t>13630207-8</t>
  </si>
  <si>
    <t>CALLE LAS CODORNICES, 3093, D, EDI, 12, MACUL</t>
  </si>
  <si>
    <t>7256815-K</t>
  </si>
  <si>
    <t>CALLE VICTOR DOMINGO SILVA, 238, , CASA, , COQUIMBO</t>
  </si>
  <si>
    <t>8236987-2</t>
  </si>
  <si>
    <t>CALLE CORRAL, 8628, , EDI, 23, HUALPEN</t>
  </si>
  <si>
    <t>6227605-3</t>
  </si>
  <si>
    <t>CALLE CORONEL SOUPER, 4738, , CASA, , ESTACION CENTRAL</t>
  </si>
  <si>
    <t>18870756-4</t>
  </si>
  <si>
    <t>PASAJE JALISCO, 1224, , CASA, , OSORNO</t>
  </si>
  <si>
    <t>6725994-7</t>
  </si>
  <si>
    <t>CLL    ,TRECE Y MEDIO ORIENTE B,2358     ,       ,CASA,1      ,TALCA</t>
  </si>
  <si>
    <t>12341720-8</t>
  </si>
  <si>
    <t>CALLE SAN IGNACIO DE LOYOLA, 1673, B, EDI, 51, SANTIAGO</t>
  </si>
  <si>
    <t>19707302-0</t>
  </si>
  <si>
    <t>AVENIDA EJERCITO LIBERTADOR, 3930, , PUENTE ALTO</t>
  </si>
  <si>
    <t>17032107-3</t>
  </si>
  <si>
    <t>CALLE VISTA HERMOSA, 6811, null, CASA, null, LA REINA</t>
  </si>
  <si>
    <t>4309142-5</t>
  </si>
  <si>
    <t>CALLE RIO RIMAC, 181, , 1, , VINA DEL MAR</t>
  </si>
  <si>
    <t>22137500-9</t>
  </si>
  <si>
    <t>CALLE BOSQUE CHILENO, 7150, , LA FLORIDA</t>
  </si>
  <si>
    <t>PASAJE FRESIA, 2002, null, CASA, null, IQUIQUE</t>
  </si>
  <si>
    <t>19344330-3</t>
  </si>
  <si>
    <t>PJE    ,SAN ISIDRO,2083     ,       ,CASA,0      ,CURICO</t>
  </si>
  <si>
    <t>76572870-3</t>
  </si>
  <si>
    <t>CLL    ,PUERTO SANTIAGO,190      ,       ,CASA,0      ,PUDAHUEL</t>
  </si>
  <si>
    <t>PUD029</t>
  </si>
  <si>
    <t>7616483-5</t>
  </si>
  <si>
    <t>AVENIDA EL CONQUISTADOR, 1330, , EDI, 26, MAIPU</t>
  </si>
  <si>
    <t>12225734-7</t>
  </si>
  <si>
    <t>CLL    ,LOS VENTISQUEROS,04325    ,       ,CASA,1      ,PUNTA ARENAS</t>
  </si>
  <si>
    <t>8514937-7</t>
  </si>
  <si>
    <t>PASAJE ANGEL JARA, 736, , CASA, , COQUIMBO</t>
  </si>
  <si>
    <t>COQ072</t>
  </si>
  <si>
    <t>19864559-1</t>
  </si>
  <si>
    <t>PASAJE LOS CANELOS, 1822, , CASA, , COQUIMBO</t>
  </si>
  <si>
    <t>13963053-K</t>
  </si>
  <si>
    <t>PASAJE ALFREDO NOBEL, 0473, , CASA, , TEMUCO</t>
  </si>
  <si>
    <t>13284261-2</t>
  </si>
  <si>
    <t>AVENIDA COMBARBALA, 0435, , CASA, , LA GRANJA</t>
  </si>
  <si>
    <t>21988730-2</t>
  </si>
  <si>
    <t>CALLE JOTABECHE, 677, null, CASA, null, ESTACION CENTRAL</t>
  </si>
  <si>
    <t>16554843-4</t>
  </si>
  <si>
    <t>PASAJE SIETE DE NOVIEMBRE, 4486, null, CASA, null, RENCA</t>
  </si>
  <si>
    <t>16749653-9</t>
  </si>
  <si>
    <t>PJE    ,SAN AGUSTIN,8165     ,       ,CASA,LA FLORIDA</t>
  </si>
  <si>
    <t>9360726-0</t>
  </si>
  <si>
    <t>CALLE RICARDO DONOSO, 674, , CASA, , TALCAHUANO</t>
  </si>
  <si>
    <t>14017845-4</t>
  </si>
  <si>
    <t>CALLE NUEVE SUR, 2834, , CASA, , TALCA</t>
  </si>
  <si>
    <t>7113104-1</t>
  </si>
  <si>
    <t>CALLE ARTURO PEREZ CANTO, 1324, , CASA, , IQUIQUE</t>
  </si>
  <si>
    <t>13304857-K</t>
  </si>
  <si>
    <t>CALLE ANGEL VASALLO, 1029, , PUENTE ALTO</t>
  </si>
  <si>
    <t>14298128-9</t>
  </si>
  <si>
    <t>CLL    ,SEMINARIO,0351     ,       ,CASA,0      ,LOS ANGELES</t>
  </si>
  <si>
    <t>LAS001</t>
  </si>
  <si>
    <t>11205017-5</t>
  </si>
  <si>
    <t>CLL    ,LA RINCONADA,1731     ,       ,CASA,0      ,LA SERENA</t>
  </si>
  <si>
    <t>5849984-6</t>
  </si>
  <si>
    <t>CLL    ,ROMERAL,249      ,       ,CASA,0      ,QUILICURA</t>
  </si>
  <si>
    <t>13725400-K</t>
  </si>
  <si>
    <t>CALLE BOLHZAUSER, 46, B, CASA, , CHIGUAYANTE</t>
  </si>
  <si>
    <t>14326592-7</t>
  </si>
  <si>
    <t>PJE    ,PICA,0284     ,       ,CASA,0      ,CURICO</t>
  </si>
  <si>
    <t>13092552-9</t>
  </si>
  <si>
    <t>CALLE VILLARRICA, 7847, , CASA, , LA GRANJA</t>
  </si>
  <si>
    <t>14382229-K</t>
  </si>
  <si>
    <t>PASAJE SAN GABRIEL, 3320, , PUENTE ALTO</t>
  </si>
  <si>
    <t>18056877-8</t>
  </si>
  <si>
    <t>PASAJE VOLCAN PUNTIAGUDO, 0442, , CASA, , QUILICURA</t>
  </si>
  <si>
    <t>12363882-4</t>
  </si>
  <si>
    <t>PASAJE RIO TENO, 1075, , CASA, , ANTOFAGASTA</t>
  </si>
  <si>
    <t>19681302-0</t>
  </si>
  <si>
    <t>PASAJE JOSE MIGUEL CARRERA, 0139, , PUENTE ALTO</t>
  </si>
  <si>
    <t>PAL125</t>
  </si>
  <si>
    <t>18609116-7</t>
  </si>
  <si>
    <t>CALLE MONTE OSTOKES, 965, , LA FLORIDA</t>
  </si>
  <si>
    <t>10326007-8</t>
  </si>
  <si>
    <t>CALLE LEOPOLDO DE ASIS, 1150, B, RANCAGUA</t>
  </si>
  <si>
    <t>18493331-4</t>
  </si>
  <si>
    <t>CALLE PLAZA ECUADOR, 508, null, 7, null, VALPARAISO</t>
  </si>
  <si>
    <t>VAL023</t>
  </si>
  <si>
    <t>11497273-8</t>
  </si>
  <si>
    <t>CALLE PATRIA VIEJA, 1159, null, CASA, null, HUALPEN</t>
  </si>
  <si>
    <t>THN029</t>
  </si>
  <si>
    <t>5808201-5</t>
  </si>
  <si>
    <t>CALLE SAN MARTIN, 1003, , CASA, , COQUIMBO</t>
  </si>
  <si>
    <t>18451757-4</t>
  </si>
  <si>
    <t>CALLE CRISANTEMOS, 1177, , CASA, , CHILLAN</t>
  </si>
  <si>
    <t>14039265-0</t>
  </si>
  <si>
    <t>CALLE CHILLAN, 1182, D, CASA, null, OSORNO</t>
  </si>
  <si>
    <t>11245475-6</t>
  </si>
  <si>
    <t>CALLE LIENTUR, 2127, , EDI, 502, CONCEPCION</t>
  </si>
  <si>
    <t>CCP020</t>
  </si>
  <si>
    <t>17193810-4</t>
  </si>
  <si>
    <t>CLL    ,LLULLAILLACO,1229     ,       ,CASA,0      ,COPIAPO</t>
  </si>
  <si>
    <t>COP011</t>
  </si>
  <si>
    <t>11534396-3</t>
  </si>
  <si>
    <t>CALLE ANTILLANCA, 346, , CASA, , QUILICURA</t>
  </si>
  <si>
    <t>14339929-K</t>
  </si>
  <si>
    <t>CALLE AGUAS CLARAS, 1406, null, CASA, null, LA REINA</t>
  </si>
  <si>
    <t>6026581-K</t>
  </si>
  <si>
    <t>CALLE EL REY, 10415, , LA FLORIDA</t>
  </si>
  <si>
    <t>13026043-8</t>
  </si>
  <si>
    <t>CALLE SAN JORGE, 2246, , LA FLORIDA</t>
  </si>
  <si>
    <t>16108454-9</t>
  </si>
  <si>
    <t>CALLE PELANTARO, 16, , CASA, , CONCEPCION</t>
  </si>
  <si>
    <t>12372363-5</t>
  </si>
  <si>
    <t>PJE    ,FRANCISCO DE VILLAGRA,01016    ,       ,CASA,0      ,LINARES</t>
  </si>
  <si>
    <t>17618520-1</t>
  </si>
  <si>
    <t>PASAJE SUBIDA LA GRUTA, 321, , CASA, , COQUIMBO</t>
  </si>
  <si>
    <t>17238899-K</t>
  </si>
  <si>
    <t>CLL    ,FRANCISCO ANTONIO PINTO,57       ,       ,CASA,1      ,PUNTA ARENAS</t>
  </si>
  <si>
    <t>6674752-2</t>
  </si>
  <si>
    <t>AVENIDA LIBERTAD, 471, 6, 3, , VINA DEL MAR</t>
  </si>
  <si>
    <t>VDM040</t>
  </si>
  <si>
    <t>16361948-2</t>
  </si>
  <si>
    <t>CALLE CARLOS AGUIRRE LUCO, 2850, 3, CASA, null, PUENTE ALTO</t>
  </si>
  <si>
    <t>18420845-8</t>
  </si>
  <si>
    <t>CALLE AGUILAS, 199, , CASA, , LA CALERA</t>
  </si>
  <si>
    <t>11380610-9</t>
  </si>
  <si>
    <t>PASAJE LOS YUYOS, 4523, , CASA, , LA SERENA</t>
  </si>
  <si>
    <t>13017512-0</t>
  </si>
  <si>
    <t>CALLE LAS MALVAS, 901, , CASA, , COQUIMBO</t>
  </si>
  <si>
    <t>25950346-9</t>
  </si>
  <si>
    <t>CALLE LAS CAMELIAS, 1580, null, LA FLORIDA</t>
  </si>
  <si>
    <t>4038908-3</t>
  </si>
  <si>
    <t>CALLE ANTONIO ACEVEDO HERNANDEZ, 11730, , CASA, , EL BOSQUE</t>
  </si>
  <si>
    <t>14485311-3</t>
  </si>
  <si>
    <t>AVENIDA NUBLE, 1780, null, CASA, null, LOS ANGELES</t>
  </si>
  <si>
    <t>17289338-4</t>
  </si>
  <si>
    <t>AVENIDA TOBALABA, 15153, , CASA, , PENALOLEN</t>
  </si>
  <si>
    <t>10413495-5</t>
  </si>
  <si>
    <t>PASAJE ARTURO GODOY, 1575, null, MAIPU</t>
  </si>
  <si>
    <t>9810820-3</t>
  </si>
  <si>
    <t>CALLE GUAYQUIVILO, 0409, , CASA, , LINARES</t>
  </si>
  <si>
    <t>10965762-K</t>
  </si>
  <si>
    <t>CLL    ,LOS MERCEDARIOS,0753     ,D      ,EDIFICIO,3      ,EDIFICIO,12     ,QUILICURA</t>
  </si>
  <si>
    <t>13080593-0</t>
  </si>
  <si>
    <t>AVENIDA TOBALABA, 3736, null, PUENTE ALTO</t>
  </si>
  <si>
    <t>19420761-1</t>
  </si>
  <si>
    <t>PASAJE TRES, 01645, , CASA, , TEMUCO</t>
  </si>
  <si>
    <t>18351608-6</t>
  </si>
  <si>
    <t>CALLE PARAGUAY, 2637, null, CASA, null, CALAMA</t>
  </si>
  <si>
    <t>20157219-3</t>
  </si>
  <si>
    <t>CALLE FRESIA, 7667, null, LA FLORIDA</t>
  </si>
  <si>
    <t>9001466-8</t>
  </si>
  <si>
    <t>CALLE EL SALVADOR, 1816, , CASA, , SAN RAMON</t>
  </si>
  <si>
    <t>18506846-3</t>
  </si>
  <si>
    <t>AVENIDA GRECIA, 3886, null, CASA, null, CALAMA</t>
  </si>
  <si>
    <t>12431839-4</t>
  </si>
  <si>
    <t>CALLE SANTA TERESA, 939, null, EDI, 22, VALDIVIA</t>
  </si>
  <si>
    <t>13082725-K</t>
  </si>
  <si>
    <t>PASAJE OTERO ECHEVERRIA, 0174, , CASA, , QUILICURA</t>
  </si>
  <si>
    <t>14265899-2</t>
  </si>
  <si>
    <t>CALLE CUATRO ORIENTE, 470, , CASA, , QUILICURA</t>
  </si>
  <si>
    <t>13190444-4</t>
  </si>
  <si>
    <t>CALLE PINTOR NEMESIO ANTUNEZ, 2093, null, CASA, null, QUILLOTA</t>
  </si>
  <si>
    <t>24903837-7</t>
  </si>
  <si>
    <t>CALLE LOS TILOS, 1992, null, CASA, null, SAN RAMON</t>
  </si>
  <si>
    <t>22147050-8</t>
  </si>
  <si>
    <t>CALLE COLO COLO, 1869, A, CASA, , IQUIQUE</t>
  </si>
  <si>
    <t>13356924-3</t>
  </si>
  <si>
    <t>PASAJE LOS BUQUES, 4624, , CASA, , CALAMA</t>
  </si>
  <si>
    <t>13507213-3</t>
  </si>
  <si>
    <t>CALLE BERNA, 3138, null, CASA, null, HUALPEN</t>
  </si>
  <si>
    <t>8835246-7</t>
  </si>
  <si>
    <t>PASAJE RIO BLANCO, 04375, , CASA, , PUNTA ARENAS</t>
  </si>
  <si>
    <t>8852419-5</t>
  </si>
  <si>
    <t>PASAJE ALEJANDRO BEAUCHEFF, 67, , CASA, , COQUIMBO</t>
  </si>
  <si>
    <t>13257108-2</t>
  </si>
  <si>
    <t>AVENIDA LO CRUZAT, 0459, , CASA, , QUILICURA</t>
  </si>
  <si>
    <t>18513623-K</t>
  </si>
  <si>
    <t>CALLE CAMILO HENRIQUEZ, 223, A, CASA, null, CONCEPCION</t>
  </si>
  <si>
    <t>19546116-3</t>
  </si>
  <si>
    <t>PASAJE PASCUAL GAMBINO, 039, B, EDI, 23, QUILICURA</t>
  </si>
  <si>
    <t>7986654-7</t>
  </si>
  <si>
    <t>CALLE SALAR DE TALCOTE, 10273, , LA FLORIDA</t>
  </si>
  <si>
    <t>15357976-8</t>
  </si>
  <si>
    <t>AVENIDA LOS TOROS, 05580, B, EDI, 206, PUENTE ALTO</t>
  </si>
  <si>
    <t>8630314-0</t>
  </si>
  <si>
    <t>CALLE LAS CAMELIAS, 12, , CASA, , VINA DEL MAR</t>
  </si>
  <si>
    <t>VDM071</t>
  </si>
  <si>
    <t>14227974-6</t>
  </si>
  <si>
    <t>CLL    ,LOS QUELTEHUES,1013     ,A      ,CASA,0      ,PUERTO MONTT</t>
  </si>
  <si>
    <t>13971995-6</t>
  </si>
  <si>
    <t>CALLE LAGO SKOTTSBERG, 04291, , CASA, , PUNTA ARENAS</t>
  </si>
  <si>
    <t>16188850-8</t>
  </si>
  <si>
    <t>PJE    ,ESTONIA,1714     ,       ,CASA,0      ,CURICO</t>
  </si>
  <si>
    <t>14730196-0</t>
  </si>
  <si>
    <t>CALLE VICTOR MANUEL, 2390, , CASA, , SANTIAGO</t>
  </si>
  <si>
    <t>STG020</t>
  </si>
  <si>
    <t>15795903-4</t>
  </si>
  <si>
    <t>PASAJE CARRANZA, 1771, , CASA, , OSORNO</t>
  </si>
  <si>
    <t>10638197-6</t>
  </si>
  <si>
    <t>AVENIDA SANTA JUANA, 234, C, LOCAL, , PUNTA ARENAS</t>
  </si>
  <si>
    <t>13029527-4</t>
  </si>
  <si>
    <t>CALLE EDISON, 4358, , CASA, , QUINTA NORMAL</t>
  </si>
  <si>
    <t>8251773-1</t>
  </si>
  <si>
    <t>CLL    ,GRUMETE SEPULVEDA,8029     ,       ,CASA,LA FLORIDA</t>
  </si>
  <si>
    <t>9839033-2</t>
  </si>
  <si>
    <t>CALLE VOLCAN LONQUIMAY, 0352, , CASA, , QUILICURA</t>
  </si>
  <si>
    <t>18761309-4</t>
  </si>
  <si>
    <t>CALLE RAUL SILVA CASTRO, 7743, null, CASA, null, SAN PEDRO DE LA PAZ</t>
  </si>
  <si>
    <t>16145807-4</t>
  </si>
  <si>
    <t>CALLE RAMON VERGARA, 99, 16, EDI, 45, QUILICURA</t>
  </si>
  <si>
    <t>7256124-4</t>
  </si>
  <si>
    <t>CALLE LAS CANTERAS, 8919, , CASA, , PUDAHUEL</t>
  </si>
  <si>
    <t>12245663-3</t>
  </si>
  <si>
    <t>PASAJE DEL CORRAL QUEMADO, 034, , CASA, , QUILICURA</t>
  </si>
  <si>
    <t>5624833-1</t>
  </si>
  <si>
    <t>CALLE EFRAIN VASQUEZ, 921, null, CASA, null, OSORNO</t>
  </si>
  <si>
    <t>6056178-8</t>
  </si>
  <si>
    <t>AVENIDA SANTA CORINA, 364, , CASA, , ESTACION CENTRAL</t>
  </si>
  <si>
    <t>17471998-5</t>
  </si>
  <si>
    <t>AVENIDA RODELILLO, 10, null, 1, null, VALPARAISO</t>
  </si>
  <si>
    <t>18143873-8</t>
  </si>
  <si>
    <t>CALLE BULGARIA, 3015, , PARKE, , HUALPEN</t>
  </si>
  <si>
    <t>11571078-8</t>
  </si>
  <si>
    <t>CALLE TRES PONIENTE, 6449, , CASA, , TALCAHUANO</t>
  </si>
  <si>
    <t>23883020-6</t>
  </si>
  <si>
    <t>AVENIDA PADRE DOMINGO DEL ALAMO, 4394, null, CASA, null, RENCA</t>
  </si>
  <si>
    <t>10528840-9</t>
  </si>
  <si>
    <t>CALLE JUAN JOSE GAZMURI, 369, , CASA, , CHILLAN</t>
  </si>
  <si>
    <t>15090759-4</t>
  </si>
  <si>
    <t>CALLE VOLCAN LLAIMA, 55, null, CASA, null, SAN FELIPE</t>
  </si>
  <si>
    <t>SFE014</t>
  </si>
  <si>
    <t>19485139-1</t>
  </si>
  <si>
    <t>AVENIDA CUATRO ORIENTE, 0930, A, EDI, 304, PUENTE ALTO</t>
  </si>
  <si>
    <t>19714836-5</t>
  </si>
  <si>
    <t>CALLE LOS MANZANOS, 31, null, CASA, null, TEMUCO</t>
  </si>
  <si>
    <t>TEM047</t>
  </si>
  <si>
    <t>6158590-7</t>
  </si>
  <si>
    <t>CLL    ,SANTA CLARA,235      ,       ,CASA,0      ,VALDIVIA</t>
  </si>
  <si>
    <t>11416329-5</t>
  </si>
  <si>
    <t>PASAJE QUINCE, 778, null, CASA, null, SAN PEDRO DE LA PAZ</t>
  </si>
  <si>
    <t>11169255-6</t>
  </si>
  <si>
    <t>CALLE MIGUEL ANGEL, 745, , PUENTE ALTO</t>
  </si>
  <si>
    <t>20017655-3</t>
  </si>
  <si>
    <t>PASAJE CINCO, 607, null, CASA, null, SAN PEDRO DE LA PAZ</t>
  </si>
  <si>
    <t>18316627-1</t>
  </si>
  <si>
    <t>PASAJE SAN MARTIN DE PORRES, 1287, , CASA, , COQUIMBO</t>
  </si>
  <si>
    <t>5037868-3</t>
  </si>
  <si>
    <t>AVENIDA EL PARRON, 271, , LOCAL, , LA CISTERNA</t>
  </si>
  <si>
    <t>14057570-4</t>
  </si>
  <si>
    <t>CALLE ISMAEL TOCORNAL, 8488, , CASA, , SAN RAMON</t>
  </si>
  <si>
    <t>7579052-K</t>
  </si>
  <si>
    <t>CLL    ,CABRERO,2364     ,       ,CASA,PUENTE ALTO</t>
  </si>
  <si>
    <t>13600443-3</t>
  </si>
  <si>
    <t>CALLE OBISPO ROBERTO MOREIRA, 0399, , CASA, , LINARES</t>
  </si>
  <si>
    <t>LIN017</t>
  </si>
  <si>
    <t>16066383-9</t>
  </si>
  <si>
    <t>CALLE CHORRILLOS, 0598, , CASA, , PUNTA ARENAS</t>
  </si>
  <si>
    <t>15632212-1</t>
  </si>
  <si>
    <t>CALLE VALVANERA, 2020, , CASA, , CURICO</t>
  </si>
  <si>
    <t>20001975-K</t>
  </si>
  <si>
    <t>CALLE PABLO NERUDA, 3032, null, CASA, null, MACUL</t>
  </si>
  <si>
    <t>16379704-6</t>
  </si>
  <si>
    <t>CALLE A, 6374, , CASA, , PENALOLEN</t>
  </si>
  <si>
    <t>16279811-1</t>
  </si>
  <si>
    <t>PASAJE SAN FELIPE, 3266, null, PUENTE ALTO</t>
  </si>
  <si>
    <t>18504899-3</t>
  </si>
  <si>
    <t>CALLE ISLA REFUGIO, 248, , CASA, , TALCAHUANO</t>
  </si>
  <si>
    <t>15165027-9</t>
  </si>
  <si>
    <t>CALLE NUEVA UNO, 104, B, EDI, 502, SAN PEDRO DE LA PAZ</t>
  </si>
  <si>
    <t>16907442-9</t>
  </si>
  <si>
    <t>PJE    ,VERACRUZ,642      ,       ,EDIFICIO,4      ,EDIFICIO,302    ,CERRILLOS</t>
  </si>
  <si>
    <t>CRR003</t>
  </si>
  <si>
    <t>76260106-0</t>
  </si>
  <si>
    <t>AVENIDA BOMBERO DOMINGO VILLALOBOS, 449, , RANCAGUA</t>
  </si>
  <si>
    <t>RCG003</t>
  </si>
  <si>
    <t>16504150-K</t>
  </si>
  <si>
    <t>CALLE JOSE VICTORINO LASTARRIA, 2624, , CASA, , VALDIVIA</t>
  </si>
  <si>
    <t>19763676-9</t>
  </si>
  <si>
    <t>CALLE LUIS DURAND, 03670, 6, CONDO, null, TEMUCO</t>
  </si>
  <si>
    <t>16805018-6</t>
  </si>
  <si>
    <t>PASAJE LOS JILGUEROS, 651, , CASA, , VALDIVIA</t>
  </si>
  <si>
    <t>13471510-3</t>
  </si>
  <si>
    <t>PASAJE EL APICULTOR, 5540, , CASA, , PENALOLEN</t>
  </si>
  <si>
    <t>24221729-2</t>
  </si>
  <si>
    <t>CALLE LOS QUILLAYES, 805, , LA FLORIDA</t>
  </si>
  <si>
    <t>18420754-0</t>
  </si>
  <si>
    <t>AVENIDA ALCALDE DOCTOR ALONSO ZUMAETA, 1532, , CASA, , LA CALERA</t>
  </si>
  <si>
    <t>18871399-8</t>
  </si>
  <si>
    <t>PJE    ,PETROLEO,431      ,       ,CASA,0      ,RECOLETA</t>
  </si>
  <si>
    <t>14020233-9</t>
  </si>
  <si>
    <t>PASAJE VEINTISEIS Y MEDIO SUR H, 0109, , CASA, , TALCA</t>
  </si>
  <si>
    <t>17764871-K</t>
  </si>
  <si>
    <t>CALLE DIECISIETE NORTE, 1277, null, CASA, null, TALCA</t>
  </si>
  <si>
    <t>TCA003</t>
  </si>
  <si>
    <t>10817193-6</t>
  </si>
  <si>
    <t>PASAJE LA RONDA, 1705, , PUENTE ALTO</t>
  </si>
  <si>
    <t>14065686-0</t>
  </si>
  <si>
    <t>CLL    ,ATENAS,1350     ,       ,CASA,0      ,LOS ANGELES</t>
  </si>
  <si>
    <t>9024507-4</t>
  </si>
  <si>
    <t>CALLE SANTA TERESA DE AVILA, 4152, , CASA, , LA SERENA</t>
  </si>
  <si>
    <t>10869363-0</t>
  </si>
  <si>
    <t>PASAJE EMA LANZ, 0595, null, PUENTE ALTO</t>
  </si>
  <si>
    <t>5743413-9</t>
  </si>
  <si>
    <t>PJE    ,GRUMETE CABALLERO,8020     ,       ,CASA,LA FLORIDA</t>
  </si>
  <si>
    <t>CALLE CAPITAN SIMPSON, 0197, , CASA, , PUNTA ARENAS</t>
  </si>
  <si>
    <t>17181299-2</t>
  </si>
  <si>
    <t>CLL    ,RIVADAVIA,7581     ,       ,CASA,1      ,SAN RAMON</t>
  </si>
  <si>
    <t>15900550-K</t>
  </si>
  <si>
    <t>CALLE HERMOGENES PEREZ DE ARCE, 0150, , MAIPU</t>
  </si>
  <si>
    <t>18969063-0</t>
  </si>
  <si>
    <t>PASAJE LLANOS DE MARICUNGA, 6012, , CASA, , COPIAPO</t>
  </si>
  <si>
    <t>8282082-5</t>
  </si>
  <si>
    <t>CALLE LAS LOICAS, 0683, , PUENTE ALTO</t>
  </si>
  <si>
    <t>7973750-K</t>
  </si>
  <si>
    <t>CALLE MONSENOR CARLOS OVIEDO, 290, A, EDI, 22, CERRILLOS</t>
  </si>
  <si>
    <t>MAI168</t>
  </si>
  <si>
    <t>17308733-0</t>
  </si>
  <si>
    <t>CALLE MARINA, 9, , 1, , VALPARAISO</t>
  </si>
  <si>
    <t>8653306-5</t>
  </si>
  <si>
    <t>CALLE VICTOR DOMINGO SILVA, 360, A, CASA, null, VALDIVIA</t>
  </si>
  <si>
    <t>16282991-2</t>
  </si>
  <si>
    <t>CALLE JOTABECHE, 1318, A, CASA, null, CONCEPCION</t>
  </si>
  <si>
    <t>CCP057</t>
  </si>
  <si>
    <t>16564487-5</t>
  </si>
  <si>
    <t>CALLE PONTINA, 1985, , CASA, , TEMUCO</t>
  </si>
  <si>
    <t>6319936-2</t>
  </si>
  <si>
    <t>CALLE DOS PONIENTE, 7240, , CASA, , TALCAHUANO</t>
  </si>
  <si>
    <t>19052305-5</t>
  </si>
  <si>
    <t>CALLE PALERMO, 1312, null, CASA, null, LOS ANGELES</t>
  </si>
  <si>
    <t>LAS015</t>
  </si>
  <si>
    <t>17515301-2</t>
  </si>
  <si>
    <t>PASAJE CAPTINA, 0922, null, PUENTE ALTO</t>
  </si>
  <si>
    <t>8339820-5</t>
  </si>
  <si>
    <t>CALLE ANDRES MARAMBIO, 4033, , CASA, , CONCHALI</t>
  </si>
  <si>
    <t>5812386-2</t>
  </si>
  <si>
    <t>PASAJE GENERAL, 869, , LA FLORIDA</t>
  </si>
  <si>
    <t>7609615-5</t>
  </si>
  <si>
    <t>PASAJE ECUADOR, 1132, , CASA, , SAN FELIPE</t>
  </si>
  <si>
    <t>SFE012</t>
  </si>
  <si>
    <t>9732261-9</t>
  </si>
  <si>
    <t>CALLE JUAN XXIII, 1836, null, CASA, null, CURICO</t>
  </si>
  <si>
    <t>6550088-4</t>
  </si>
  <si>
    <t>CALLE LA SERENA, 11318, , LA FLORIDA</t>
  </si>
  <si>
    <t>19801610-1</t>
  </si>
  <si>
    <t>PJE    ,LAGUNA CAUQUENES,223      ,       ,LOCAL COMERCIAL,1      ,PUDAHUEL</t>
  </si>
  <si>
    <t>10828554-0</t>
  </si>
  <si>
    <t>CLL    ,MILAN,1469     ,       ,CASA,0      ,SAN MIGUEL</t>
  </si>
  <si>
    <t>6162370-1</t>
  </si>
  <si>
    <t>CLL    ,LAUTARO NORTE,808      ,       ,CASA,1      ,COQUIMBO</t>
  </si>
  <si>
    <t>5985525-5</t>
  </si>
  <si>
    <t>CALLE ISLA SAN FELIX, 78, , CASA, , TALCAHUANO</t>
  </si>
  <si>
    <t>15008115-7</t>
  </si>
  <si>
    <t>AVE    ,VIEL,1616     ,       ,EDIFICIO,22     ,EDIFICIO,1410   ,SANTIAGO</t>
  </si>
  <si>
    <t>17916274-1</t>
  </si>
  <si>
    <t>PASAJE SIENA, 01751, , CASA, , TEMUCO</t>
  </si>
  <si>
    <t>9334505-3</t>
  </si>
  <si>
    <t>CLL    ,EL LOA,2663     ,       ,CASA,0      ,CALAMA</t>
  </si>
  <si>
    <t>17595079-6</t>
  </si>
  <si>
    <t>CALLE LOS SAUCES, 7, C, LOCAL, null, PUERTO MONTT</t>
  </si>
  <si>
    <t>PTM029</t>
  </si>
  <si>
    <t>9081912-7</t>
  </si>
  <si>
    <t>CALLE PEDRO LUNA, 252, , CASA, , LOS ANGELES</t>
  </si>
  <si>
    <t>7125445-3</t>
  </si>
  <si>
    <t>AVENIDA LOS MARES, 8355, B, EDI, 312, PUDAHUEL</t>
  </si>
  <si>
    <t>9951952-5</t>
  </si>
  <si>
    <t>CALLE DIECINUEVE Y MEDIO ORIENTE, 287, , CASA, , TALCA</t>
  </si>
  <si>
    <t>TCA040</t>
  </si>
  <si>
    <t>11957421-8</t>
  </si>
  <si>
    <t>CLL    ,LA ESCALA,1355     ,       ,CASA,0      ,CHILLAN</t>
  </si>
  <si>
    <t>CHN002</t>
  </si>
  <si>
    <t>16914338-2</t>
  </si>
  <si>
    <t>AVENIDA LAS TORRES, 190, null, CASA, null, QUILICURA</t>
  </si>
  <si>
    <t>CALLE LOS CEREZOS, 4681, , CASA, , PENALOLEN</t>
  </si>
  <si>
    <t>11155857-4</t>
  </si>
  <si>
    <t>PASAJE ESTACION LONCOCHE, 0259, , CASA, , QUILICURA</t>
  </si>
  <si>
    <t>7843685-9</t>
  </si>
  <si>
    <t>PASAJE UNO, 5390, null, CASA, null, PENALOLEN</t>
  </si>
  <si>
    <t>16995848-3</t>
  </si>
  <si>
    <t>PASAJE VEINTIOCHO Y MEDIO SUR, 181, , CASA, , TALCA</t>
  </si>
  <si>
    <t>13701712-1</t>
  </si>
  <si>
    <t>PASAJE PARQUE LAS AMERICAS, 3876, , PUENTE ALTO</t>
  </si>
  <si>
    <t>15902213-7</t>
  </si>
  <si>
    <t>CALLE LOS TALABARTEROS, 6368, , CASA, , PENALOLEN</t>
  </si>
  <si>
    <t>16876700-5</t>
  </si>
  <si>
    <t>CALLE LOS JARDINES, 1534, , CASA, , SAN BERNARDO</t>
  </si>
  <si>
    <t>5291774-3</t>
  </si>
  <si>
    <t>PJE    ,TRAMONTANA,1928     ,       ,CASA,0      ,VILLA ALEMANA</t>
  </si>
  <si>
    <t>15387654-1</t>
  </si>
  <si>
    <t>PASAJE MADAGASCAR, 2168, , MAIPU</t>
  </si>
  <si>
    <t>MAI135</t>
  </si>
  <si>
    <t>18148221-4</t>
  </si>
  <si>
    <t>CALLE LOS AGUSTINOS, 01787, , CASA, , TEMUCO</t>
  </si>
  <si>
    <t>20120271-K</t>
  </si>
  <si>
    <t>PASAJE SANTA ADRIANA, 1667, D, EDI, 13, LA FLORIDA</t>
  </si>
  <si>
    <t>17452840-3</t>
  </si>
  <si>
    <t>CLL    ,GREGORIO BUSTAMANTE,581      ,       ,CASA,1      ,COQUIMBO</t>
  </si>
  <si>
    <t>8775393-K</t>
  </si>
  <si>
    <t>CALLE LAPISLAZULI, 76, , CASA, , SAN BERNARDO</t>
  </si>
  <si>
    <t>24940593-0</t>
  </si>
  <si>
    <t>CALLE NICOLAS PLAZA, 3971, , CASA, , RENCA</t>
  </si>
  <si>
    <t>15575893-7</t>
  </si>
  <si>
    <t>CALLE RENGO, 102, , CASA, , OSORNO</t>
  </si>
  <si>
    <t>18150928-7</t>
  </si>
  <si>
    <t>PASAJE VOLCAN TUPUNGATITO, 0519, null, CASA, null, QUILICURA</t>
  </si>
  <si>
    <t>15571359-3</t>
  </si>
  <si>
    <t>CALLE VICUNA MACKENNA, 980, 11, EDI, 43, LA CISTERNA</t>
  </si>
  <si>
    <t>9342621-5</t>
  </si>
  <si>
    <t>AVENIDA VEINTIUNO DE MAYO, 602, , LOCAL, , ARICA</t>
  </si>
  <si>
    <t>ARI041</t>
  </si>
  <si>
    <t>16000543-2</t>
  </si>
  <si>
    <t>CALLE LOS MAITENES, 1335, , CASA, , QUILLOTA</t>
  </si>
  <si>
    <t>9154618-3</t>
  </si>
  <si>
    <t>PASAJE EL VIRREY, 1160, , LA FLORIDA</t>
  </si>
  <si>
    <t>11126732-4</t>
  </si>
  <si>
    <t>CALLE LAGO GENERAL CARRERA, 1188, , 1, , VINA DEL MAR</t>
  </si>
  <si>
    <t>CALLE MANUEL RODRIGUEZ, 681, 6, CONDO, null, LOS ANGELES</t>
  </si>
  <si>
    <t>8889310-7</t>
  </si>
  <si>
    <t>CLL    ,PEDRO LOBOS,8575     ,       ,CASA,1      ,ANTOFAGASTA</t>
  </si>
  <si>
    <t>ATF053</t>
  </si>
  <si>
    <t>9264569-K</t>
  </si>
  <si>
    <t>PJE    ,DOS,125      ,       ,CASA,1      ,QUILICURA</t>
  </si>
  <si>
    <t>15896774-K</t>
  </si>
  <si>
    <t>PASAJE CARLOS THINAEUS, 3429, null, CASA, null, PUNTA ARENAS</t>
  </si>
  <si>
    <t>7375846-7</t>
  </si>
  <si>
    <t>CALLE CONDE DEL MAULE, 448, , CASA, , CHILLAN VIEJO</t>
  </si>
  <si>
    <t>CHN042</t>
  </si>
  <si>
    <t>19881052-5</t>
  </si>
  <si>
    <t>CALLE URUGUAY, 1675, , LOCAL, , SAN RAMON</t>
  </si>
  <si>
    <t>11168100-7</t>
  </si>
  <si>
    <t>PASAJE ESTERO COLCURA, 0244, , LOCAL, , QUILICURA</t>
  </si>
  <si>
    <t>13797870-9</t>
  </si>
  <si>
    <t>PASAJE BRISAS DE MILAN, 1229, , CASA, , CHILLAN</t>
  </si>
  <si>
    <t>7223672-6</t>
  </si>
  <si>
    <t>PASAJE CUATRO SUR C, 3574, , CASA, , TALCA</t>
  </si>
  <si>
    <t>6180870-1</t>
  </si>
  <si>
    <t>CALLE EL TABO, 7949, , CASA, , LA GRANJA</t>
  </si>
  <si>
    <t>PASAJE ARTURO GODOY, 1575, , MAIPU</t>
  </si>
  <si>
    <t>19282930-5</t>
  </si>
  <si>
    <t>PASAJE RUCAPEQUEN, 2766, , PUENTE ALTO</t>
  </si>
  <si>
    <t>7122947-5</t>
  </si>
  <si>
    <t>PASAJE EMBALSE COGOTI, 161, , CASA, , COQUIMBO</t>
  </si>
  <si>
    <t>6122827-6</t>
  </si>
  <si>
    <t>CALLE RAMON FREIRE, 2551, , CASA, , CALAMA</t>
  </si>
  <si>
    <t>7284085-2</t>
  </si>
  <si>
    <t>CALLE BERTOLOTO, 38, , CASA, , VALDIVIA</t>
  </si>
  <si>
    <t>12510036-8</t>
  </si>
  <si>
    <t>CALLE VILLA LO VALLEDOR, 3539, , CASA, , PEDRO AGUIRRE CERDA</t>
  </si>
  <si>
    <t>PAC027</t>
  </si>
  <si>
    <t>13851387-4</t>
  </si>
  <si>
    <t>CALLE MARINO GUILLERMO SEREY, 1775, , CASA, , LOS ANDES</t>
  </si>
  <si>
    <t>LAN004</t>
  </si>
  <si>
    <t>15417035-9</t>
  </si>
  <si>
    <t>PJE    ,LAS MISIONERAS,9450     ,       ,CASA,0      ,PUDAHUEL</t>
  </si>
  <si>
    <t>10242077-2</t>
  </si>
  <si>
    <t>CALLE ROBERT KENNEDY, 5460, , CASA, , COPIAPO</t>
  </si>
  <si>
    <t>COP001</t>
  </si>
  <si>
    <t>11898677-6</t>
  </si>
  <si>
    <t>PASAJE ONCE, 502, , CASA, , SAN PEDRO DE LA PAZ</t>
  </si>
  <si>
    <t>13669384-0</t>
  </si>
  <si>
    <t>AVE    ,PADRE ALBERTO HURTADO,906      ,       ,CASA,MAIPU</t>
  </si>
  <si>
    <t>MAI114</t>
  </si>
  <si>
    <t>7147962-5</t>
  </si>
  <si>
    <t>CALLE PEDRO PRENDEZ, 125, , 7, , VALPARAISO</t>
  </si>
  <si>
    <t>13437897-2</t>
  </si>
  <si>
    <t>CALLE AZAPA, 1419, , CASA, , OSORNO</t>
  </si>
  <si>
    <t>13315322-5</t>
  </si>
  <si>
    <t>AVENIDA SAN MARTIN, 01945, null, CASA, null, TEMUCO</t>
  </si>
  <si>
    <t>TEM017</t>
  </si>
  <si>
    <t>11275288-9</t>
  </si>
  <si>
    <t>PASAJE SEIS, 0258, , CASA, , RANCAGUA</t>
  </si>
  <si>
    <t>17852004-0</t>
  </si>
  <si>
    <t>PASAJE PERU, 1765, null, MAIPU</t>
  </si>
  <si>
    <t>9508937-2</t>
  </si>
  <si>
    <t>CALLE ATENAS, 4111, , CASA, , HUALPEN</t>
  </si>
  <si>
    <t>12592661-4</t>
  </si>
  <si>
    <t>CALLE PEZOA VELIZ, 480, , CASA, , OSORNO</t>
  </si>
  <si>
    <t>CALLE CARACAS, 2054, , CASA, , CALAMA</t>
  </si>
  <si>
    <t>10587256-9</t>
  </si>
  <si>
    <t>PASAJE MAR AMARILLO, 4397, , CASA, , PENALOLEN</t>
  </si>
  <si>
    <t>25202327-5</t>
  </si>
  <si>
    <t>CALLE BIO BIO, 771, , CASA, , SANTIAGO</t>
  </si>
  <si>
    <t>19447985-9</t>
  </si>
  <si>
    <t>PJE    ,BOMBERO LUIS CORDOBA MUNOZ,64       ,       ,CASA,0      ,SAN FELIPE</t>
  </si>
  <si>
    <t>14359403-3</t>
  </si>
  <si>
    <t>PASAJE SANTO TOMAS, 1520, null, CASA, null, CHILLAN</t>
  </si>
  <si>
    <t>8541904-8</t>
  </si>
  <si>
    <t>PASAJE CHIMUES, 533, , CASA, , EL BOSQUE</t>
  </si>
  <si>
    <t>6557864-6</t>
  </si>
  <si>
    <t>PASAJE CUATRO, 5432, null, CASA, null, PENALOLEN</t>
  </si>
  <si>
    <t>11232588-3</t>
  </si>
  <si>
    <t>CLL    ,VALVANERA,1061     ,       ,CASA,0      ,CURICO</t>
  </si>
  <si>
    <t>15512186-6</t>
  </si>
  <si>
    <t>CALLE PUNTA ARENAS, 1773, , CASA, , LOS ANGELES</t>
  </si>
  <si>
    <t>13852087-0</t>
  </si>
  <si>
    <t>CALLE BAQUEDANO, 1718, null, LOCAL, null, QUILPUE</t>
  </si>
  <si>
    <t>QLE030</t>
  </si>
  <si>
    <t>8972531-3</t>
  </si>
  <si>
    <t>CALLE LOS ARRIEROS, 1751, , CASA, , TEMUCO</t>
  </si>
  <si>
    <t>9525238-9</t>
  </si>
  <si>
    <t>CALLE RIVEROS CRUZ, 1030, , CASA, , VINA DEL MAR</t>
  </si>
  <si>
    <t>VDM091</t>
  </si>
  <si>
    <t>13875038-8</t>
  </si>
  <si>
    <t>PJE    ,DIGNIDAD,1454     ,       ,CASA,PUENTE ALTO</t>
  </si>
  <si>
    <t>PAL078</t>
  </si>
  <si>
    <t>13850382-8</t>
  </si>
  <si>
    <t>CALLE CHACALLUTA, 1004, , CASA, , OSORNO</t>
  </si>
  <si>
    <t>8929857-1</t>
  </si>
  <si>
    <t>AVENIDA DIEGO PORTALES, 5960, 2, EDI, 402, PUENTE ALTO</t>
  </si>
  <si>
    <t>PAL099</t>
  </si>
  <si>
    <t>11466676-9</t>
  </si>
  <si>
    <t>CALLE ARTURO FERNANDEZ, 447, , CASA, , IQUIQUE</t>
  </si>
  <si>
    <t>12599922-0</t>
  </si>
  <si>
    <t>PASAJE WASHINGTON HERRERA ROSALES, 103, , CASA, , SAN FELIPE</t>
  </si>
  <si>
    <t>18963069-7</t>
  </si>
  <si>
    <t>CALLE JOSE RAMIREZ, 1300, null, CASA, null, VALDIVIA</t>
  </si>
  <si>
    <t>13469830-6</t>
  </si>
  <si>
    <t>AVE    ,CUADRO VERDE,160      ,2      ,EDIFICIO,15     ,EDIFICIO,35     ,ESTACION CENTRAL</t>
  </si>
  <si>
    <t>13405316-K</t>
  </si>
  <si>
    <t>CALLE MILLARAY, 2324, null, CASA, null, CHIGUAYANTE</t>
  </si>
  <si>
    <t>CHT019</t>
  </si>
  <si>
    <t>12046793-K</t>
  </si>
  <si>
    <t>CALLE VICENTE BLASCO IBANEZ, 781, , 1, , VALPARAISO</t>
  </si>
  <si>
    <t>10730442-8</t>
  </si>
  <si>
    <t>CALLE TORO MAZOTE, 84, , CASA, , SAN FELIPE</t>
  </si>
  <si>
    <t>7549020-8</t>
  </si>
  <si>
    <t>AVENIDA SAN LUIS DE MACUL, 6005, , CASA, , PENALOLEN</t>
  </si>
  <si>
    <t>5463759-4</t>
  </si>
  <si>
    <t>AVENIDA AVENIDA CUADRO VERDE, 150, 4, EDI, 43, ESTACION CENTRAL</t>
  </si>
  <si>
    <t>3132882-9</t>
  </si>
  <si>
    <t>CALLE LUCIANO ORTIZ, 8330, null, CASA, null, LA CISTERNA</t>
  </si>
  <si>
    <t>10901624-1</t>
  </si>
  <si>
    <t>PASAJE PUERTO NATALES, 3835, , PUENTE ALTO</t>
  </si>
  <si>
    <t>7558861-5</t>
  </si>
  <si>
    <t>AVENIDA AMERICO VESPUCIO, 01114, , CASA, , LA CISTERNA</t>
  </si>
  <si>
    <t>25939170-9</t>
  </si>
  <si>
    <t>PASAJE GUANAQUEROS, 1004, , CASA, , LA GRANJA</t>
  </si>
  <si>
    <t>10904801-1</t>
  </si>
  <si>
    <t>CALLE EL ORONLONCO, 01705, , CASA, , TEMUCO</t>
  </si>
  <si>
    <t>13371958-K</t>
  </si>
  <si>
    <t>CALLE VEINTIUNO NORTE A, 2036, null, CASA, null, TALCA</t>
  </si>
  <si>
    <t>25055787-6</t>
  </si>
  <si>
    <t>AVENIDA LA PAZ, 1437, , CASA, , CALAMA</t>
  </si>
  <si>
    <t>15258067-3</t>
  </si>
  <si>
    <t>CALLE EDUARDO RODRIGUEZ, 330, , CASA, , TEMUCO</t>
  </si>
  <si>
    <t>TEM049</t>
  </si>
  <si>
    <t>16763217-3</t>
  </si>
  <si>
    <t>CALLE LAS GOLONDRINAS, 515, , CASA, , SAN PEDRO DE LA PAZ</t>
  </si>
  <si>
    <t>9533808-9</t>
  </si>
  <si>
    <t>PASAJE VEINTISEIS Y MEDIO ORIENTE A, 312, , CASA, , TALCA</t>
  </si>
  <si>
    <t>11982803-1</t>
  </si>
  <si>
    <t>PASAJE TAMBILLO, 0263, null, CASA, null, CURICO</t>
  </si>
  <si>
    <t>13102430-4</t>
  </si>
  <si>
    <t>CALLE GENERAL JOSE ARTIGAS, 2922, , EDI, 401, NUNOA</t>
  </si>
  <si>
    <t>NUN066</t>
  </si>
  <si>
    <t>11528644-7</t>
  </si>
  <si>
    <t>PASAJE NUEVO LEON, 384, , CASA, , CERRILLOS</t>
  </si>
  <si>
    <t>13493872-2</t>
  </si>
  <si>
    <t>CALLE LOS CARRERA, 1587, B, LOCAL, null, OSORNO</t>
  </si>
  <si>
    <t>12433492-6</t>
  </si>
  <si>
    <t>PJE    ,MONITOR,2707     ,       ,CASA,PUENTE ALTO</t>
  </si>
  <si>
    <t>25266268-5</t>
  </si>
  <si>
    <t>PASAJE PLATA, 1119, null, EDI, 21, LA FLORIDA</t>
  </si>
  <si>
    <t>CALLE KINTAMANI, 0309, , CASA, , QUILICURA</t>
  </si>
  <si>
    <t>13679391-8</t>
  </si>
  <si>
    <t>PASAJE DEGU, 770, , LA FLORIDA</t>
  </si>
  <si>
    <t>11582305-1</t>
  </si>
  <si>
    <t>CALLE MANUTARA, 8334, , LOCAL, , LA FLORIDA</t>
  </si>
  <si>
    <t>8043278-K</t>
  </si>
  <si>
    <t>CALLE SAN NICOLAS, 1140, D, CASA, null, SAN MIGUEL</t>
  </si>
  <si>
    <t>PASAJE CUATRO, 4077, , CASA, , MACUL</t>
  </si>
  <si>
    <t>18477667-7</t>
  </si>
  <si>
    <t>CALLE PEHUEN, 5416, , CASA, , LA SERENA</t>
  </si>
  <si>
    <t>18765140-9</t>
  </si>
  <si>
    <t>CALLE TULAHUEN, 0471, , CASA, , QUILICURA</t>
  </si>
  <si>
    <t>26077740-8</t>
  </si>
  <si>
    <t>CALLE VEINTICINCO DE MAYO, 981, , CASA, , LA CALERA</t>
  </si>
  <si>
    <t>15599746-K</t>
  </si>
  <si>
    <t>CALLE ABATE MOLINA, 1037, null, CASA, null, SANTIAGO</t>
  </si>
  <si>
    <t>14218847-3</t>
  </si>
  <si>
    <t>PASAJE TALCAHUANO, 1240, A, CASA, , TEMUCO</t>
  </si>
  <si>
    <t>12801621-K</t>
  </si>
  <si>
    <t>CLL    ,PEINE,734      ,       ,CASA,0      ,CALAMA</t>
  </si>
  <si>
    <t>16343516-0</t>
  </si>
  <si>
    <t>CALLE SANTA REGINA, 573, , CASA, , OSORNO</t>
  </si>
  <si>
    <t>7242931-1</t>
  </si>
  <si>
    <t>PASAJE ZAPALLAR, 536, , CASA, , QUILICURA</t>
  </si>
  <si>
    <t>6722145-1</t>
  </si>
  <si>
    <t>CALLE LOS CLAVELES, 28, , CASA, , COPIAPO</t>
  </si>
  <si>
    <t>18972323-7</t>
  </si>
  <si>
    <t>CALLE TALCA, 1850, null, CASA, null, CALAMA</t>
  </si>
  <si>
    <t>12879392-5</t>
  </si>
  <si>
    <t>PASAJE ESTADIO PLAYA ANCHA, 391, null, CASA, null, QUILICURA</t>
  </si>
  <si>
    <t>16265081-5</t>
  </si>
  <si>
    <t>PASAJE MIRAFLORES, 8636, , CASA, , PUDAHUEL</t>
  </si>
  <si>
    <t>12671911-6</t>
  </si>
  <si>
    <t>CALLE LOS EUROPEOS, 1420, null, CASA, null, QUILICURA</t>
  </si>
  <si>
    <t>QUI055</t>
  </si>
  <si>
    <t>16799547-0</t>
  </si>
  <si>
    <t>CALLE ENTRE ISLA, 11410, null, LA FLORIDA</t>
  </si>
  <si>
    <t>16228901-2</t>
  </si>
  <si>
    <t>AVENIDA COSTANERA, 562, null, CASA, null, SAN PEDRO DE LA PAZ</t>
  </si>
  <si>
    <t>15450637-3</t>
  </si>
  <si>
    <t>PASAJE A, 26, null, CASA, null, CURICO</t>
  </si>
  <si>
    <t>17904966-K</t>
  </si>
  <si>
    <t>PASAJE LOS PATOS, 10565, null, CASA, null, EL BOSQUE</t>
  </si>
  <si>
    <t>6084229-9</t>
  </si>
  <si>
    <t>PASAJE VEINTISIETE, 1587, null, CASA, null, NUNOA</t>
  </si>
  <si>
    <t>6471863-0</t>
  </si>
  <si>
    <t>CALLE CUMMING, 1750, null, EDI, 23, QUILPUE</t>
  </si>
  <si>
    <t>26041822-K</t>
  </si>
  <si>
    <t>AVENIDA PEDRO AGUIRRE CERDA, 595, null, CASA, null, SAN PEDRO DE LA PAZ</t>
  </si>
  <si>
    <t>SNP020</t>
  </si>
  <si>
    <t>10918793-3</t>
  </si>
  <si>
    <t>AVE    ,JANUARIO ESPINOZA,064      ,       ,CASA,0      ,LINARES</t>
  </si>
  <si>
    <t>9844165-4</t>
  </si>
  <si>
    <t>CALLE MONTALBAN, 922, , CASA, , CHILLAN</t>
  </si>
  <si>
    <t>CHN044</t>
  </si>
  <si>
    <t>15473564-K</t>
  </si>
  <si>
    <t>PASAJE RAUL HERNAN LEPPE, 2803, , MAIPU</t>
  </si>
  <si>
    <t>7411311-7</t>
  </si>
  <si>
    <t>CALLE OSVALDO CASTILLO, 1225, null, LOCAL, null, SAN FERNANDO</t>
  </si>
  <si>
    <t>AVENIDA GENERAL OSCAR BONILLA, 9407, A, EDI, 11, PUDAHUEL</t>
  </si>
  <si>
    <t>20368060-0</t>
  </si>
  <si>
    <t>AVENIDA SAN MARTIN, 540, B, EDI, 62, VINA DEL MAR</t>
  </si>
  <si>
    <t>VDM037</t>
  </si>
  <si>
    <t>13121415-4</t>
  </si>
  <si>
    <t>CALLE INMACULADA, 179, , CASA, , PUERTO MONTT</t>
  </si>
  <si>
    <t>13880078-4</t>
  </si>
  <si>
    <t>PASAJE UNO, 1, null, 1, null, VINA DEL MAR</t>
  </si>
  <si>
    <t>17963538-0</t>
  </si>
  <si>
    <t>CALLE EL ABRA, 2824, null, PUENTE ALTO</t>
  </si>
  <si>
    <t>11937073-6</t>
  </si>
  <si>
    <t>PASAJE ISLA LOS PAJAROS, 3595, , CASA, , LA SERENA</t>
  </si>
  <si>
    <t>25771490-K</t>
  </si>
  <si>
    <t>PASAJE CUATRO SUR, 732, , CASA, , CHILLAN</t>
  </si>
  <si>
    <t>16713832-2</t>
  </si>
  <si>
    <t>CALLE LAS HIGUERAS, 3681, C, EDI, 12, LA FLORIDA</t>
  </si>
  <si>
    <t>19163395-4</t>
  </si>
  <si>
    <t>CALLE LOS COPIHUES, 647, null, PUENTE ALTO</t>
  </si>
  <si>
    <t>15449071-K</t>
  </si>
  <si>
    <t>CALLE COIGUE, 419, , CASA, , TALCAHUANO</t>
  </si>
  <si>
    <t>6976698-6</t>
  </si>
  <si>
    <t>AVENIDA MARATHON, 5513, , CASA, , MACUL</t>
  </si>
  <si>
    <t>MAC010</t>
  </si>
  <si>
    <t>15122514-4</t>
  </si>
  <si>
    <t>CALLE LOS DAMASCOS, 810, , RANCAGUA</t>
  </si>
  <si>
    <t>RCG073</t>
  </si>
  <si>
    <t>7693315-4</t>
  </si>
  <si>
    <t>AVENIDA GABRIELA ORIENTE, 01811, null, PUENTE ALTO</t>
  </si>
  <si>
    <t>19603551-6</t>
  </si>
  <si>
    <t>CALLE DIPUTADO OSVALDO RENGIFO VIAL, 1756, null, CASA, null, SAN FERNANDO</t>
  </si>
  <si>
    <t>10811006-6</t>
  </si>
  <si>
    <t>CALLE ESTRELLA SOLITARIA, 5288, E, CONDO, null, NUNOA</t>
  </si>
  <si>
    <t>LRE034</t>
  </si>
  <si>
    <t>10747357-2</t>
  </si>
  <si>
    <t>AVENIDA CANAL TRONCAL SAN FRANCISCO, 2851, , PUENTE ALTO</t>
  </si>
  <si>
    <t>14493149-1</t>
  </si>
  <si>
    <t>CALLE ELEUTERIO RAMIREZ, 400, null, LOCAL, null, OSORNO</t>
  </si>
  <si>
    <t>OSO018</t>
  </si>
  <si>
    <t>17195311-1</t>
  </si>
  <si>
    <t>CLL    ,SALITRERA SAN CARLOS,1014     ,       ,CASA,0      ,COPIAPO</t>
  </si>
  <si>
    <t>12504560-K</t>
  </si>
  <si>
    <t>CALLE PUTRE, 9515, , LA FLORIDA</t>
  </si>
  <si>
    <t>6248340-7</t>
  </si>
  <si>
    <t>CALLE LOS DURAZNOS, 175, , CASA, , SAN FERNANDO</t>
  </si>
  <si>
    <t>SFD001</t>
  </si>
  <si>
    <t>6979685-0</t>
  </si>
  <si>
    <t>CALLE NUEVA CENTRAL, 4142, B, EDI, 53, CONCHALI</t>
  </si>
  <si>
    <t>CCH013</t>
  </si>
  <si>
    <t>24128640-1</t>
  </si>
  <si>
    <t>CALLE BRISAS DEL MAIPO, 01073, , CASA, , LA CISTERNA</t>
  </si>
  <si>
    <t>20176631-1</t>
  </si>
  <si>
    <t>CALLE LOS HINOJOS, 3654, null, CASA, null, TEMUCO</t>
  </si>
  <si>
    <t>8647497-2</t>
  </si>
  <si>
    <t>CALLE EL BOSQUE, 0154, null, CASA, null, VILLA ALEMANA</t>
  </si>
  <si>
    <t>17015662-5</t>
  </si>
  <si>
    <t>CALLE GLADYS MARIN, 3140, , CASA, , COQUIMBO</t>
  </si>
  <si>
    <t>13669853-2</t>
  </si>
  <si>
    <t>CALLE CHACALLUTA, 9417, , LA FLORIDA</t>
  </si>
  <si>
    <t>AVENIDA GRECIA, 3498, B, CASA, , CALAMA</t>
  </si>
  <si>
    <t>12375237-6</t>
  </si>
  <si>
    <t>PASAJE TOKIO, 870, , CASA, , QUILICURA</t>
  </si>
  <si>
    <t>13649571-2</t>
  </si>
  <si>
    <t>CALLE ESMERALDA, 118, , CASA, , LA SERENA</t>
  </si>
  <si>
    <t>15767684-9</t>
  </si>
  <si>
    <t>PASAJE EL ADOBERO, 5581, , CASA, , PENALOLEN</t>
  </si>
  <si>
    <t>10672185-8</t>
  </si>
  <si>
    <t>CALLE CERVANTES, 2482, null, CASA, null, OSORNO</t>
  </si>
  <si>
    <t>10321068-2</t>
  </si>
  <si>
    <t>PASAJE IVAN ZAR, 1268, null, CASA, null, CALAMA</t>
  </si>
  <si>
    <t>CMA008</t>
  </si>
  <si>
    <t>12395965-5</t>
  </si>
  <si>
    <t>PASAJE ESTERO ABLEMO, 0258, , CASA, , QUILICURA</t>
  </si>
  <si>
    <t>CALLE TRINIDAD TOBAGO, 2183, , CASA, , LA SERENA</t>
  </si>
  <si>
    <t>19805541-7</t>
  </si>
  <si>
    <t>CALLE DIECINUEVE PONIENTE, 0278, , CASA, , TALCA</t>
  </si>
  <si>
    <t>9216034-3</t>
  </si>
  <si>
    <t>CALLE BELGICA, 1769, null, CASA, null, INDEPENDENCIA</t>
  </si>
  <si>
    <t>IND021</t>
  </si>
  <si>
    <t>7944929-6</t>
  </si>
  <si>
    <t>PASAJE PADRE EUQUERIO, 5854, null, CASA, null, COPIAPO</t>
  </si>
  <si>
    <t>8942781-9</t>
  </si>
  <si>
    <t>PASAJE SEIS NORTE, 2282, null, CASA, null, TALCA</t>
  </si>
  <si>
    <t>18058395-5</t>
  </si>
  <si>
    <t>CALLE PAPA SAN EVARISTO, 9414, null, CONDO, null, PUDAHUEL</t>
  </si>
  <si>
    <t>PUD030</t>
  </si>
  <si>
    <t>7755044-5</t>
  </si>
  <si>
    <t>PASAJE ISLA SAN FELIX, 3469, , CASA, , IQUIQUE</t>
  </si>
  <si>
    <t>IQI011</t>
  </si>
  <si>
    <t>13759732-2</t>
  </si>
  <si>
    <t>CALLE CINCO Y MEDIO ORIENTE, 2613, null, CASA, null, TALCA</t>
  </si>
  <si>
    <t>13852585-6</t>
  </si>
  <si>
    <t>CALLE VERDI, 715, , PUENTE ALTO</t>
  </si>
  <si>
    <t>15334094-3</t>
  </si>
  <si>
    <t>CALLE COLOMBIA, 7300, , EDI, 13, LA FLORIDA</t>
  </si>
  <si>
    <t>22078151-8</t>
  </si>
  <si>
    <t>CALLE CABO SEGUNDO GONZALEZ JEREZ, 312, null, CASA, null, QUILICURA</t>
  </si>
  <si>
    <t>16111408-1</t>
  </si>
  <si>
    <t>CLL    ,CAUPOLICAN,01131    ,       ,CASA,0      ,PUERTO VARAS</t>
  </si>
  <si>
    <t>PVA005</t>
  </si>
  <si>
    <t>10506769-0</t>
  </si>
  <si>
    <t>CALLE PROFESOR ALCAINO, 01316, JJ, EDI, 21, PUENTE ALTO</t>
  </si>
  <si>
    <t>16727695-4</t>
  </si>
  <si>
    <t>CALLE VOLCAN YATES, 01223, null, CASA, null, PUERTO VARAS</t>
  </si>
  <si>
    <t>12119989-0</t>
  </si>
  <si>
    <t>CALLE ROJAS MAGALLANES, 0270, A, LA FLORIDA</t>
  </si>
  <si>
    <t>10962994-4</t>
  </si>
  <si>
    <t>PASAJE HAYDEN, 0186, , CASA, , TEMUCO</t>
  </si>
  <si>
    <t>18920255-5</t>
  </si>
  <si>
    <t>AVENIDA AMERICO VESPUCIO, 0390, A, EDI, 101, LA CISTERNA</t>
  </si>
  <si>
    <t>8336061-5</t>
  </si>
  <si>
    <t>CALLE DIEGO PORTALES, 4561, null, CASA, null, RENCA</t>
  </si>
  <si>
    <t>19181403-7</t>
  </si>
  <si>
    <t>PASAJE CARLOS KRUGG GUARDA, 2711, null, CASA, null, COQUIMBO</t>
  </si>
  <si>
    <t>9958479-3</t>
  </si>
  <si>
    <t>PASAJE ALCALDE JOSE AGUSTIN BARROS ARANA, 1921, null, CASA, null, LINARES</t>
  </si>
  <si>
    <t>15306938-7</t>
  </si>
  <si>
    <t>PJE    ,LAGUNILLAS,04312    ,       ,CASA,1      ,PUNTA ARENAS</t>
  </si>
  <si>
    <t>5529885-8</t>
  </si>
  <si>
    <t>CALLE RODOLFO LENZ, 600, null, EDI, 1406, NUNOA</t>
  </si>
  <si>
    <t>8842939-7</t>
  </si>
  <si>
    <t>PASAJE MARIA ANTONIETA, 1529, , CASA, , SAN RAMON</t>
  </si>
  <si>
    <t>15426877-4</t>
  </si>
  <si>
    <t>PASAJE ONCE, 1265, , PUENTE ALTO</t>
  </si>
  <si>
    <t>8313082-2</t>
  </si>
  <si>
    <t>CALLE ARTES, 6780, null, CASA, null, SAN RAMON</t>
  </si>
  <si>
    <t>8499283-6</t>
  </si>
  <si>
    <t>CALLE TENIENTE URIBE, 17, null, LOCAL, null, LA CALERA</t>
  </si>
  <si>
    <t>16671985-2</t>
  </si>
  <si>
    <t>CALLE PUNTA ARENAS, 6166, null, CASA, null, ANTOFAGASTA</t>
  </si>
  <si>
    <t>ATF042</t>
  </si>
  <si>
    <t>8259910-K</t>
  </si>
  <si>
    <t>CALLE ANDALUCIA, 01845, null, CASA, null, TEMUCO</t>
  </si>
  <si>
    <t>5817685-0</t>
  </si>
  <si>
    <t>AVENIDA SALOMON SACK, 998, 950, EDI, 314, CERRILLOS</t>
  </si>
  <si>
    <t>12679277-8</t>
  </si>
  <si>
    <t>PASAJE EL RETAMO, 9588, null, LA FLORIDA</t>
  </si>
  <si>
    <t>12340457-2</t>
  </si>
  <si>
    <t>CALLE CHACARILLAS, 1970, null, LOCAL, null, OSORNO</t>
  </si>
  <si>
    <t>OSO002</t>
  </si>
  <si>
    <t>14412528-2</t>
  </si>
  <si>
    <t>PASAJE CALETA GODOY, 1264, , PUENTE ALTO</t>
  </si>
  <si>
    <t>10278085-K</t>
  </si>
  <si>
    <t>CALLE LOS ADOBES, 1981, null, MAIPU</t>
  </si>
  <si>
    <t>MAI050</t>
  </si>
  <si>
    <t>17892727-2</t>
  </si>
  <si>
    <t>CLL    ,VICTOR MENCHACA,0275     ,       ,CASA,1      ,PUNTA ARENAS</t>
  </si>
  <si>
    <t>9973567-8</t>
  </si>
  <si>
    <t>CLL    ,LIRQUEN,7758     ,       ,CASA,1      ,LA GRANJA</t>
  </si>
  <si>
    <t>7924977-7</t>
  </si>
  <si>
    <t>PASAJE DOS, 5390, null, EDI, 204, SAN MIGUEL</t>
  </si>
  <si>
    <t>11051406-9</t>
  </si>
  <si>
    <t>CALLE COSTA RICA, 2949, , CASA, , CALAMA</t>
  </si>
  <si>
    <t>7552827-2</t>
  </si>
  <si>
    <t>AVE    ,ALTO HORNO,404      ,       ,CASA,1      ,TALCAHUANO</t>
  </si>
  <si>
    <t>19124010-3</t>
  </si>
  <si>
    <t>CALLE GARIBALDI, 01275, null, CASA, null, TEMUCO</t>
  </si>
  <si>
    <t>9242568-1</t>
  </si>
  <si>
    <t>CALLE PEDRO ANTONIO OLIVARES PINTO, 428, , CASA, , COQUIMBO</t>
  </si>
  <si>
    <t>12393583-7</t>
  </si>
  <si>
    <t>CALLE PADRE JUAN DE DIOS VIGNOLI, 3242, null, PUENTE ALTO</t>
  </si>
  <si>
    <t>19186572-3</t>
  </si>
  <si>
    <t>PASAJE CODIGUA, 2439, null, MAIPU</t>
  </si>
  <si>
    <t>18922704-3</t>
  </si>
  <si>
    <t>CALLE IRENE FREI, 630, , CASA, , COQUIMBO</t>
  </si>
  <si>
    <t>13482406-9</t>
  </si>
  <si>
    <t>PASAJE RIO CHOLCHOL, 5082, null, PUENTE ALTO</t>
  </si>
  <si>
    <t>16605266-1</t>
  </si>
  <si>
    <t>CALLE MIRAFLORES, 648, B, CASA, null, TEMUCO</t>
  </si>
  <si>
    <t>23695005-0</t>
  </si>
  <si>
    <t>CALLE CARMEN MENA, 813, null, CASA, null, SAN MIGUEL</t>
  </si>
  <si>
    <t>13054949-7</t>
  </si>
  <si>
    <t>PASAJE SIETE, 5380, null, EDI, A4, SAN MIGUEL</t>
  </si>
  <si>
    <t>18464249-2</t>
  </si>
  <si>
    <t>PASAJE PIUQUENES, 3569, null, PUENTE ALTO</t>
  </si>
  <si>
    <t>18891526-4</t>
  </si>
  <si>
    <t>CALLE LOS COPIHUES, 455, , EDI, 14, TALCA</t>
  </si>
  <si>
    <t>9252656-9</t>
  </si>
  <si>
    <t>CALLE HAMBURGO, 1470, null, EDI, 12, NUNOA</t>
  </si>
  <si>
    <t>NUN042</t>
  </si>
  <si>
    <t>12438565-2</t>
  </si>
  <si>
    <t>CLL    ,LAS ROSAS,2302     ,       ,CASA,1      ,IQUIQUE</t>
  </si>
  <si>
    <t>7411889-5</t>
  </si>
  <si>
    <t>AVENIDA DEPARTAMENTAL, 675, A, CASA, null, SAN MIGUEL</t>
  </si>
  <si>
    <t>SMI027</t>
  </si>
  <si>
    <t>9293717-8</t>
  </si>
  <si>
    <t>CALLE PAYACHATAS, 963, , CASA, , ARICA</t>
  </si>
  <si>
    <t>ARI007</t>
  </si>
  <si>
    <t>18494128-7</t>
  </si>
  <si>
    <t>CALLE JORGE ASTABURUAGA, 2857, null, CASA, null, LA SERENA</t>
  </si>
  <si>
    <t>LSA036</t>
  </si>
  <si>
    <t>13510017-K</t>
  </si>
  <si>
    <t>CALLE MICHIMALONGO, 89, null, CASA, null, CONCEPCION</t>
  </si>
  <si>
    <t>10547011-8</t>
  </si>
  <si>
    <t>CALLE MANUEL RODRIGUEZ, 975, null, CASA, null, ANTOFAGASTA</t>
  </si>
  <si>
    <t>13834898-9</t>
  </si>
  <si>
    <t>CLL    ,COQUIMBO,2793     ,       ,CASA,PUENTE ALTO</t>
  </si>
  <si>
    <t>16100449-9</t>
  </si>
  <si>
    <t>AVE    ,ALCALDE JORGE MONCKEBERG,656      ,       ,EDIFICIO,5      ,EDIFICIO,405    ,NUNOA</t>
  </si>
  <si>
    <t>11136537-7</t>
  </si>
  <si>
    <t>CALLE LAS ROSAS, 342, , CASA, , QUILLOTA</t>
  </si>
  <si>
    <t>12329875-6</t>
  </si>
  <si>
    <t>CLL    ,ANTUPIREN,7398     ,       ,CASA,1      ,PENALOLEN</t>
  </si>
  <si>
    <t>PEN020</t>
  </si>
  <si>
    <t>14018789-5</t>
  </si>
  <si>
    <t>PASAJE OCHO, 1575, , CASA, , TALCA</t>
  </si>
  <si>
    <t>11387569-0</t>
  </si>
  <si>
    <t>CALLE PINTOR NEMESIO ANTUNEZ, 1860, , CASA, , QUILLOTA</t>
  </si>
  <si>
    <t>QLA023</t>
  </si>
  <si>
    <t>17359816-5</t>
  </si>
  <si>
    <t>CALLE PEDRO DE MONTOYA, 034, , CASA, , VALDIVIA</t>
  </si>
  <si>
    <t>12355896-0</t>
  </si>
  <si>
    <t>PASAJE CARLOS KRUGG GUARDA, 2540, , CASA, , COQUIMBO</t>
  </si>
  <si>
    <t>25945650-9</t>
  </si>
  <si>
    <t>PASAJE VEINTE Y MEDIO NORTE B, 1962, null, LOCAL, null, TALCA</t>
  </si>
  <si>
    <t>11748821-7</t>
  </si>
  <si>
    <t>PASAJE TRES, 8811, , CASA, , LA REINA</t>
  </si>
  <si>
    <t>15139895-2</t>
  </si>
  <si>
    <t>CALLE NUEVE ORIENTE, 2635, , CASA, , TALCA</t>
  </si>
  <si>
    <t>16914950-K</t>
  </si>
  <si>
    <t>CLL    ,SANTIAGO ARAVENA MENDOZA,79       ,       ,CASA,1      ,PUNTA ARENAS</t>
  </si>
  <si>
    <t>10486474-0</t>
  </si>
  <si>
    <t>CLL    ,QUINTANA,365      ,       ,CASA,1      ,INDEPENDENCIA</t>
  </si>
  <si>
    <t>IND014</t>
  </si>
  <si>
    <t>16728430-2</t>
  </si>
  <si>
    <t>PJE    ,CUATRO PONIENTE C,01016    ,       ,CASA,0      ,TALCA</t>
  </si>
  <si>
    <t>12653760-3</t>
  </si>
  <si>
    <t>CALLE VOLCAN LASTARRIA, 1613, , PUENTE ALTO</t>
  </si>
  <si>
    <t>4929297-K</t>
  </si>
  <si>
    <t>CALLE EL ROBLE, 553, , LOCAL, , CHILLAN</t>
  </si>
  <si>
    <t>CHN018</t>
  </si>
  <si>
    <t>12890400-K</t>
  </si>
  <si>
    <t>CALLE ESMERALDA, 5822, , CASA, , SAN MIGUEL</t>
  </si>
  <si>
    <t>10644845-0</t>
  </si>
  <si>
    <t>PASAJE SARGENTO SEGUNDO CANTINERA CANDELARIA PEREZ, 368, , CASA, , SAN FERNANDO</t>
  </si>
  <si>
    <t>8210036-9</t>
  </si>
  <si>
    <t>PJE    ,SALITRERA LAGUNAS,2219     ,       ,CASA,0      ,COPIAPO</t>
  </si>
  <si>
    <t>COP016</t>
  </si>
  <si>
    <t>9489879-K</t>
  </si>
  <si>
    <t>PASAJE EL FRUTO ORIENTE, 1510, D, EDI, 216, PUENTE ALTO</t>
  </si>
  <si>
    <t>19256642-8</t>
  </si>
  <si>
    <t>CALLE ERNESTO CAMPUSANO, 16, B, CASA, , COQUIMBO</t>
  </si>
  <si>
    <t>12812031-9</t>
  </si>
  <si>
    <t>PASAJE MAR CANTABRICO, 5483, , CASA, , PENALOLEN</t>
  </si>
  <si>
    <t>10072521-5</t>
  </si>
  <si>
    <t>CALLE CONSTITUCION, 0980, , CASA, , TEMUCO</t>
  </si>
  <si>
    <t>16780623-6</t>
  </si>
  <si>
    <t>CALLE LOS FLAMENCOS, 1253, , CASA, , PUERTO MONTT</t>
  </si>
  <si>
    <t>12587939-K</t>
  </si>
  <si>
    <t>CLL    ,VEINTISEIS Y MEDIO SUR,64       ,       ,CASA,0      ,TALCA</t>
  </si>
  <si>
    <t>17810440-3</t>
  </si>
  <si>
    <t>CALLE UNIHUE, 1776, , CASA, , TALCA</t>
  </si>
  <si>
    <t>7695115-2</t>
  </si>
  <si>
    <t>CALLE ALTA MAREA, 1671, , LA FLORIDA</t>
  </si>
  <si>
    <t>10377106-4</t>
  </si>
  <si>
    <t>CALLE SANDRO ESCALONA, 249, 22, EDI, 24, SAN BERNARDO</t>
  </si>
  <si>
    <t>15987873-2</t>
  </si>
  <si>
    <t>AVE    ,ARTURO PRAT,925      ,       ,EDIFICIO,4      ,EDIFICIO,23     ,TEMUCO</t>
  </si>
  <si>
    <t>TEM054</t>
  </si>
  <si>
    <t>7269984-K</t>
  </si>
  <si>
    <t>CLL    ,GRAHAM BELL,41       ,       ,CASA,0      ,CURICO</t>
  </si>
  <si>
    <t>CUR037</t>
  </si>
  <si>
    <t>12221464-8</t>
  </si>
  <si>
    <t>CALLE AMANCAY, 7, , CASA, , CONCON</t>
  </si>
  <si>
    <t>16118034-3</t>
  </si>
  <si>
    <t>AVENIDA CLOTARIO BLEST, 6301, , CASA, , PEDRO AGUIRRE CERDA</t>
  </si>
  <si>
    <t>16660030-8</t>
  </si>
  <si>
    <t>AVENIDA MANUEL FISCHMAN, 0771, , CASA, , LA CISTERNA</t>
  </si>
  <si>
    <t>13923053-1</t>
  </si>
  <si>
    <t>CALLE CAPITAN JUAN GUILLERMOS, 026, , CASA, , PUNTA ARENAS</t>
  </si>
  <si>
    <t>13114594-2</t>
  </si>
  <si>
    <t>CLL    ,NOTRE DAME,03099    ,       ,CASA,0      ,TEMUCO</t>
  </si>
  <si>
    <t>24954102-8</t>
  </si>
  <si>
    <t>CALLE OSORNO, 0850, , LOCAL, , LA GRANJA</t>
  </si>
  <si>
    <t>11346697-9</t>
  </si>
  <si>
    <t>CALLE WALKER VUDLAR, 3480, , CASA, , LA SERENA</t>
  </si>
  <si>
    <t>11634367-3</t>
  </si>
  <si>
    <t>PASAJE EL TAMARUGO, 0536, , CASA, , QUILICURA</t>
  </si>
  <si>
    <t>16449553-1</t>
  </si>
  <si>
    <t>CALLE RAMON CARNICER, 630, , CASA, , EL BOSQUE</t>
  </si>
  <si>
    <t>12766513-3</t>
  </si>
  <si>
    <t>CLL    ,FRANKFURT,3275     ,       ,CASA,1      ,HUALPEN</t>
  </si>
  <si>
    <t>14164859-4</t>
  </si>
  <si>
    <t>AVE    ,MANUEL ANTONIO MATTA,0400     ,       ,CASA,1      ,QUILICURA</t>
  </si>
  <si>
    <t>9174217-9</t>
  </si>
  <si>
    <t>CLL    ,RAMON COUSINO,3064     ,       ,CASA,1      ,LA SERENA</t>
  </si>
  <si>
    <t>13284765-7</t>
  </si>
  <si>
    <t>CLL    ,ALEJANDRO GUZMAN,415      ,       ,EDIFICIO,3      ,EDIFICIO,201    ,EL BOSQUE</t>
  </si>
  <si>
    <t>18331407-6</t>
  </si>
  <si>
    <t>CALLE PORTO SEGURO, 4350, , EDI, 223, ESTACION CENTRAL</t>
  </si>
  <si>
    <t>14268135-8</t>
  </si>
  <si>
    <t>CLL    ,CINCO SUR,947      ,       ,CASA,1      ,CHILLAN</t>
  </si>
  <si>
    <t>15393311-1</t>
  </si>
  <si>
    <t>CLL    ,LOS QUILLAYES,237      ,       ,CASA,LA FLORIDA</t>
  </si>
  <si>
    <t>16207069-K</t>
  </si>
  <si>
    <t>PJE    ,POSEIDON,101      ,       ,CASA,0      ,PUERTO MONTT</t>
  </si>
  <si>
    <t>5491163-7</t>
  </si>
  <si>
    <t>CALLE TEGUALDA, , , CASA, , LA FLORIDA</t>
  </si>
  <si>
    <t>10134183-6</t>
  </si>
  <si>
    <t>CALLE ABADIA, , , CASA, , PUENTE ALTO</t>
  </si>
  <si>
    <t>13050340-3</t>
  </si>
  <si>
    <t>PASAJE TALCA, , , CASA, , QUILICURA</t>
  </si>
  <si>
    <t>15701396-3</t>
  </si>
  <si>
    <t>CALLE LAS CAMELIAS, , , CASA, , LA FLORIDA</t>
  </si>
  <si>
    <t>9255051-6</t>
  </si>
  <si>
    <t>CALLE EL ESPINO, , , CASA, , PUDAHUEL</t>
  </si>
  <si>
    <t>10714901-5</t>
  </si>
  <si>
    <t>CALLE LOS MERCEDARIOS, 24, C, EDI, 24, QUILICURA</t>
  </si>
  <si>
    <t>3722710-2</t>
  </si>
  <si>
    <t>CALLE PACHECO ALTAMIRANO, , , CASA, , RANCAGUA</t>
  </si>
  <si>
    <t>10279547-4</t>
  </si>
  <si>
    <t>CLL    ,JUANITA AGUIRRE,1004     ,       ,CASA,0      ,OSORNO</t>
  </si>
  <si>
    <t>7633752-7</t>
  </si>
  <si>
    <t>CALLE UNO ORIENTE, 065, , CASA, , TALCA</t>
  </si>
  <si>
    <t>16770701-7</t>
  </si>
  <si>
    <t>PJE    ,SALITRERA CORUNA,666      ,       ,CASA,0      ,COPIAPO</t>
  </si>
  <si>
    <t>76544529-9</t>
  </si>
  <si>
    <t>CLL    ,CORONEL SANTIAGO BUERAS,241      ,2      ,LOCAL COMERCIAL,0      ,RANCAGUA</t>
  </si>
  <si>
    <t>13320265-K</t>
  </si>
  <si>
    <t>PJE    ,PURREHUIN,2746     ,       ,CASA,0      ,OSORNO</t>
  </si>
  <si>
    <t>7623125-7</t>
  </si>
  <si>
    <t>CALLE MANANTIALES, 89, , CASA, , PUNTA ARENAS</t>
  </si>
  <si>
    <t>12790954-7</t>
  </si>
  <si>
    <t>CLL    ,FREIRE,382      ,       ,LOCAL COMERCIAL,0      ,LINARES</t>
  </si>
  <si>
    <t>10104410-6</t>
  </si>
  <si>
    <t>CALLE VEINTIDOS DE MAYO, 571, A, CASA, null, PUERTO MONTT</t>
  </si>
  <si>
    <t>14060597-2</t>
  </si>
  <si>
    <t>CLL    ,HAMBURGO,2809     ,       ,CASA,1      ,HUALPEN</t>
  </si>
  <si>
    <t>THN037</t>
  </si>
  <si>
    <t>79691680-K</t>
  </si>
  <si>
    <t>CLL    ,CAPITAN IGNACIO CARRERA PINTO,948      ,       ,CASA,1      ,RANCAGUA</t>
  </si>
  <si>
    <t>11584812-7</t>
  </si>
  <si>
    <t>CLL    ,SANTA TERESA,949      ,       ,EDIFICIO,4      ,EDIFICIO,43     ,VALDIVIA</t>
  </si>
  <si>
    <t>15882310-1</t>
  </si>
  <si>
    <t>CLL    ,SAN PEDRO,900      ,       ,CASA,0      ,VALDIVIA</t>
  </si>
  <si>
    <t>10996807-2</t>
  </si>
  <si>
    <t>CLL    ,ONGOLMO,1374     ,       ,CASA,1      ,CONCEPCION</t>
  </si>
  <si>
    <t>CCP036</t>
  </si>
  <si>
    <t>10458585-K</t>
  </si>
  <si>
    <t>CALLE CHACABUCO, 0273, , CASA, , PUNTA ARENAS</t>
  </si>
  <si>
    <t>18283093-3</t>
  </si>
  <si>
    <t>CLL    ,ARTURO MARTIN,0199     ,       ,CASA,1      ,PUNTA ARENAS</t>
  </si>
  <si>
    <t>4050491-5</t>
  </si>
  <si>
    <t>CLL    ,ALICANTE,1249     ,       ,CASA,1      ,HUALPEN</t>
  </si>
  <si>
    <t>13401593-4</t>
  </si>
  <si>
    <t>PJE    ,DOS,538      ,C      ,CASA,0      ,VALDIVIA</t>
  </si>
  <si>
    <t>13935102-9</t>
  </si>
  <si>
    <t>CALLE ISLA LENNOX, 1673, , CASA, , SAN BERNARDO</t>
  </si>
  <si>
    <t>19704874-3</t>
  </si>
  <si>
    <t>PASAJE ANITA CORTEZ, 9328, A, EDI, 32, LA FLORIDA</t>
  </si>
  <si>
    <t>15218208-2</t>
  </si>
  <si>
    <t>CLL    ,CARABINERO JOSE APABLAZA,426      ,       ,CASA,0      ,OSORNO</t>
  </si>
  <si>
    <t>5468234-4</t>
  </si>
  <si>
    <t>CALLE VOLCAN VILLARRICA, 3014, , LA FLORIDA</t>
  </si>
  <si>
    <t>13630325-2</t>
  </si>
  <si>
    <t>CLL    ,CACIQUE JANEQUEO,10081    ,       ,CASA,1      ,EL BOSQUE</t>
  </si>
  <si>
    <t>6507867-8</t>
  </si>
  <si>
    <t>AVENIDA SEGUNDA, 0611, , CASA, , QUILPUE</t>
  </si>
  <si>
    <t>11880935-1</t>
  </si>
  <si>
    <t>CALLE NUEVE DE ENERO, 3166, , CASA, , LO ESPEJO</t>
  </si>
  <si>
    <t>13082990-2</t>
  </si>
  <si>
    <t>AVENIDA LO OVALLE, 1997, , LOCAL, , PEDRO AGUIRRE CERDA</t>
  </si>
  <si>
    <t>10404918-4</t>
  </si>
  <si>
    <t>CLL    ,ANTIGUA,130      ,       ,CASA,1      ,COQUIMBO</t>
  </si>
  <si>
    <t>15183285-7</t>
  </si>
  <si>
    <t>PJE    ,SIETE,3559     ,       ,CASA,0      ,SAN PEDRO DE LA PAZ</t>
  </si>
  <si>
    <t>SNP044</t>
  </si>
  <si>
    <t>19395880-K</t>
  </si>
  <si>
    <t>PJE    ,MIGUEL DE CERVANTES Y SAAVEDRA,799      ,       ,CASA,0      ,COQUIMBO</t>
  </si>
  <si>
    <t>16762278-K</t>
  </si>
  <si>
    <t>PJE    ,COPIAPO,574      ,       ,CASA,1      ,SAN PEDRO DE LA PAZ</t>
  </si>
  <si>
    <t>16765196-8</t>
  </si>
  <si>
    <t>CLL    ,LIENTUR,1320     ,B      ,EDIFICIO,5      ,EDIFICIO,202    ,CONCEPCION</t>
  </si>
  <si>
    <t>14015688-4</t>
  </si>
  <si>
    <t>PJE    ,CINCO Y MEDIO NORTE,3516     ,       ,CASA,0      ,TALCA</t>
  </si>
  <si>
    <t>15954946-1</t>
  </si>
  <si>
    <t>CLL    ,LOS LAURELES,7092     ,       ,CASA,1      ,SAN PEDRO DE LA PAZ</t>
  </si>
  <si>
    <t>SNP052</t>
  </si>
  <si>
    <t>13824678-7</t>
  </si>
  <si>
    <t>CLL    ,CAPITAN JUAN GUILLERMOS,0623     ,8      ,CASA,0      ,PUNTA ARENAS</t>
  </si>
  <si>
    <t>10613678-5</t>
  </si>
  <si>
    <t>CLL    ,JOTABECHE,3146     ,       ,CASA,1      ,TALCAHUANO</t>
  </si>
  <si>
    <t>5891939-K</t>
  </si>
  <si>
    <t>CALLE CORCOVADO, 1724, , CASA, , SAN RAMON</t>
  </si>
  <si>
    <t>8800609-7</t>
  </si>
  <si>
    <t>CLL    ,QUILLOTA,0901     ,       ,CASA,1      ,TEMUCO</t>
  </si>
  <si>
    <t>TEM038</t>
  </si>
  <si>
    <t>7987878-2</t>
  </si>
  <si>
    <t>AVE    ,VICUNA MACKENNA PONIENTE,6180     ,C      ,EDIFICIO,15     ,EDIFICIO,1404   ,LA FLORIDA</t>
  </si>
  <si>
    <t>12007013-4</t>
  </si>
  <si>
    <t>PJE    ,OCHENTA Y OCHO,1336     ,       ,CASA,0      ,SAN PEDRO DE LA PAZ</t>
  </si>
  <si>
    <t>7023752-0</t>
  </si>
  <si>
    <t>CLL    ,MAIPU,585      ,       ,LOCAL COMERCIAL,0      ,CURICO</t>
  </si>
  <si>
    <t>10797818-6</t>
  </si>
  <si>
    <t>CLL    ,GENERAL CRUZ,474      ,       ,LOCAL COMERCIAL,1      ,TEMUCO</t>
  </si>
  <si>
    <t>TEM052</t>
  </si>
  <si>
    <t>19187766-7</t>
  </si>
  <si>
    <t>CALLE VICUNA MACKENNA, 980, 12, EDI, 32, LA CISTERNA</t>
  </si>
  <si>
    <t>6670760-1</t>
  </si>
  <si>
    <t>CALLE A, 1966, , CASA, , CURICO</t>
  </si>
  <si>
    <t>7566584-9</t>
  </si>
  <si>
    <t>AVENIDA PRIMERA TRANSVERSAL, 1550, , MAIPU</t>
  </si>
  <si>
    <t>MAI128</t>
  </si>
  <si>
    <t>15375595-7</t>
  </si>
  <si>
    <t>PASAJE LOS ALMENDROS, 198, , CASA, , QUILICURA</t>
  </si>
  <si>
    <t>17512517-5</t>
  </si>
  <si>
    <t>CLL    ,GENERAL BAQUEDANO,574      ,       ,CASA,0      ,VALDIVIA</t>
  </si>
  <si>
    <t>10416273-8</t>
  </si>
  <si>
    <t>CLL    ,OJEDA,457      ,       ,CASA,1      ,CHIGUAYANTE</t>
  </si>
  <si>
    <t>15630014-4</t>
  </si>
  <si>
    <t>PJE    ,LAS ARBOLEDAS,2230     ,       ,CASA,0      ,CURICO</t>
  </si>
  <si>
    <t>CUR003</t>
  </si>
  <si>
    <t>17427631-5</t>
  </si>
  <si>
    <t>CALLE AUSTRAL, 8709, , EDI, E, PUDAHUEL</t>
  </si>
  <si>
    <t>4849150-2</t>
  </si>
  <si>
    <t>CALLE ANTOFAGASTA, 2956, 2, EDI, E, SANTIAGO</t>
  </si>
  <si>
    <t>10026644-K</t>
  </si>
  <si>
    <t>CALLE LA INDUSTRIA, 1291, B, EDI, 403, QUILLOTA</t>
  </si>
  <si>
    <t>13730251-9</t>
  </si>
  <si>
    <t>PASAJE NICOLO PAGANINI, 0262, null, CASA, null, TEMUCO</t>
  </si>
  <si>
    <t>17997535-1</t>
  </si>
  <si>
    <t>CALLE LOS LIRIOS, 6089, , CASA, , CERRILLOS</t>
  </si>
  <si>
    <t>14187333-4</t>
  </si>
  <si>
    <t>PASAJE MINERVA, 721, , LA FLORIDA</t>
  </si>
  <si>
    <t>9468397-1</t>
  </si>
  <si>
    <t>PJE    ,CUATRO Y MEDIO NORTE A,3469     ,       ,CASA,0      ,TALCA</t>
  </si>
  <si>
    <t>19234014-4</t>
  </si>
  <si>
    <t>CALLE ARISTOTELES, 5182, , CASA, , PEDRO AGUIRRE CERDA</t>
  </si>
  <si>
    <t>16272925-K</t>
  </si>
  <si>
    <t>AVENIDA LAS TORRES, 243, , CASA, , QUILICURA</t>
  </si>
  <si>
    <t>8411443-K</t>
  </si>
  <si>
    <t>PASAJE LA LIGUA, 1386, , CASA, , QUILICURA</t>
  </si>
  <si>
    <t>9888843-8</t>
  </si>
  <si>
    <t>CALLE IQUIQUE, 4443, , CASA, , ANTOFAGASTA</t>
  </si>
  <si>
    <t>18106956-2</t>
  </si>
  <si>
    <t>PASAJE CURIMAN, 785, , CASA, , CHIGUAYANTE</t>
  </si>
  <si>
    <t>CHT016</t>
  </si>
  <si>
    <t>4388536-7</t>
  </si>
  <si>
    <t>CALLE CARDENAL CARO, 184, , CASA, , QUILPUE</t>
  </si>
  <si>
    <t>5981538-5</t>
  </si>
  <si>
    <t>CALLE LIBERTADOR BERNARDO O HIGGINS, 1864, , CASA, , IQUIQUE</t>
  </si>
  <si>
    <t>10149005-K</t>
  </si>
  <si>
    <t>PASAJE PROFESOR LUIS GALDAMES, 2140, , EDI, 2140A, SANTIAGO</t>
  </si>
  <si>
    <t>21582179-K</t>
  </si>
  <si>
    <t>PASAJE PLAYA ANCHA, 295, null, CASA, null, VALDIVIA</t>
  </si>
  <si>
    <t>10255693-3</t>
  </si>
  <si>
    <t>CALLE LOS ALAMOS, 582, , CASA, , COQUIMBO</t>
  </si>
  <si>
    <t>13078822-K</t>
  </si>
  <si>
    <t>CLL    ,FRESIA,7627     ,B      ,EDIFICIO,5      ,EDIFICIO,53     ,LA FLORIDA</t>
  </si>
  <si>
    <t>17011691-7</t>
  </si>
  <si>
    <t>CLL    ,HUANCHACA,353      ,       ,CASA,1      ,ANTOFAGASTA</t>
  </si>
  <si>
    <t>ATF027</t>
  </si>
  <si>
    <t>20229354-9</t>
  </si>
  <si>
    <t>CALLE BAQUEDANO, 112, , CASA, , LINARES</t>
  </si>
  <si>
    <t>LIN019</t>
  </si>
  <si>
    <t>10921841-3</t>
  </si>
  <si>
    <t>PJE    ,PASAJE LA FUNDACION,4203     ,B      ,EDIFICIO,3      ,EDIFICIO,32     ,MACUL</t>
  </si>
  <si>
    <t>18899157-2</t>
  </si>
  <si>
    <t>CALLE GENARO GALLO, 2463, , CASA, , IQUIQUE</t>
  </si>
  <si>
    <t>2927132-1</t>
  </si>
  <si>
    <t>CLL    ,PACIFICO,01031    ,       ,CASA,1      ,TEMUCO</t>
  </si>
  <si>
    <t>8470256-0</t>
  </si>
  <si>
    <t>CALLE CHACABUCO, 0730, , CASA, , CURICO</t>
  </si>
  <si>
    <t>16943897-8</t>
  </si>
  <si>
    <t>PASAJE SEIS, 125, , CASA, , CURICO</t>
  </si>
  <si>
    <t>12771134-8</t>
  </si>
  <si>
    <t>PASAJE BIENVENIDO, 7019, , CASA, , PUDAHUEL</t>
  </si>
  <si>
    <t>15830275-6</t>
  </si>
  <si>
    <t>CALLE CUATRO NORTE, 453, null, EDI, null, VINA DEL MAR</t>
  </si>
  <si>
    <t>6064516-7</t>
  </si>
  <si>
    <t>CLL    ,VENEZUELA,4197     ,       ,CASA,1      ,MAIPU</t>
  </si>
  <si>
    <t>MAI164</t>
  </si>
  <si>
    <t>8017265-6</t>
  </si>
  <si>
    <t>PASAJE SEIS ORIENTE, 6528, , CASA, , LA GRANJA</t>
  </si>
  <si>
    <t>23873647-1</t>
  </si>
  <si>
    <t>PASAJE CARACAS, 0467, , CASA, , QUILICURA</t>
  </si>
  <si>
    <t>17775313-0</t>
  </si>
  <si>
    <t>CALLE MESANA, 11359, , LA FLORIDA</t>
  </si>
  <si>
    <t>15869957-5</t>
  </si>
  <si>
    <t>PASAJE SANTA LUCIA, 4, , CASA, , VALPARAISO</t>
  </si>
  <si>
    <t>14309169-4</t>
  </si>
  <si>
    <t>AVENIDA LIBERTADOR BERNARDO O"HIGGINS, 2863, , CASA, , CALAMA</t>
  </si>
  <si>
    <t>15483844-9</t>
  </si>
  <si>
    <t>PASAJE VOLCAN OLCA, 784, , PUENTE ALTO</t>
  </si>
  <si>
    <t>17173937-3</t>
  </si>
  <si>
    <t>PASAJE LOS NENUFARES, 1209, , CASA, , COQUIMBO</t>
  </si>
  <si>
    <t>18198422-8</t>
  </si>
  <si>
    <t>CALLE RUCAPEQUEN, 090, , CASA, , TEMUCO</t>
  </si>
  <si>
    <t>7935644-1</t>
  </si>
  <si>
    <t>CALLE PARAGUAY, 1316, , LOCAL, , SAN RAMON</t>
  </si>
  <si>
    <t>11884657-5</t>
  </si>
  <si>
    <t>AVENIDA LOS MARES, 8333, G, EDI, 203, PUDAHUEL</t>
  </si>
  <si>
    <t>7665248-1</t>
  </si>
  <si>
    <t>CLL    ,DONA ADRIANA,2901     ,       ,CASA,0      ,TEMUCO</t>
  </si>
  <si>
    <t>3664146-0</t>
  </si>
  <si>
    <t>CALLE REPUBLICA, 5, null, 1, null, VINA DEL MAR</t>
  </si>
  <si>
    <t>23179522-7</t>
  </si>
  <si>
    <t>AVENIDA RECOLETA, 2763, , CASA, , RECOLETA</t>
  </si>
  <si>
    <t>7442088-5</t>
  </si>
  <si>
    <t>CALLE SANTA ESTER, 840, , CASA, , SAN MIGUEL</t>
  </si>
  <si>
    <t>9485004-5</t>
  </si>
  <si>
    <t>PASAJE ONCE ORIENTE, 6544, null, CASA, null, LA GRANJA</t>
  </si>
  <si>
    <t>15698392-6</t>
  </si>
  <si>
    <t>CALLE DIPUTADO OSVALDO RENGIFO VIAL, 1825, null, CASA, null, SAN FERNANDO</t>
  </si>
  <si>
    <t>12163072-9</t>
  </si>
  <si>
    <t>AVENIDA CARLOS VAN BUREN, 341, , CASA, , COPIAPO</t>
  </si>
  <si>
    <t>9633236-K</t>
  </si>
  <si>
    <t>CALLE BENJAMIN SUBERCASEAUX, 1841, , CASA, , CONCEPCION</t>
  </si>
  <si>
    <t>17494189-0</t>
  </si>
  <si>
    <t>PASAJE CATORCE Y MEDIO ORIENTE, 1847, , CASA, , TALCA</t>
  </si>
  <si>
    <t>6924755-5</t>
  </si>
  <si>
    <t>AVE    ,GRECIA,4766     ,       ,EDIFICIO,4      ,EDIFICIO,12     ,NUNOA</t>
  </si>
  <si>
    <t>17812855-8</t>
  </si>
  <si>
    <t>CALLE RECIFE, 1089, null, CASA, null, QUILICURA</t>
  </si>
  <si>
    <t>15262545-6</t>
  </si>
  <si>
    <t>CALLE PIRIHUEICO, 2932, , CASA, , PEDRO AGUIRRE CERDA</t>
  </si>
  <si>
    <t>13723912-4</t>
  </si>
  <si>
    <t>CALLE ANIBAL PINTO, 1345, , EDI, 13, CONCEPCION</t>
  </si>
  <si>
    <t>8707427-7</t>
  </si>
  <si>
    <t>CALLE PEDRO GOIC KURCEVIC, 01786, , CASA, , PUNTA ARENAS</t>
  </si>
  <si>
    <t>10424156-5</t>
  </si>
  <si>
    <t>CLL    ,HILARIO HUENTENAO,01751    ,       ,CASA,1      ,TEMUCO</t>
  </si>
  <si>
    <t>9977006-6</t>
  </si>
  <si>
    <t>CALLE LOS CANTEROS, 6095, , CASA, , PENALOLEN</t>
  </si>
  <si>
    <t>12936366-5</t>
  </si>
  <si>
    <t>PJE    ,DIECIOCHO,266      ,       ,CASA,0      ,PUNTA ARENAS</t>
  </si>
  <si>
    <t>13300958-2</t>
  </si>
  <si>
    <t>CALLE SAUZALITO, 170, A, CASA, , MACHALI</t>
  </si>
  <si>
    <t>11190569-K</t>
  </si>
  <si>
    <t>AVE    ,LAGUNA SUR,8886     ,       ,EDIFICIO,3      ,EDIFICIO,22     ,PUDAHUEL</t>
  </si>
  <si>
    <t>25798384-6</t>
  </si>
  <si>
    <t>CALLE JOSE DE LA CRUZ ZENTENO, 1781, , CASA, , SAN FELIPE</t>
  </si>
  <si>
    <t>SFE016</t>
  </si>
  <si>
    <t>10483371-3</t>
  </si>
  <si>
    <t>AVENIDA TRINIDAD ORIENTE, 389, , LA FLORIDA</t>
  </si>
  <si>
    <t>LFL006</t>
  </si>
  <si>
    <t>13792085-9</t>
  </si>
  <si>
    <t>PASAJE DOS Y MEDIO NORTE, 3451, , CASA, , TALCA</t>
  </si>
  <si>
    <t>19223244-9</t>
  </si>
  <si>
    <t>CLL    ,LIENTUR,7386     ,D      ,EDIFICIO,5      ,EDIFICIO,213    ,LA FLORIDA</t>
  </si>
  <si>
    <t>LFL094</t>
  </si>
  <si>
    <t>18996748-9</t>
  </si>
  <si>
    <t>CALLE LOS GIRASOLES, 1941, , CASA, , VILLA ALEMANA</t>
  </si>
  <si>
    <t>ALE009</t>
  </si>
  <si>
    <t>15591100-K</t>
  </si>
  <si>
    <t>CALLE CENTRAL, 3113, , CASA, , SAN PEDRO DE LA PAZ</t>
  </si>
  <si>
    <t>16337374-2</t>
  </si>
  <si>
    <t>CLL    ,SAN PEDRO DE ATACAMA,0392     ,       ,CASA,0      ,CURICO</t>
  </si>
  <si>
    <t>CUR017</t>
  </si>
  <si>
    <t>7094341-7</t>
  </si>
  <si>
    <t>PJE    ,LIBERTADOR,9        ,       ,CASA,0      ,LINARES</t>
  </si>
  <si>
    <t>16911233-9</t>
  </si>
  <si>
    <t>AVENIDA CERRILLOS, 6374, , CASA, , PEDRO AGUIRRE CERDA</t>
  </si>
  <si>
    <t>15164460-0</t>
  </si>
  <si>
    <t>PJE    ,QUINCE Y MEDIO PONIENTE,0565     ,       ,CASA,0      ,TALCA</t>
  </si>
  <si>
    <t>9808028-7</t>
  </si>
  <si>
    <t>AVENIDA LOS PLACERES, 1205, null, CASA, null, VALPARAISO</t>
  </si>
  <si>
    <t>14675060-5</t>
  </si>
  <si>
    <t>CALLE LOS ANDES, 3721, A, EDI, 12, QUINTA NORMAL</t>
  </si>
  <si>
    <t>10544839-2</t>
  </si>
  <si>
    <t>CALLE CUATRO PONIENTE, 01611, null, CASA, null, TALCA</t>
  </si>
  <si>
    <t>5580477-K</t>
  </si>
  <si>
    <t>CALLE SIETE PONIENTE, 6909, null, CASA, null, TALCAHUANO</t>
  </si>
  <si>
    <t>12000455-7</t>
  </si>
  <si>
    <t>CLL    ,FREIRINA,2518     ,       ,CASA,0      ,CALAMA</t>
  </si>
  <si>
    <t>20395425-5</t>
  </si>
  <si>
    <t>CALLE CERRO SAN RAMON, 1516, null, LA FLORIDA</t>
  </si>
  <si>
    <t>10867963-8</t>
  </si>
  <si>
    <t>CLL    ,JOSE GONZALEZ,1027     ,       ,CASA,1      ,PUNTA ARENAS</t>
  </si>
  <si>
    <t>16436476-3</t>
  </si>
  <si>
    <t>AVENIDA GENERAL OSCAR BONILLA, 9564, null, CASA, null, ANTOFAGASTA</t>
  </si>
  <si>
    <t>11632001-0</t>
  </si>
  <si>
    <t>AVE    ,FERMIN VIVACETA,1886     ,       ,CASA,1      ,INDEPENDENCIA</t>
  </si>
  <si>
    <t>14609352-3</t>
  </si>
  <si>
    <t>CLL    ,CHILOE,2323     ,3      ,EDIFICIO,4      ,EDIFICIO,14     ,PUNTA ARENAS</t>
  </si>
  <si>
    <t>17393452-1</t>
  </si>
  <si>
    <t>CALLE ALONSO DE ERCILLA, 2698, , CASA, , CALAMA</t>
  </si>
  <si>
    <t>12687871-0</t>
  </si>
  <si>
    <t>CALLE MARIANO LATORRE, 11355, , CASA, , EL BOSQUE</t>
  </si>
  <si>
    <t>17058148-2</t>
  </si>
  <si>
    <t>PASAJE TEATRO OPERA, 1040, , EDI, 33, MAIPU</t>
  </si>
  <si>
    <t>17029013-5</t>
  </si>
  <si>
    <t>AVENIDA TRINIDAD, 678, null, LA FLORIDA</t>
  </si>
  <si>
    <t>10297496-4</t>
  </si>
  <si>
    <t>CALLE MALLALAUQUEN, 386, , CASA, , QUILICURA</t>
  </si>
  <si>
    <t>6165573-5</t>
  </si>
  <si>
    <t>CALLE DIECISIETE NORTE, 1463, , CASA, , TALCA</t>
  </si>
  <si>
    <t>19110801-9</t>
  </si>
  <si>
    <t>CALLE CARTAGENA, 1027, null, CASA, null, HUALPEN</t>
  </si>
  <si>
    <t>THN021</t>
  </si>
  <si>
    <t>11973544-0</t>
  </si>
  <si>
    <t>PJE    ,PORTILLO,793      ,       ,CASA,0      ,COPIAPO</t>
  </si>
  <si>
    <t>17733934-2</t>
  </si>
  <si>
    <t>CALLE TULAHUEN, 0396, null, CASA, null, QUILICURA</t>
  </si>
  <si>
    <t>6608665-8</t>
  </si>
  <si>
    <t>CALLE NONGUEN, 187, null, CASA, null, CONCEPCION</t>
  </si>
  <si>
    <t>CCP030</t>
  </si>
  <si>
    <t>8628639-4</t>
  </si>
  <si>
    <t>CALLE LUCERNA, 0761, , CASA, , PUNTA ARENAS</t>
  </si>
  <si>
    <t>7852763-3</t>
  </si>
  <si>
    <t>CLL    ,SAN MARTIN,269      ,       ,CASA,1      ,LOS ANGELES</t>
  </si>
  <si>
    <t>11162033-4</t>
  </si>
  <si>
    <t>CALLE ARTURO PEREZ CANTO, 317, , CASA, , IQUIQUE</t>
  </si>
  <si>
    <t>IQI045</t>
  </si>
  <si>
    <t>20741154-K</t>
  </si>
  <si>
    <t>CALLE HERMANOS CARDEMIL, 1442, null, MAIPU</t>
  </si>
  <si>
    <t>MAI151</t>
  </si>
  <si>
    <t>7339707-3</t>
  </si>
  <si>
    <t>CLL    ,PEDRO AGUIRRE CERDA,444      ,       ,CASA,0      ,CHILLAN</t>
  </si>
  <si>
    <t>4802492-0</t>
  </si>
  <si>
    <t>CLL    ,JOSE MELO BURGOS,113      ,       ,CASA,0      ,CURICO</t>
  </si>
  <si>
    <t>25821264-9</t>
  </si>
  <si>
    <t>CLL    ,AMERICA,244      ,       ,CASA,0      ,SAN FELIPE</t>
  </si>
  <si>
    <t>9764986-3</t>
  </si>
  <si>
    <t>CALLE HERMANO CLAUDIO, 225, , CASA, , RANCAGUA</t>
  </si>
  <si>
    <t>RCG063</t>
  </si>
  <si>
    <t>17751152-8</t>
  </si>
  <si>
    <t>PASAJE MURCIA, 8110, , LA FLORIDA</t>
  </si>
  <si>
    <t>22092865-9</t>
  </si>
  <si>
    <t>CALLE COLON, 1562, , EDI, 2909, INDEPENDENCIA</t>
  </si>
  <si>
    <t>13951698-2</t>
  </si>
  <si>
    <t>CLL    ,MARTINEZ DE ROZAS,3333     ,       ,LOCAL COMERCIAL,0      ,QUINTA NORMAL</t>
  </si>
  <si>
    <t>7471412-9</t>
  </si>
  <si>
    <t>PJE    ,OTERO ECHEVERRIA,0168     ,       ,CASA,0      ,QUILICURA</t>
  </si>
  <si>
    <t>16285867-K</t>
  </si>
  <si>
    <t>CALLE MAR ROJO, 4808, null, CASA, null, HUALPEN</t>
  </si>
  <si>
    <t>14570970-9</t>
  </si>
  <si>
    <t>CALLE BARROS ARANA, 1838, , CASA, , QUILPUE</t>
  </si>
  <si>
    <t>17832179-K</t>
  </si>
  <si>
    <t>CALLE A, 5944, null, CASA, null, LA FLORIDA</t>
  </si>
  <si>
    <t>10994685-0</t>
  </si>
  <si>
    <t>CLL    ,POETA PEDRO PRADO,1681     ,16     ,EDIFICIO,5      ,EDIFICIO,33     ,QUINTA NORMAL</t>
  </si>
  <si>
    <t>17119307-9</t>
  </si>
  <si>
    <t>CALLE LOS FRESNOS, 229, , CASA, , VINA DEL MAR</t>
  </si>
  <si>
    <t>VDM092</t>
  </si>
  <si>
    <t>9650016-5</t>
  </si>
  <si>
    <t>PJE    ,SAN SEBASTIAN,1390     ,       ,CASA,0      ,COQUIMBO</t>
  </si>
  <si>
    <t>12241282-2</t>
  </si>
  <si>
    <t>PASAJE BOTICELLI, 2433, , LA FLORIDA</t>
  </si>
  <si>
    <t>17478831-6</t>
  </si>
  <si>
    <t>CALLE LOS ALAMOS, 308, B, CASA, null, VINA DEL MAR</t>
  </si>
  <si>
    <t>VDM064</t>
  </si>
  <si>
    <t>23966145-9</t>
  </si>
  <si>
    <t>CALLE HANS CHRISTIAN ANDERSEN, 7995, , LA FLORIDA</t>
  </si>
  <si>
    <t>13016270-3</t>
  </si>
  <si>
    <t>CALLE SALITRERA INDEPENDENCIA, 0708, , CASA, , COPIAPO</t>
  </si>
  <si>
    <t>11002391-K</t>
  </si>
  <si>
    <t>PASAJE DON MATEO, 2050, , PUENTE ALTO</t>
  </si>
  <si>
    <t>15901962-4</t>
  </si>
  <si>
    <t>CALLE ARAUCO, 408, , CASA, , SANTIAGO</t>
  </si>
  <si>
    <t>15767569-9</t>
  </si>
  <si>
    <t>PASAJE D, 152, , CASA, , CONCON</t>
  </si>
  <si>
    <t>7501012-5</t>
  </si>
  <si>
    <t>CLL    ,SAN JOSE,131      ,       ,CASA,0      ,CURICO</t>
  </si>
  <si>
    <t>CUR022</t>
  </si>
  <si>
    <t>10684748-7</t>
  </si>
  <si>
    <t>AVENIDA LAS TORRES, 5490, S, EDI, 208, PENALOLEN</t>
  </si>
  <si>
    <t>7497802-9</t>
  </si>
  <si>
    <t>CALLE LOS CONQUISTADORES, 1898, 9, CASA, , LA CALERA</t>
  </si>
  <si>
    <t>19491848-8</t>
  </si>
  <si>
    <t>CALLE COQUIMBO, 892, , CASA, , COQUIMBO</t>
  </si>
  <si>
    <t>24753054-1</t>
  </si>
  <si>
    <t>AVENIDA INDEPENDENCIA, 5386, null, CASA, null, CONCHALI</t>
  </si>
  <si>
    <t>7489834-3</t>
  </si>
  <si>
    <t>CLL    ,LUIS CRUZ MARTINEZ,2333     ,A      ,CASA,0      ,SANTIAGO</t>
  </si>
  <si>
    <t>18297464-1</t>
  </si>
  <si>
    <t>CLL    ,LOS ACACIOS,1753     ,       ,CASA,0      ,SAN PEDRO DE LA PAZ</t>
  </si>
  <si>
    <t>13454273-K</t>
  </si>
  <si>
    <t>CLL    ,DE LA OLLERIA,966      ,       ,EDIFICIO,4      ,EDIFICIO,21     ,PROVIDENCIA</t>
  </si>
  <si>
    <t>PRV040</t>
  </si>
  <si>
    <t>10983514-5</t>
  </si>
  <si>
    <t>CLL    ,ALEJANDRO GUZMAN,218      ,       ,CASA,1      ,EL BOSQUE</t>
  </si>
  <si>
    <t>10677899-K</t>
  </si>
  <si>
    <t>CALLE PADRE JOSE SEVALD DOTZEL, 1038, , CASA, , OSORNO</t>
  </si>
  <si>
    <t>6924410-6</t>
  </si>
  <si>
    <t>CLL    ,VALLENAR,439      ,       ,CASA,0      ,ANTOFAGASTA</t>
  </si>
  <si>
    <t>11615806-K</t>
  </si>
  <si>
    <t>PASAJE PAMPA UNION, 9237, , CASA, , ANTOFAGASTA</t>
  </si>
  <si>
    <t>7143292-0</t>
  </si>
  <si>
    <t>PJE    ,CUATRO Y MEDIO NORTE B,3461     ,       ,CASA,0      ,TALCA</t>
  </si>
  <si>
    <t>13957768-K</t>
  </si>
  <si>
    <t>CALLE LOS LIMONEROS, 4082, , CASA, , TALCAHUANO</t>
  </si>
  <si>
    <t>18986679-8</t>
  </si>
  <si>
    <t>CALLE LARRONDO, 807, , CASA, , COQUIMBO</t>
  </si>
  <si>
    <t>17336876-3</t>
  </si>
  <si>
    <t>CALLE LOBLE, 10546, null, LA FLORIDA</t>
  </si>
  <si>
    <t>17748809-7</t>
  </si>
  <si>
    <t>CALLE IGLESIA DE PIEDRA, 257, , CASA, , CHILLAN</t>
  </si>
  <si>
    <t>CHN054</t>
  </si>
  <si>
    <t>13390367-4</t>
  </si>
  <si>
    <t>CALLE SEIS, 925, , CASA, , TALCAHUANO</t>
  </si>
  <si>
    <t>13847563-8</t>
  </si>
  <si>
    <t>PJE    ,CANAL MAGDALENA,3315     ,       ,CASA,0      ,PUNTA ARENAS</t>
  </si>
  <si>
    <t>7989625-K</t>
  </si>
  <si>
    <t>CALLE IGNACIO CARRERA PINTO, 1561, , CASA, , RENCA</t>
  </si>
  <si>
    <t>14373342-4</t>
  </si>
  <si>
    <t>CALLE BELGICA, 1629, , CASA, , HUALPEN</t>
  </si>
  <si>
    <t>13954816-7</t>
  </si>
  <si>
    <t>CALLE VOLCAN LASTARRIA, 2767, , CASA, , LA SERENA</t>
  </si>
  <si>
    <t>15832028-2</t>
  </si>
  <si>
    <t>CALLE HOSPITAL DOCTOR GUILLERMO MUNNICH, 498, null, 1, null, VALPARAISO</t>
  </si>
  <si>
    <t>10809442-7</t>
  </si>
  <si>
    <t>CALLE PELANTARO, 41, A, CASA, , CONCEPCION</t>
  </si>
  <si>
    <t>12684451-4</t>
  </si>
  <si>
    <t>PASAJE ISLA ASCENSION, 4362, , PUENTE ALTO</t>
  </si>
  <si>
    <t>6528115-5</t>
  </si>
  <si>
    <t>CALLE MASTIL, 11238, , LA FLORIDA</t>
  </si>
  <si>
    <t>5632512-3</t>
  </si>
  <si>
    <t>CLL    ,GASPAR DE SOTO,785      ,       ,CASA,1      ,SAN MIGUEL</t>
  </si>
  <si>
    <t>SMI014</t>
  </si>
  <si>
    <t>18478318-5</t>
  </si>
  <si>
    <t>PASAJE EL LUCUMILLO, 3711, , PUENTE ALTO</t>
  </si>
  <si>
    <t>12674097-2</t>
  </si>
  <si>
    <t>CALLE BELLAMAR, 1273, , CASA, , COQUIMBO</t>
  </si>
  <si>
    <t>17557738-6</t>
  </si>
  <si>
    <t>CALLE PEDRO PABLO FIGUEROA, 355, 8, CONDO, null, COPIAPO</t>
  </si>
  <si>
    <t>COP014</t>
  </si>
  <si>
    <t>5667701-1</t>
  </si>
  <si>
    <t>CALLE ROSITA O HIGGINS, 1554, , CASA, , RENCA</t>
  </si>
  <si>
    <t>15595954-1</t>
  </si>
  <si>
    <t>AVE    ,JOSE MANUEL INFANTE,7        ,       ,EDIFICIO,14     ,EDIFICIO,304    ,PROVIDENCIA</t>
  </si>
  <si>
    <t>PASAJE ESTERO COTRAUCO, 0263, , CASA, , QUILICURA</t>
  </si>
  <si>
    <t>13239857-7</t>
  </si>
  <si>
    <t>PASAJE UNO, 5782, , CASA, , QUINTA NORMAL</t>
  </si>
  <si>
    <t>10368830-2</t>
  </si>
  <si>
    <t>AVENIDA PRESIDENTE FREI, 3456, , CASA, , VINA DEL MAR</t>
  </si>
  <si>
    <t>8800058-7</t>
  </si>
  <si>
    <t>CALLE ARMONIA, 2100, , CASA, , CERRILLOS</t>
  </si>
  <si>
    <t>18429914-3</t>
  </si>
  <si>
    <t>PASAJE ENRIQUE ARAYA, 5143, , CASA, , MAIPU</t>
  </si>
  <si>
    <t>9432522-6</t>
  </si>
  <si>
    <t>CALLE LOS OLMOS, 3033, A, EDI, 204, MACUL</t>
  </si>
  <si>
    <t>19185883-2</t>
  </si>
  <si>
    <t>CALLE EL TEBO, 137, , CASA, , QUILICURA</t>
  </si>
  <si>
    <t>12422818-2</t>
  </si>
  <si>
    <t>AVENIDA OSORNO LA MAYOR SUR, 1993, null, CASA, null, OSORNO</t>
  </si>
  <si>
    <t>13873793-4</t>
  </si>
  <si>
    <t>CALLE TANTACUNA, 873, , CASA, , COPIAPO</t>
  </si>
  <si>
    <t>13487349-3</t>
  </si>
  <si>
    <t>CALLE EL ALERCE, 1005, null, LOCAL, null, QUILICURA</t>
  </si>
  <si>
    <t>16635005-0</t>
  </si>
  <si>
    <t>CALLE LOS TIUQUES, 401, null, CASA, null, OSORNO</t>
  </si>
  <si>
    <t>12471171-1</t>
  </si>
  <si>
    <t>AVE    ,PRESIDENTE ARTURO ALESSANDRI,479      ,       ,CASA,1      ,COQUIMBO</t>
  </si>
  <si>
    <t>10666144-8</t>
  </si>
  <si>
    <t>PASAJE ESPINO DE CRISTO, 2183, , CASA, , RANCAGUA</t>
  </si>
  <si>
    <t>17610364-7</t>
  </si>
  <si>
    <t>PASAJE ESTERO COLCURA, 0189, , CASA, , QUILICURA</t>
  </si>
  <si>
    <t>22805136-5</t>
  </si>
  <si>
    <t>CALLE LOS ANDES, 3979, null, CASA, null, QUINTA NORMAL</t>
  </si>
  <si>
    <t>13254760-2</t>
  </si>
  <si>
    <t>PASAJE SANTA OLIVIA, 371, null, CASA, null, QUILICURA</t>
  </si>
  <si>
    <t>14128079-1</t>
  </si>
  <si>
    <t>PASAJE SAN EUGENIO, 3402, , LA FLORIDA</t>
  </si>
  <si>
    <t>19263042-8</t>
  </si>
  <si>
    <t>PASAJE TRES Y MEDIO NORTE, 3438, , CASA, , TALCA</t>
  </si>
  <si>
    <t>23580257-0</t>
  </si>
  <si>
    <t>CALLE ATACAMA, 2862, null, CASA, null, ANTOFAGASTA</t>
  </si>
  <si>
    <t>15592009-2</t>
  </si>
  <si>
    <t>PASAJE CINCO, 3590, , CASA, , SAN PEDRO DE LA PAZ</t>
  </si>
  <si>
    <t>9860078-7</t>
  </si>
  <si>
    <t>CLL    ,ANTUCO,43       ,       ,CASA,1      ,CONCEPCION</t>
  </si>
  <si>
    <t>CALLE RIO HUASCO, 58, , CASA, , TALCAHUANO</t>
  </si>
  <si>
    <t>4103229-4</t>
  </si>
  <si>
    <t>AVE    ,FERROCARRIL,1577     ,       ,EDIFICIO,3      ,EDIFICIO,301    ,MAIPU</t>
  </si>
  <si>
    <t>MAI023</t>
  </si>
  <si>
    <t>5997957-4</t>
  </si>
  <si>
    <t>CALLE CHILOE, 7337, , CASA, , TALCAHUANO</t>
  </si>
  <si>
    <t>18970634-0</t>
  </si>
  <si>
    <t>CALLE ARTURO PRAT, 5321, , CASA, , COPIAPO</t>
  </si>
  <si>
    <t>10448985-0</t>
  </si>
  <si>
    <t>PASAJE EL RACIMO, 8368, null, CASA, null, PUDAHUEL</t>
  </si>
  <si>
    <t>13789682-6</t>
  </si>
  <si>
    <t>CALLE MAICA, 1458, null, CASA, null, LINARES</t>
  </si>
  <si>
    <t>12094822-9</t>
  </si>
  <si>
    <t>PJE    ,AMANCAY,173      ,       ,CASA,0      ,QUILICURA</t>
  </si>
  <si>
    <t>8529981-6</t>
  </si>
  <si>
    <t>PASAJE HANGA ROA, 270, null, MAIPU</t>
  </si>
  <si>
    <t>19615803-0</t>
  </si>
  <si>
    <t>CALLE CALLE CUATRO, 01750, null, CASA, null, QUILPUE</t>
  </si>
  <si>
    <t>10110563-6</t>
  </si>
  <si>
    <t>PJE    ,SIETE TAZAS,2162     ,       ,CASA,0      ,CURICO</t>
  </si>
  <si>
    <t>6882087-1</t>
  </si>
  <si>
    <t>CLL    ,MADRID,1140     ,       ,CASA,1      ,SANTIAGO</t>
  </si>
  <si>
    <t>23312541-5</t>
  </si>
  <si>
    <t>17605181-7</t>
  </si>
  <si>
    <t>AVENIDA LUIS MATTE LARRAIN, 1060, , PUENTE ALTO</t>
  </si>
  <si>
    <t>24182493-4</t>
  </si>
  <si>
    <t>CALLE MARURI, 1265, null, CASA, null, INDEPENDENCIA</t>
  </si>
  <si>
    <t>17328231-1</t>
  </si>
  <si>
    <t>PASAJE SANTA CAROLINA, 756, null, CASA, null, VALDIVIA</t>
  </si>
  <si>
    <t>7438044-1</t>
  </si>
  <si>
    <t>CALLE VEINTE NORTE, 799, null, CASA, null, INDEPENDENCIA</t>
  </si>
  <si>
    <t>12088805-6</t>
  </si>
  <si>
    <t>CALLE LUIS CRUZ MARTINEZ, 1487, , CASA, , VALDIVIA</t>
  </si>
  <si>
    <t>9126879-5</t>
  </si>
  <si>
    <t>CALLE PROVINCIAS UNIDAS, 1818, , MAIPU</t>
  </si>
  <si>
    <t>14361690-8</t>
  </si>
  <si>
    <t>CLL    ,PAMPA DEL TAMARUGAL,2395     ,       ,CASA,PUENTE ALTO</t>
  </si>
  <si>
    <t>PAL067</t>
  </si>
  <si>
    <t>24697304-0</t>
  </si>
  <si>
    <t>CALLE THOMPSON, 1162, E, LOCAL, , IQUIQUE</t>
  </si>
  <si>
    <t>13320692-2</t>
  </si>
  <si>
    <t>CLL    ,SANTIAGO DERVIS OJEDA,4479     ,       ,CASA,0      ,VALDIVIA</t>
  </si>
  <si>
    <t>16557726-4</t>
  </si>
  <si>
    <t>CALLE SAN JOSE, 445, 3, EDI, 309, MAIPU</t>
  </si>
  <si>
    <t>11852991-K</t>
  </si>
  <si>
    <t>AVENIDA LO BLANCO, 253, , CASA, , SAN BERNARDO</t>
  </si>
  <si>
    <t>3565269-8</t>
  </si>
  <si>
    <t>CALLE CUMMING, 1137, , CASA, , VILLA ALEMANA</t>
  </si>
  <si>
    <t>ALE010</t>
  </si>
  <si>
    <t>7075237-9</t>
  </si>
  <si>
    <t>CALLE INCA DE ORO, 7994, , CASA, , LA GRANJA</t>
  </si>
  <si>
    <t>4579831-3</t>
  </si>
  <si>
    <t>CALLE CABALLO HUASO, 1209, null, LA FLORIDA</t>
  </si>
  <si>
    <t>12318196-4</t>
  </si>
  <si>
    <t>CALLE JUAN FERNANDEZ, 234, , CASA, , SAN BERNARDO</t>
  </si>
  <si>
    <t>9200790-1</t>
  </si>
  <si>
    <t>PASAJE CHUQUIN, 960, , CASA, , CALAMA</t>
  </si>
  <si>
    <t>6211850-4</t>
  </si>
  <si>
    <t>AVE    ,JOSE JOAQUIN PRIETO ORIENTE,5560     ,       ,EDIFICIO,3      ,EDIFICIO,10     ,SAN MIGUEL</t>
  </si>
  <si>
    <t>6596265-9</t>
  </si>
  <si>
    <t>PJE    ,LAS DRACENAS,8455     ,       ,CASA,LA FLORIDA</t>
  </si>
  <si>
    <t>4558226-4</t>
  </si>
  <si>
    <t>CALLE DIRIGENTE VECINAL SEBASTIAN CORE CANQUET, 2550, null, CASA, null, SAN FELIPE</t>
  </si>
  <si>
    <t>11996504-7</t>
  </si>
  <si>
    <t>CALLE ENTRE ISLA, 11572, , LA FLORIDA</t>
  </si>
  <si>
    <t>16605925-9</t>
  </si>
  <si>
    <t>PASAJE CATAPILCO, 3165, , PUENTE ALTO</t>
  </si>
  <si>
    <t>16291750-1</t>
  </si>
  <si>
    <t>PASAJE MAR DE BEHRING, 235, , CASA, , PUDAHUEL</t>
  </si>
  <si>
    <t>13909660-6</t>
  </si>
  <si>
    <t>CALLE LA OPERA, 863, , MAIPU</t>
  </si>
  <si>
    <t>MAI087</t>
  </si>
  <si>
    <t>17040815-2</t>
  </si>
  <si>
    <t>PASAJE VEINTINUEVE ORIENTE, 548, , CASA, , TALCA</t>
  </si>
  <si>
    <t>22122224-5</t>
  </si>
  <si>
    <t>CALLE ESCRITOR PEDRO PRADO, 44, , CASA, , PUDAHUEL</t>
  </si>
  <si>
    <t>19052220-2</t>
  </si>
  <si>
    <t>CALLE IQUIQUE, 366, null, CASA, null, LOS ANGELES</t>
  </si>
  <si>
    <t>13228804-6</t>
  </si>
  <si>
    <t>AVENIDA LAS TORRES, 5490, O, EDI, 301, PENALOLEN</t>
  </si>
  <si>
    <t>18762475-4</t>
  </si>
  <si>
    <t>AVE    ,PADRE ESTEBAN GUMUCIO VIVEZ,0186     ,       ,CASA,1      ,LA GRANJA</t>
  </si>
  <si>
    <t>8908656-6</t>
  </si>
  <si>
    <t>CLL    ,LOS SOLDADORES,5955     ,       ,CASA,1      ,PENALOLEN</t>
  </si>
  <si>
    <t>11830050-5</t>
  </si>
  <si>
    <t>CALLE ALCALDE ALEJANDRO PERALTA, 400, , EDI, 301, VILLA ALEMANA</t>
  </si>
  <si>
    <t>ALE016</t>
  </si>
  <si>
    <t>17576303-1</t>
  </si>
  <si>
    <t>CALLE MAR DEL SUR, 7343, null, EDI, 306, PUDAHUEL</t>
  </si>
  <si>
    <t>11767705-2</t>
  </si>
  <si>
    <t>CALLE VEINTE DE AGOSTO, 806, null, CASA, null, CHILLAN VIEJO</t>
  </si>
  <si>
    <t>13300623-0</t>
  </si>
  <si>
    <t>CALLE MONTE AYMOND, 489, , CASA, , RANCAGUA</t>
  </si>
  <si>
    <t>13853118-K</t>
  </si>
  <si>
    <t>CALLE ALICANTE, 1233, null, CASA, null, HUALPEN</t>
  </si>
  <si>
    <t>12672980-4</t>
  </si>
  <si>
    <t>PASAJE GUATEMALA, 1861, , CASA, , SAN RAMON</t>
  </si>
  <si>
    <t>11668172-2</t>
  </si>
  <si>
    <t>PASAJE TEOCRITO, 2830, , MAIPU</t>
  </si>
  <si>
    <t>12217939-7</t>
  </si>
  <si>
    <t>PASAJE PALMERA CANARIA, 712, , CASA, , COPIAPO</t>
  </si>
  <si>
    <t>9550549-K</t>
  </si>
  <si>
    <t>CLL    ,CERRO QUIMAL,1374     ,       ,CASA,0      ,CALAMA</t>
  </si>
  <si>
    <t>7803196-4</t>
  </si>
  <si>
    <t>CLL    ,MEXICO,108      ,       ,CASA,0      ,LINARES</t>
  </si>
  <si>
    <t>19732976-9</t>
  </si>
  <si>
    <t>CALLE CORBETA NORTE, 2594, , PUENTE ALTO</t>
  </si>
  <si>
    <t>19682373-5</t>
  </si>
  <si>
    <t>AVENIDA LAS TORRES, 5490, M, EDI, 303, PENALOLEN</t>
  </si>
  <si>
    <t>9902851-3</t>
  </si>
  <si>
    <t>PJE    ,PUERTO TOCOPILLA,8291     ,       ,CASA,1      ,PUDAHUEL</t>
  </si>
  <si>
    <t>19045006-6</t>
  </si>
  <si>
    <t>CALLE PAICAVI, 497, , CASA, , TALCA</t>
  </si>
  <si>
    <t>14256309-6</t>
  </si>
  <si>
    <t>PASAJE RIO IMPERIAL, 745, , CASA, , QUILICURA</t>
  </si>
  <si>
    <t>4187731-6</t>
  </si>
  <si>
    <t>CLL    ,CUATRO PONIENTE,4659     ,       ,CASA,1      ,PEDRO AGUIRRE CERDA</t>
  </si>
  <si>
    <t>19679962-1</t>
  </si>
  <si>
    <t>CALLE SUBIDA LOS LIRIOS, 1570, 4, BLOCK, 42, VINA DEL MAR</t>
  </si>
  <si>
    <t>8338415-8</t>
  </si>
  <si>
    <t>AVENIDA ALCALDE JORGE MONCKEBERG, 1596, null, CASA, null, NUNOA</t>
  </si>
  <si>
    <t>NUN007</t>
  </si>
  <si>
    <t>14053288-6</t>
  </si>
  <si>
    <t>PASAJE EL PALTO, 2558, null, CASA, null, CURICO</t>
  </si>
  <si>
    <t>25442683-0</t>
  </si>
  <si>
    <t>AVENIDA LA SINFONIA, 1080, null, EDI, 42, MAIPU</t>
  </si>
  <si>
    <t>MAI081</t>
  </si>
  <si>
    <t>8892936-5</t>
  </si>
  <si>
    <t>CALLE RONI BANDINI, 3610, null, CASA, null, TEMUCO</t>
  </si>
  <si>
    <t>TEM065</t>
  </si>
  <si>
    <t>15581124-2</t>
  </si>
  <si>
    <t>CALLE CALBUCO, 69, , CASA, , PUNTA ARENAS</t>
  </si>
  <si>
    <t>9272159-0</t>
  </si>
  <si>
    <t>CLL    ,LOS SALESIANOS,0644     ,       ,CASA,0      ,PUNTA ARENAS</t>
  </si>
  <si>
    <t>13704020-4</t>
  </si>
  <si>
    <t>CALLE TRES, 742, , PUENTE ALTO</t>
  </si>
  <si>
    <t>8403325-1</t>
  </si>
  <si>
    <t>CALLE CABALLO HUASO, 1117, null, LA FLORIDA</t>
  </si>
  <si>
    <t>17843513-2</t>
  </si>
  <si>
    <t>CALLE SEIS PONIENTE, 6361, , CASA, , TALCAHUANO</t>
  </si>
  <si>
    <t>22854731-K</t>
  </si>
  <si>
    <t>CALLE LOS ESCRITORES, 0280, null, CASA, null, TEMUCO</t>
  </si>
  <si>
    <t>8189786-7</t>
  </si>
  <si>
    <t>CLL    ,CHILLAN,920      ,       ,CASA,0      ,OSORNO</t>
  </si>
  <si>
    <t>19253023-7</t>
  </si>
  <si>
    <t>CALLE QUEBRADA BLANCA, 669, , CASA, , CALAMA</t>
  </si>
  <si>
    <t>4431814-8</t>
  </si>
  <si>
    <t>AVENIDA SAN CARLOS, 01047, , PUENTE ALTO</t>
  </si>
  <si>
    <t>9887221-3</t>
  </si>
  <si>
    <t>PASAJE LUIS PASTEUR, 0413, null, LOCAL, null, TEMUCO</t>
  </si>
  <si>
    <t>18609295-3</t>
  </si>
  <si>
    <t>CLL    ,ZAPARELLI,836      ,       ,CASA,LA FLORIDA</t>
  </si>
  <si>
    <t>12378250-K</t>
  </si>
  <si>
    <t>CALLE MUNOZ GAMERO, 117, null, CASA, null, RECOLETA</t>
  </si>
  <si>
    <t>10638457-6</t>
  </si>
  <si>
    <t>CALLE AUGUSTO ORREGO LUCO, 2067, , CASA, , VILLA ALEMANA</t>
  </si>
  <si>
    <t>6084422-4</t>
  </si>
  <si>
    <t>CLL    ,PROFESOR ALCAINO,01420    ,TT     ,EDIFICIO,3      ,EDIFICIO,11     ,PUENTE ALTO</t>
  </si>
  <si>
    <t>13901301-8</t>
  </si>
  <si>
    <t>CLL    ,PUNTIAGUDO,4701     ,       ,EDIFICIO,5      ,EDIFICIO,313    ,CONCHALI</t>
  </si>
  <si>
    <t>20247059-9</t>
  </si>
  <si>
    <t>PASAJE LA CHICA DEL CRILLON, 665, null, CASA, null, VILLA ALEMANA</t>
  </si>
  <si>
    <t>ALE013</t>
  </si>
  <si>
    <t>10484134-1</t>
  </si>
  <si>
    <t>CLL    ,PABLO VON GERZANITZ,0690     ,       ,CASA,0      ,PUNTA ARENAS</t>
  </si>
  <si>
    <t>9796731-8</t>
  </si>
  <si>
    <t>PASAJE LOS LIQUIDAMBAR, 0555, , CASA, , QUILICURA</t>
  </si>
  <si>
    <t>9551704-8</t>
  </si>
  <si>
    <t>CALLE ALEJANDRO VIAL, 7498, , EDI, 3B, LA CISTERNA</t>
  </si>
  <si>
    <t>13495299-7</t>
  </si>
  <si>
    <t>CALLE LOS ARTILLEROS, 644, , MAIPU</t>
  </si>
  <si>
    <t>MAI113</t>
  </si>
  <si>
    <t>17976688-4</t>
  </si>
  <si>
    <t>PASAJE RIO NUBLE, 742, null, CASA, null, QUILICURA</t>
  </si>
  <si>
    <t>18606165-9</t>
  </si>
  <si>
    <t>AVENIDA LO ESPEJO, 0375, 7, EDI, 741, LA CISTERNA</t>
  </si>
  <si>
    <t>18352318-K</t>
  </si>
  <si>
    <t>PASAJE ALEMANIA, 425, , CASA, , COQUIMBO</t>
  </si>
  <si>
    <t>COQ036</t>
  </si>
  <si>
    <t>8386401-K</t>
  </si>
  <si>
    <t>PJE    ,SUDAFRICA,3217     ,       ,CASA,1      ,MAIPU</t>
  </si>
  <si>
    <t>11439048-8</t>
  </si>
  <si>
    <t>AVENIDA CIRCUNVALACION DIECISIETE NORTE, 2260, , CASA, , TALCA</t>
  </si>
  <si>
    <t>11475575-3</t>
  </si>
  <si>
    <t>CLL    ,CAMINO DE LOYOLA,5264     ,2E 1   ,EDIFICIO,5      ,EDIFICIO,556    ,QUINTA NORMAL</t>
  </si>
  <si>
    <t>15615756-2</t>
  </si>
  <si>
    <t>CALLE TRES, 207, null, CASA, null, CONCEPCION</t>
  </si>
  <si>
    <t>15453802-K</t>
  </si>
  <si>
    <t>PASAJE VILLA EL INCA, 321, J, CASA, , LA CISTERNA</t>
  </si>
  <si>
    <t>19665926-9</t>
  </si>
  <si>
    <t>PASAJE RAFAEL, 580, null, CASA, null, QUILICURA</t>
  </si>
  <si>
    <t>25972878-9</t>
  </si>
  <si>
    <t>PASAJE TEATRO MONUMENTAL, 1040, , EDI, 13, MAIPU</t>
  </si>
  <si>
    <t>19042180-5</t>
  </si>
  <si>
    <t>CALLE BOLIVIA, 1919, null, CASA, null, LA SERENA</t>
  </si>
  <si>
    <t>4560214-1</t>
  </si>
  <si>
    <t>PASAJE SU SANTIDAD PAPA ELEUTERIO, 1323, null, CASA, null, COQUIMBO</t>
  </si>
  <si>
    <t>COQ025</t>
  </si>
  <si>
    <t>25904658-0</t>
  </si>
  <si>
    <t>CALLE TOCORNAL, 1843, null, CASA, null, SAN FELIPE</t>
  </si>
  <si>
    <t>SFE017</t>
  </si>
  <si>
    <t>17178089-6</t>
  </si>
  <si>
    <t>CALLE SAN MARTIN, 1048, null, EDI, 23, QUILPUE</t>
  </si>
  <si>
    <t>10698739-4</t>
  </si>
  <si>
    <t>CALLE PABLO NERUDA, 298, null, CASA, null, SAN PEDRO DE LA PAZ</t>
  </si>
  <si>
    <t>9158163-9</t>
  </si>
  <si>
    <t>PASAJE ESTERO COLCURA, 0276, , CASA, , QUILICURA</t>
  </si>
  <si>
    <t>13676688-0</t>
  </si>
  <si>
    <t>PASAJE PUERTO CHAUCURA, 0521, null, CASA, null, QUILICURA</t>
  </si>
  <si>
    <t>17367989-0</t>
  </si>
  <si>
    <t>AVENIDA SAN LUIS, 230, B, EDI, 12, QUILICURA</t>
  </si>
  <si>
    <t>11400515-0</t>
  </si>
  <si>
    <t>CALLE BARCELONA, 10, , 1, , VALPARAISO</t>
  </si>
  <si>
    <t>15687527-9</t>
  </si>
  <si>
    <t>AVENIDA DIECIOCHO DE SEPTIEMBRE, 27, null, EDI, 21, OSORNO</t>
  </si>
  <si>
    <t>16112315-3</t>
  </si>
  <si>
    <t>CALLE GALVARINO RIVEROS, 250, , CASA, , OSORNO</t>
  </si>
  <si>
    <t>18338482-1</t>
  </si>
  <si>
    <t>CALLE LA REFORMA, 724, null, MAIPU</t>
  </si>
  <si>
    <t>16455765-0</t>
  </si>
  <si>
    <t>PASAJE SEIS Y MEDIO SUR, 2822, , CASA, , TALCA</t>
  </si>
  <si>
    <t>13469388-6</t>
  </si>
  <si>
    <t>CALLE ANTUCO, 8116, null, LA FLORIDA</t>
  </si>
  <si>
    <t>19901345-9</t>
  </si>
  <si>
    <t>CALLE CORONEL, 7765, null, CASA, null, LA GRANJA</t>
  </si>
  <si>
    <t>12219232-6</t>
  </si>
  <si>
    <t>PJE    ,MAR BALTICO,3815     ,       ,CASA,1      ,LA SERENA</t>
  </si>
  <si>
    <t>13259827-4</t>
  </si>
  <si>
    <t>CLL    ,TOLOSA,4197     ,       ,CASA,PUENTE ALTO</t>
  </si>
  <si>
    <t>11854305-K</t>
  </si>
  <si>
    <t>PASAJE ESTADIO ISRAELITA, 484, , CASA, , QUILICURA</t>
  </si>
  <si>
    <t>8625730-0</t>
  </si>
  <si>
    <t>CALLE HUENTENAO MILLANAO, 490, null, CASA, null, TEMUCO</t>
  </si>
  <si>
    <t>16068937-4</t>
  </si>
  <si>
    <t>CALLE LAGUNA NEGRA, 232, , CASA, , PUDAHUEL</t>
  </si>
  <si>
    <t>11334672-8</t>
  </si>
  <si>
    <t>PJE    ,LENGA,1099     ,       ,CASA,0      ,QUILICURA</t>
  </si>
  <si>
    <t>7433552-7</t>
  </si>
  <si>
    <t>AVENIDA JOSE ARRIETA, 6816, null, CASA, null, LA REINA</t>
  </si>
  <si>
    <t>18457065-3</t>
  </si>
  <si>
    <t>AVENIDA EL PENON, 02367, , PUENTE ALTO</t>
  </si>
  <si>
    <t>18977440-0</t>
  </si>
  <si>
    <t>CALLE PLAYA BLANCA, 536, , CASA, , COQUIMBO</t>
  </si>
  <si>
    <t>15028399-K</t>
  </si>
  <si>
    <t>PASAJE DOS, 1383, , LOCAL, , COQUIMBO</t>
  </si>
  <si>
    <t>11067766-9</t>
  </si>
  <si>
    <t>CLL    ,HERAS,27       ,       ,CASA,1      ,LO PRADO</t>
  </si>
  <si>
    <t>ECT032</t>
  </si>
  <si>
    <t>11395699-2</t>
  </si>
  <si>
    <t>CALLE TEATRO RECOLETA, 131, , EDI, 35, MAIPU</t>
  </si>
  <si>
    <t>17848206-8</t>
  </si>
  <si>
    <t>CALLE DONIHUE, 2037, , CASA, , SAN RAMON</t>
  </si>
  <si>
    <t>18007164-4</t>
  </si>
  <si>
    <t>CALLE ARTURO FERNANDEZ, 1096, null, CASA, null, IQUIQUE</t>
  </si>
  <si>
    <t>9205406-3</t>
  </si>
  <si>
    <t>CLL    ,IVAN LUKSIC,240      ,       ,CASA,0      ,VALPARAISO</t>
  </si>
  <si>
    <t>12007885-2</t>
  </si>
  <si>
    <t>AVE    ,AVENIDA EL LIBANO,4960     ,A      ,EDIFICIO,5      ,EDIFICIO,21     ,MACUL</t>
  </si>
  <si>
    <t>17311430-3</t>
  </si>
  <si>
    <t>CALLE SIERRA, 9353, null, CASA, null, LO ESPEJO</t>
  </si>
  <si>
    <t>15069884-7</t>
  </si>
  <si>
    <t>CLL    ,ESTANQUE,1240     ,       ,SITIO ERIAZO,0      ,VINA DEL MAR</t>
  </si>
  <si>
    <t>16243204-4</t>
  </si>
  <si>
    <t>CLL    ,GRAN AVENIDA JOSE MIGUEL CARRERA,13248    ,A      ,EDIFICIO,18     ,EDIFICIO,1210   ,EL BOSQUE</t>
  </si>
  <si>
    <t>15334186-9</t>
  </si>
  <si>
    <t>CLL    ,ARTURO MEDINA,5146     ,       ,CASA,1      ,NUNOA</t>
  </si>
  <si>
    <t>LRE031</t>
  </si>
  <si>
    <t>13383094-4</t>
  </si>
  <si>
    <t>PJE    ,CIENTO DOS,1160     ,       ,CASA,0      ,SAN PEDRO DE LA PAZ</t>
  </si>
  <si>
    <t>10068499-3</t>
  </si>
  <si>
    <t>CLL    ,MANANTIALES,01556    ,       ,CASA,0      ,PUNTA ARENAS</t>
  </si>
  <si>
    <t>8290160-4</t>
  </si>
  <si>
    <t>CALLE ALEJANDRO FLORES, 3520, null, CASA, null, LA SERENA</t>
  </si>
  <si>
    <t>7472275-K</t>
  </si>
  <si>
    <t>CALLE EDISON, 4030, , CASA, , QUINTA NORMAL</t>
  </si>
  <si>
    <t>19493390-8</t>
  </si>
  <si>
    <t>AVENIDA JUAN ANTONIO RIOS, 1477, null, CASA, null, ARICA</t>
  </si>
  <si>
    <t>8965254-5</t>
  </si>
  <si>
    <t>CALLE PALMAS DE MALLORCA, 2151, , CASA, , OSORNO</t>
  </si>
  <si>
    <t>7714992-9</t>
  </si>
  <si>
    <t>AVE    ,VALPARAISO,2121     ,       ,CASA,0      ,VILLA ALEMANA</t>
  </si>
  <si>
    <t>9788785-3</t>
  </si>
  <si>
    <t>CLL    ,CATORCE NORTE,546      ,       ,EDIFICIO,3      ,EDIFICIO,546    ,INDEPENDENCIA</t>
  </si>
  <si>
    <t>IND001</t>
  </si>
  <si>
    <t>11909360-0</t>
  </si>
  <si>
    <t>CALLE JUVENCIO OVALLE, 2031, , CASA, , TEMUCO</t>
  </si>
  <si>
    <t>15617314-2</t>
  </si>
  <si>
    <t>CALLE LOS CASTANOS, 14, null, LOCAL, null, CHIGUAYANTE</t>
  </si>
  <si>
    <t>CHT017</t>
  </si>
  <si>
    <t>16848626-K</t>
  </si>
  <si>
    <t>CALLE GUACOLDA, 1, null, EDI, 104, COQUIMBO</t>
  </si>
  <si>
    <t>19732463-5</t>
  </si>
  <si>
    <t>CALLE SAN PABLO, 9200, G, EDI, 104, PUDAHUEL</t>
  </si>
  <si>
    <t>15572802-7</t>
  </si>
  <si>
    <t>CALLE SANTA JUSTINA, 823, null, 7, null, VALPARAISO</t>
  </si>
  <si>
    <t>VAL047</t>
  </si>
  <si>
    <t>10771872-9</t>
  </si>
  <si>
    <t>CALLE CHILOE, 4032, , LOCAL, , SAN MIGUEL</t>
  </si>
  <si>
    <t>SMI010</t>
  </si>
  <si>
    <t>25921958-2</t>
  </si>
  <si>
    <t>CALLE ARGENTINA, 756, null, CASA, null, LA CISTERNA</t>
  </si>
  <si>
    <t>7487704-4</t>
  </si>
  <si>
    <t>CALLE JUAN SEBASTIAN BACH, 254, , CASA, , SAN JOAQUIN</t>
  </si>
  <si>
    <t>SJN003</t>
  </si>
  <si>
    <t>11372133-2</t>
  </si>
  <si>
    <t>CLL    ,SAN MARTIN,847      ,       ,EDIFICIO CORPORATIVO,0      ,LINARES</t>
  </si>
  <si>
    <t>LIN009</t>
  </si>
  <si>
    <t>11530964-1</t>
  </si>
  <si>
    <t>PJE    ,CARLOS RIESCO,1276     ,       ,CASA,0      ,MAIPU</t>
  </si>
  <si>
    <t>CALLE LIENTUR, 1320, B, EDI, 202, CONCEPCION</t>
  </si>
  <si>
    <t>8849155-6</t>
  </si>
  <si>
    <t>PASAJE BATALLA DE RANCAGUA, 581, , MAIPU</t>
  </si>
  <si>
    <t>25830593-0</t>
  </si>
  <si>
    <t>CALLE EL ROBLE, 891, null, CASA, null, CHILLAN</t>
  </si>
  <si>
    <t>11287389-9</t>
  </si>
  <si>
    <t>CALLE URUGUAY, 1336, null, CASA, null, LINARES</t>
  </si>
  <si>
    <t>10058346-1</t>
  </si>
  <si>
    <t>CALLE MISQUIHUE, 4308, , PUENTE ALTO</t>
  </si>
  <si>
    <t>10621609-6</t>
  </si>
  <si>
    <t>PASAJE DOMINGO INIGUEZ ESPINOZA, 2616, null, CASA, null, COQUIMBO</t>
  </si>
  <si>
    <t>COQ055</t>
  </si>
  <si>
    <t>18964823-5</t>
  </si>
  <si>
    <t>CLL    ,LAS MARIPOSAS,1785     ,       ,CASA,1      ,TEMUCO</t>
  </si>
  <si>
    <t>11590622-4</t>
  </si>
  <si>
    <t>CALLE DEL REY, 1255, null, PUENTE ALTO</t>
  </si>
  <si>
    <t>8002426-6</t>
  </si>
  <si>
    <t>PASAJE MONTE MACALU, 858, , CASA, , QUILICURA</t>
  </si>
  <si>
    <t>14220502-5</t>
  </si>
  <si>
    <t>CALLE LOS FLAMENCOS, 1756, null, CASA, null, TEMUCO</t>
  </si>
  <si>
    <t>11961651-4</t>
  </si>
  <si>
    <t>AVENIDA SAN MARTIN, 01330, A, CASA, , TEMUCO</t>
  </si>
  <si>
    <t>15753742-3</t>
  </si>
  <si>
    <t>PASAJE PINTOR GOYA, 3322, , EDI, 22, SAN JOAQUIN</t>
  </si>
  <si>
    <t>9312202-K</t>
  </si>
  <si>
    <t>PASAJE LAS AZALEAS, 2626, null, CASA, null, ARICA</t>
  </si>
  <si>
    <t>10261168-3</t>
  </si>
  <si>
    <t>PASAJE LOS JESUITAS, 9430, B, EDI, 41, PUDAHUEL</t>
  </si>
  <si>
    <t>5066753-7</t>
  </si>
  <si>
    <t>PJE    ,EL MORRO,1025     ,       ,CASA,1      ,IQUIQUE</t>
  </si>
  <si>
    <t>IQI044</t>
  </si>
  <si>
    <t>19161340-6</t>
  </si>
  <si>
    <t>AVENIDA JOSE MIGUEL INFANTE, 4554, , CASA, , RENCA</t>
  </si>
  <si>
    <t>5838591-3</t>
  </si>
  <si>
    <t>CALLE BAHIA HARRIS, 1127, , CASA, , PUNTA ARENAS</t>
  </si>
  <si>
    <t>12655327-7</t>
  </si>
  <si>
    <t>CALLE FRANCISCO ERRAZURIZ, 1394, null, CASA, null, RENCA</t>
  </si>
  <si>
    <t>17262600-9</t>
  </si>
  <si>
    <t>CALLE ECUADOR, 2465, null, CASA, null, TEMUCO</t>
  </si>
  <si>
    <t>9687719-6</t>
  </si>
  <si>
    <t>CALLE REVERENDO JUAN SCHURMANN, 5, A, CASA, , OSORNO</t>
  </si>
  <si>
    <t>11858777-4</t>
  </si>
  <si>
    <t>AVE    ,WALKER MARTINEZ,3611     ,H      ,EDIFICIO,4      ,EDIFICIO,202    ,LA FLORIDA</t>
  </si>
  <si>
    <t>24398881-0</t>
  </si>
  <si>
    <t>AVENIDA RECOLETA, 3835, , CASA, , RECOLETA</t>
  </si>
  <si>
    <t>19083288-0</t>
  </si>
  <si>
    <t>CALLE ABDON CIFUENTES, 100, null, CASA, null, CONCEPCION</t>
  </si>
  <si>
    <t>CCP016</t>
  </si>
  <si>
    <t>10325557-0</t>
  </si>
  <si>
    <t>CALLE NUEVA, 1870, null, EDI, 13, NUNOA</t>
  </si>
  <si>
    <t>NUN010</t>
  </si>
  <si>
    <t>13324619-3</t>
  </si>
  <si>
    <t>CLL    ,ERNESTO GUAJARDO GOMEZ,39       ,       ,CASA,1      ,PUNTA ARENAS</t>
  </si>
  <si>
    <t>9371508-K</t>
  </si>
  <si>
    <t>CALLE LAS BUGAMBILIAS, 2595, , CASA, , IQUIQUE</t>
  </si>
  <si>
    <t>IQI028</t>
  </si>
  <si>
    <t>16635969-4</t>
  </si>
  <si>
    <t>CLL    ,JOSE GONZALEZ,0190     ,       ,CASA,1      ,PUNTA ARENAS</t>
  </si>
  <si>
    <t>15956851-2</t>
  </si>
  <si>
    <t>PASAJE YANZEE, 0415, , CASA, , QUILICURA</t>
  </si>
  <si>
    <t>18756624-K</t>
  </si>
  <si>
    <t>CLL    ,EL HAYA,312      ,       ,CASA,1      ,PUDAHUEL</t>
  </si>
  <si>
    <t>12942588-1</t>
  </si>
  <si>
    <t>CALLE ACONCAGUA, 850, , CASA, , COQUIMBO</t>
  </si>
  <si>
    <t>15419545-9</t>
  </si>
  <si>
    <t>CALLE LOS PASTORES, 1620, , CASA, , TEMUCO</t>
  </si>
  <si>
    <t>TEM020</t>
  </si>
  <si>
    <t>5518193-4</t>
  </si>
  <si>
    <t>CALLE ALMIRANTE LATORRE, 1097, , CASA, , IQUIQUE</t>
  </si>
  <si>
    <t>4636512-7</t>
  </si>
  <si>
    <t>PASAJE LA ARCILLA, 1012, , LA FLORIDA</t>
  </si>
  <si>
    <t>CALLE JOSE MENENDEZ, 474, A, CASA, , PUNTA ARENAS</t>
  </si>
  <si>
    <t>8101040-4</t>
  </si>
  <si>
    <t>PASAJE EDUARDO DE LA BARRA, 3990, null, PUENTE ALTO</t>
  </si>
  <si>
    <t>PAL030</t>
  </si>
  <si>
    <t>13106895-6</t>
  </si>
  <si>
    <t>CALLE AMERICA DEL SUR, 219, null, CASA, null, HUALPEN</t>
  </si>
  <si>
    <t>11660487-6</t>
  </si>
  <si>
    <t>PJE    ,LEONARDO DA VINCI,740      ,       ,CASA,PUENTE ALTO</t>
  </si>
  <si>
    <t>11725718-5</t>
  </si>
  <si>
    <t>PJE    ,PLAYA LAS SALINAS,2644     ,       ,CASA,0      ,LA SERENA</t>
  </si>
  <si>
    <t>17627335-6</t>
  </si>
  <si>
    <t>CALLE NEWMAN, 831, null, 1, null, VALPARAISO</t>
  </si>
  <si>
    <t>3585127-5</t>
  </si>
  <si>
    <t>CALLE MINISTRO ZENTENO, 312, , EDI, 301, TEMUCO</t>
  </si>
  <si>
    <t>10492075-6</t>
  </si>
  <si>
    <t>CALLE GUAYACAN, 0460, null, PUENTE ALTO</t>
  </si>
  <si>
    <t>15973033-6</t>
  </si>
  <si>
    <t>CALLE PANGAL, 104, B, 1, , VINA DEL MAR</t>
  </si>
  <si>
    <t>12411055-6</t>
  </si>
  <si>
    <t>CLL    ,TEATRO RECOLETA,53       ,       ,EDIFICIO,4      ,EDIFICIO,13     ,MAIPU</t>
  </si>
  <si>
    <t>15342744-5</t>
  </si>
  <si>
    <t>CALLE EL FOLLAJE, 01270, null, CASA, null, TEMUCO</t>
  </si>
  <si>
    <t>TEM028</t>
  </si>
  <si>
    <t>9443536-6</t>
  </si>
  <si>
    <t>CALLE LUIS DURAND, 352, null, CASA, null, TEMUCO</t>
  </si>
  <si>
    <t>9410247-2</t>
  </si>
  <si>
    <t>PASAJE LAS ROSAS, 1670, , CASA, , COQUIMBO</t>
  </si>
  <si>
    <t>13137464-K</t>
  </si>
  <si>
    <t>CLL    ,REINA VICTORIA,0432     ,       ,CASA,0      ,LINARES</t>
  </si>
  <si>
    <t>17544127-1</t>
  </si>
  <si>
    <t>CALLE HUENTENO, 1671, , MAIPU</t>
  </si>
  <si>
    <t>11394222-3</t>
  </si>
  <si>
    <t>PASAJE JAKARTA, 0410, null, CASA, null, QUILICURA</t>
  </si>
  <si>
    <t>16014541-2</t>
  </si>
  <si>
    <t>CLL    ,YATES,3        ,4      ,LOCAL COMERCIAL,0      ,PUERTO MONTT</t>
  </si>
  <si>
    <t>PTM028</t>
  </si>
  <si>
    <t>8733055-9</t>
  </si>
  <si>
    <t>CALLE LITORAL, 665, , 1, , VINA DEL MAR</t>
  </si>
  <si>
    <t>VDM079</t>
  </si>
  <si>
    <t>7198921-6</t>
  </si>
  <si>
    <t>PASAJE CARLOS SALAS SALAS, 742, , CASA, , SAN FELIPE</t>
  </si>
  <si>
    <t>SFE019</t>
  </si>
  <si>
    <t>16329091-K</t>
  </si>
  <si>
    <t>CLL    ,SABADELL,3930     ,       ,CASA,1      ,HUALPEN</t>
  </si>
  <si>
    <t>4296937-0</t>
  </si>
  <si>
    <t>AVE    ,PRESIDENTE EDUARDO FREI MONTALVA,321      ,       ,CASA,1      ,PUNTA ARENAS</t>
  </si>
  <si>
    <t>15470565-1</t>
  </si>
  <si>
    <t>PASAJE KENNEDY, 4870, null, CASA, null, PENALOLEN</t>
  </si>
  <si>
    <t>CALLE REINA VICTORIA, 0432, , CASA, , LINARES</t>
  </si>
  <si>
    <t>19053856-7</t>
  </si>
  <si>
    <t>PASAJE LORELEY, 0413, , CASA, , QUILICURA</t>
  </si>
  <si>
    <t>8911251-6</t>
  </si>
  <si>
    <t>CALLE ARAUCO, 2351, , LOCAL, , PUNTA ARENAS</t>
  </si>
  <si>
    <t>13628393-6</t>
  </si>
  <si>
    <t>AVENIDA PRESIDENTE IBANEZ, 336, null, LOCAL, null, PUERTO MONTT</t>
  </si>
  <si>
    <t>20394749-6</t>
  </si>
  <si>
    <t>PASAJE REINA ISABEL, 1004, null, CASA, null, MAIPU</t>
  </si>
  <si>
    <t>MAI178</t>
  </si>
  <si>
    <t>11108283-9</t>
  </si>
  <si>
    <t>CALLE CARMENERE, 200, null, CASA, null, QUILICURA</t>
  </si>
  <si>
    <t>11871198-K</t>
  </si>
  <si>
    <t>PJE    ,LA TRILLA,4472     ,       ,CASA,1      ,MACUL</t>
  </si>
  <si>
    <t>8335190-K</t>
  </si>
  <si>
    <t>CALLE ABOGADO, 0529, null, PUENTE ALTO</t>
  </si>
  <si>
    <t>15788139-6</t>
  </si>
  <si>
    <t>CLL    ,SAN CARLOS,616      ,A      ,CASA,0      ,TALCAHUANO</t>
  </si>
  <si>
    <t>12810566-2</t>
  </si>
  <si>
    <t>CALLE LOS ALAMOS, 1661, null, CASA, null, SAN BERNARDO</t>
  </si>
  <si>
    <t>14909660-4</t>
  </si>
  <si>
    <t>CALLE RISOPATRON, 1571, null, CASA, null, QUILICURA</t>
  </si>
  <si>
    <t>17097583-9</t>
  </si>
  <si>
    <t>CALLE SANTA ELENA, 1525, null, LOCAL, null, SANTIAGO</t>
  </si>
  <si>
    <t>9964354-4</t>
  </si>
  <si>
    <t>CALLE DOS NORTE, 3581, , CASA, , TALCA</t>
  </si>
  <si>
    <t>10245904-0</t>
  </si>
  <si>
    <t>CLL    ,SEWELL,252      ,       ,CASA,0      ,MACHALI</t>
  </si>
  <si>
    <t>10905039-3</t>
  </si>
  <si>
    <t>PASAJE LOS LICHIGUAYOS, 2812, A, CASA, , IQUIQUE</t>
  </si>
  <si>
    <t>15688226-7</t>
  </si>
  <si>
    <t>CALLE MAICOLPUE, 2505, , CASA, , OSORNO</t>
  </si>
  <si>
    <t>8644994-3</t>
  </si>
  <si>
    <t>CLL    ,GENARO PRIETO,5119     ,       ,CASA,1      ,ESTACION CENTRAL</t>
  </si>
  <si>
    <t>13796718-9</t>
  </si>
  <si>
    <t>CLL    ,VIRGINIO ARIAS,3128     ,       ,CASA,1      ,CHIGUAYANTE</t>
  </si>
  <si>
    <t>19125136-9</t>
  </si>
  <si>
    <t>PASAJE DOMINGO DE TORO, 1002, , CASA, , LA SERENA</t>
  </si>
  <si>
    <t>17308982-1</t>
  </si>
  <si>
    <t>PASAJE CARDENAL CISNEROS, 982, , CASA, , MAIPU</t>
  </si>
  <si>
    <t>MAI174</t>
  </si>
  <si>
    <t>8961018-4</t>
  </si>
  <si>
    <t>CALLE LAS PERDICES, 476, , CASA, , PUDAHUEL</t>
  </si>
  <si>
    <t>14093707-K</t>
  </si>
  <si>
    <t>CLL    ,EL TINEO,1545     ,       ,CASA,1      ,SAN BERNARDO</t>
  </si>
  <si>
    <t>12843147-0</t>
  </si>
  <si>
    <t>CALLE ANTONIO PIZARRO CONTADOR, 2051, null, CASA, null, COQUIMBO</t>
  </si>
  <si>
    <t>COQ002</t>
  </si>
  <si>
    <t>13487401-5</t>
  </si>
  <si>
    <t>PASAJE PILOTO OYARZO, 2119, , PUENTE ALTO</t>
  </si>
  <si>
    <t>7818174-5</t>
  </si>
  <si>
    <t>PJE    ,LOS CHINCOLES,274      ,       ,CASA,1      ,QUILICURA</t>
  </si>
  <si>
    <t>19694313-7</t>
  </si>
  <si>
    <t>PASAJE UNO PONIENTE A, 475, , CASA, , TALCA</t>
  </si>
  <si>
    <t>5307524-K</t>
  </si>
  <si>
    <t>CALLE BARON, 27, null, CASA, null, LINARES</t>
  </si>
  <si>
    <t>9463239-0</t>
  </si>
  <si>
    <t>CALLE CAMINO INTERNACIONAL, 01864, , EDI, 20, PUENTE ALTO</t>
  </si>
  <si>
    <t>18126338-5</t>
  </si>
  <si>
    <t>CALLE ARBOLEDA NORTE, 0586, null, CASA, null, QUILICURA</t>
  </si>
  <si>
    <t>11480732-K</t>
  </si>
  <si>
    <t>CALLE MONTERREY, 2801, 1, EDI, 132, CONCHALI</t>
  </si>
  <si>
    <t>10678260-1</t>
  </si>
  <si>
    <t>CALLE NUEVE DE ENERO, 323, , CASA, , LO ESPEJO</t>
  </si>
  <si>
    <t>7207992-2</t>
  </si>
  <si>
    <t>CLL    ,PRIMERA TRANSVERSAL,5915     ,       ,EDIFICIO,16     ,EDIFICIO,502    ,SAN MIGUEL</t>
  </si>
  <si>
    <t>8486922-8</t>
  </si>
  <si>
    <t>CALLE GIL DE CASTRO, 03205, , CASA, , LO ESPEJO</t>
  </si>
  <si>
    <t>11803752-9</t>
  </si>
  <si>
    <t>PASAJE PORTEZUELO, 3, , CASA, , LOS ANDES</t>
  </si>
  <si>
    <t>13486106-1</t>
  </si>
  <si>
    <t>AVENIDA GOYCOLEA, 602, 3B, EDI, 501, LA CISTERNA</t>
  </si>
  <si>
    <t>16810139-2</t>
  </si>
  <si>
    <t>8652835-5</t>
  </si>
  <si>
    <t>CALLE ATACAMA, 704, , CASA, , COQUIMBO</t>
  </si>
  <si>
    <t>16024741-K</t>
  </si>
  <si>
    <t>CALLE ALTAS CUMBRES, 1974, , CASA, , CURICO</t>
  </si>
  <si>
    <t>14137349-8</t>
  </si>
  <si>
    <t>PJE    ,MAR DE LOS SARGAZOS,211      ,       ,CASA,1      ,PUDAHUEL</t>
  </si>
  <si>
    <t>17189848-K</t>
  </si>
  <si>
    <t>AVENIDA BLANCO ENCALADA, 1736, null, CASA, null, QUILPUE</t>
  </si>
  <si>
    <t>10942661-K</t>
  </si>
  <si>
    <t>PASAJE VICENCIO DEL MONTE, 4245, null, MAIPU</t>
  </si>
  <si>
    <t>12226166-2</t>
  </si>
  <si>
    <t>CALLE MARQUEZ, 693, null, 1, null, VALPARAISO</t>
  </si>
  <si>
    <t>9967336-2</t>
  </si>
  <si>
    <t>CALLE LOS CORMORANES, 495, , CASA, , PUDAHUEL</t>
  </si>
  <si>
    <t>15417540-7</t>
  </si>
  <si>
    <t>PASAJE LAS FRAMBUESAS, 190, null, CASA, null, QUILICURA</t>
  </si>
  <si>
    <t>11474288-0</t>
  </si>
  <si>
    <t>AVENIDA SALESIANOS, 762, null, CASA, null, SAN MIGUEL</t>
  </si>
  <si>
    <t>17610247-0</t>
  </si>
  <si>
    <t>PJE    ,LOS HUAIRAVILLOS,4455     ,       ,CASA,0      ,VALDIVIA</t>
  </si>
  <si>
    <t>18424564-7</t>
  </si>
  <si>
    <t>PASAJE AMOS, 4439, null, CASA, null, MAIPU</t>
  </si>
  <si>
    <t>MAI182</t>
  </si>
  <si>
    <t>10356578-2</t>
  </si>
  <si>
    <t>CALLE AREQUIPA, 744, null, CASA, null, CERRILLOS</t>
  </si>
  <si>
    <t>16947271-8</t>
  </si>
  <si>
    <t>CALLE LOS FILOSOFOS, 0404, , CASA, , TEMUCO</t>
  </si>
  <si>
    <t>9794931-K</t>
  </si>
  <si>
    <t>CLL    ,LOS CASTANOS,705      ,       ,CASA,PUENTE ALTO</t>
  </si>
  <si>
    <t>17283400-0</t>
  </si>
  <si>
    <t>CLL    ,JOSE MIGUEL CARRERA,1045     ,       ,CASA,LA FLORIDA</t>
  </si>
  <si>
    <t>11329714-K</t>
  </si>
  <si>
    <t>PASAJE MARIO MONTIEL VERA, 48, null, CASA, null, SAN FELIPE</t>
  </si>
  <si>
    <t>13302541-3</t>
  </si>
  <si>
    <t>PASAJE PASAJE QUEBRADA DE LLANOS, 1718, null, RANCAGUA</t>
  </si>
  <si>
    <t>21717464-3</t>
  </si>
  <si>
    <t>CALLE EL LUCERO, 2226, , CASA, , CONCHALI</t>
  </si>
  <si>
    <t>9250747-5</t>
  </si>
  <si>
    <t>CALLE LUIS HERNANDEZ PARKER, 889, null, MAIPU</t>
  </si>
  <si>
    <t>9351853-5</t>
  </si>
  <si>
    <t>PASAJE MARIA ANGELICA, 7080, , CASA, , SAN RAMON</t>
  </si>
  <si>
    <t>10647623-3</t>
  </si>
  <si>
    <t>CLL    ,GUILLERMO RIVERA,353      ,       ,CASA,1      ,VALPARAISO</t>
  </si>
  <si>
    <t>13807692-K</t>
  </si>
  <si>
    <t>AVE    ,AMERICO VESPUCIO,6402     ,B      ,EDIFICIO,3      ,EDIFICIO,31     ,LA FLORIDA</t>
  </si>
  <si>
    <t>6670519-6</t>
  </si>
  <si>
    <t>CALLE DOS PINOS, 5835, , CASA, , PEDRO AGUIRRE CERDA</t>
  </si>
  <si>
    <t>18532838-4</t>
  </si>
  <si>
    <t>CALLE COLOMBIA, 0313, , CASA, , QUILICURA</t>
  </si>
  <si>
    <t>17778851-1</t>
  </si>
  <si>
    <t>CALLE RECALADA, 1957, , LA FLORIDA</t>
  </si>
  <si>
    <t>9572962-2</t>
  </si>
  <si>
    <t>CALLE ISABEL LA CATOLICA, 0515, null, CASA, null, LA CISTERNA</t>
  </si>
  <si>
    <t>11361494-3</t>
  </si>
  <si>
    <t>CALLE RAMON BARROS LUCO, 7959, null, CASA, null, SAN RAMON</t>
  </si>
  <si>
    <t>17206142-7</t>
  </si>
  <si>
    <t>CALLE EDUARDO FREI, 52, null, CASA, null, CONCEPCION</t>
  </si>
  <si>
    <t>8827882-8</t>
  </si>
  <si>
    <t>CALLE MARIA LUISA SANTANDER, 0340, null, EDI, 405, PROVIDENCIA</t>
  </si>
  <si>
    <t>PRV043</t>
  </si>
  <si>
    <t>5983313-8</t>
  </si>
  <si>
    <t>CALLE TENIENTE PINTO, 312, null, 1, null, VALPARAISO</t>
  </si>
  <si>
    <t>14449461-K</t>
  </si>
  <si>
    <t>AVENIDA LAGUNA SUR, 8663, , CASA, , PUDAHUEL</t>
  </si>
  <si>
    <t>9520414-7</t>
  </si>
  <si>
    <t>AVENIDA LOS COPIHUES, 370, A, EDI, 1105, COQUIMBO</t>
  </si>
  <si>
    <t>9684697-5</t>
  </si>
  <si>
    <t>CLL    ,LAS TACAS,605      ,       ,CASA,1      ,COQUIMBO</t>
  </si>
  <si>
    <t>22486797-2</t>
  </si>
  <si>
    <t>PASAJE SOLDADO JUAN ROJAS, 462, , CASA, , ANTOFAGASTA</t>
  </si>
  <si>
    <t>10866098-8</t>
  </si>
  <si>
    <t>CALLE TRES DE MAYO, 2685, C, EDI, 401, INDEPENDENCIA</t>
  </si>
  <si>
    <t>18472041-8</t>
  </si>
  <si>
    <t>CLL    ,ALCALDE EUGENIO SCHMIDT,1157     ,       ,CASA,0      ,PUERTO MONTT</t>
  </si>
  <si>
    <t>12017811-3</t>
  </si>
  <si>
    <t>CLL    ,NIMBUS,23       ,C      ,EDIFICIO,4      ,EDIFICIO,101    ,ESTACION CENTRAL</t>
  </si>
  <si>
    <t>ECT015</t>
  </si>
  <si>
    <t>19955437-9</t>
  </si>
  <si>
    <t>PJE    ,FOSFATO,1091     ,       ,CASA,LA FLORIDA</t>
  </si>
  <si>
    <t>10217296-5</t>
  </si>
  <si>
    <t>PASAJE NUEVE, 4933, null, EDI, 42, NUNOA</t>
  </si>
  <si>
    <t>NUN041</t>
  </si>
  <si>
    <t>22309879-7</t>
  </si>
  <si>
    <t>CALLE TENIENTE YAVAR, 1616, A, EDI, 22, CONCHALI</t>
  </si>
  <si>
    <t>CCH014</t>
  </si>
  <si>
    <t>17438259-K</t>
  </si>
  <si>
    <t>PASAJE PARQUE NACIONAL CONGUILLIO, 1475, null, CASA, null, COQUIMBO</t>
  </si>
  <si>
    <t>19642160-2</t>
  </si>
  <si>
    <t>CALLE ANIBAL PINTO, 454, null, CASA, null, PUERTO MONTT</t>
  </si>
  <si>
    <t>16356617-6</t>
  </si>
  <si>
    <t>PASAJE LISBOA, 0981, , PUENTE ALTO</t>
  </si>
  <si>
    <t>10922627-0</t>
  </si>
  <si>
    <t>PASAJE MONTE PATRIA, 556, null, CASA, null, PUDAHUEL</t>
  </si>
  <si>
    <t>15164710-3</t>
  </si>
  <si>
    <t>CLL    ,CARELMAPU,2465     ,       ,CASA,1      ,PEDRO AGUIRRE CERDA</t>
  </si>
  <si>
    <t>18692923-3</t>
  </si>
  <si>
    <t>PJE    ,NUEVO AMANECER,4194     ,       ,CASA,PUENTE ALTO</t>
  </si>
  <si>
    <t>16806547-7</t>
  </si>
  <si>
    <t>CLL    ,CAMINO DE LOYOLA,5264     ,1E 7   ,EDIFICIO,5      ,EDIFICIO,552    ,QUINTA NORMAL</t>
  </si>
  <si>
    <t>16788552-7</t>
  </si>
  <si>
    <t>PJE    ,COBALTO,1822     ,       ,CASA,MAIPU</t>
  </si>
  <si>
    <t>17287219-0</t>
  </si>
  <si>
    <t>CLL    ,MESANA,11466    ,       ,CASA,LA FLORIDA</t>
  </si>
  <si>
    <t>9600776-0</t>
  </si>
  <si>
    <t>CLL    ,MANUEL BULNES,1435     ,B      ,CASA,0      ,CONCEPCION</t>
  </si>
  <si>
    <t>18413833-6</t>
  </si>
  <si>
    <t>CALLE SENDA TRES, 1875, A, CASA, null, CONCEPCION</t>
  </si>
  <si>
    <t>CCP069</t>
  </si>
  <si>
    <t>10848108-0</t>
  </si>
  <si>
    <t>PJE    ,OCHO NORTE,1503     ,       ,CASA,1      ,PEDRO AGUIRRE CERDA</t>
  </si>
  <si>
    <t>12974935-0</t>
  </si>
  <si>
    <t>CALLE MANUEL BAYON, 365, A, CASA, , TALCAHUANO</t>
  </si>
  <si>
    <t>123456987-9</t>
  </si>
  <si>
    <t>CALLE EL TALHUEN, 122, null, CASA, null, QUILICURA</t>
  </si>
  <si>
    <t>14381463-7</t>
  </si>
  <si>
    <t>CALLE TRINQUETE, 1884, , LA FLORIDA</t>
  </si>
  <si>
    <t>19878781-7</t>
  </si>
  <si>
    <t>CALLE CORACEROS, 6404, A, EDI, 12, LA FLORIDA</t>
  </si>
  <si>
    <t>14142560-9</t>
  </si>
  <si>
    <t>CALLE LA TRAVESIA, 8727, 4, EDI, 316, PUDAHUEL</t>
  </si>
  <si>
    <t>5182366-4</t>
  </si>
  <si>
    <t>PASAJE LAGO RINIHUE SUR, 7038, null, CASA, null, PUDAHUEL</t>
  </si>
  <si>
    <t>16457914-K</t>
  </si>
  <si>
    <t>CALLE EL SOL, 5971, , CASA, , PEDRO AGUIRRE CERDA</t>
  </si>
  <si>
    <t>17869579-7</t>
  </si>
  <si>
    <t>AVE    ,SOR VICENTA,2276     ,46     ,CONDOMINIO,0      ,LOS ANGELES</t>
  </si>
  <si>
    <t>LAS013</t>
  </si>
  <si>
    <t>8126654-9</t>
  </si>
  <si>
    <t>CALLE BOTALON, 11218, null, LA FLORIDA</t>
  </si>
  <si>
    <t>15963268-7</t>
  </si>
  <si>
    <t>CALLE DOCTOR SOTERO DEL RIO, 769, , LA FLORIDA</t>
  </si>
  <si>
    <t>10981951-4</t>
  </si>
  <si>
    <t>CALLE URBANO VII, 10397, null, LA FLORIDA</t>
  </si>
  <si>
    <t>10618503-4</t>
  </si>
  <si>
    <t>CALLE UVA MISION, 8403, A, CASA, , PUDAHUEL</t>
  </si>
  <si>
    <t>6240933-9</t>
  </si>
  <si>
    <t>CLL    ,CALIBORO,8935     ,       ,CASA,1      ,LA REINA</t>
  </si>
  <si>
    <t>14211935-8</t>
  </si>
  <si>
    <t>PJE    ,TREINTA Y CUATRO,143      ,       ,CASA,1      ,SAN PEDRO DE LA PAZ</t>
  </si>
  <si>
    <t>18515002-K</t>
  </si>
  <si>
    <t>CALLE JUAN LUIS SANFUENTES, 8233, , CASA, , SAN RAMON</t>
  </si>
  <si>
    <t>7843712-K</t>
  </si>
  <si>
    <t>CLL    ,PEDRO DUARTE,1774     ,       ,CASA,PUENTE ALTO</t>
  </si>
  <si>
    <t>6606308-9</t>
  </si>
  <si>
    <t>PJE    ,EL MORRO,1033     ,       ,CASA,1      ,IQUIQUE</t>
  </si>
  <si>
    <t>19647195-2</t>
  </si>
  <si>
    <t>CALLE RAUL MONTT, 902, null, CASA, null, RECOLETA</t>
  </si>
  <si>
    <t>12686799-9</t>
  </si>
  <si>
    <t>PJE    ,LAGUNA EL MAULE,8339     ,       ,CASA,1      ,PUDAHUEL</t>
  </si>
  <si>
    <t>11843799-3</t>
  </si>
  <si>
    <t>CLL    ,CARLOS PRENDES,2399     ,       ,CASA,1      ,MACUL</t>
  </si>
  <si>
    <t>MAC023</t>
  </si>
  <si>
    <t>6986040-0</t>
  </si>
  <si>
    <t>CLL    ,DIECIOCHO DE SEPTIEMBRE,1041     ,       ,CASA,1      ,IQUIQUE</t>
  </si>
  <si>
    <t>19424472-K</t>
  </si>
  <si>
    <t>CLL    ,MATEO DE TORO Y ZAMBRANO,1249     ,       ,CASA,1      ,PUNTA ARENAS</t>
  </si>
  <si>
    <t>17253512-7</t>
  </si>
  <si>
    <t>CLL    ,OSORNO,0719     ,       ,CASA,1      ,LA GRANJA</t>
  </si>
  <si>
    <t>7226084-8</t>
  </si>
  <si>
    <t>PJE    ,LANCO,3682     ,       ,CASA,MAIPU</t>
  </si>
  <si>
    <t>7123330-8</t>
  </si>
  <si>
    <t>CLL    ,LOS NARDOS,5315     ,       ,CASA,1      ,TALCAHUANO</t>
  </si>
  <si>
    <t>8052408-0</t>
  </si>
  <si>
    <t>PASAJE VOLCAN EL MOCHO, 0515, null, CASA, null, QUILICURA</t>
  </si>
  <si>
    <t>16924228-3</t>
  </si>
  <si>
    <t>AVE    ,LA TRAVESIA,6867     ,A      ,EDIFICIO,5      ,EDIFICIO,504    ,PUDAHUEL</t>
  </si>
  <si>
    <t>13419311-5</t>
  </si>
  <si>
    <t>PJE    ,LOS PINOS,8458     ,       ,CASA,1      ,ANTOFAGASTA</t>
  </si>
  <si>
    <t>ATF055</t>
  </si>
  <si>
    <t>26125137-K</t>
  </si>
  <si>
    <t>CALLE LOS AVELLANOS, 30, null, CASA, null, SAN PEDRO DE LA PAZ</t>
  </si>
  <si>
    <t>SNP010</t>
  </si>
  <si>
    <t>9447609-7</t>
  </si>
  <si>
    <t>CALLE TRECE Y MEDIO ORIENTE, 3014, null, CASA, null, TALCA</t>
  </si>
  <si>
    <t>19960630-1</t>
  </si>
  <si>
    <t>CALLE LOS TRES ANTONIOS, 868, U, EDI, 3, NUNOA</t>
  </si>
  <si>
    <t>11192196-2</t>
  </si>
  <si>
    <t>CALLE PAPA SAN TELESFORO, 9401, null, CASA, null, PUDAHUEL</t>
  </si>
  <si>
    <t>26018899-2</t>
  </si>
  <si>
    <t>CALLE ARGOS, 8689, null, LOCAL, null, PUDAHUEL</t>
  </si>
  <si>
    <t>16856945-9</t>
  </si>
  <si>
    <t>PASAJE CUATRO PONIENTE C, 0755, null, CASA, null, TALCA</t>
  </si>
  <si>
    <t>10553394-2</t>
  </si>
  <si>
    <t>CALLE LIRCAY, 9048, null, LA FLORIDA</t>
  </si>
  <si>
    <t>16862196-5</t>
  </si>
  <si>
    <t>CALLE RAMON BARROS LUCO, 354, null, PUENTE ALTO</t>
  </si>
  <si>
    <t>11288898-5</t>
  </si>
  <si>
    <t>CALLE SAN ALBERTO, 0669, , PUENTE ALTO</t>
  </si>
  <si>
    <t>PAL066</t>
  </si>
  <si>
    <t>16410505-9</t>
  </si>
  <si>
    <t>CLL    ,JOSE JOAQUIN VALLEJOS,1260     ,       ,EDIFICIO,13     ,EDIFICIO,203    ,SAN MIGUEL</t>
  </si>
  <si>
    <t>SMI004</t>
  </si>
  <si>
    <t>12862565-8</t>
  </si>
  <si>
    <t>CLL    ,SAN LUCAS,343      ,       ,CASA,1      ,QUILICURA</t>
  </si>
  <si>
    <t>4104864-6</t>
  </si>
  <si>
    <t>PJE    ,CALIFORNIA,216      ,       ,CASA,1      ,QUILICURA</t>
  </si>
  <si>
    <t>10833845-8</t>
  </si>
  <si>
    <t>CLL    ,SAN PABLO,0156     ,       ,CASA,0      ,SAN FERNANDO</t>
  </si>
  <si>
    <t>7516843-8</t>
  </si>
  <si>
    <t>CLL    ,CENTRAL NINO GARCIA,3558     ,       ,CASA,1      ,PEDRO AGUIRRE CERDA</t>
  </si>
  <si>
    <t>17699901-2</t>
  </si>
  <si>
    <t>CALLE BRASIL, 0282, , PUENTE ALTO</t>
  </si>
  <si>
    <t>13465394-9</t>
  </si>
  <si>
    <t>PASAJE REBECA MATTE, 9320, A, EDI, 14, LA FLORIDA</t>
  </si>
  <si>
    <t>11311926-8</t>
  </si>
  <si>
    <t>PJE    ,DOCE NORTE,2324     ,       ,CASA,1      ,TALCA</t>
  </si>
  <si>
    <t>24848362-8</t>
  </si>
  <si>
    <t>CALLE LUIS ZEGERS, 419, 1, BLOCK, null, QUILICURA</t>
  </si>
  <si>
    <t>9588560-8</t>
  </si>
  <si>
    <t>CALLE LAS CODORNICES, 3093, I, EDI, 22, MACUL</t>
  </si>
  <si>
    <t>14325883-1</t>
  </si>
  <si>
    <t>PJE    ,APOSTOL PEDRO,1850     ,       ,CASA,0      ,CURICO</t>
  </si>
  <si>
    <t>15655489-8</t>
  </si>
  <si>
    <t>CALLE ARQUIMIDES, 01826, null, CASA, null, TEMUCO</t>
  </si>
  <si>
    <t>18853855-K</t>
  </si>
  <si>
    <t>CALLE SALINAS, 782, null, CASA, null, SAN FELIPE</t>
  </si>
  <si>
    <t>17190208-8</t>
  </si>
  <si>
    <t>PJE    ,ANDRES BOBE,5199     ,       ,CASA,1      ,MAIPU</t>
  </si>
  <si>
    <t>13045366-K</t>
  </si>
  <si>
    <t>PJE    ,MIGUEL DE UNAMUNO,7334     ,       ,CASA,1      ,PUDAHUEL</t>
  </si>
  <si>
    <t>13629258-7</t>
  </si>
  <si>
    <t>CLL    ,DOS ORIENTE,47       ,       ,CASA,1      ,TALCAHUANO</t>
  </si>
  <si>
    <t>14157975-4</t>
  </si>
  <si>
    <t>CALLE SAN PABLO, 3927, 7, CASA, , QUINTA NORMAL</t>
  </si>
  <si>
    <t>12418578-5</t>
  </si>
  <si>
    <t>CLL    ,CAMINO INTERNACIONAL,1563     ,       ,CASA,PUENTE ALTO</t>
  </si>
  <si>
    <t>8837904-7</t>
  </si>
  <si>
    <t>CLL    ,PARQUE RIESCO,3335     ,A      ,LOCAL COMERCIAL,0      ,RECOLETA</t>
  </si>
  <si>
    <t>10817952-K</t>
  </si>
  <si>
    <t>CALLE CAMILO HENRIQUEZ, 1678, , CASA, , COQUIMBO</t>
  </si>
  <si>
    <t>17887892-1</t>
  </si>
  <si>
    <t>CALLE ACONCAGUA, 790, , CASA, , COQUIMBO</t>
  </si>
  <si>
    <t>14102808-1</t>
  </si>
  <si>
    <t>AVENIDA SEGUNDA TRANSVERSAL, 2390, 1, EDI, 106, MAIPU</t>
  </si>
  <si>
    <t>11471344-9</t>
  </si>
  <si>
    <t>CALLE ENRIQUE MORENO, 3630, , CASA, , LA SERENA</t>
  </si>
  <si>
    <t>15730118-7</t>
  </si>
  <si>
    <t>PJE    ,COVADONGA,1266     ,       ,CASA,LA FLORIDA</t>
  </si>
  <si>
    <t>9557132-8</t>
  </si>
  <si>
    <t>PASAJE ORIZABA, 612, null, EDI, 103, CERRILLOS</t>
  </si>
  <si>
    <t>18056414-4</t>
  </si>
  <si>
    <t>AVE    ,LA MARINA,2725     ,       ,CASA,1      ,PEDRO AGUIRRE CERDA</t>
  </si>
  <si>
    <t>18250494-7</t>
  </si>
  <si>
    <t>CLL    ,ESMERALDA,1804     ,       ,CASA,LA FLORIDA</t>
  </si>
  <si>
    <t>13019201-7</t>
  </si>
  <si>
    <t>AVENIDA REINO DE CHILE, 66, , CASA, , CHILLAN VIEJO</t>
  </si>
  <si>
    <t>8467610-1</t>
  </si>
  <si>
    <t>PASAJE LA TEJEDORA, 5569, null, CASA, null, PENALOLEN</t>
  </si>
  <si>
    <t>13923362-K</t>
  </si>
  <si>
    <t>CLL    ,A,6057     ,       ,CASA,1      ,PENALOLEN</t>
  </si>
  <si>
    <t>14286072-4</t>
  </si>
  <si>
    <t>CLL    ,RIO NUBLE,1132     ,       ,CASA,0      ,CURICO</t>
  </si>
  <si>
    <t>9049177-6</t>
  </si>
  <si>
    <t>CALLE SANTIAGO SIEBERT, 1380, null, CASA, null, OSORNO</t>
  </si>
  <si>
    <t>24312598-7</t>
  </si>
  <si>
    <t>CALLE ERNESTO RIQUELME, 1187, A, CASA, null, IQUIQUE</t>
  </si>
  <si>
    <t>16636479-5</t>
  </si>
  <si>
    <t>CLL    ,SANTIAGO ARAVENA MENDOZA,277      ,       ,CASA,1      ,PUNTA ARENAS</t>
  </si>
  <si>
    <t>13337470-1</t>
  </si>
  <si>
    <t>CALLE GENERAL KOERNER, 081, null, CASA, null, EL BOSQUE</t>
  </si>
  <si>
    <t>15468700-9</t>
  </si>
  <si>
    <t>CALLE MAR BALTICO, 0979, , CASA, , QUILICURA</t>
  </si>
  <si>
    <t>17303408-3</t>
  </si>
  <si>
    <t>AVENIDA LA TRAVESIA, 8733, 1, EDI, 202, PUDAHUEL</t>
  </si>
  <si>
    <t>10397709-6</t>
  </si>
  <si>
    <t>CALLE SAN EDUARDO, 0240, null, CASA, null, LA CISTERNA</t>
  </si>
  <si>
    <t>16712595-6</t>
  </si>
  <si>
    <t>PJE    ,CUATRO,579      ,       ,CASA,0      ,VALDIVIA</t>
  </si>
  <si>
    <t>11524620-8</t>
  </si>
  <si>
    <t>CALLE SAN FRANCISCO, 10205, null, CASA, null, EL BOSQUE</t>
  </si>
  <si>
    <t>18803876-K</t>
  </si>
  <si>
    <t>PASAJE CURICO, 1791, , CASA, , LOS ANGELES</t>
  </si>
  <si>
    <t>20021817-5</t>
  </si>
  <si>
    <t>AVENIDA ALTO HORNO, 364, , CASA, , TALCAHUANO</t>
  </si>
  <si>
    <t>16958712-4</t>
  </si>
  <si>
    <t>PJE    ,RIO HERMINITA,01944    ,       ,CASA,0      ,PUNTA ARENAS</t>
  </si>
  <si>
    <t>10184553-2</t>
  </si>
  <si>
    <t>CLL    ,PABLO NERUDA,211      ,       ,CASA,0      ,LINARES</t>
  </si>
  <si>
    <t>7933546-0</t>
  </si>
  <si>
    <t>CLL    ,LAS SOPHORAS,65       ,       ,EDIFICIO,5      ,EDIFICIO,103    ,ESTACION CENTRAL</t>
  </si>
  <si>
    <t>16392352-1</t>
  </si>
  <si>
    <t>CLL    ,AUSTRAL,8695     ,       ,EDIFICIO,3      ,EDIFICIO,B      ,PUDAHUEL</t>
  </si>
  <si>
    <t>16343501-2</t>
  </si>
  <si>
    <t>CLL    ,LOS TAMARINDOS,2438     ,       ,CASA,0      ,OSORNO</t>
  </si>
  <si>
    <t>24847688-5</t>
  </si>
  <si>
    <t>PJE    ,SANTA ADRIANA,1709     ,D      ,EDIFICIO,3      ,EDIFICIO,31     ,LA FLORIDA</t>
  </si>
  <si>
    <t>5891928-4</t>
  </si>
  <si>
    <t>CLL    ,DONIZETTI,10751    ,       ,CASA,LA FLORIDA</t>
  </si>
  <si>
    <t>15549099-3</t>
  </si>
  <si>
    <t>CLL    ,NICARAGUA,3        ,       ,CASA,0      ,VALDIVIA</t>
  </si>
  <si>
    <t>10345262-7</t>
  </si>
  <si>
    <t>CLL    ,ANGAMOS,975      ,       ,CASA,LA FLORIDA</t>
  </si>
  <si>
    <t>10224348-K</t>
  </si>
  <si>
    <t>PASAJE SANTIAGO, 0498, null, CASA, null, QUILICURA</t>
  </si>
  <si>
    <t>13055142-4</t>
  </si>
  <si>
    <t>PASAJE TANAH LOT, 0346, , CASA, , QUILICURA</t>
  </si>
  <si>
    <t>18246916-5</t>
  </si>
  <si>
    <t>CALLE LA ASTRONOMIA, 3519, , PUENTE ALTO</t>
  </si>
  <si>
    <t>9762946-3</t>
  </si>
  <si>
    <t>CALLE EL MICHAY, 4531, A, CASA, , TALCAHUANO</t>
  </si>
  <si>
    <t>15704875-9</t>
  </si>
  <si>
    <t>CLL    ,LOS AMERICANOS,0320     ,       ,CASA,0      ,QUILICURA</t>
  </si>
  <si>
    <t>14315837-3</t>
  </si>
  <si>
    <t>CLL    ,CHILOE,2323     ,3      ,EDIFICIO,4      ,EDIFICIO,13     ,PUNTA ARENAS</t>
  </si>
  <si>
    <t>14239180-5</t>
  </si>
  <si>
    <t>CALLE QUINTA NORMAL, 7085, , CASA, , ANTOFAGASTA</t>
  </si>
  <si>
    <t>ATF044</t>
  </si>
  <si>
    <t>13970981-0</t>
  </si>
  <si>
    <t>CLL    ,MATEO DE TORO Y ZAMBRANO,1106     ,       ,CASA,1      ,PUNTA ARENAS</t>
  </si>
  <si>
    <t>13472780-2</t>
  </si>
  <si>
    <t>PJE    ,COMPANIA DE MARIA,2836     ,       ,CASA,PUENTE ALTO</t>
  </si>
  <si>
    <t>10679738-2</t>
  </si>
  <si>
    <t>CLL    ,GRUMETE BRAVO,199      ,       ,CASA,0      ,PUNTA ARENAS</t>
  </si>
  <si>
    <t>6531251-4</t>
  </si>
  <si>
    <t>CALLE ROSA ESTER RODRIGUEZ, 7275, , CASA, , CERRILLOS</t>
  </si>
  <si>
    <t>18827625-3</t>
  </si>
  <si>
    <t>PJE    ,PROFESORA IRIS SANCHEZ,4552     ,       ,CASA,0      ,LA SERENA</t>
  </si>
  <si>
    <t>LSA028</t>
  </si>
  <si>
    <t>12488015-7</t>
  </si>
  <si>
    <t>AVE    ,CAMILO HENRIQUEZ,4178     ,       ,EDIFICIO CORPORATIVO,PUENTE ALTO</t>
  </si>
  <si>
    <t>6699926-2</t>
  </si>
  <si>
    <t>CALLE LOS CIRUELOS, 416, , CASA, , COQUIMBO</t>
  </si>
  <si>
    <t>10046311-3</t>
  </si>
  <si>
    <t>CALLE BOSQUE DEL MAR NORTE, 1477, null, CASA, null, PUERTO MONTT</t>
  </si>
  <si>
    <t>18918476-K</t>
  </si>
  <si>
    <t>PASAJE SILICIO, 8092, null, CASA, null, ANTOFAGASTA</t>
  </si>
  <si>
    <t>7976386-1</t>
  </si>
  <si>
    <t>CALLE PARAGUAY, 818, , CASA, , COQUIMBO</t>
  </si>
  <si>
    <t>11569955-5</t>
  </si>
  <si>
    <t>PJE    ,PUERTO CARDANES,0561     ,       ,CASA,0      ,QUILICURA</t>
  </si>
  <si>
    <t>9944621-8</t>
  </si>
  <si>
    <t>CALLE LAS FRUTILLAS, 1679, , CASA, , SAN FERNANDO</t>
  </si>
  <si>
    <t>PJE    ,LOS AVELLANOS,1893     ,       ,CASA,0      ,COQUIMBO</t>
  </si>
  <si>
    <t>8854534-6</t>
  </si>
  <si>
    <t>CALLE ROSARIO CHACON, 509, B, CASA, null, OSORNO</t>
  </si>
  <si>
    <t>25913822-1</t>
  </si>
  <si>
    <t>CLL    ,OCTAVA AVENIDA,1140     ,C      ,CASA,0      ,SAN MIGUEL</t>
  </si>
  <si>
    <t>SMI035</t>
  </si>
  <si>
    <t>6637065-8</t>
  </si>
  <si>
    <t>CALLE CUATRO PONIENTE, 505, null, CASA, null, TALCA</t>
  </si>
  <si>
    <t>16578787-0</t>
  </si>
  <si>
    <t>CALLE MANUEL RODRIGUEZ, 1606, , CASA, , COQUIMBO</t>
  </si>
  <si>
    <t>12725899-6</t>
  </si>
  <si>
    <t>AVENIDA LO OVALLE, 755, 2, EDI, 104, SAN MIGUEL</t>
  </si>
  <si>
    <t>12853084-3</t>
  </si>
  <si>
    <t>CALLE MEXICO, 705, null, CASA, null, QUILICURA</t>
  </si>
  <si>
    <t>9240917-1</t>
  </si>
  <si>
    <t>CALLE HORNILLAS, 01855, , CASA, , PUNTA ARENAS</t>
  </si>
  <si>
    <t>23127867-2</t>
  </si>
  <si>
    <t>CALLE VALPARAISO, 2044, null, CASA, null, ARICA</t>
  </si>
  <si>
    <t>19248111-2</t>
  </si>
  <si>
    <t>CALLE ALBERTO BLEST GANA, 3350, , EDI, 208, VALDIVIA</t>
  </si>
  <si>
    <t>6343927-4</t>
  </si>
  <si>
    <t>CALLE TEATRO RECOLETA, 131, , EDI, 14, MAIPU</t>
  </si>
  <si>
    <t>9677499-0</t>
  </si>
  <si>
    <t>PASAJE COLCHANE, 1395, , MAIPU</t>
  </si>
  <si>
    <t>12528026-9</t>
  </si>
  <si>
    <t>CALLE ALBERTO BLEST GANA, 2340, , CASA, , CONCEPCION</t>
  </si>
  <si>
    <t>CCP059</t>
  </si>
  <si>
    <t>17780965-9</t>
  </si>
  <si>
    <t>CALLE EL ROBLE, 295, null, CASA, null, RECOLETA</t>
  </si>
  <si>
    <t>10363881-K</t>
  </si>
  <si>
    <t>AVE    ,PRESIDENTE EDUARDO FREI MONTALVA,351      ,       ,CASA,1      ,PUNTA ARENAS</t>
  </si>
  <si>
    <t>18905042-9</t>
  </si>
  <si>
    <t>CLL    ,MONSENOR CARLOS OVIEDO,340      ,B      ,EDIFICIO,3      ,EDIFICIO,23     ,CERRILLOS</t>
  </si>
  <si>
    <t>16994925-5</t>
  </si>
  <si>
    <t>CALLE EMILIA PARDO BAZAN, 5443, , CASA, , MAIPU</t>
  </si>
  <si>
    <t>11885844-1</t>
  </si>
  <si>
    <t>CALLE SALVADOR GUTIERREZ, 4491, , CASA, , QUINTA NORMAL</t>
  </si>
  <si>
    <t>QNM014</t>
  </si>
  <si>
    <t>12787572-3</t>
  </si>
  <si>
    <t>PJE    ,PIRANDELLO,4160     ,       ,CASA,1      ,MAIPU</t>
  </si>
  <si>
    <t>MAI163</t>
  </si>
  <si>
    <t>18251136-6</t>
  </si>
  <si>
    <t>PASAJE EL JURAMENTO, 4231, A, EDI, 14, MACUL</t>
  </si>
  <si>
    <t>10902706-5</t>
  </si>
  <si>
    <t>CLL    ,BAHIA CATALINA,11502    ,       ,CASA,LA FLORIDA</t>
  </si>
  <si>
    <t>17729057-2</t>
  </si>
  <si>
    <t>CLL    ,LOS QUELTEHUES,3455     ,       ,CASA,LA FLORIDA</t>
  </si>
  <si>
    <t>17603299-5</t>
  </si>
  <si>
    <t>PASAJE PERIHELIO, 1348, , CASA, , MAIPU</t>
  </si>
  <si>
    <t>MAI165</t>
  </si>
  <si>
    <t>8343089-3</t>
  </si>
  <si>
    <t>PASAJE SOLDADO MIGUEL PRADO, 116, null, CASA, null, QUILICURA</t>
  </si>
  <si>
    <t>6747314-0</t>
  </si>
  <si>
    <t>CLL    ,PAMPA DEL TAMARUGAL,2783     ,       ,CASA,PUENTE ALTO</t>
  </si>
  <si>
    <t>14090936-K</t>
  </si>
  <si>
    <t>AVENIDA JOSE JOAQUIN PRIETO VIAL, 9718, A, EDI, 405, EL BOSQUE</t>
  </si>
  <si>
    <t>24338616-0</t>
  </si>
  <si>
    <t>CALLE BRASILIA, 1120, , CASA, , CALAMA</t>
  </si>
  <si>
    <t>12664556-2</t>
  </si>
  <si>
    <t>CALLE TEATRO RECOLETA, 151, null, EDI, 21, MAIPU</t>
  </si>
  <si>
    <t>7916453-4</t>
  </si>
  <si>
    <t>CALLE HUGO ROBLES ROBLES, 1079, , CASA, , ANTOFAGASTA</t>
  </si>
  <si>
    <t>ATF039</t>
  </si>
  <si>
    <t>13475805-8</t>
  </si>
  <si>
    <t>PASAJE KROBOBAN, 0307, , CASA, , QUILICURA</t>
  </si>
  <si>
    <t>12452550-0</t>
  </si>
  <si>
    <t>PJE    ,DAGOBERTO GODOY,24       ,       ,CASA,0      ,VILLA ALEMANA</t>
  </si>
  <si>
    <t>8655865-3</t>
  </si>
  <si>
    <t>PJE    ,JORGE HILL,3491     ,       ,CASA,1      ,PUNTA ARENAS</t>
  </si>
  <si>
    <t>10016149-4</t>
  </si>
  <si>
    <t>CALLE VALDIVIA, 5366, , CASA, , ANTOFAGASTA</t>
  </si>
  <si>
    <t>10699317-3</t>
  </si>
  <si>
    <t>PASAJE LOS PAJARITOS, 7308, , LA FLORIDA</t>
  </si>
  <si>
    <t>16627130-4</t>
  </si>
  <si>
    <t>AVENIDA EL CONQUISTADOR, 1330, , EDI, 21, MAIPU</t>
  </si>
  <si>
    <t>12805345-K</t>
  </si>
  <si>
    <t>PJE    ,LOS ALERCES,1421     ,       ,CASA,0      ,COQUIMBO</t>
  </si>
  <si>
    <t>15980794-0</t>
  </si>
  <si>
    <t>AVENIDA CODPA, 2579, null, CASA, null, ARICA</t>
  </si>
  <si>
    <t>6957136-0</t>
  </si>
  <si>
    <t>CALLE COCHOA, 0941, , PUENTE ALTO</t>
  </si>
  <si>
    <t>8576104-8</t>
  </si>
  <si>
    <t>PASAJE FRANCISCO ALLEN, 01456, E, EDI, 32, PUENTE ALTO</t>
  </si>
  <si>
    <t>76010996-7</t>
  </si>
  <si>
    <t>AVE    ,JANUARIO ESPINOZA,612      ,B      ,LOCAL COMERCIAL,0      ,LINARES</t>
  </si>
  <si>
    <t>9398200-2</t>
  </si>
  <si>
    <t>CALLE CALLE SIETE, 5281, , CASA, , QUINTA NORMAL</t>
  </si>
  <si>
    <t>16018904-5</t>
  </si>
  <si>
    <t>AVE    ,LAS NIEVES ORIENTE,3049     ,       ,CASA,PUENTE ALTO</t>
  </si>
  <si>
    <t>16382555-4</t>
  </si>
  <si>
    <t>PJE    ,ISLA HERMITE,8783     ,       ,CASA,0      ,PUDAHUEL</t>
  </si>
  <si>
    <t>21499486-0</t>
  </si>
  <si>
    <t>PASAJE ANITA CORTEZ, 9328, B, EDI, 21, LA FLORIDA</t>
  </si>
  <si>
    <t>10915115-7</t>
  </si>
  <si>
    <t>CALLE CRUZ DEL MOLINO, 358, , CASA, , LA SERENA</t>
  </si>
  <si>
    <t>17929208-4</t>
  </si>
  <si>
    <t>CALLE EL TIENTO, 10766, , LA FLORIDA</t>
  </si>
  <si>
    <t>19229867-9</t>
  </si>
  <si>
    <t>CALLE ANTOFAGASTA, 6930, , CASA, , LA GRANJA</t>
  </si>
  <si>
    <t>13691601-7</t>
  </si>
  <si>
    <t>AVE    ,LAS TORRES,5490     ,R      ,EDIFICIO,4      ,EDIFICIO,312    ,PENALOLEN</t>
  </si>
  <si>
    <t>17048405-3</t>
  </si>
  <si>
    <t>CALLE MARIA ISABEL, 8559, null, CASA, null, LA CISTERNA</t>
  </si>
  <si>
    <t>17306428-4</t>
  </si>
  <si>
    <t>CALLE EL CALEUCHE, 739, , CASA, , SAN MIGUEL</t>
  </si>
  <si>
    <t>19096662-3</t>
  </si>
  <si>
    <t>CLL    ,HOEVEL,4459     ,3      ,EDIFICIO,5      ,EDIFICIO,355    ,QUINTA NORMAL</t>
  </si>
  <si>
    <t>12483988-2</t>
  </si>
  <si>
    <t>AVENIDA LAS TORRES, 226, , CASA, , QUILICURA</t>
  </si>
  <si>
    <t>15586627-6</t>
  </si>
  <si>
    <t>CALLE LA UNION, 230, , PADRE HURTADO</t>
  </si>
  <si>
    <t>13118240-6</t>
  </si>
  <si>
    <t>CLL    ,JUAN DE DIOS ANGULO,345      ,       ,CASA,0      ,OSORNO</t>
  </si>
  <si>
    <t>10038527-9</t>
  </si>
  <si>
    <t>CLL    ,LOS ALMENDROS,224      ,       ,CASA,1      ,SAN PEDRO DE LA PAZ</t>
  </si>
  <si>
    <t>13714018-7</t>
  </si>
  <si>
    <t>PJE    ,KAJION,0482     ,       ,CASA,0      ,QUILICURA</t>
  </si>
  <si>
    <t>19215048-5</t>
  </si>
  <si>
    <t>AVE    ,MEJILLONES,5256     ,A      ,CASA,0      ,ANTOFAGASTA</t>
  </si>
  <si>
    <t>12636870-4</t>
  </si>
  <si>
    <t>PJE    ,LOS CANASTEROS,3901     ,       ,CASA,PUENTE ALTO</t>
  </si>
  <si>
    <t>13289870-7</t>
  </si>
  <si>
    <t>CLL    ,VICTOR TEVAH,1874     ,       ,CASA,LA FLORIDA</t>
  </si>
  <si>
    <t>11475110-3</t>
  </si>
  <si>
    <t>AVE    ,CINCO DE ABRIL,808      ,       ,EDIFICIO,4      ,EDIFICIO,303    ,CERRILLOS</t>
  </si>
  <si>
    <t>12863125-9</t>
  </si>
  <si>
    <t>CLL    ,MANUEL DE AMAT,2751     ,       ,CASA,1      ,SANTIAGO</t>
  </si>
  <si>
    <t>7684196-9</t>
  </si>
  <si>
    <t>CLL    ,PABLO NERUDA,042      ,       ,CASA,1      ,ESTACION CENTRAL</t>
  </si>
  <si>
    <t>ECT034</t>
  </si>
  <si>
    <t>9150299-2</t>
  </si>
  <si>
    <t>PASAJE PUERTO RAMIREZ, 744, , CASA, , QUILICURA</t>
  </si>
  <si>
    <t>15897486-K</t>
  </si>
  <si>
    <t>CALLE PATZKE, 1382, , CASA, , TEMUCO</t>
  </si>
  <si>
    <t>TEM056</t>
  </si>
  <si>
    <t>16477200-4</t>
  </si>
  <si>
    <t>CLL    ,REGIDOR ARISTIDES CORDOVA ALARCON,0931     ,       ,CASA,0      ,SAN FERNANDO</t>
  </si>
  <si>
    <t>13034872-6</t>
  </si>
  <si>
    <t>PJE    ,AMERICO VERGARA,173      ,       ,CASA,0      ,COQUIMBO</t>
  </si>
  <si>
    <t>17893478-3</t>
  </si>
  <si>
    <t>CLL    ,MATEO KARMELIC,0528     ,       ,CASA,0      ,PUNTA ARENAS</t>
  </si>
  <si>
    <t>10770094-3</t>
  </si>
  <si>
    <t>PJE    ,JOSEFINA BRIGANDO LOPEZ,3329     ,       ,CASA,0      ,PUNTA ARENAS</t>
  </si>
  <si>
    <t>10657777-3</t>
  </si>
  <si>
    <t>AVENIDA LAS NIEVES ORIENTE, 2834, , PUENTE ALTO</t>
  </si>
  <si>
    <t>13900310-1</t>
  </si>
  <si>
    <t>CALLE FILOMENA GARATE, 1106, , CASA, , QUILICURA</t>
  </si>
  <si>
    <t>12378353-0</t>
  </si>
  <si>
    <t>CLL    ,RIO CAUTIN,935      ,       ,CASA,0      ,CHILLAN</t>
  </si>
  <si>
    <t>15346714-5</t>
  </si>
  <si>
    <t>PASAJE LA FACERIA, 10386, C, LA FLORIDA</t>
  </si>
  <si>
    <t>11495523-K</t>
  </si>
  <si>
    <t>CLL    ,POSTDAM,514      ,       ,CASA,1      ,HUALPEN</t>
  </si>
  <si>
    <t>15692157-2</t>
  </si>
  <si>
    <t>PJE    ,ISLA FRODEN,1297     ,       ,CASA,0      ,PUERTO MONTT</t>
  </si>
  <si>
    <t>12875942-5</t>
  </si>
  <si>
    <t>CLL    ,INGENIERO LLOYD,01741    ,J      ,EDIFICIO,5      ,EDIFICIO,54     ,QUINTA NORMAL</t>
  </si>
  <si>
    <t>QNM018</t>
  </si>
  <si>
    <t>15920767-6</t>
  </si>
  <si>
    <t>CLL    ,VOLCAN LINZOR,3988     ,       ,CASA,0      ,TALCAHUANO</t>
  </si>
  <si>
    <t>CLL    ,PAILLACAR AILLAGURICHE,1362     ,       ,CASA,LA FLORIDA</t>
  </si>
  <si>
    <t>9293121-8</t>
  </si>
  <si>
    <t>11361550-8</t>
  </si>
  <si>
    <t>CLL    ,TRECE NORTE,3841     ,       ,CASA,1      ,PEDRO AGUIRRE CERDA</t>
  </si>
  <si>
    <t>10297283-K</t>
  </si>
  <si>
    <t>PJE    ,ONCE,1305     ,       ,CASA,0      ,OSORNO</t>
  </si>
  <si>
    <t>16049654-1</t>
  </si>
  <si>
    <t>PJE    ,CUATRO,100      ,       ,CASA,0      ,VALDIVIA</t>
  </si>
  <si>
    <t>10339232-2</t>
  </si>
  <si>
    <t>CLL    ,ALONSO DE ERCILLA,3055     ,A      ,EDIFICIO,17     ,EDIFICIO,406    ,NUNOA</t>
  </si>
  <si>
    <t>NUN064</t>
  </si>
  <si>
    <t>18472399-9</t>
  </si>
  <si>
    <t>PJE    ,RAMON GONZALEZ,01888    ,       ,CASA,0      ,PUNTA ARENAS</t>
  </si>
  <si>
    <t>14139224-7</t>
  </si>
  <si>
    <t>CLL    ,AUSTRAL,8746     ,       ,CASA,0      ,PUDAHUEL</t>
  </si>
  <si>
    <t>9535230-8</t>
  </si>
  <si>
    <t>CALLE CINCO DE ABRIL, 1911, null, LOCAL, null, TEMUCO</t>
  </si>
  <si>
    <t>7124571-3</t>
  </si>
  <si>
    <t>AVE    ,CHORRILLOS,988      ,       ,CASA,0      ,LINARES</t>
  </si>
  <si>
    <t>8091913-1</t>
  </si>
  <si>
    <t>CLL    ,ANGAMOS,459      ,       ,CASA,1      ,PUNTA ARENAS</t>
  </si>
  <si>
    <t>14691004-1</t>
  </si>
  <si>
    <t>CLL    ,LAS ELENAS,266      ,       ,CASA,0      ,CONCON</t>
  </si>
  <si>
    <t>11976501-3</t>
  </si>
  <si>
    <t>CALLE INCAHUASI, 1883, null, CASA, null, LOS ANDES</t>
  </si>
  <si>
    <t>17675639-K</t>
  </si>
  <si>
    <t>CALLE LOS LIRIOS, 6085, null, CASA, null, CERRILLOS</t>
  </si>
  <si>
    <t>4952491-9</t>
  </si>
  <si>
    <t>AVENIDA CIRCUNVALACION, 2251, null, CASA, null, COPIAPO</t>
  </si>
  <si>
    <t>19806204-9</t>
  </si>
  <si>
    <t>CALLE CUATRO Y MEDIO NORTE A, 2061, null, CASA, null, TALCA</t>
  </si>
  <si>
    <t>19818461-6</t>
  </si>
  <si>
    <t>CLL    ,DIECISIETE PONIENTE,0555     ,       ,CASA,0      ,TALCA</t>
  </si>
  <si>
    <t>7201495-2</t>
  </si>
  <si>
    <t>PASAJE OPUS CUATRO, , , CASA, , MAIPU</t>
  </si>
  <si>
    <t>MAI080</t>
  </si>
  <si>
    <t>15839239-9</t>
  </si>
  <si>
    <t>CALLE LAS GALIZABRAS, , , CASA, , LA FLORIDA</t>
  </si>
  <si>
    <t>17293243-6</t>
  </si>
  <si>
    <t>AVENIDA LAGO DE LUGANO, , , CASA, , MAIPU</t>
  </si>
  <si>
    <t>MAI005</t>
  </si>
  <si>
    <t>12497794-0</t>
  </si>
  <si>
    <t>PASAJE ALCAPARRA, , , CASA, , LA FLORIDA</t>
  </si>
  <si>
    <t>LFL030</t>
  </si>
  <si>
    <t>CALLE MEJILLONES, , , CASA, , CHILLAN</t>
  </si>
  <si>
    <t>23761405-4</t>
  </si>
  <si>
    <t>CLL    ,CARAMPANGUE,150      ,       ,CASA,0      ,VALPARAISO</t>
  </si>
  <si>
    <t>12247179-9</t>
  </si>
  <si>
    <t>CLL    ,JOAQUIN FERNANDEZ BLANCO,1253     ,       ,CASA,1      ,SANTIAGO</t>
  </si>
  <si>
    <t>STG005</t>
  </si>
  <si>
    <t>15475185-8</t>
  </si>
  <si>
    <t>PASAJE RIO URUMEA, 0673, , PUENTE ALTO</t>
  </si>
  <si>
    <t>11846116-9</t>
  </si>
  <si>
    <t>CLL    ,LOS CANTAROS,2325     ,       ,CASA,MAIPU</t>
  </si>
  <si>
    <t>MAI137</t>
  </si>
  <si>
    <t>16896789-6</t>
  </si>
  <si>
    <t>CALLE CANAL EL CARMEN, 0550, , PUENTE ALTO</t>
  </si>
  <si>
    <t>PAL022</t>
  </si>
  <si>
    <t>16558328-0</t>
  </si>
  <si>
    <t>CLL    ,LOS PLATANOS,3858     ,1B     ,EDIFICIO,4      ,EDIFICIO,1201   ,MACUL</t>
  </si>
  <si>
    <t>18580997-8</t>
  </si>
  <si>
    <t>CALLE SAN LUIS, 479, , 1, , VALPARAISO</t>
  </si>
  <si>
    <t>VAL051</t>
  </si>
  <si>
    <t>20332661-0</t>
  </si>
  <si>
    <t>AVENIDA NUEVA SAN MARTIN, 1630, null, MAIPU</t>
  </si>
  <si>
    <t>MAI022</t>
  </si>
  <si>
    <t>19327242-8</t>
  </si>
  <si>
    <t>CALLE ALMIRANTE RIVEROS, 682, null, 1, null, VALPARAISO</t>
  </si>
  <si>
    <t>VAL004</t>
  </si>
  <si>
    <t>11951815-6</t>
  </si>
  <si>
    <t>PJE    ,JUANITA WEBER,1206     ,       ,CASA,0      ,MAIPU</t>
  </si>
  <si>
    <t>6061804-6</t>
  </si>
  <si>
    <t>CLL    ,SAN ESTEBAN,300      ,       ,EDIFICIO,3      ,EDIFICIO,22     ,QUILICURA</t>
  </si>
  <si>
    <t>18253226-6</t>
  </si>
  <si>
    <t>PJE    ,ISLA FIGUEROA,1569     ,       ,CASA,0      ,CURICO</t>
  </si>
  <si>
    <t>13887555-5</t>
  </si>
  <si>
    <t>CALLE CANCHA RAYADA, 1420, null, CASA, null, QUILICURA</t>
  </si>
  <si>
    <t>9623439-2</t>
  </si>
  <si>
    <t>CALLE GENERAL BAQUEDANO, 548, , CASA, , LOS ANGELES</t>
  </si>
  <si>
    <t>11083275-3</t>
  </si>
  <si>
    <t>CLL    ,RIO CAUQUENES,4072     ,       ,CASA,0      ,VALDIVIA</t>
  </si>
  <si>
    <t>18318285-4</t>
  </si>
  <si>
    <t>CALLE JULIO DIAZ GUERRERO, 325, , CASA, , COQUIMBO</t>
  </si>
  <si>
    <t>19506347-8</t>
  </si>
  <si>
    <t>CALLE SERRANO, 40, , CASA, , COQUIMBO</t>
  </si>
  <si>
    <t>13887964-K</t>
  </si>
  <si>
    <t>CALLE CAPITAN AVALOS, 10639, null, LA FLORIDA</t>
  </si>
  <si>
    <t>9865630-8</t>
  </si>
  <si>
    <t>CALLE LA SERENA, 11624, , LA FLORIDA</t>
  </si>
  <si>
    <t>14085082-9</t>
  </si>
  <si>
    <t>AVE    ,REAL,1215     ,       ,CASA,0      ,OSORNO</t>
  </si>
  <si>
    <t>13321732-0</t>
  </si>
  <si>
    <t>CALLE VEINTIUNO DE MAYO, 8, , CASA, , VINA DEL MAR</t>
  </si>
  <si>
    <t>12768171-6</t>
  </si>
  <si>
    <t>CALLE LOS ALAMOS, 37, 8, CASA, null, CONCEPCION</t>
  </si>
  <si>
    <t>18997925-8</t>
  </si>
  <si>
    <t>PASAJE LLAIMA, 121, A, CASA, , VINA DEL MAR</t>
  </si>
  <si>
    <t>12802815-3</t>
  </si>
  <si>
    <t>CALLE EL SALVADOR, 2050, , CASA, , LA SERENA</t>
  </si>
  <si>
    <t>12454419-K</t>
  </si>
  <si>
    <t>PASAJE REGIDOR SADY JOUI, 1830, null, CASA, null, VILLA ALEMANA</t>
  </si>
  <si>
    <t>14018390-3</t>
  </si>
  <si>
    <t>CLL    ,TRES PONIENTE,491      ,       ,CASA,1      ,TALCA</t>
  </si>
  <si>
    <t>6944571-3</t>
  </si>
  <si>
    <t>PJE    ,ESTERO COTRAUCO,0279     ,       ,CASA,1      ,QUILICURA</t>
  </si>
  <si>
    <t>10080482-4</t>
  </si>
  <si>
    <t>CLL    ,ESTADOS UNIDOS,8654     ,1      ,CASA,0      ,LA FLORIDA</t>
  </si>
  <si>
    <t>9811469-6</t>
  </si>
  <si>
    <t>CALLE CURICO, 7055, , CASA, , SAN RAMON</t>
  </si>
  <si>
    <t>17920573-4</t>
  </si>
  <si>
    <t>CALLE TRES DE DICIEMBRE, 2943, , CASA, , INDEPENDENCIA</t>
  </si>
  <si>
    <t>IND017</t>
  </si>
  <si>
    <t>22699047-K</t>
  </si>
  <si>
    <t>CALLE LAS BUGAMBILIAS, 2524, , CASA, , IQUIQUE</t>
  </si>
  <si>
    <t>10202330-7</t>
  </si>
  <si>
    <t>AVENIDA DIEGO PORTALES, 1477, D, EDI, 32D, LA FLORIDA</t>
  </si>
  <si>
    <t>16485875-8</t>
  </si>
  <si>
    <t>AVENIDA BAQUEDANO, 16, null, 1, null, VALPARAISO</t>
  </si>
  <si>
    <t>22689194-3</t>
  </si>
  <si>
    <t>CLL    ,PATRICIO LYNCH,1339     ,       ,CASA,1      ,IQUIQUE</t>
  </si>
  <si>
    <t>IQI038</t>
  </si>
  <si>
    <t>12045329-7</t>
  </si>
  <si>
    <t>PJE    ,LICEO MAIPU,910      ,       ,CASA,MAIPU</t>
  </si>
  <si>
    <t>5946413-2</t>
  </si>
  <si>
    <t>CALLE MARIANO EGANA FABRES, 0556, , CASA, , PUNTA ARENAS</t>
  </si>
  <si>
    <t>12615646-4</t>
  </si>
  <si>
    <t>PJE    ,PLAYA CHAUCA,3361     ,       ,CASA,1      ,IQUIQUE</t>
  </si>
  <si>
    <t>7304330-1</t>
  </si>
  <si>
    <t>AVE    ,BALMACEDA,1631     ,       ,CASA,0      ,CURICO</t>
  </si>
  <si>
    <t>CUR005</t>
  </si>
  <si>
    <t>AVE    ,CERRO DRAGON,2696     ,       ,CASA,1      ,IQUIQUE</t>
  </si>
  <si>
    <t>15736005-1</t>
  </si>
  <si>
    <t>CALLE CINCO PONIENTE, 2638, , CASA, , CALAMA</t>
  </si>
  <si>
    <t>CMA016</t>
  </si>
  <si>
    <t>5807546-9</t>
  </si>
  <si>
    <t>CALLE VICTOR GREGORIO AMUNATEGUI, 680, null, CASA, null, TALCAHUANO</t>
  </si>
  <si>
    <t>11830749-6</t>
  </si>
  <si>
    <t>CALLE FEDERICO COOPER, 0160, , CASA, , QUILICURA</t>
  </si>
  <si>
    <t>18011350-9</t>
  </si>
  <si>
    <t>CLL    ,BANDERA,7662     ,       ,CASA,0      ,ANTOFAGASTA</t>
  </si>
  <si>
    <t>18622576-7</t>
  </si>
  <si>
    <t>PJE    ,JULIO PHILIPPI,7735     ,       ,CASA,0      ,PUDAHUEL</t>
  </si>
  <si>
    <t>17208233-5</t>
  </si>
  <si>
    <t>CLL    ,ARTEMIO GUTIERREZ,2679     ,       ,CASA,1      ,SAN JOAQUIN</t>
  </si>
  <si>
    <t>4932450-2</t>
  </si>
  <si>
    <t>AVENIDA VIEL, 1448, , CASA, , SANTIAGO</t>
  </si>
  <si>
    <t>11775949-0</t>
  </si>
  <si>
    <t>PASAJE ARDENAS, 3051, , PUENTE ALTO</t>
  </si>
  <si>
    <t>7017645-9</t>
  </si>
  <si>
    <t>CALLE EL CIPRES, 7471, , CASA, , PENALOLEN</t>
  </si>
  <si>
    <t>17221494-0</t>
  </si>
  <si>
    <t>AVENIDA ESPANA, 119, null, CASA, null, CHILLAN</t>
  </si>
  <si>
    <t>15920740-4</t>
  </si>
  <si>
    <t>AVENIDA EL CONQUISTADOR, 600, , EDI, 112, MAIPU</t>
  </si>
  <si>
    <t>16121547-3</t>
  </si>
  <si>
    <t>PASAJE TINGUIRIRICA, 3568, null, MAIPU</t>
  </si>
  <si>
    <t>MAI101</t>
  </si>
  <si>
    <t>8567322-K</t>
  </si>
  <si>
    <t>CLL    ,RANCAGUA,1346     ,       ,CASA,1      ,PUNTA ARENAS</t>
  </si>
  <si>
    <t>10910832-4</t>
  </si>
  <si>
    <t>PASAJE ALEJANDRO LIPSCHUTZ, 01191, null, CASA, null, PUNTA ARENAS</t>
  </si>
  <si>
    <t>8246535-9</t>
  </si>
  <si>
    <t>PASAJE CERRO LA PARVA, 1701, , PUENTE ALTO</t>
  </si>
  <si>
    <t>7365037-2</t>
  </si>
  <si>
    <t>CALLE ESTERO VENADOS, 108, , CASA, , QUILICURA</t>
  </si>
  <si>
    <t>9180238-4</t>
  </si>
  <si>
    <t>PASAJE CARLOS ORELLA, 1811, , CASA, , ARICA</t>
  </si>
  <si>
    <t>12240131-6</t>
  </si>
  <si>
    <t>CALLE ENRIQUE LIZONDO CALVO, 550, , CASA, , PUNTA ARENAS</t>
  </si>
  <si>
    <t>16691607-0</t>
  </si>
  <si>
    <t>CLL    ,GENERAL EULOGIO ALTAMIRANO,2435     ,       ,CASA,MAIPU</t>
  </si>
  <si>
    <t>10839230-4</t>
  </si>
  <si>
    <t>CALLE UNO ORIENTE, 0149, , CASA, , TALCA</t>
  </si>
  <si>
    <t>22454679-3</t>
  </si>
  <si>
    <t>CALLE LAGO CABURGA, 5153, null, PUENTE ALTO</t>
  </si>
  <si>
    <t>19837484-9</t>
  </si>
  <si>
    <t>PASAJE ZAPADORES, 558, , CASA, , RECOLETA</t>
  </si>
  <si>
    <t>4320269-3</t>
  </si>
  <si>
    <t>CALLE ALAMEDA ORIENTE, 9648, null, LA FLORIDA</t>
  </si>
  <si>
    <t>78985130-1</t>
  </si>
  <si>
    <t>AVE    ,RECOLETA,5368     ,       ,LOCAL COMERCIAL,1      ,HUECHURABA</t>
  </si>
  <si>
    <t>13721873-9</t>
  </si>
  <si>
    <t>CALLE RIO CLARO, 15, , CASA, , TALCA</t>
  </si>
  <si>
    <t>13204919-K</t>
  </si>
  <si>
    <t>PJE    ,ISLA TRANQUI,2143     ,       ,CASA,0      ,CURICO</t>
  </si>
  <si>
    <t>15297307-1</t>
  </si>
  <si>
    <t>CALLE ALVAREZ DE TOLEDO, 1020, null, LOCAL, null, SAN MIGUEL</t>
  </si>
  <si>
    <t>9554551-3</t>
  </si>
  <si>
    <t>AVENIDA BALMACEDA, 590, B, EDI, 302, LOS ANGELES</t>
  </si>
  <si>
    <t>LAS023</t>
  </si>
  <si>
    <t>16623787-4</t>
  </si>
  <si>
    <t>CALLE IMPRENTA, 2300, null, EDI, 11, PUERTO MONTT</t>
  </si>
  <si>
    <t>7918099-8</t>
  </si>
  <si>
    <t>CALLE LAS ACACIAS, 115, , EDI, 303, ESTACION CENTRAL</t>
  </si>
  <si>
    <t>19241570-5</t>
  </si>
  <si>
    <t>PJE    ,DON LUIS,840      ,       ,CASA,PADRE HURTADO</t>
  </si>
  <si>
    <t>24142499-5</t>
  </si>
  <si>
    <t>CALLE DANIEL COPAJA, 1927, , CASA, , ARICA</t>
  </si>
  <si>
    <t>15840553-9</t>
  </si>
  <si>
    <t>CALLE ISLA CHINGUA, 248, , CASA, , PUDAHUEL</t>
  </si>
  <si>
    <t>9880567-2</t>
  </si>
  <si>
    <t>AVENIDA FERMIN VIVACETA, 910, null, EDI, 606, INDEPENDENCIA</t>
  </si>
  <si>
    <t>8124987-3</t>
  </si>
  <si>
    <t>AVENIDA LO OVALLE, 755, 1, EDI, 302, SAN MIGUEL</t>
  </si>
  <si>
    <t>10062908-9</t>
  </si>
  <si>
    <t>AVE    ,CHANARCILLO,0        ,       ,CASA,0      ,COPIAPO</t>
  </si>
  <si>
    <t>COP030</t>
  </si>
  <si>
    <t>15151635-1</t>
  </si>
  <si>
    <t>PASAJE DEPORTISTA JUAN BENITEZ, 1935, , CASA, , LINARES</t>
  </si>
  <si>
    <t>17299684-1</t>
  </si>
  <si>
    <t>AVENIDA SANTA AMALIA, 576, null, LA FLORIDA</t>
  </si>
  <si>
    <t>9282806-9</t>
  </si>
  <si>
    <t>PASAJE LENGA, 1056, , CASA, , QUILICURA</t>
  </si>
  <si>
    <t>13126811-4</t>
  </si>
  <si>
    <t>CLL    ,JUAN DE PINEDA,7583     ,       ,LOCAL COMERCIAL,LA FLORIDA</t>
  </si>
  <si>
    <t>18622009-9</t>
  </si>
  <si>
    <t>PASAJE RODAS, 16615, , MAIPU</t>
  </si>
  <si>
    <t>12638326-6</t>
  </si>
  <si>
    <t>CALLE PEATONES UNO, 3039, null, CASA, null, MACUL</t>
  </si>
  <si>
    <t>9483784-7</t>
  </si>
  <si>
    <t>CLL    ,FRANKLIN,426      ,       ,LOCAL COMERCIAL,0      ,SANTIAGO</t>
  </si>
  <si>
    <t>25543563-9</t>
  </si>
  <si>
    <t>CALLE PADRE HURTADO, 499, null, CASA, null, ESTACION CENTRAL</t>
  </si>
  <si>
    <t>6592336-K</t>
  </si>
  <si>
    <t>AVE    ,LAGUNA SUR,8338     ,       ,CASA,1      ,PUDAHUEL</t>
  </si>
  <si>
    <t>17053529-4</t>
  </si>
  <si>
    <t>CALLE HERIBERTO COVARRUBIAS, 41, null, EDI, 403, NUNOA</t>
  </si>
  <si>
    <t>13578249-1</t>
  </si>
  <si>
    <t>CALLE CAUPOLICAN, 0119, , CASA, , PUNTA ARENAS</t>
  </si>
  <si>
    <t>13770371-8</t>
  </si>
  <si>
    <t>CLL    ,LOS MUSICOS,257      ,       ,LOCAL COMERCIAL,0      ,TEMUCO</t>
  </si>
  <si>
    <t>9755065-4</t>
  </si>
  <si>
    <t>AVENIDA OROMPELLO, 1560, , LOCAL, , LOS ANGELES</t>
  </si>
  <si>
    <t>12785991-4</t>
  </si>
  <si>
    <t>PASAJE LAS TORRES, 1556, , CASA, , CURICO</t>
  </si>
  <si>
    <t>18882439-0</t>
  </si>
  <si>
    <t>PASAJE CALETA PISAGUA VIEJO, 1314, , PUENTE ALTO</t>
  </si>
  <si>
    <t>18202131-8</t>
  </si>
  <si>
    <t>AVENIDA ESPANA, 1988, null, EDI, 61, VALPARAISO</t>
  </si>
  <si>
    <t>8389661-2</t>
  </si>
  <si>
    <t>CALLE EL OLIVILLO, 9588, null, LA FLORIDA</t>
  </si>
  <si>
    <t>11962776-1</t>
  </si>
  <si>
    <t>CALLE TOMAS DE AQUINO, 1527, , CASA, , LOS ANGELES</t>
  </si>
  <si>
    <t>17893118-0</t>
  </si>
  <si>
    <t>CALLE PABLO VON GERZANITZ, 0697, , CASA, , PUNTA ARENAS</t>
  </si>
  <si>
    <t>18130724-2</t>
  </si>
  <si>
    <t>CALLE ARTURO PRAT, 864, null, CASA, null, OSORNO</t>
  </si>
  <si>
    <t>OSO023</t>
  </si>
  <si>
    <t>AVENIDA AVENIDA CUADRO VERDE, 150, 4, EDI, 121, ESTACION CENTRAL</t>
  </si>
  <si>
    <t>23956460-7</t>
  </si>
  <si>
    <t>CALLE MERMOZ, 3525, null, LOCAL, null, ARICA</t>
  </si>
  <si>
    <t>11364491-5</t>
  </si>
  <si>
    <t>CLL    ,LAGUNA SAN RAFAEL,1482     ,5      ,EDIFICIO,4      ,EDIFICIO,202    ,RANCAGUA</t>
  </si>
  <si>
    <t>RCG056</t>
  </si>
  <si>
    <t>8458614-5</t>
  </si>
  <si>
    <t>CALLE MIGUEL ANGEL, 1570, , PUENTE ALTO</t>
  </si>
  <si>
    <t>10789143-9</t>
  </si>
  <si>
    <t>CALLE JOSE JOAQUIN PEREZ, 723, null, CASA, null, SAN BERNARDO</t>
  </si>
  <si>
    <t>25311394-4</t>
  </si>
  <si>
    <t>CALLE MELINKA, 2514, , CASA, , PEDRO AGUIRRE CERDA</t>
  </si>
  <si>
    <t>9917269-K</t>
  </si>
  <si>
    <t>CALLE PLAZA CASTELAR, 1160, 1, EDI, 21, LA CISTERNA</t>
  </si>
  <si>
    <t>9842640-K</t>
  </si>
  <si>
    <t>CALLE LAS AMERICAS, 335, , CASA, , VILLA ALEMANA</t>
  </si>
  <si>
    <t>12338653-1</t>
  </si>
  <si>
    <t>CALLE CHAITEN, 8774, null, LA FLORIDA</t>
  </si>
  <si>
    <t>6895400-2</t>
  </si>
  <si>
    <t>CALLE AZABACHE, 1000, , CASA, , RANCAGUA</t>
  </si>
  <si>
    <t>RCG053</t>
  </si>
  <si>
    <t>17119817-8</t>
  </si>
  <si>
    <t>CALLE POLVAREDA, 16, , CASA, , LA CRUZ</t>
  </si>
  <si>
    <t>6507042-1</t>
  </si>
  <si>
    <t>CALLE BUCAREST, 2590, null, CASA, null, HUALPEN</t>
  </si>
  <si>
    <t>25004471-2</t>
  </si>
  <si>
    <t>PASAJE CUATROCIENTOS SIETE, 4993, null, CASA, null, PENALOLEN</t>
  </si>
  <si>
    <t>19543287-2</t>
  </si>
  <si>
    <t>PASAJE ROQUE ESTEBAN ESCARPA, 0631, null, CASA, null, TEMUCO</t>
  </si>
  <si>
    <t>15674592-8</t>
  </si>
  <si>
    <t>CALLE WILLIAMS REBOLLEDO, 931, , CASA, , LA SERENA</t>
  </si>
  <si>
    <t>11795388-2</t>
  </si>
  <si>
    <t>AVENIDA PADRE ALBERTO HURTADO, 881, C, CASA, 31, LOS ANGELES</t>
  </si>
  <si>
    <t>11298286-8</t>
  </si>
  <si>
    <t>CLL    ,CAMPANA DEL SETENTA Y NUEVE,410      ,       ,CASA,1      ,CHILLAN</t>
  </si>
  <si>
    <t>6355081-7</t>
  </si>
  <si>
    <t>CLL    ,REAL MADRID,1650     ,       ,EDIFICIO,3      ,EDIFICIO,12     ,LA FLORIDA</t>
  </si>
  <si>
    <t>13937516-5</t>
  </si>
  <si>
    <t>PASAJE SAN PABLO, 10781, null, LA FLORIDA</t>
  </si>
  <si>
    <t>8633331-7</t>
  </si>
  <si>
    <t>AVENIDA RODOLFO WAGNKNECHT, 4140, , CASA, , LA SERENA</t>
  </si>
  <si>
    <t>12298966-6</t>
  </si>
  <si>
    <t>AVENIDA CHILE, 730, , CASA, , CONCEPCION</t>
  </si>
  <si>
    <t>23949094-8</t>
  </si>
  <si>
    <t>PASAJE CAYUTUE, 4026, null, PUENTE ALTO</t>
  </si>
  <si>
    <t>76708104-9</t>
  </si>
  <si>
    <t>CLL    ,RIO LAUCA,3472     ,3      ,CASA,0      ,COQUIMBO</t>
  </si>
  <si>
    <t>5408468-4</t>
  </si>
  <si>
    <t>CALLE ALBERTO FLEURY, 01074, , CASA, , PUNTA ARENAS</t>
  </si>
  <si>
    <t>6544171-3</t>
  </si>
  <si>
    <t>CALLE TRINQUETE, 1655, , LA FLORIDA</t>
  </si>
  <si>
    <t>11371177-9</t>
  </si>
  <si>
    <t>CALLE SANTA TERESITA, 1824, null, CASA, null, CURICO</t>
  </si>
  <si>
    <t>4387274-5</t>
  </si>
  <si>
    <t>CALLE LOS CEIBOS, 707, , CASA, , EL BOSQUE</t>
  </si>
  <si>
    <t>16404024-0</t>
  </si>
  <si>
    <t>PASAJE ISLA NAVARINO, 01558, null, PUENTE ALTO</t>
  </si>
  <si>
    <t>20065877-9</t>
  </si>
  <si>
    <t>CALLE LOS PELLINES, 94, null, CASA, null, PUERTO MONTT</t>
  </si>
  <si>
    <t>14187198-6</t>
  </si>
  <si>
    <t>CALLE BOMBERO GABRIEL LIMA MILLAN, 1578, , CASA, , SAN RAMON</t>
  </si>
  <si>
    <t>8065409-K</t>
  </si>
  <si>
    <t>CALLE MURCIA, 0587, , LOCAL, , LOS ANGELES</t>
  </si>
  <si>
    <t>LAS017</t>
  </si>
  <si>
    <t>12336444-9</t>
  </si>
  <si>
    <t>CLL    ,LAGUNA BLANCA,2032     ,       ,CASA,0      ,PUERTO MONTT</t>
  </si>
  <si>
    <t>PTM001</t>
  </si>
  <si>
    <t>13085929-1</t>
  </si>
  <si>
    <t>CLL    ,RAMON BARROS LUCO,2939     ,       ,CASA,1      ,SAN MIGUEL</t>
  </si>
  <si>
    <t>11120724-0</t>
  </si>
  <si>
    <t>CALLE ZENTENO, 196, null, 1, null, VALPARAISO</t>
  </si>
  <si>
    <t>7106778-5</t>
  </si>
  <si>
    <t>PASAJE LA VID, 1233, null, PUENTE ALTO</t>
  </si>
  <si>
    <t>PAL063</t>
  </si>
  <si>
    <t>10529446-8</t>
  </si>
  <si>
    <t>CALLE PRIMERO DE MAYO, 2393, null, CASA, null, OSORNO</t>
  </si>
  <si>
    <t>7845659-0</t>
  </si>
  <si>
    <t>CLL    ,GENERAL GANA,1328     ,16     ,CASA,0      ,SANTIAGO</t>
  </si>
  <si>
    <t>78237270-K</t>
  </si>
  <si>
    <t>CLL    ,DALMIRO CATALAN,133      ,       ,CASA,0      ,PUERTO MONTT</t>
  </si>
  <si>
    <t>9808457-6</t>
  </si>
  <si>
    <t>CALLE EL GENOVES, 324, , CASA, , PUDAHUEL</t>
  </si>
  <si>
    <t>13035765-2</t>
  </si>
  <si>
    <t>AVE    ,GRECIA,7575     ,       ,CASA,1      ,PENALOLEN</t>
  </si>
  <si>
    <t>19045259-K</t>
  </si>
  <si>
    <t>PASAJE VEINTIUNO PONIENTE A, 0290, , CASA, , TALCA</t>
  </si>
  <si>
    <t>76413638-1</t>
  </si>
  <si>
    <t>AVE    ,INDEPENDENCIA,3790     ,       ,LOCAL COMERCIAL,1      ,CONCHALI</t>
  </si>
  <si>
    <t>6305458-5</t>
  </si>
  <si>
    <t>AVENIDA LOS CARRERA, 01074, 1, EDI, 402, QUILPUE</t>
  </si>
  <si>
    <t>13693267-5</t>
  </si>
  <si>
    <t>CALLE SAN FRANCISCO, 03383, , CASA, , RANCAGUA</t>
  </si>
  <si>
    <t>25567571-0</t>
  </si>
  <si>
    <t>CALLE PARROQUIA NUESTRA SENORA DEL CARMEN, 706, B, EDI, 23, QUILICURA</t>
  </si>
  <si>
    <t>15664980-5</t>
  </si>
  <si>
    <t>CALLE LOS PRUNOS, 1385, , CASA, , SAN RAMON</t>
  </si>
  <si>
    <t>11296323-5</t>
  </si>
  <si>
    <t>CALLE DESIERTO DE ATACAMA, 2760, , PUENTE ALTO</t>
  </si>
  <si>
    <t>13952045-9</t>
  </si>
  <si>
    <t>CLL    ,LAS DALIAS,4556     ,       ,CASA,1      ,TALCAHUANO</t>
  </si>
  <si>
    <t>12568694-K</t>
  </si>
  <si>
    <t>PASAJE MAR NEGRO, 186, , CASA, , COQUIMBO</t>
  </si>
  <si>
    <t>10987323-3</t>
  </si>
  <si>
    <t>CLL    ,LOS MUEBLISTAS,5944     ,       ,CASA,1      ,PENALOLEN</t>
  </si>
  <si>
    <t>11427179-9</t>
  </si>
  <si>
    <t>AVENIDA CUATRO PONIENTE, 2064, , MAIPU</t>
  </si>
  <si>
    <t>18474829-0</t>
  </si>
  <si>
    <t>PASAJE SAN PIO X, 333, , CASA, , TALCA</t>
  </si>
  <si>
    <t>76066402-2</t>
  </si>
  <si>
    <t>CALLE LAGO MAIHUE, 895, , CASA, , COQUIMBO</t>
  </si>
  <si>
    <t>11275437-7</t>
  </si>
  <si>
    <t>CALLE LAUTARO, 793, , CASA, , RANCAGUA</t>
  </si>
  <si>
    <t>15654092-7</t>
  </si>
  <si>
    <t>CALLE MILLA RAYEN, 1420, , CASA, , TEMUCO</t>
  </si>
  <si>
    <t>12861210-6</t>
  </si>
  <si>
    <t>CALLE LOS TOPATER, 8572, , CASA, , PUDAHUEL</t>
  </si>
  <si>
    <t>5674687-0</t>
  </si>
  <si>
    <t>CALLE LOS TRABAJADORES, 969, , MAIPU</t>
  </si>
  <si>
    <t>MAI109</t>
  </si>
  <si>
    <t>8476621-6</t>
  </si>
  <si>
    <t>PASAJE BREST, 638, , CASA, , ARICA</t>
  </si>
  <si>
    <t>18594865-K</t>
  </si>
  <si>
    <t>PJE    ,SANTA MARTA,1057     ,       ,CASA,0      ,CURICO</t>
  </si>
  <si>
    <t>23814622-4</t>
  </si>
  <si>
    <t>CLL    ,JOSE MIGUEL CARRERA,1501     ,       ,CASA,LA FLORIDA</t>
  </si>
  <si>
    <t>17844845-5</t>
  </si>
  <si>
    <t>CLL    ,SIMON BOLIVAR,660      ,A      ,CASA,0      ,ANTOFAGASTA</t>
  </si>
  <si>
    <t>ATF023</t>
  </si>
  <si>
    <t>8003874-7</t>
  </si>
  <si>
    <t>PASAJE DOS, 5450, K, CASA, , PEDRO AGUIRRE CERDA</t>
  </si>
  <si>
    <t>8662981-K</t>
  </si>
  <si>
    <t>CALLE ANTONIO VARAS, 806, , CASA, , EL BOSQUE</t>
  </si>
  <si>
    <t>9035220-2</t>
  </si>
  <si>
    <t>PASAJE DE LA QUINCHA, 0174, , CASA, , QUILICURA</t>
  </si>
  <si>
    <t>16826678-2</t>
  </si>
  <si>
    <t>PASAJE CUATROCIENTOS SESENTA Y SIETE, 5225, , CASA, , PENALOLEN</t>
  </si>
  <si>
    <t>10419408-7</t>
  </si>
  <si>
    <t>CLL    ,GLORIAS NAVALES,2116     ,       ,CASA,MAIPU</t>
  </si>
  <si>
    <t>11212740-2</t>
  </si>
  <si>
    <t>PASAJE LOS COPIHUES, 1128, , CASA, , CONCEPCION</t>
  </si>
  <si>
    <t>8296991-8</t>
  </si>
  <si>
    <t>PASAJE EL MOISES, 1617, , PUENTE ALTO</t>
  </si>
  <si>
    <t>10613604-1</t>
  </si>
  <si>
    <t>CLL    ,CACIQUE AILLAN MARILLAN,330      ,       ,CASA,0      ,TEMUCO</t>
  </si>
  <si>
    <t>24234300-K</t>
  </si>
  <si>
    <t>CLL    ,ELCIRA ESPINOZA,1653     ,       ,CASA,1      ,CONCHALI</t>
  </si>
  <si>
    <t>7431372-8</t>
  </si>
  <si>
    <t>CALLE LEON RAVANAL, 99, , CASA, , PUNTA ARENAS</t>
  </si>
  <si>
    <t>11084309-7</t>
  </si>
  <si>
    <t>PASAJE LEBU, 733, , LA FLORIDA</t>
  </si>
  <si>
    <t>12204387-8</t>
  </si>
  <si>
    <t>CALLE CATORCE DE FEBRERO, 2039, , CASA, , ANTOFAGASTA</t>
  </si>
  <si>
    <t>ATF019</t>
  </si>
  <si>
    <t>14229418-4</t>
  </si>
  <si>
    <t>CALLE QUILLOTA, 583, , CASA, , PUNTA ARENAS</t>
  </si>
  <si>
    <t>PAR038</t>
  </si>
  <si>
    <t>11468788-K</t>
  </si>
  <si>
    <t>CALLE CORONEL SOUPER, 4555, , EDI, 313, ESTACION CENTRAL</t>
  </si>
  <si>
    <t>ECT003</t>
  </si>
  <si>
    <t>14553684-7</t>
  </si>
  <si>
    <t>AVENIDA ANGEL PARRA ITURRA, 367, , CASA, , CHILLAN VIEJO</t>
  </si>
  <si>
    <t>25947266-0</t>
  </si>
  <si>
    <t>AVENIDA COSTANERA, 501, 2, EDI, 1702, COQUIMBO</t>
  </si>
  <si>
    <t>14133453-0</t>
  </si>
  <si>
    <t>CALLE LIMARI, 1009, , LA FLORIDA</t>
  </si>
  <si>
    <t>13880913-7</t>
  </si>
  <si>
    <t>PASAJE DIEZ, 12, , CASA, , VALPARAISO</t>
  </si>
  <si>
    <t>VAL048</t>
  </si>
  <si>
    <t>17149455-9</t>
  </si>
  <si>
    <t>CALLE ARTURO PRAT, 1479, , CASA, , SANTIAGO</t>
  </si>
  <si>
    <t>AVE    ,ESPANA,2620     ,       ,CASA,1      ,PUNTA ARENAS</t>
  </si>
  <si>
    <t>18832007-4</t>
  </si>
  <si>
    <t>CLL    ,LOS CEREZOS,5598     ,       ,CASA,1      ,PENALOLEN</t>
  </si>
  <si>
    <t>PEN007</t>
  </si>
  <si>
    <t>10048661-K</t>
  </si>
  <si>
    <t>CALLE FERNANDEZ CONCHA, 105, , EDI, 908, NUNOA</t>
  </si>
  <si>
    <t>11146484-7</t>
  </si>
  <si>
    <t>PASAJE SU SANTIDAD PAPA SAN VIRGILIO I, 3284, , CASA, , COQUIMBO</t>
  </si>
  <si>
    <t>8304153-6</t>
  </si>
  <si>
    <t>PASAJE D, 2265, , CASA, , CHIGUAYANTE</t>
  </si>
  <si>
    <t>6670508-0</t>
  </si>
  <si>
    <t>CALLE DECIMA AVENIDA, 1210, , EDI, 1602, SAN MIGUEL</t>
  </si>
  <si>
    <t>13520223-1</t>
  </si>
  <si>
    <t>CALLE LAS ACACIAS, 91, , EDI, 111, ESTACION CENTRAL</t>
  </si>
  <si>
    <t>16774242-4</t>
  </si>
  <si>
    <t>CALLE LOS FRANCISCANOS, 2563, , CASA, , RANCAGUA</t>
  </si>
  <si>
    <t>5518803-3</t>
  </si>
  <si>
    <t>CLL    ,PADRE HURTADO,430      ,       ,CASA,0      ,CURICO</t>
  </si>
  <si>
    <t>17605649-5</t>
  </si>
  <si>
    <t>CALLE TARAPACA, 1872, , CASA, , LA SERENA</t>
  </si>
  <si>
    <t>LSA044</t>
  </si>
  <si>
    <t>AVENIDA BAQUEDANO, 201, , 1, , VALPARAISO</t>
  </si>
  <si>
    <t>12837076-5</t>
  </si>
  <si>
    <t>CALLE MANUEL RODRIGUEZ, 1333, , CASA, , ANTOFAGASTA</t>
  </si>
  <si>
    <t>18202810-K</t>
  </si>
  <si>
    <t>PASAJE PAPA SAN ANICETO, 532, A, CASA, , PUDAHUEL</t>
  </si>
  <si>
    <t>13828424-7</t>
  </si>
  <si>
    <t>CALLE VENTURA LAVALLE, 621, , CASA, , SANTIAGO</t>
  </si>
  <si>
    <t>STG004</t>
  </si>
  <si>
    <t>14511836-0</t>
  </si>
  <si>
    <t>CALLE ESTACION TIL TIL, 0236, , EDI, 32, QUILICURA</t>
  </si>
  <si>
    <t>9493748-5</t>
  </si>
  <si>
    <t>CALLE PARRAL, 7848, , LOCAL, , LA GRANJA</t>
  </si>
  <si>
    <t>CLL    ,SANTA GENOVEVA,1376     ,       ,CASA,1      ,QUINTA NORMAL</t>
  </si>
  <si>
    <t>QNM024</t>
  </si>
  <si>
    <t>9439922-K</t>
  </si>
  <si>
    <t>PASAJE PEDRO DE VALDIVIA, 1077, , CASA, , ANTOFAGASTA</t>
  </si>
  <si>
    <t>8859778-8</t>
  </si>
  <si>
    <t>PJE    ,VALAQUIA,5447     ,       ,CASA,1      ,LO PRADO</t>
  </si>
  <si>
    <t>19214201-6</t>
  </si>
  <si>
    <t>CALLE PRAT, 202, 3, LOCAL, , QUILLOTA</t>
  </si>
  <si>
    <t>QLA006</t>
  </si>
  <si>
    <t>20094198-5</t>
  </si>
  <si>
    <t>CLL    ,COLPA,739      ,       ,CASA,0      ,CALAMA</t>
  </si>
  <si>
    <t>12478186-8</t>
  </si>
  <si>
    <t>PASAJE SANTA TERESA, 1396, , CASA, , QUILICURA</t>
  </si>
  <si>
    <t>19136420-1</t>
  </si>
  <si>
    <t>CALLE GENERAL SAMUEL VALDIVIESO, 0215, , CASA, , PUNTA ARENAS</t>
  </si>
  <si>
    <t>10434765-7</t>
  </si>
  <si>
    <t>PASAJE LA ESPIGA, 1755, , PUENTE ALTO</t>
  </si>
  <si>
    <t>7812509-8</t>
  </si>
  <si>
    <t>CLL    ,PARAGUAY,1661     ,       ,CASA,1      ,SAN RAMON</t>
  </si>
  <si>
    <t>14199815-3</t>
  </si>
  <si>
    <t>CALLE PANAMA, 192, , RANCAGUA</t>
  </si>
  <si>
    <t>12528854-5</t>
  </si>
  <si>
    <t>CALLE LAGO RANCO, 569, , CASA, , SAN PEDRO DE LA PAZ</t>
  </si>
  <si>
    <t>25836314-0</t>
  </si>
  <si>
    <t>CALLE RODOLFO PHILIPPI, 206, , CASA, , VALPARAISO</t>
  </si>
  <si>
    <t>10066906-4</t>
  </si>
  <si>
    <t>AVENIDA LOS ZAPADORES, 1908, , CASA, , CONCHALI</t>
  </si>
  <si>
    <t>9115754-3</t>
  </si>
  <si>
    <t>CLL    ,LAS CAMELIAS,65       ,       ,CASA,0      ,COPIAPO</t>
  </si>
  <si>
    <t>17664993-3</t>
  </si>
  <si>
    <t>CALLE MARBELLA, 162, , PUENTE ALTO</t>
  </si>
  <si>
    <t>5742379-K</t>
  </si>
  <si>
    <t>AVE    ,AMERICO VESPUCIO,8136     ,       ,CASA,LA FLORIDA</t>
  </si>
  <si>
    <t>9880193-6</t>
  </si>
  <si>
    <t>PJE    ,DOMINGO GOMEZ ROJAS,647      ,       ,CASA,0      ,PUENTE ALTO</t>
  </si>
  <si>
    <t>16483703-3</t>
  </si>
  <si>
    <t>PASAJE UNO, 2124, , CASA, , QUILPUE</t>
  </si>
  <si>
    <t>QLE025</t>
  </si>
  <si>
    <t>10391143-5</t>
  </si>
  <si>
    <t>CALLE GERANIO DEL BOSQUE, 2148, , PUENTE ALTO</t>
  </si>
  <si>
    <t>8977723-2</t>
  </si>
  <si>
    <t>CLL    ,ENRIQUE OLIVARES,3343     ,       ,CASA,LA FLORIDA</t>
  </si>
  <si>
    <t>9824419-0</t>
  </si>
  <si>
    <t>PJE    ,BORGONA,3790     ,       ,CASA,1      ,ARICA</t>
  </si>
  <si>
    <t>ARI009</t>
  </si>
  <si>
    <t>5510927-3</t>
  </si>
  <si>
    <t>PASAJE PUERTO WILLIAMS, 9856, , CASA, , EL BOSQUE</t>
  </si>
  <si>
    <t>14714271-4</t>
  </si>
  <si>
    <t>AVENIDA ARGENTINA, 2848, , CASA, , CALAMA</t>
  </si>
  <si>
    <t>18943107-4</t>
  </si>
  <si>
    <t>AVE    ,DIEGO PORTALES,2116     ,       ,CASA,0      ,ARICA</t>
  </si>
  <si>
    <t>18553318-2</t>
  </si>
  <si>
    <t>CALLE EL LOA, 1841, , CASA, , QUILPUE</t>
  </si>
  <si>
    <t>11520047-K</t>
  </si>
  <si>
    <t>PJE    ,MANUTARA,1183     ,       ,CASA,0      ,QUILLOTA</t>
  </si>
  <si>
    <t>19366853-4</t>
  </si>
  <si>
    <t>CLL    ,MARTA BRUNET,0645     ,       ,CASA,1      ,PUNTA ARENAS</t>
  </si>
  <si>
    <t>25946246-0</t>
  </si>
  <si>
    <t>AVE    ,FERMIN VIVACETA,3241     ,       ,CASA,0      ,CONCHALI</t>
  </si>
  <si>
    <t>8083041-6</t>
  </si>
  <si>
    <t>CLL    ,MAR MEDITERRANEO,5049     ,       ,CASA,1      ,HUALPEN</t>
  </si>
  <si>
    <t>13834749-4</t>
  </si>
  <si>
    <t>AVE    ,VICUNA MACKENNA ORIENTE,7320     ,       ,EDIFICIO,24     ,EDIFICIO,1013   ,LA FLORIDA</t>
  </si>
  <si>
    <t>13838818-2</t>
  </si>
  <si>
    <t>AVENIDA CENTRAL ORIENTE, 905, , LA FLORIDA</t>
  </si>
  <si>
    <t>15608899-4</t>
  </si>
  <si>
    <t>AVE    ,LO ESPEJO,0490     ,D      ,EDIFICIO,5      ,EDIFICIO,11     ,EL BOSQUE</t>
  </si>
  <si>
    <t>14117289-1</t>
  </si>
  <si>
    <t>CLL    ,LAS MALVAS,66       ,       ,CASA,0      ,COPIAPO</t>
  </si>
  <si>
    <t>12050511-4</t>
  </si>
  <si>
    <t>CLL    ,GENERAL BEAUCHEFF,128      ,       ,CASA,0      ,TALCAHUANO</t>
  </si>
  <si>
    <t>16461817-K</t>
  </si>
  <si>
    <t>AVE    ,LAGUNA SUR,8678     ,       ,EDIFICIO,3      ,EDIFICIO,F      ,PUDAHUEL</t>
  </si>
  <si>
    <t>10614408-7</t>
  </si>
  <si>
    <t>AVENIDA CIRCUNVALACION DIECISIETE NORTE, 2250, , CASA, , TALCA</t>
  </si>
  <si>
    <t>18345123-5</t>
  </si>
  <si>
    <t>PASAJE QUILACO, 1343, , CASA, , LOS ANGELES</t>
  </si>
  <si>
    <t>13365161-6</t>
  </si>
  <si>
    <t>CALLE BIDASOA, 1088, , LOCAL, , CONCHALI</t>
  </si>
  <si>
    <t>12029066-5</t>
  </si>
  <si>
    <t>CLL    ,LOS NOGALES,054      ,       ,CASA,1      ,QUILICURA</t>
  </si>
  <si>
    <t>10397467-4</t>
  </si>
  <si>
    <t>CALLE CORONEL ALVARADO, 2194, , CASA, , INDEPENDENCIA</t>
  </si>
  <si>
    <t>23751594-3</t>
  </si>
  <si>
    <t>CALLE PRIMO DE RIVERA, 1789, O, EDI, 13, MAIPU</t>
  </si>
  <si>
    <t>24469742-9</t>
  </si>
  <si>
    <t>CALLE SAN MARTIN, 741, , CASA, , IQUIQUE</t>
  </si>
  <si>
    <t>17183149-0</t>
  </si>
  <si>
    <t>CLL    ,CERRO BLANCO,1543     ,       ,CASA,LA FLORIDA</t>
  </si>
  <si>
    <t>9038104-0</t>
  </si>
  <si>
    <t>CALLE GARCIA HURTADO DE MENDOZA, 341, , CASA, , QUILICURA</t>
  </si>
  <si>
    <t>13680545-2</t>
  </si>
  <si>
    <t>CALLE PARAGUAY, 8650, , LA FLORIDA</t>
  </si>
  <si>
    <t>76009244-4</t>
  </si>
  <si>
    <t>CLL    ,VICTOR CUCCUINI,532      ,       ,CASA,1      ,RECOLETA</t>
  </si>
  <si>
    <t>16066502-5</t>
  </si>
  <si>
    <t>CALLE FRANCISCO ANTONIO PINTO, 0469, , CASA, , PUNTA ARENAS</t>
  </si>
  <si>
    <t>14329739-K</t>
  </si>
  <si>
    <t>CLL    ,TENIENTE MERINO,33       ,B      ,CASA,0      ,LINARES</t>
  </si>
  <si>
    <t>10308665-5</t>
  </si>
  <si>
    <t>PASAJE VEINTIUNO, 170, , CASA, , RANCAGUA</t>
  </si>
  <si>
    <t>RCG029</t>
  </si>
  <si>
    <t>18679765-5</t>
  </si>
  <si>
    <t>CALLE LOS ANGELES, 185, , CASA, , LOS ANDES</t>
  </si>
  <si>
    <t>13971593-4</t>
  </si>
  <si>
    <t>CLL    ,FLORIDOR GONZALEZ,0564     ,       ,CASA,1      ,PUNTA ARENAS</t>
  </si>
  <si>
    <t>8476957-6</t>
  </si>
  <si>
    <t>PJE    ,ALEJANDRO LIPSCHUTZ,01216    ,       ,CASA,0      ,PUNTA ARENAS</t>
  </si>
  <si>
    <t>25786533-9</t>
  </si>
  <si>
    <t>PASAJE AERODROMO PUMALIN, 3021, , CASA, , PUERTO MONTT</t>
  </si>
  <si>
    <t>14140157-2</t>
  </si>
  <si>
    <t>PASAJE EL BOLDO, I5, , CASA, , PUERTO VARAS</t>
  </si>
  <si>
    <t>5002240-4</t>
  </si>
  <si>
    <t>CLL    ,BUEN PASTOR,339      ,       ,CASA,0      ,CURICO</t>
  </si>
  <si>
    <t>15769851-6</t>
  </si>
  <si>
    <t>CALLE BRUNO ZABALA, 1001, , CASA, , COPIAPO</t>
  </si>
  <si>
    <t>14626479-4</t>
  </si>
  <si>
    <t>CALLE AGUSTIN EDWARDS, 661, , CASA, , LOS ANGELES</t>
  </si>
  <si>
    <t>12844317-7</t>
  </si>
  <si>
    <t>CALLE PARQUE NACIONAL ALERCE ANDINO, 1321, , CASA, , COQUIMBO</t>
  </si>
  <si>
    <t>25462585-K</t>
  </si>
  <si>
    <t>CALLE LA FORTUNA, 465, , MAIPU</t>
  </si>
  <si>
    <t>18545040-6</t>
  </si>
  <si>
    <t>PASAJE TRANCURA, 5480, , CASA, , MACUL</t>
  </si>
  <si>
    <t>16507359-2</t>
  </si>
  <si>
    <t>CLL    ,SAUCE BLANCO,1573     ,       ,CASA,0      ,MACHALI</t>
  </si>
  <si>
    <t>12711583-4</t>
  </si>
  <si>
    <t>CALLE ARCOIRIS, 4027, , CASA, , RECOLETA</t>
  </si>
  <si>
    <t>REC002</t>
  </si>
  <si>
    <t>6259098-K</t>
  </si>
  <si>
    <t>CALLE CAMINO QUILPUE, 1656, , CASA, , VINA DEL MAR</t>
  </si>
  <si>
    <t>7451746-3</t>
  </si>
  <si>
    <t>CLL    ,MANUEL RODRIGUEZ,114      ,       ,CASA,1      ,COQUIMBO</t>
  </si>
  <si>
    <t>COQ076</t>
  </si>
  <si>
    <t>10666536-2</t>
  </si>
  <si>
    <t>CALLE ZACARIAS DUENAS GENI, 1279, null, CASA, null, LA SERENA</t>
  </si>
  <si>
    <t>LSA033</t>
  </si>
  <si>
    <t>16075558-K</t>
  </si>
  <si>
    <t>CALLE CARMEN, 1648, null, MAIPU</t>
  </si>
  <si>
    <t>16559545-9</t>
  </si>
  <si>
    <t>CALLE DEL PARQUE, 1621, , LOCAL, , COPIAPO</t>
  </si>
  <si>
    <t>16711117-3</t>
  </si>
  <si>
    <t>PASAJE CORINTOS, 294, null, CASA, null, QUILICURA</t>
  </si>
  <si>
    <t>19318076-0</t>
  </si>
  <si>
    <t>CALLE PEATONES F, 6798, , CASA, , PENALOLEN</t>
  </si>
  <si>
    <t>17273390-5</t>
  </si>
  <si>
    <t>CALLE ESMERALDA, 2625, 3, EDI, 52, VILLA ALEMANA</t>
  </si>
  <si>
    <t>12525682-1</t>
  </si>
  <si>
    <t>PJE    ,CINCO,714      ,       ,CASA,0      ,CONCEPCION</t>
  </si>
  <si>
    <t>8328475-7</t>
  </si>
  <si>
    <t>CALLE ALEJANDRO VASQUEZ, 179, , CASA, , QUILLOTA</t>
  </si>
  <si>
    <t>QLA003</t>
  </si>
  <si>
    <t>6592752-7</t>
  </si>
  <si>
    <t>CALLE SOL NACIENTE, 145, , CASA, , LINARES</t>
  </si>
  <si>
    <t>19735466-6</t>
  </si>
  <si>
    <t>CALLE AMERICA, 31, null, CASA, null, COQUIMBO</t>
  </si>
  <si>
    <t>6416046-K</t>
  </si>
  <si>
    <t>PASAJE UNION AMERICANA, 850, , MAIPU</t>
  </si>
  <si>
    <t>MAI116</t>
  </si>
  <si>
    <t>8498576-7</t>
  </si>
  <si>
    <t>CALLE EL ESTERO, 151, null, CASA, null, SAN PEDRO DE LA PAZ</t>
  </si>
  <si>
    <t>14365010-3</t>
  </si>
  <si>
    <t>CALLE PADRE DAMIAN DEVEUSTER, 01765, null, CASA, null, QUINTA NORMAL</t>
  </si>
  <si>
    <t>QNM019</t>
  </si>
  <si>
    <t>18435960-K</t>
  </si>
  <si>
    <t>CALLE JOSE MANUEL BALMACEDA, 2221, null, CASA, null, ARICA</t>
  </si>
  <si>
    <t>15714724-2</t>
  </si>
  <si>
    <t>PASAJE CUATRO, 770, 50, CASA, null, LA CALERA</t>
  </si>
  <si>
    <t>15721485-3</t>
  </si>
  <si>
    <t>CALLE TRINIDAD RAMIREZ, 0252, , CASA, , LA CISTERNA</t>
  </si>
  <si>
    <t>7741524-6</t>
  </si>
  <si>
    <t>AVE    ,ORTUZAR,1384     ,       ,CASA,1      ,NUNOA</t>
  </si>
  <si>
    <t>6404814-7</t>
  </si>
  <si>
    <t>CALLE VENTURA LAVALLE, 410, , CASA, , SANTIAGO</t>
  </si>
  <si>
    <t>11422771-4</t>
  </si>
  <si>
    <t>CALLE LOS MORROS, 5008, , CASA, , LA SERENA</t>
  </si>
  <si>
    <t>9341575-2</t>
  </si>
  <si>
    <t>PASAJE DON DEMETRIO, 3210, null, PUENTE ALTO</t>
  </si>
  <si>
    <t>17614054-2</t>
  </si>
  <si>
    <t>CALLE CHAITEN, 8557, , CASA, , HUALPEN</t>
  </si>
  <si>
    <t>THN023</t>
  </si>
  <si>
    <t>5725100-K</t>
  </si>
  <si>
    <t>CALLE DANTE, 01205, C, CASA, null, TEMUCO</t>
  </si>
  <si>
    <t>12754501-4</t>
  </si>
  <si>
    <t>AVENIDA CINCO DE ABRIL, 776, , EDI, 401, CERRILLOS</t>
  </si>
  <si>
    <t>20898527-2</t>
  </si>
  <si>
    <t>AVE    ,AMERICO VESPUCIO,0508     ,       ,CASA,1      ,LA CISTERNA</t>
  </si>
  <si>
    <t>17742576-1</t>
  </si>
  <si>
    <t>CALLE PUERTO OCTAY, 8042, , CASA, , HUALPEN</t>
  </si>
  <si>
    <t>17360713-K</t>
  </si>
  <si>
    <t>AVENIDA LAS REJAS SUR, 981, null, EDI, 4, ESTACION CENTRAL</t>
  </si>
  <si>
    <t>ECT014</t>
  </si>
  <si>
    <t>16054482-1</t>
  </si>
  <si>
    <t>AVENIDA RENE SCHNEIDER, 1376, , CASA, , COQUIMBO</t>
  </si>
  <si>
    <t>11782584-1</t>
  </si>
  <si>
    <t>CALLE HOLANDA, 455, A, CASA, null, VALDIVIA</t>
  </si>
  <si>
    <t>18287270-9</t>
  </si>
  <si>
    <t>CALLE JOSE PALMA, 178, null, CASA, null, LINARES</t>
  </si>
  <si>
    <t>9812738-0</t>
  </si>
  <si>
    <t>CLL    ,CINCO Y MEDIO PONIENTE,0738     ,       ,CASA,0      ,TALCA</t>
  </si>
  <si>
    <t>19011894-0</t>
  </si>
  <si>
    <t>AVENIDA CENTRAL ORIENTE, 164, null, LA FLORIDA</t>
  </si>
  <si>
    <t>22946545-7</t>
  </si>
  <si>
    <t>PASAJE PRINCIPAL, 911, , EDI, 34, INDEPENDENCIA</t>
  </si>
  <si>
    <t>13989606-8</t>
  </si>
  <si>
    <t>CALLE VEINTIDOS NORTE, 1878, , 1, , VINA DEL MAR</t>
  </si>
  <si>
    <t>VDM021</t>
  </si>
  <si>
    <t>12154069-K</t>
  </si>
  <si>
    <t>CALLE JOSE JOAQUIN PEREZ, 10165, , LA FLORIDA</t>
  </si>
  <si>
    <t>12133158-6</t>
  </si>
  <si>
    <t>CALLE CHACARILLAS, 362, null, CASA, null, TALCA</t>
  </si>
  <si>
    <t>13389470-5</t>
  </si>
  <si>
    <t>PASAJE ANSELMO DE LA CRUZ, 3, , CASA, , CHILLAN VIEJO</t>
  </si>
  <si>
    <t>21483805-2</t>
  </si>
  <si>
    <t>PJE    ,SALITRERA TRES MARIAS,2934     ,A      ,CASA,1      ,IQUIQUE</t>
  </si>
  <si>
    <t>IQI016</t>
  </si>
  <si>
    <t>20261438-8</t>
  </si>
  <si>
    <t>CALLE PUERTO MONTT, 5913, , CASA, , ANTOFAGASTA</t>
  </si>
  <si>
    <t>11319738-2</t>
  </si>
  <si>
    <t>CALLE VEINTICUATRO ORIENTE, 949, null, CASA, null, TALCA</t>
  </si>
  <si>
    <t>10152442-6</t>
  </si>
  <si>
    <t>CALLE DIECIOCHO DE SEPTIEMBRE, 67, , CASA, , SAN BERNARDO</t>
  </si>
  <si>
    <t>13311108-5</t>
  </si>
  <si>
    <t>AVENIDA RUCALHUE, 520, , CASA, , HUALPEN</t>
  </si>
  <si>
    <t>15035287-8</t>
  </si>
  <si>
    <t>CLL    ,EMILIO BELLO CODESIDO,836      ,B      ,LOCAL COMERCIAL,0      ,LA SERENA</t>
  </si>
  <si>
    <t>15789136-7</t>
  </si>
  <si>
    <t>CALLE EL QUISCO, 832, null, LA FLORIDA</t>
  </si>
  <si>
    <t>8696148-2</t>
  </si>
  <si>
    <t>CALLE SARGENTO ALDEA, 1238, null, CASA, null, ARICA</t>
  </si>
  <si>
    <t>CLL    ,EL MEDIERO,3757     ,       ,CASA,PUENTE ALTO</t>
  </si>
  <si>
    <t>19048521-8</t>
  </si>
  <si>
    <t>PJE    ,PATRICIO LYNCH,576      ,       ,CASA,0      ,QUILLOTA</t>
  </si>
  <si>
    <t>QLA013</t>
  </si>
  <si>
    <t>16271794-4</t>
  </si>
  <si>
    <t>CALLE ERNESTO RIQUELME, 415, , CASA, , VALDIVIA</t>
  </si>
  <si>
    <t>18917063-7</t>
  </si>
  <si>
    <t>CALLE GUILLERMO RIVERA, 847, null, 1, null, VALPARAISO</t>
  </si>
  <si>
    <t>17050395-3</t>
  </si>
  <si>
    <t>CALLE MERCEDES FONTECILLA, 3070, null, CASA, null, PEDRO AGUIRRE CERDA</t>
  </si>
  <si>
    <t>8629868-6</t>
  </si>
  <si>
    <t>CALLE FRANCISCO ERRAZURIZ, 1255, null, CASA, null, RENCA</t>
  </si>
  <si>
    <t>9124726-7</t>
  </si>
  <si>
    <t>AVE    ,LO CRUZAT,0282     ,       ,CASA,0      ,QUILICURA</t>
  </si>
  <si>
    <t>10525046-0</t>
  </si>
  <si>
    <t>CALLE TRES ORIENTE, 737, , PUENTE ALTO</t>
  </si>
  <si>
    <t>20171516-4</t>
  </si>
  <si>
    <t>CALLE RAFAEL FABRES, 2935, A, EDI, 52, VILLA ALEMANA</t>
  </si>
  <si>
    <t>20007034-8</t>
  </si>
  <si>
    <t>PJE    ,RESERVA NACIONAL COYHAIQUE,1321     ,       ,CASA,0      ,COQUIMBO</t>
  </si>
  <si>
    <t>12513968-K</t>
  </si>
  <si>
    <t>CALLE LOS MARES, 6203, 2, EDI, 24, PENALOLEN</t>
  </si>
  <si>
    <t>14902449-2</t>
  </si>
  <si>
    <t>AVENIDA PRESIDENTE CARLOS IBANEZ DEL CAMPO, 0780, , CASA, , LINARES</t>
  </si>
  <si>
    <t>11850329-5</t>
  </si>
  <si>
    <t>PASAJE CORONA DEL INCA, 1781, null, LA FLORIDA</t>
  </si>
  <si>
    <t>4869881-6</t>
  </si>
  <si>
    <t>CALLE ACONCAGUA, 4, , CASA, , VINA DEL MAR</t>
  </si>
  <si>
    <t>18314364-6</t>
  </si>
  <si>
    <t>PASAJE TRECE ORIENTE C, 3157, null, CASA, null, TALCA</t>
  </si>
  <si>
    <t>17340379-8</t>
  </si>
  <si>
    <t>PASAJE EL CHAMANTO, 10784, null, LA FLORIDA</t>
  </si>
  <si>
    <t>17384893-5</t>
  </si>
  <si>
    <t>CALLE BOMBERO ANTONIO MUAID, 760, null, PUENTE ALTO</t>
  </si>
  <si>
    <t>3650583-4</t>
  </si>
  <si>
    <t>AVENIDA AMERICO VESPUCIO, 5340, null, EDI, 24, PENALOLEN</t>
  </si>
  <si>
    <t>9169567-7</t>
  </si>
  <si>
    <t>CALLE VALENZUELA PUELMA, 7717, null, EDICOR, null, LA REINA</t>
  </si>
  <si>
    <t>19696546-7</t>
  </si>
  <si>
    <t>CALLE CATORCE NORTE, 1521, , CASA, , TALCA</t>
  </si>
  <si>
    <t>9327869-0</t>
  </si>
  <si>
    <t>CALLE MAIPU, 1227, , CASA, , ANTOFAGASTA</t>
  </si>
  <si>
    <t>12994119-7</t>
  </si>
  <si>
    <t>CALLE AMARGO, 27, , CASA, , VALDIVIA</t>
  </si>
  <si>
    <t>25115768-5</t>
  </si>
  <si>
    <t>AVE    ,SAN JUAN,1011     ,       ,CASA,0      ,MACHALI</t>
  </si>
  <si>
    <t>18566962-9</t>
  </si>
  <si>
    <t>CALLE AUSTRAL, 4660, , EDI, 42, VINA DEL MAR</t>
  </si>
  <si>
    <t>VDM059</t>
  </si>
  <si>
    <t>7435614-1</t>
  </si>
  <si>
    <t>CALLE MARINA DE GAETE, 849, W, CASA, , SANTIAGO</t>
  </si>
  <si>
    <t>7094986-5</t>
  </si>
  <si>
    <t>CALLE SANTA FILOMENA, 1660, , CASA, , RANCAGUA</t>
  </si>
  <si>
    <t>RCG040</t>
  </si>
  <si>
    <t>13163058-1</t>
  </si>
  <si>
    <t>PASAJE PUERTO KLOCKER, 837, , CASA, , OSORNO</t>
  </si>
  <si>
    <t>OSO010</t>
  </si>
  <si>
    <t>15035091-3</t>
  </si>
  <si>
    <t>CALLE AMBERES, 448, null, CASA, null, QUILPUE</t>
  </si>
  <si>
    <t>17625077-1</t>
  </si>
  <si>
    <t>PJE    ,ENRIQUE MORENO,3623     ,       ,CASA,0      ,LA SERENA</t>
  </si>
  <si>
    <t>17390372-3</t>
  </si>
  <si>
    <t>AVENIDA LA SINFONIA, 1180, , EDI, 31, MAIPU</t>
  </si>
  <si>
    <t>14146764-6</t>
  </si>
  <si>
    <t>CALLE BAHIA NAVIDAD, 1664, , PUENTE ALTO</t>
  </si>
  <si>
    <t>17436458-3</t>
  </si>
  <si>
    <t>CALLE NICOLAS TIRADO, 421, B2, EDI, 20, ANTOFAGASTA</t>
  </si>
  <si>
    <t>13397962-K</t>
  </si>
  <si>
    <t>PASAJE MEDELLIN, 03230, null, CASA, null, TEMUCO</t>
  </si>
  <si>
    <t>16724822-5</t>
  </si>
  <si>
    <t>CALLE SUBTENIENTE ARTURO PEREZ CANTO, 6942, null, LA FLORIDA</t>
  </si>
  <si>
    <t>18762509-2</t>
  </si>
  <si>
    <t>CLL    ,ARMANDO LIRA,3482     ,       ,EDIFICIO,5      ,EDIFICIO,52     ,PEDRO AGUIRRE CERDA</t>
  </si>
  <si>
    <t>16066325-1</t>
  </si>
  <si>
    <t>CLL    ,EMILIO COVACEVICH,0752     ,       ,CASA,0      ,PUNTA ARENAS</t>
  </si>
  <si>
    <t>9808249-2</t>
  </si>
  <si>
    <t>PASAJE RADA DE IQUIQUE, 2364, null, MAIPU</t>
  </si>
  <si>
    <t>MAI044</t>
  </si>
  <si>
    <t>14400285-7</t>
  </si>
  <si>
    <t>PJE    ,LAS DALIAS,1949     ,       ,CASA,1      ,ARICA</t>
  </si>
  <si>
    <t>15792551-2</t>
  </si>
  <si>
    <t>CALLE PARINACOTA, 862, , LA FLORIDA</t>
  </si>
  <si>
    <t>9168242-7</t>
  </si>
  <si>
    <t>CALLE LAS HERAS, 14, null, CASA, null, VALDIVIA</t>
  </si>
  <si>
    <t>11390660-K</t>
  </si>
  <si>
    <t>CALLE MONTERREY, 2801, 12, EDI, 33, CONCHALI</t>
  </si>
  <si>
    <t>15833944-7</t>
  </si>
  <si>
    <t>CALLE FRANCISCO ANTONIO ENCINA, 1781, null, EDI, 1805, PROVIDENCIA</t>
  </si>
  <si>
    <t>6132430-5</t>
  </si>
  <si>
    <t>CALLE GERMAN RIESCO, 1465, , CASA, , ARICA</t>
  </si>
  <si>
    <t>24829663-1</t>
  </si>
  <si>
    <t>CLL    ,DIEGO PORTALES,1898     ,       ,CASA,0      ,CALAMA</t>
  </si>
  <si>
    <t>CMA015</t>
  </si>
  <si>
    <t>15316287-5</t>
  </si>
  <si>
    <t>CLL    ,SALITRERA CHILENA,411      ,       ,CASA,0      ,COPIAPO</t>
  </si>
  <si>
    <t>10908263-5</t>
  </si>
  <si>
    <t>AVENIDA AMERICO VESPUCIO, 525, A, CASA, , PUDAHUEL</t>
  </si>
  <si>
    <t>8858009-5</t>
  </si>
  <si>
    <t>CALLE SAN JOSE, 2066, , MAIPU</t>
  </si>
  <si>
    <t>10802067-9</t>
  </si>
  <si>
    <t>CALLE ANDRES BELLO, 820, null, CASA, null, LA SERENA</t>
  </si>
  <si>
    <t>12082313-2</t>
  </si>
  <si>
    <t>PASAJE ALBANIA, 2756, , CASA, , CURICO</t>
  </si>
  <si>
    <t>12413516-8</t>
  </si>
  <si>
    <t>CALLE LAS AZUCENAS, 191, , CASA, , SAN FERNANDO</t>
  </si>
  <si>
    <t>12370863-6</t>
  </si>
  <si>
    <t>PASAJE UNO, 104, null, CASA, null, CURICO</t>
  </si>
  <si>
    <t>21900233-5</t>
  </si>
  <si>
    <t>CALLE CAMINO DE LOYOLA, 5264, 2E 4, EDI, 302, QUINTA NORMAL</t>
  </si>
  <si>
    <t>12308167-6</t>
  </si>
  <si>
    <t>CLL    ,INOCENCIO,1094     ,       ,CASA,0      ,PUERTO MONTT</t>
  </si>
  <si>
    <t>9218795-0</t>
  </si>
  <si>
    <t>AVENIDA LUIS MATTE LARRAIN, 1504, , PUENTE ALTO</t>
  </si>
  <si>
    <t>13059220-1</t>
  </si>
  <si>
    <t>CALLE BOTALON, 11260, , LA FLORIDA</t>
  </si>
  <si>
    <t>13745157-3</t>
  </si>
  <si>
    <t>AVENIDA GENERAL OSCAR BONILLA, 9412, null, CASA, null, ANTOFAGASTA</t>
  </si>
  <si>
    <t>15260537-4</t>
  </si>
  <si>
    <t>CALLE PATRICIO LYNCH, 690, , CASA, , LOS ANGELES</t>
  </si>
  <si>
    <t>10600496-K</t>
  </si>
  <si>
    <t>CALLE BOLIVIA, 2228, , CASA, , LA SERENA</t>
  </si>
  <si>
    <t>16776932-2</t>
  </si>
  <si>
    <t>PASAJE MILAN, 7, , 1, , VINA DEL MAR</t>
  </si>
  <si>
    <t>17981415-3</t>
  </si>
  <si>
    <t>CALLE LA PUNTILLA, 1330, , CASA, , LOS ANGELES</t>
  </si>
  <si>
    <t>7961703-2</t>
  </si>
  <si>
    <t>AVE    ,BRASIL,930      ,       ,LOCAL COMERCIAL,0      ,LINARES</t>
  </si>
  <si>
    <t>17767540-7</t>
  </si>
  <si>
    <t>PASAJE ESTACION OCOA, 869, , CASA, , QUILICURA</t>
  </si>
  <si>
    <t>8145352-7</t>
  </si>
  <si>
    <t>CALLE PATAGONA, 2330, , CASA, , PUNTA ARENAS</t>
  </si>
  <si>
    <t>12249061-0</t>
  </si>
  <si>
    <t>CALLE JUAN NEPOMUCENO ESPEJO, 2135, , CASA, , SANTIAGO</t>
  </si>
  <si>
    <t>STG031</t>
  </si>
  <si>
    <t>12567709-6</t>
  </si>
  <si>
    <t>CLL    ,ALCALDE CLAUDIO VICUNA,775      ,       ,CASA,0      ,MACHALI</t>
  </si>
  <si>
    <t>MCH003</t>
  </si>
  <si>
    <t>8521878-6</t>
  </si>
  <si>
    <t>PASAJE MARTE, 2810, , CASA, , PEDRO AGUIRRE CERDA</t>
  </si>
  <si>
    <t>15615142-4</t>
  </si>
  <si>
    <t>PASAJE LAS HORTENSIAS, 489, , CASA, , COQUIMBO</t>
  </si>
  <si>
    <t>14175803-9</t>
  </si>
  <si>
    <t>CALLE LAGUNA NORTE, 7191, , LA FLORIDA</t>
  </si>
  <si>
    <t>11570089-8</t>
  </si>
  <si>
    <t>CALLE ALICANTE, 3895, , CASA, , HUALPEN</t>
  </si>
  <si>
    <t>3089898-2</t>
  </si>
  <si>
    <t>AVENIDA SAN LUIS DE MACUL, 6718, , CASA, , PENALOLEN</t>
  </si>
  <si>
    <t>8955103-K</t>
  </si>
  <si>
    <t>PJE    ,ISLA LEUCOTON,8886     ,       ,CASA,1      ,PUDAHUEL</t>
  </si>
  <si>
    <t>10563469-2</t>
  </si>
  <si>
    <t>CALLE PEDRO DE MENDOZA, 13488, , CASA, , SAN BERNARDO</t>
  </si>
  <si>
    <t>18321822-0</t>
  </si>
  <si>
    <t>CALLE ALTONA, 2836, null, CASA, null, HUALPEN</t>
  </si>
  <si>
    <t>18205219-1</t>
  </si>
  <si>
    <t>CLL    ,LOS ALERCES,256      ,       ,CASA,0      ,PUERTO MONTT</t>
  </si>
  <si>
    <t>18283127-1</t>
  </si>
  <si>
    <t>CLL    ,PATAGONA,1687     ,       ,LOCAL COMERCIAL,0      ,PUNTA ARENAS</t>
  </si>
  <si>
    <t>17251388-3</t>
  </si>
  <si>
    <t>AVENIDA SAN ANDRES, 3947, J, CASA, , CERRILLOS</t>
  </si>
  <si>
    <t>10888934-9</t>
  </si>
  <si>
    <t>AVENIDA SAN CARLOS, 01383, , PUENTE ALTO</t>
  </si>
  <si>
    <t>21973116-7</t>
  </si>
  <si>
    <t>CLL    ,LAGUNA ENCANTADA,2154     ,       ,CASA,0      ,CURICO</t>
  </si>
  <si>
    <t>8828950-1</t>
  </si>
  <si>
    <t>CLL    ,QUILICURA,1826     ,       ,CASA,1      ,CONCHALI</t>
  </si>
  <si>
    <t>13955374-8</t>
  </si>
  <si>
    <t>CALLE RIO LIMARI, 5042, , CASA, , VALDIVIA</t>
  </si>
  <si>
    <t>4152457-K</t>
  </si>
  <si>
    <t>PJE    ,VILLA EL OLIVAR,2180     ,       ,CASA,1      ,LA SERENA</t>
  </si>
  <si>
    <t>10624692-0</t>
  </si>
  <si>
    <t>PASAJE LOS MONTES, 1787, , CASA, , LA SERENA</t>
  </si>
  <si>
    <t>14089745-0</t>
  </si>
  <si>
    <t>CLL    ,EL LOA,2788     ,       ,CASA,0      ,CALAMA</t>
  </si>
  <si>
    <t>25387759-6</t>
  </si>
  <si>
    <t>AVENIDA CLOTARIO BLEST, 6583, , CASA, , PEDRO AGUIRRE CERDA</t>
  </si>
  <si>
    <t>11675205-0</t>
  </si>
  <si>
    <t>PASAJE NUEVE ORIENTE, 2738, , CASA, , TALCA</t>
  </si>
  <si>
    <t>11807633-8</t>
  </si>
  <si>
    <t>PASAJE RIO RAPEL, 1395, , CASA, , CHILLAN VIEJO</t>
  </si>
  <si>
    <t>21918492-1</t>
  </si>
  <si>
    <t>CALLE ALMIRANTE LATORRE, 1663, null, CASA, null, IQUIQUE</t>
  </si>
  <si>
    <t>25484530-2</t>
  </si>
  <si>
    <t>CALLE BERNARDO O HIGGINS, 595, , CASA, , ARICA</t>
  </si>
  <si>
    <t>17359001-6</t>
  </si>
  <si>
    <t>CALLE ANGEL PIMENTEL, 02330, , PUENTE ALTO</t>
  </si>
  <si>
    <t>18837609-6</t>
  </si>
  <si>
    <t>CALLE JOSE ABELARDO NUNEZ, 519, null, EDI, 31, ESTACION CENTRAL</t>
  </si>
  <si>
    <t>4047520-6</t>
  </si>
  <si>
    <t>PASAJE ANTILHUE, 7766, null, LA FLORIDA</t>
  </si>
  <si>
    <t>9638169-7</t>
  </si>
  <si>
    <t>CALLE ISLA MEULIN, 399, , CASA, , TALCAHUANO</t>
  </si>
  <si>
    <t>15010573-0</t>
  </si>
  <si>
    <t>PASAJE LLANOS DE SALTA, 6124, , CASA, , COPIAPO</t>
  </si>
  <si>
    <t>12912664-7</t>
  </si>
  <si>
    <t>PASAJE VICUNA, 2308, , CASA, , RANCAGUA</t>
  </si>
  <si>
    <t>15177827-5</t>
  </si>
  <si>
    <t>CALLE MANUEL BARROS BORGONO, 3489, , LOCAL, , TALCAHUANO</t>
  </si>
  <si>
    <t>11184809-2</t>
  </si>
  <si>
    <t>CLL    ,CARLOS SILVA VILDOSOLA,8062     ,       ,CASA,0      ,LA REINA</t>
  </si>
  <si>
    <t>10078553-6</t>
  </si>
  <si>
    <t>CALLE MANUEL RODRIGUEZ, 1009, , CASA, , COQUIMBO</t>
  </si>
  <si>
    <t>16486793-5</t>
  </si>
  <si>
    <t>CALLE PALERMO, 40, null, 1, null, VALPARAISO</t>
  </si>
  <si>
    <t>19499009-K</t>
  </si>
  <si>
    <t>PASAJE CUMBRE DEL LAUDO, 02109, , PUENTE ALTO</t>
  </si>
  <si>
    <t>17627887-0</t>
  </si>
  <si>
    <t>CALLE LOS NOGALES, 846, null, CASA, null, RANCAGUA</t>
  </si>
  <si>
    <t>17537559-7</t>
  </si>
  <si>
    <t>PASAJE GREGORIO ARGOMEDO, 148, , CASA, , COQUIMBO</t>
  </si>
  <si>
    <t>11729901-5</t>
  </si>
  <si>
    <t>CALLE DIEGO DE ALMAGRO, 1095, , CASA, , SAN FELIPE</t>
  </si>
  <si>
    <t>13006657-7</t>
  </si>
  <si>
    <t>CLL    ,CAPITAN ORELLANA,1498     ,       ,CASA,0      ,COQUIMBO</t>
  </si>
  <si>
    <t>8965808-K</t>
  </si>
  <si>
    <t>CALLE TUCAPEL, 6021, null, CASA, null, PENALOLEN</t>
  </si>
  <si>
    <t>12608487-0</t>
  </si>
  <si>
    <t>PJE    ,PARAGUAY,2370     ,       ,CASA,0      ,ARICA</t>
  </si>
  <si>
    <t>ARI050</t>
  </si>
  <si>
    <t>7678740-9</t>
  </si>
  <si>
    <t>CALLE LA COLONIA, 01284, , EDI, 11, PUENTE ALTO</t>
  </si>
  <si>
    <t>18977960-7</t>
  </si>
  <si>
    <t>AVENIDA DIEGO PORTALES, 2678, , EDI, 24, MAIPU</t>
  </si>
  <si>
    <t>12816614-9</t>
  </si>
  <si>
    <t>CALLE PINTOR PHILIPPI ALDUNATE, 2015, , CASA, , QUILLOTA</t>
  </si>
  <si>
    <t>8202474-3</t>
  </si>
  <si>
    <t>PASAJE SANTA CAROLINA, 721, , CASA, , VALDIVIA</t>
  </si>
  <si>
    <t>8628407-3</t>
  </si>
  <si>
    <t>CLL    ,ROMULO CORREA,0381     ,A      ,CASA,0      ,PUNTA ARENAS</t>
  </si>
  <si>
    <t>7224844-9</t>
  </si>
  <si>
    <t>CALLE LO BASCUNAN, 0203, , CASA, , QUILICURA</t>
  </si>
  <si>
    <t>16084112-5</t>
  </si>
  <si>
    <t>PASAJE SAN JAVIER, 1444, , CASA, , RENCA</t>
  </si>
  <si>
    <t>15608438-7</t>
  </si>
  <si>
    <t>AVENIDA MEXICO, 11607, C, EDI, 51C, LA FLORIDA</t>
  </si>
  <si>
    <t>4765361-4</t>
  </si>
  <si>
    <t>PASAJE DIRECTOR GUILLERMO CERECEDA, 360, , CASA, , COQUIMBO</t>
  </si>
  <si>
    <t>COQ038</t>
  </si>
  <si>
    <t>13299649-0</t>
  </si>
  <si>
    <t>CLL    ,PEDRO MIRA,975      ,A      ,CASA,0      ,SAN MIGUEL</t>
  </si>
  <si>
    <t>7409456-2</t>
  </si>
  <si>
    <t>AVENIDA DOMINGO TOCORNAL, 1184, , PUENTE ALTO</t>
  </si>
  <si>
    <t>18548653-2</t>
  </si>
  <si>
    <t>CALLE GENARO GALLO, 1148, null, CASA, null, IQUIQUE</t>
  </si>
  <si>
    <t>9972750-0</t>
  </si>
  <si>
    <t>CALLE EL HUASO, 2496, , MAIPU</t>
  </si>
  <si>
    <t>19726149-8</t>
  </si>
  <si>
    <t>CALLE RIO PETORCA, 1615, null, CASA, null, CURICO</t>
  </si>
  <si>
    <t>16569607-7</t>
  </si>
  <si>
    <t>CALLE SAN ALFONSO, 753, , CASA, , SAN BERNARDO</t>
  </si>
  <si>
    <t>13501157-6</t>
  </si>
  <si>
    <t>CALLE DIECIOCHO DE SEPTIEMBRE, 389, null, CASA, null, MACHALI</t>
  </si>
  <si>
    <t>10246954-2</t>
  </si>
  <si>
    <t>CLL    ,ANTONIO BENEDICTO CEBRIAN,0804     ,       ,CASA,0      ,PUNTA ARENAS</t>
  </si>
  <si>
    <t>11329663-1</t>
  </si>
  <si>
    <t>CALLE TENIENTE MERY, 1875, , CASA, , CONCHALI</t>
  </si>
  <si>
    <t>8931332-5</t>
  </si>
  <si>
    <t>AVE    ,INGLATERRA,639      ,       ,CASA,1      ,CHILLAN</t>
  </si>
  <si>
    <t>CHN028</t>
  </si>
  <si>
    <t>11862186-7</t>
  </si>
  <si>
    <t>PASAJE EL POTRERO, 3020, null, MAIPU</t>
  </si>
  <si>
    <t>17564419-9</t>
  </si>
  <si>
    <t>CALLE MARTIN DE ROBLEDO, 635, , CASA, , SAN BERNARDO</t>
  </si>
  <si>
    <t>21903341-9</t>
  </si>
  <si>
    <t>CALLE GABRIELA MISTRAL, 1590, , CASA, , IQUIQUE</t>
  </si>
  <si>
    <t>4749408-7</t>
  </si>
  <si>
    <t>CALLE SAN RAFAEL, 0630, , CASA, , RANCAGUA</t>
  </si>
  <si>
    <t>18976630-0</t>
  </si>
  <si>
    <t>CLL    ,LOS TILOS,11969    ,       ,CASA,1      ,EL BOSQUE</t>
  </si>
  <si>
    <t>16631694-4</t>
  </si>
  <si>
    <t>CLL    ,ALEJANDRO GUZMAN,415      ,       ,EDIFICIO,3      ,EDIFICIO,104    ,EL BOSQUE</t>
  </si>
  <si>
    <t>15167914-5</t>
  </si>
  <si>
    <t>PASAJE SEIS PONIENTE, 4590, null, CASA, null, PEDRO AGUIRRE CERDA</t>
  </si>
  <si>
    <t>18186900-3</t>
  </si>
  <si>
    <t>CALLE VICUNA MACKENNA, 980, 15, EDI, 54, LA CISTERNA</t>
  </si>
  <si>
    <t>17635840-8</t>
  </si>
  <si>
    <t>CALLE LOS EDUCADORES, 739, , CASA, , QUILLOTA</t>
  </si>
  <si>
    <t>15635429-5</t>
  </si>
  <si>
    <t>CALLE VICTORIA, 741, , CASA, , SAN BERNARDO</t>
  </si>
  <si>
    <t>13856632-3</t>
  </si>
  <si>
    <t>CALLE ARTURO PRAT, 433, , CASA, , TALCA</t>
  </si>
  <si>
    <t>9599117-3</t>
  </si>
  <si>
    <t>CALLE VEINTISIETE DE ABRIL, 659, P, CASA, , QUILPUE</t>
  </si>
  <si>
    <t>ALE017</t>
  </si>
  <si>
    <t>11121408-5</t>
  </si>
  <si>
    <t>CLL    ,ARTURO PRAT,1411     ,16     ,CASA,0      ,SANTIAGO</t>
  </si>
  <si>
    <t>16323431-9</t>
  </si>
  <si>
    <t>AVENIDA LIBERTADOR BERNARDO O HIGGINS, 03, null, CASA, null, PUNTA ARENAS</t>
  </si>
  <si>
    <t>12441694-9</t>
  </si>
  <si>
    <t>PJE    ,LOS PINOS,8378     ,       ,CASA,1      ,ANTOFAGASTA</t>
  </si>
  <si>
    <t>18893295-9</t>
  </si>
  <si>
    <t>CALLE DOCE ORIENTE, 2819, , CASA, , TALCA</t>
  </si>
  <si>
    <t>TCA007</t>
  </si>
  <si>
    <t>12285184-2</t>
  </si>
  <si>
    <t>CALLE LAS ENCINAS, 61, null, EDI, 117, ESTACION CENTRAL</t>
  </si>
  <si>
    <t>9959711-9</t>
  </si>
  <si>
    <t>AVENIDA JOSE MANUEL BALMACEDA, 4595, 8, EDI, 43, RENCA</t>
  </si>
  <si>
    <t>12268954-9</t>
  </si>
  <si>
    <t>PASAJE CERRO AZUL, 450, , MAIPU</t>
  </si>
  <si>
    <t>13256787-5</t>
  </si>
  <si>
    <t>CALLE ROMERILLO, 847, , LA FLORIDA</t>
  </si>
  <si>
    <t>12007625-6</t>
  </si>
  <si>
    <t>CALLE SAN ENRIQUE, 1989, , LOCAL, , VILLA ALEMANA</t>
  </si>
  <si>
    <t>16681423-5</t>
  </si>
  <si>
    <t>AVENIDA VALENTINA LEPPE, 10496, A, LA FLORIDA</t>
  </si>
  <si>
    <t>14273914-3</t>
  </si>
  <si>
    <t>CALLE LAS DALIAS, 4256, null, CASA, null, TALCAHUANO</t>
  </si>
  <si>
    <t>19193728-7</t>
  </si>
  <si>
    <t>AVENIDA FRANKLIN ROOSVELT, 106, , CASA, , QUILPUE</t>
  </si>
  <si>
    <t>17501267-2</t>
  </si>
  <si>
    <t>CALLE EL QUILO, 535, , CASA, , SAN FERNANDO</t>
  </si>
  <si>
    <t>SFD010</t>
  </si>
  <si>
    <t>14051714-3</t>
  </si>
  <si>
    <t>CALLE ISLA QUIRIQUINA, 1836, , CASA, , CURICO</t>
  </si>
  <si>
    <t>13237947-5</t>
  </si>
  <si>
    <t>AVENIDA CLOTARIO BLEST, 5265, , CASA, , PEDRO AGUIRRE CERDA</t>
  </si>
  <si>
    <t>76837416-3</t>
  </si>
  <si>
    <t>CALLE OFICIALES GAMERO, 250, , CASA, , RANCAGUA</t>
  </si>
  <si>
    <t>17926870-1</t>
  </si>
  <si>
    <t>AVENIDA DIEGO PORTALES, 1253, null, LA FLORIDA</t>
  </si>
  <si>
    <t>5124479-6</t>
  </si>
  <si>
    <t>CLL    ,EL QUIJOTE,4983     ,B      ,EDIFICIO,5      ,EDIFICIO,31     ,MACUL</t>
  </si>
  <si>
    <t>8081498-4</t>
  </si>
  <si>
    <t>CALLE RUPANCO, 1372, , CASA, , LOS ANDES</t>
  </si>
  <si>
    <t>LAN016</t>
  </si>
  <si>
    <t>14356219-0</t>
  </si>
  <si>
    <t>PJE    ,LUIS SAEZ RODRIGUEZ,302      ,       ,CASA,0      ,SAN FELIPE</t>
  </si>
  <si>
    <t>22786492-3</t>
  </si>
  <si>
    <t>CALLE GONZALO BULNES, 2790, null, CASA, null, QUINTA NORMAL</t>
  </si>
  <si>
    <t>18355370-4</t>
  </si>
  <si>
    <t>PASAJE LONGAVI, 625, , LA FLORIDA</t>
  </si>
  <si>
    <t>11487189-3</t>
  </si>
  <si>
    <t>CLL    ,LAGUNA SAN RAFAEL,1543     ,       ,CASA,0      ,RANCAGUA</t>
  </si>
  <si>
    <t>12053072-0</t>
  </si>
  <si>
    <t>CALLE OSORNO, 0947, A, CASA, , LA GRANJA</t>
  </si>
  <si>
    <t>7328713-8</t>
  </si>
  <si>
    <t>PASAJE VEINTIUNO Y MEDIO PONIENTE C, 0839, , CASA, , TALCA</t>
  </si>
  <si>
    <t>16636980-0</t>
  </si>
  <si>
    <t>CALLE ARAUCANIA, 1112, , CASA, , QUILICURA</t>
  </si>
  <si>
    <t>26114085-3</t>
  </si>
  <si>
    <t>AVENIDA MANUEL ANTONIO MATTA, 657, A, EDI, 15, QUILICURA</t>
  </si>
  <si>
    <t>5546648-3</t>
  </si>
  <si>
    <t>PASAJE DOS, 9061, , CASA, , PUDAHUEL</t>
  </si>
  <si>
    <t>5917092-9</t>
  </si>
  <si>
    <t>CALLE WILLIAMS KING, 8189, , LA FLORIDA</t>
  </si>
  <si>
    <t>26046677-1</t>
  </si>
  <si>
    <t>AVENIDA INDEPENDENCIA, 1815, , LOCAL, , INDEPENDENCIA</t>
  </si>
  <si>
    <t>13551134-K</t>
  </si>
  <si>
    <t>CALLE BLAS VIAL, 8049, , CASA, , LA CISTERNA</t>
  </si>
  <si>
    <t>25972286-1</t>
  </si>
  <si>
    <t>AVENIDA LA TRAVESIA, 6909, F, BLOCK, 12, PUDAHUEL</t>
  </si>
  <si>
    <t>13019099-5</t>
  </si>
  <si>
    <t>PASAJE EL ALAZAN, 3090, , CASA, , QUILPUE</t>
  </si>
  <si>
    <t>17497293-1</t>
  </si>
  <si>
    <t>CALLE DIEZ SUR, 340, null, CASA, null, TALCA</t>
  </si>
  <si>
    <t>8141638-9</t>
  </si>
  <si>
    <t>CLL    ,BERLIN,656      ,       ,CASA,0      ,QUILPUE</t>
  </si>
  <si>
    <t>8752000-5</t>
  </si>
  <si>
    <t>CALLE CHILLAN, 1070, A, CASA, , OSORNO</t>
  </si>
  <si>
    <t>17332354-9</t>
  </si>
  <si>
    <t>CALLE NUEVA DOS, 5091, A, CASA, null, PEDRO AGUIRRE CERDA</t>
  </si>
  <si>
    <t>15941618-6</t>
  </si>
  <si>
    <t>AVENIDA LARRAIN, 6391, null, CASA, null, LA REINA</t>
  </si>
  <si>
    <t>LRE003</t>
  </si>
  <si>
    <t>10409031-1</t>
  </si>
  <si>
    <t>CALLE SAN RAFAEL, 2130, , CASA, , VILLA ALEMANA</t>
  </si>
  <si>
    <t>15501188-2</t>
  </si>
  <si>
    <t>CALLE GENERAL JOSE VELASQUEZ BORQUEZ, 1178, , CASA, , ANTOFAGASTA</t>
  </si>
  <si>
    <t>ATF016</t>
  </si>
  <si>
    <t>14226125-1</t>
  </si>
  <si>
    <t>CALLE LAS QUEMAS, 1200, null, LOCAL, null, PUERTO MONTT</t>
  </si>
  <si>
    <t>13860084-K</t>
  </si>
  <si>
    <t>CALLE LIENTUR, 529, null, EDI, 101, CONCEPCION</t>
  </si>
  <si>
    <t>CCP028</t>
  </si>
  <si>
    <t>19745237-4</t>
  </si>
  <si>
    <t>PASAJE AMENOFIS, 16672, , MAIPU</t>
  </si>
  <si>
    <t>MAI012</t>
  </si>
  <si>
    <t>9618762-9</t>
  </si>
  <si>
    <t>CALLE FABRICIANO GONZALEZ URZUA, 5920, , CASA, , MACUL</t>
  </si>
  <si>
    <t>15916351-2</t>
  </si>
  <si>
    <t>CALLE CALLE TRES, 1119, , CASA, , QUINTA NORMAL</t>
  </si>
  <si>
    <t>15440835-5</t>
  </si>
  <si>
    <t>CLL    ,ROJAS MAGALLANES,0597     ,       ,CASA,LA FLORIDA</t>
  </si>
  <si>
    <t>12518735-8</t>
  </si>
  <si>
    <t>AVE    ,CLOTARIO BLEST,6571     ,       ,CASA,1      ,PEDRO AGUIRRE CERDA</t>
  </si>
  <si>
    <t>15141207-6</t>
  </si>
  <si>
    <t>PASAJE OCHO ORIENTE, 2412, , CASA, , LOS ANGELES</t>
  </si>
  <si>
    <t>12628985-5</t>
  </si>
  <si>
    <t>CALLE EL ROBLE, 763, null, CASA, null, RECOLETA</t>
  </si>
  <si>
    <t>4524348-6</t>
  </si>
  <si>
    <t>CALLE ATAHUALPA, 235, C, EDI, 602, LA FLORIDA</t>
  </si>
  <si>
    <t>7466424-5</t>
  </si>
  <si>
    <t>CALLE LOS NOGALES, 919, null, CASA, null, RANCAGUA</t>
  </si>
  <si>
    <t>11504776-0</t>
  </si>
  <si>
    <t>PJE    ,LAS MARIAS,0202     ,       ,CASA,1      ,PUNTA ARENAS</t>
  </si>
  <si>
    <t>9454108-5</t>
  </si>
  <si>
    <t>CALLE CAPITAN ORELLANA, 156, null, CASA, null, COQUIMBO</t>
  </si>
  <si>
    <t>23972379-9</t>
  </si>
  <si>
    <t>CALLE SANTO DOMINGO, 4857, , CASA, , QUINTA NORMAL</t>
  </si>
  <si>
    <t>18154657-3</t>
  </si>
  <si>
    <t>PASAJE LOS LIQUENES, 2107, null, LA FLORIDA</t>
  </si>
  <si>
    <t>20168035-2</t>
  </si>
  <si>
    <t>CALLE PERU, 2657, , CASA, , LA SERENA</t>
  </si>
  <si>
    <t>19032086-3</t>
  </si>
  <si>
    <t>PASAJE DOS, 0339, , CASA, , LA GRANJA</t>
  </si>
  <si>
    <t>9121934-4</t>
  </si>
  <si>
    <t>CALLE SAN FRANCISCO, 5822, , CASA, , SAN MIGUEL</t>
  </si>
  <si>
    <t>6613474-1</t>
  </si>
  <si>
    <t>CALLE GUAYACAN, 4586, , CASA, , RENCA</t>
  </si>
  <si>
    <t>17393067-4</t>
  </si>
  <si>
    <t>CALLE ALCALDE BARTOLOME OYANEDEL, 3506, , CASA, , CALAMA</t>
  </si>
  <si>
    <t>12783950-6</t>
  </si>
  <si>
    <t>CLL    ,RIO LAUCA,19       ,       ,CASA,0      ,CURICO</t>
  </si>
  <si>
    <t>17537063-3</t>
  </si>
  <si>
    <t>PASAJE VOLCAN MAIPU, 2161, , CASA, , VILLA ALEMANA</t>
  </si>
  <si>
    <t>18514217-5</t>
  </si>
  <si>
    <t>PASAJE TABON, 01191, , CASA, , LA CISTERNA</t>
  </si>
  <si>
    <t>8560552-6</t>
  </si>
  <si>
    <t>CALLE SANTA PAULINA, 12, , CASA, , OSORNO</t>
  </si>
  <si>
    <t>12630542-7</t>
  </si>
  <si>
    <t>CALLE ESPARTA, 1797, null, CASA, null, PENALOLEN</t>
  </si>
  <si>
    <t>18830012-K</t>
  </si>
  <si>
    <t>CALLE JOSE MIGUEL CARRERA, 2073, , CASA, , MACUL</t>
  </si>
  <si>
    <t>13200294-0</t>
  </si>
  <si>
    <t>AVENIDA LUIS INFANTE CERDA, 6196, , CASA, , ESTACION CENTRAL</t>
  </si>
  <si>
    <t>26022641-K</t>
  </si>
  <si>
    <t>CALLE CHACABUCO, 960, , CASA, , QUILLOTA</t>
  </si>
  <si>
    <t>QLA005</t>
  </si>
  <si>
    <t>18126681-3</t>
  </si>
  <si>
    <t>CALLE SAN JOSE, 365, 10, EDI, 136, MAIPU</t>
  </si>
  <si>
    <t>11880470-8</t>
  </si>
  <si>
    <t>CLL    ,CERRO BLANCO,819      ,       ,CASA,LA FLORIDA</t>
  </si>
  <si>
    <t>LFL067</t>
  </si>
  <si>
    <t>13957196-7</t>
  </si>
  <si>
    <t>AVE    ,RUCALHUE,567      ,       ,CASA,0      ,HUALPEN</t>
  </si>
  <si>
    <t>THN003</t>
  </si>
  <si>
    <t>14392235-9</t>
  </si>
  <si>
    <t>PASAJE UNO, 29, , CASA, , CONCEPCION</t>
  </si>
  <si>
    <t>11885363-6</t>
  </si>
  <si>
    <t>CLL    ,MICHIMALONGO,9826     ,       ,CASA,1      ,EL BOSQUE</t>
  </si>
  <si>
    <t>EBQ005</t>
  </si>
  <si>
    <t>19865856-1</t>
  </si>
  <si>
    <t>CLL    ,ORELLA,50       ,       ,CASA,0      ,CURICO</t>
  </si>
  <si>
    <t>13194315-6</t>
  </si>
  <si>
    <t>CALLE JOSE MIGUEL CARRERA, 360, , 1, , VALPARAISO</t>
  </si>
  <si>
    <t>11399492-4</t>
  </si>
  <si>
    <t>CLL    ,LAS MAGNOLIAS,1980     ,B      ,CASA,0      ,IQUIQUE</t>
  </si>
  <si>
    <t>15072620-4</t>
  </si>
  <si>
    <t>CALLE TENIENTE PINTO, 121, , 1, , VALPARAISO</t>
  </si>
  <si>
    <t>18479915-4</t>
  </si>
  <si>
    <t>CALLE LOS TIJERALES, 3721, null, PUENTE ALTO</t>
  </si>
  <si>
    <t>11469251-4</t>
  </si>
  <si>
    <t>PASAJE SACERDOTE JOSEPH CARDIJN, 3727, null, CASA, null, COPIAPO</t>
  </si>
  <si>
    <t>16488387-6</t>
  </si>
  <si>
    <t>CLL    ,SANTOS TORNERO,225      ,       ,CASA,1      ,VALPARAISO</t>
  </si>
  <si>
    <t>17194319-1</t>
  </si>
  <si>
    <t>PASAJE TICSA, 6434, , CASA, , COPIAPO</t>
  </si>
  <si>
    <t>9454150-6</t>
  </si>
  <si>
    <t>CALLE RENE OLIVARES, 35, null, CASA, null, LOS ANGELES</t>
  </si>
  <si>
    <t>8701843-1</t>
  </si>
  <si>
    <t>CALLE VICENTE PEREZ ROSALES, 167, , CASA, , COQUIMBO</t>
  </si>
  <si>
    <t>7255322-5</t>
  </si>
  <si>
    <t>PASAJE LIPANGUE, 1480, null, CASA, null, QUILICURA</t>
  </si>
  <si>
    <t>17055409-4</t>
  </si>
  <si>
    <t>CLL    ,ISLUGA,2437     ,       ,CASA,0      ,COPIAPO</t>
  </si>
  <si>
    <t>7575955-K</t>
  </si>
  <si>
    <t>PJE    ,HUEPIL,2048     ,       ,CASA,LA FLORIDA</t>
  </si>
  <si>
    <t>LFL113</t>
  </si>
  <si>
    <t>8923008-K</t>
  </si>
  <si>
    <t>CALLE BAQUEDANO, 167, null, CASA, null, CONCEPCION</t>
  </si>
  <si>
    <t>6700548-1</t>
  </si>
  <si>
    <t>AVENIDA SAN MARTIN, 540, A, EDI, 52, VINA DEL MAR</t>
  </si>
  <si>
    <t>4761546-1</t>
  </si>
  <si>
    <t>CLL    ,CARLOS OLIVER,5689     ,       ,CASA,1      ,TALCAHUANO</t>
  </si>
  <si>
    <t>24942667-9</t>
  </si>
  <si>
    <t>CALLE GASPAR DE ORENSE, 505, , CASA, , QUINTA NORMAL</t>
  </si>
  <si>
    <t>16986353-9</t>
  </si>
  <si>
    <t>AVENIDA PADRE ESTEBAN GUMUCIO VIVEZ, 0384, , CASA, , LA GRANJA</t>
  </si>
  <si>
    <t>18174086-8</t>
  </si>
  <si>
    <t>CLL    ,CORREGIDOR JUAN ORTIZ,3481     ,       ,CASA,0      ,VALDIVIA</t>
  </si>
  <si>
    <t>9145502-1</t>
  </si>
  <si>
    <t>CALLE BRASIL, 829, null, CASA, null, LA CISTERNA</t>
  </si>
  <si>
    <t>10956850-3</t>
  </si>
  <si>
    <t>CALLE RAMON TORO IBANEZ, 5633, C, CASA, , MACUL</t>
  </si>
  <si>
    <t>17429946-3</t>
  </si>
  <si>
    <t>CLL    ,ERNESTO RIQUELME,1008     ,       ,CASA,1      ,IQUIQUE</t>
  </si>
  <si>
    <t>12405150-9</t>
  </si>
  <si>
    <t>CALLE GABRIEL PALMA, 1007, 1M, EDI, 401, RECOLETA</t>
  </si>
  <si>
    <t>10316832-5</t>
  </si>
  <si>
    <t>CLL    ,JUAN GODOY,868      ,       ,LOCAL COMERCIAL,0      ,SAN FERNANDO</t>
  </si>
  <si>
    <t>12693469-6</t>
  </si>
  <si>
    <t>CALLE CUATRO NORTE, 745, , CASA, , RANCAGUA</t>
  </si>
  <si>
    <t>9279640-K</t>
  </si>
  <si>
    <t>CALLE JAZMIN DE LA INDIA, 2190, null, PUENTE ALTO</t>
  </si>
  <si>
    <t>14391848-3</t>
  </si>
  <si>
    <t>CALLE LOS CARDENALES, 74, null, CASA, null, SAN PEDRO DE LA PAZ</t>
  </si>
  <si>
    <t>12530650-0</t>
  </si>
  <si>
    <t>AVENIDA LAS TORRES, 5490, Q, EDI, 405, PENALOLEN</t>
  </si>
  <si>
    <t>12493576-8</t>
  </si>
  <si>
    <t>AVE    ,LAS TORRES,5490     ,G      ,EDIFICIO,4      ,EDIFICIO,302    ,PENALOLEN</t>
  </si>
  <si>
    <t>10238314-1</t>
  </si>
  <si>
    <t>CALLE EL GOLF, 2236, , EDI, 32, CONCEPCION</t>
  </si>
  <si>
    <t>CCP070</t>
  </si>
  <si>
    <t>13187855-9</t>
  </si>
  <si>
    <t>CLL    ,EMILIO COVACEVICH,0734     ,       ,CASA,0      ,PUNTA ARENAS</t>
  </si>
  <si>
    <t>20244019-3</t>
  </si>
  <si>
    <t>CALLE SALVADOR GUTIERREZ, 4424, B, EDI, 56, QUINTA NORMAL</t>
  </si>
  <si>
    <t>CALLE SAN PABLO, 435, , 1, , VALPARAISO</t>
  </si>
  <si>
    <t>10906915-9</t>
  </si>
  <si>
    <t>PASAJE CHANGOS, 02227, , PUENTE ALTO</t>
  </si>
  <si>
    <t>16783811-1</t>
  </si>
  <si>
    <t>PASAJE EL CANELO, 5149, , CASA, , LA SERENA</t>
  </si>
  <si>
    <t>16729888-5</t>
  </si>
  <si>
    <t>CALLE VEINTISEIS SUR, 107, , CASA, , TALCA</t>
  </si>
  <si>
    <t>TCA030</t>
  </si>
  <si>
    <t>17198302-9</t>
  </si>
  <si>
    <t>PASAJE POLPAICO, 2072, null, CASA, null, OSORNO</t>
  </si>
  <si>
    <t>OSO006</t>
  </si>
  <si>
    <t>7566703-5</t>
  </si>
  <si>
    <t>PJE    ,CAMINO DEL INCA,01064    ,       ,CASA,0      ,RANCAGUA</t>
  </si>
  <si>
    <t>18589236-0</t>
  </si>
  <si>
    <t>16623280-5</t>
  </si>
  <si>
    <t>CALLE FRANCIA, 4098, A, EDI, 33, CERRILLOS</t>
  </si>
  <si>
    <t>17984775-2</t>
  </si>
  <si>
    <t>CALLE MONTE PATRIA, 0319, , CASA, , CURICO</t>
  </si>
  <si>
    <t>14558149-4</t>
  </si>
  <si>
    <t>CALLE OASIS AYQUINA, 2995, , CASA, , CALAMA</t>
  </si>
  <si>
    <t>16246233-4</t>
  </si>
  <si>
    <t>PASAJE LINCARAY, 6415, null, CASA, null, COPIAPO</t>
  </si>
  <si>
    <t>8976979-5</t>
  </si>
  <si>
    <t>CLL    ,LAGUNA NEGRA,280      ,       ,CASA,1      ,PUDAHUEL</t>
  </si>
  <si>
    <t>16959373-6</t>
  </si>
  <si>
    <t>CALLE PRIMAVERA, 03, , CASA, , LINARES</t>
  </si>
  <si>
    <t>19162160-3</t>
  </si>
  <si>
    <t>CALLE PARINACOTA, 505, A, EDI, 14, QUILICURA</t>
  </si>
  <si>
    <t>19418846-3</t>
  </si>
  <si>
    <t>CALLE ANGAMOS, 7025, , CASA, , SAN RAMON</t>
  </si>
  <si>
    <t>16221620-1</t>
  </si>
  <si>
    <t>CALLE REPUBLICA DE CROACIA, 01100, , EDICOR, , ANTOFAGASTA</t>
  </si>
  <si>
    <t>ATF006</t>
  </si>
  <si>
    <t>11823980-6</t>
  </si>
  <si>
    <t>PASAJE LUIS PINTO LEMUS, 1783, , CASA, , LA SERENA</t>
  </si>
  <si>
    <t>LSA058</t>
  </si>
  <si>
    <t>16434639-0</t>
  </si>
  <si>
    <t>CLL    ,LAS GAVIOTAS,330      ,       ,CASA,1      ,QUILICURA</t>
  </si>
  <si>
    <t>19308967-4</t>
  </si>
  <si>
    <t>CALLE MISQUIHUE, 4355, , PUENTE ALTO</t>
  </si>
  <si>
    <t>9330547-7</t>
  </si>
  <si>
    <t>CLL    ,PEDRO DE MONTOYA,046      ,       ,CASA,0      ,VALDIVIA</t>
  </si>
  <si>
    <t>15750236-0</t>
  </si>
  <si>
    <t>CLL    ,YERBAS BUENAS,84       ,       ,CASA,1      ,VALPARAISO</t>
  </si>
  <si>
    <t>18545797-4</t>
  </si>
  <si>
    <t>AVENIDA SUR, 104, null, CASA, null, EL BOSQUE</t>
  </si>
  <si>
    <t>CALLE MANUEL MONTT, 762, , 1, , VALPARAISO</t>
  </si>
  <si>
    <t>6050199-8</t>
  </si>
  <si>
    <t>CALLE PAILLACAR AILLAGURICHE, 1375, , LA FLORIDA</t>
  </si>
  <si>
    <t>11936981-9</t>
  </si>
  <si>
    <t>CLL    ,REGIMIENTO COQUIMBO,73       ,       ,CASA,0      ,COQUIMBO</t>
  </si>
  <si>
    <t>7646538-K</t>
  </si>
  <si>
    <t>CALLE CLEMENTE X, 233, , CASA, , EL BOSQUE</t>
  </si>
  <si>
    <t>14391767-3</t>
  </si>
  <si>
    <t>CALLE FRANCISCO DE AGUIRRE, 614, null, CASA, null, TALCAHUANO</t>
  </si>
  <si>
    <t>13300706-7</t>
  </si>
  <si>
    <t>PJE    ,SANTA SONIA,1910     ,       ,CASA,0      ,RANCAGUA</t>
  </si>
  <si>
    <t>6289752-K</t>
  </si>
  <si>
    <t>PASAJE ISLA DARWIN, 8719, null, CASA, null, PUDAHUEL</t>
  </si>
  <si>
    <t>12885574-2</t>
  </si>
  <si>
    <t>CLL    ,BAHIA CATALINA,11484    ,       ,CASA,LA FLORIDA</t>
  </si>
  <si>
    <t>5112792-7</t>
  </si>
  <si>
    <t>CLL    ,JOSE ROBERT,0426     ,       ,CASA,1      ,PUNTA ARENAS</t>
  </si>
  <si>
    <t>16115688-4</t>
  </si>
  <si>
    <t>PASAJE TREINTA Y UNO, 78, , CASA, , CHILLAN</t>
  </si>
  <si>
    <t>19444076-6</t>
  </si>
  <si>
    <t>PASAJE GENERAL OSCAR BONILLA, 9542, , CASA, , ANTOFAGASTA</t>
  </si>
  <si>
    <t>9919074-4</t>
  </si>
  <si>
    <t>CALLE PEDRO DE MONTOYA, 152, , CASA, , VALDIVIA</t>
  </si>
  <si>
    <t>7165888-0</t>
  </si>
  <si>
    <t>CLL    ,LOS TULIPANES,76       ,       ,CASA,0      ,COPIAPO</t>
  </si>
  <si>
    <t>14067616-0</t>
  </si>
  <si>
    <t>PASAJE MOLINOS DE SAN ROQUE, 217, , CASA, , LOS ANGELES</t>
  </si>
  <si>
    <t>10159504-8</t>
  </si>
  <si>
    <t>CALLE CALETA ARRAYAN, 1226, , PUENTE ALTO</t>
  </si>
  <si>
    <t>12965720-0</t>
  </si>
  <si>
    <t>AVENIDA DEPARTAMENTAL, 1593, H, EDI, 2, LA FLORIDA</t>
  </si>
  <si>
    <t>14232906-9</t>
  </si>
  <si>
    <t>CLL    ,CHILE ESPANA,8262     ,2      ,EDIFICIO,5      ,EDIFICIO,34     ,LA CISTERNA</t>
  </si>
  <si>
    <t>15445486-1</t>
  </si>
  <si>
    <t>PASAJE PUERTO NAVARINO, 6431, , CASA, , LA GRANJA</t>
  </si>
  <si>
    <t>19922253-8</t>
  </si>
  <si>
    <t>CALLE DIECISIETE SUR, 536, null, CASA, null, TALCA</t>
  </si>
  <si>
    <t>20007914-0</t>
  </si>
  <si>
    <t>PASAJE SIETE Y MEDIO NORTE B, 178, null, CASA, null, TALCA</t>
  </si>
  <si>
    <t>TCA001</t>
  </si>
  <si>
    <t>18154097-4</t>
  </si>
  <si>
    <t>PASAJE PRESIDENTE BATTLE Y ORDONEZ, 135, , CASA, , QUILICURA</t>
  </si>
  <si>
    <t>15493421-9</t>
  </si>
  <si>
    <t>PASAJE PINTOR GOYA, 3312, , EDI, 22, SAN JOAQUIN</t>
  </si>
  <si>
    <t>11755240-3</t>
  </si>
  <si>
    <t>CALLE JOSE JOAQUIN PEREZ, 10153, , LA FLORIDA</t>
  </si>
  <si>
    <t>15977667-0</t>
  </si>
  <si>
    <t>CALLE NUEVA EXTREMADURA, 4346, , CASA, , QUINTA NORMAL</t>
  </si>
  <si>
    <t>18551762-4</t>
  </si>
  <si>
    <t>AVE    ,PRESIDENTE EDUARDO FREI MONTALVA,328      ,C      ,LOCAL COMERCIAL,0      ,PUNTA ARENAS</t>
  </si>
  <si>
    <t>23775113-2</t>
  </si>
  <si>
    <t>CALLE GALVARINO, 1691, , CASA, , IQUIQUE</t>
  </si>
  <si>
    <t>17040756-3</t>
  </si>
  <si>
    <t>PASAJE TRES Y MEDIO ORIENTE B, 0471, , CASA, , TALCA</t>
  </si>
  <si>
    <t>13643312-1</t>
  </si>
  <si>
    <t>CALLE CAPITAN PEDRO DE LISPERGUER, 856, , CASA, , COQUIMBO</t>
  </si>
  <si>
    <t>6779959-3</t>
  </si>
  <si>
    <t>PJE    ,UNO,1726     ,       ,CASA,0      ,CURICO</t>
  </si>
  <si>
    <t>6199314-2</t>
  </si>
  <si>
    <t>CLL    ,BORGONO,1606     ,       ,CASA,1      ,COQUIMBO</t>
  </si>
  <si>
    <t>5882191-8</t>
  </si>
  <si>
    <t>PJE    ,SENDA UNO,2944     ,       ,CASA,1      ,CONCEPCION</t>
  </si>
  <si>
    <t>16464330-1</t>
  </si>
  <si>
    <t>CLL    ,GEAYBI,10       ,       ,CASA,0      ,VALDIVIA</t>
  </si>
  <si>
    <t>13760540-6</t>
  </si>
  <si>
    <t>AVENIDA DEL MAR, 5700, , EDI, 67, LA SERENA</t>
  </si>
  <si>
    <t>9230546-5</t>
  </si>
  <si>
    <t>CLL    ,JULIA GARAY GUERRA,374      ,       ,CASA,1      ,PUNTA ARENAS</t>
  </si>
  <si>
    <t>6647858-0</t>
  </si>
  <si>
    <t>CLL    ,LOS TULIPANES,75       ,       ,CASA,0      ,COPIAPO</t>
  </si>
  <si>
    <t>16632191-3</t>
  </si>
  <si>
    <t>CALLE VENUS, 1831, null, CASA, null, TEMUCO</t>
  </si>
  <si>
    <t>8704682-6</t>
  </si>
  <si>
    <t>CLL    ,MONSENOR JOSE FAGNANO,78       ,       ,CASA,1      ,PUNTA ARENAS</t>
  </si>
  <si>
    <t>17540563-1</t>
  </si>
  <si>
    <t>CLL    ,ISLA ASCENSION,361      ,       ,CASA,1      ,TALCAHUANO</t>
  </si>
  <si>
    <t>14469733-2</t>
  </si>
  <si>
    <t>PASAJE SANTA ADRIANA, 1749, I, EDI, 13, LA FLORIDA</t>
  </si>
  <si>
    <t>23354864-2</t>
  </si>
  <si>
    <t>CALLE JUAN DE DIOS MALEBRAN, 2730, , PUENTE ALTO</t>
  </si>
  <si>
    <t>16903051-0</t>
  </si>
  <si>
    <t>CALLE LOS JARDINEROS, 6177, , CASA, , PENALOLEN</t>
  </si>
  <si>
    <t>14677980-8</t>
  </si>
  <si>
    <t>CALLE CONVENTO DE CURIMON, 2652, , CASA, , SAN FELIPE</t>
  </si>
  <si>
    <t>7660231-K</t>
  </si>
  <si>
    <t>PASAJE EL CORCOLEN, 3057, , PUENTE ALTO</t>
  </si>
  <si>
    <t>18002275-9</t>
  </si>
  <si>
    <t>CLL    ,ESCAMPAVIA,72       ,       ,CASA,1      ,COQUIMBO</t>
  </si>
  <si>
    <t>11791421-6</t>
  </si>
  <si>
    <t>CALLE HORNOPIREN, 2738, , CASA, , RANCAGUA</t>
  </si>
  <si>
    <t>23879774-8</t>
  </si>
  <si>
    <t>AVENIDA EL BELLOTO, 3985, , EDI, 302, ESTACION CENTRAL</t>
  </si>
  <si>
    <t>18516552-3</t>
  </si>
  <si>
    <t>AVENIDA LOS CARRERA, 1247, null, EDI, 305, CONCEPCION</t>
  </si>
  <si>
    <t>CCP035</t>
  </si>
  <si>
    <t>CALLE JULIA GARAY GUERRA, 374, , CASA, , PUNTA ARENAS</t>
  </si>
  <si>
    <t>7696007-0</t>
  </si>
  <si>
    <t>PASAJE CALETA PABELLON DE PICA, 0724, null, PUENTE ALTO</t>
  </si>
  <si>
    <t>15853449-5</t>
  </si>
  <si>
    <t>CALLE LOS SAUCES, 1655, null, CASA, null, TEMUCO</t>
  </si>
  <si>
    <t>8840735-0</t>
  </si>
  <si>
    <t>PJE    ,ESTERO COLCURA,068      ,       ,CASA,1      ,QUILICURA</t>
  </si>
  <si>
    <t>10764427-K</t>
  </si>
  <si>
    <t>AVENIDA HUERFANOS, 01851, B, CASA, null, TEMUCO</t>
  </si>
  <si>
    <t>2384663-2</t>
  </si>
  <si>
    <t>AVENIDA SAN MARTIN, 02125, null, CASA, null, TEMUCO</t>
  </si>
  <si>
    <t>16426649-4</t>
  </si>
  <si>
    <t>PASAJE JUNO, 1041, null, MAIPU</t>
  </si>
  <si>
    <t>19936072-8</t>
  </si>
  <si>
    <t>CALLE COCHOA, 0925, null, PUENTE ALTO</t>
  </si>
  <si>
    <t>17784955-3</t>
  </si>
  <si>
    <t>CALLE TEMISTOCLES, 5178, null, CASA, null, PEDRO AGUIRRE CERDA</t>
  </si>
  <si>
    <t>5944497-2</t>
  </si>
  <si>
    <t>CLL    ,JOSE MIGUEL CARRERA,1643     ,       ,CASA,LA FLORIDA</t>
  </si>
  <si>
    <t>9780635-7</t>
  </si>
  <si>
    <t>CALLE EL CANELO, 970, , CASA, , ARICA</t>
  </si>
  <si>
    <t>9575678-6</t>
  </si>
  <si>
    <t>CALLE ESCOTA, 1903, , LA FLORIDA</t>
  </si>
  <si>
    <t>18754513-7</t>
  </si>
  <si>
    <t>PASAJE CANAL BEAGLE, 132, , CASA, , COQUIMBO</t>
  </si>
  <si>
    <t>8160939-K</t>
  </si>
  <si>
    <t>PASAJE PADRE RUBEN DONOSO, 3062, null, EDI, 4, IQUIQUE</t>
  </si>
  <si>
    <t>IQI017</t>
  </si>
  <si>
    <t>19498797-8</t>
  </si>
  <si>
    <t>AVENIDA FRANCIA, 01276, , CASA, , LA CISTERNA</t>
  </si>
  <si>
    <t>14904440-K</t>
  </si>
  <si>
    <t>PASAJE DISCOVERY, 3056, , MAIPU</t>
  </si>
  <si>
    <t>13454355-8</t>
  </si>
  <si>
    <t>CLL    ,EL PERAL,1933     ,       ,EDIFICIO,3      ,EDIFICIO,33     ,LA FLORIDA</t>
  </si>
  <si>
    <t>19347006-8</t>
  </si>
  <si>
    <t>CALLE GENERAL FREIRE, 0591, null, LOCAL, null, LA CISTERNA</t>
  </si>
  <si>
    <t>18906163-3</t>
  </si>
  <si>
    <t>PASAJE RUDA, 939, , PUENTE ALTO</t>
  </si>
  <si>
    <t>14448719-2</t>
  </si>
  <si>
    <t>AVENIDA DEL SUR, 1389, null, CASA, null, COPIAPO</t>
  </si>
  <si>
    <t>9320929-K</t>
  </si>
  <si>
    <t>CALLE DIECISIETE Y MEDIO PONIENTE, 0207, null, CASA, null, TALCA</t>
  </si>
  <si>
    <t>9571090-5</t>
  </si>
  <si>
    <t>CLL    ,LAS MARGARITAS,10220    ,       ,CASA,1      ,EL BOSQUE</t>
  </si>
  <si>
    <t>14229554-7</t>
  </si>
  <si>
    <t>CALLE FREIRE, 72, , CASA, , VILLA ALEMANA</t>
  </si>
  <si>
    <t>ALE041</t>
  </si>
  <si>
    <t>16189281-5</t>
  </si>
  <si>
    <t>PJE    ,LOS GERANIOS,1108     ,       ,CASA,0      ,LA SERENA</t>
  </si>
  <si>
    <t>15872298-4</t>
  </si>
  <si>
    <t>CALLE MIRAMAR, 16, null, CASA, null, COQUIMBO</t>
  </si>
  <si>
    <t>8906418-K</t>
  </si>
  <si>
    <t>AVENIDA LOS ALERCES, 860, , CASA, , CHILLAN</t>
  </si>
  <si>
    <t>8207711-1</t>
  </si>
  <si>
    <t>CALLE NUBLE, 598, , CASA, , COQUIMBO</t>
  </si>
  <si>
    <t>COQ009</t>
  </si>
  <si>
    <t>8761540-5</t>
  </si>
  <si>
    <t>CALLE GRANADEROS, 6451, B, LA FLORIDA</t>
  </si>
  <si>
    <t>16452052-8</t>
  </si>
  <si>
    <t>CALLE GENERAL JARPA, 922, null, CASA, null, SANTIAGO</t>
  </si>
  <si>
    <t>STG026</t>
  </si>
  <si>
    <t>11302078-4</t>
  </si>
  <si>
    <t>CALLE ISLA LENNOX, 1949, null, LOCAL, null, SAN BERNARDO</t>
  </si>
  <si>
    <t>17262149-K</t>
  </si>
  <si>
    <t>PASAJE CALIMACO, 3073, , MAIPU</t>
  </si>
  <si>
    <t>MAI067</t>
  </si>
  <si>
    <t>17099101-K</t>
  </si>
  <si>
    <t>PASAJE CUATRO, 5283, , CASA, , PENALOLEN</t>
  </si>
  <si>
    <t>12179197-8</t>
  </si>
  <si>
    <t>CALLE CERRO EL PASO, 1439, null, PUENTE ALTO</t>
  </si>
  <si>
    <t>13718589-K</t>
  </si>
  <si>
    <t>CALLE DOCTOR AUGUSTO WYBERT, 4584, null, CASA, null, QUINTA NORMAL</t>
  </si>
  <si>
    <t>15349559-9</t>
  </si>
  <si>
    <t>CALLE DANTE ALIGHIERI, 5060, , CASA, , MAIPU</t>
  </si>
  <si>
    <t>12681310-4</t>
  </si>
  <si>
    <t>AVENIDA OSSA, 0912, , CASA, , LA CISTERNA</t>
  </si>
  <si>
    <t>13190804-0</t>
  </si>
  <si>
    <t>CALLE CUMMING, 1790, , EDI, 21, QUILPUE</t>
  </si>
  <si>
    <t>13668194-K</t>
  </si>
  <si>
    <t>PASAJE VOLCAN ANTILLANCA, 3181, A, CASA, , LA FLORIDA</t>
  </si>
  <si>
    <t>7855860-1</t>
  </si>
  <si>
    <t>CALLE VIGO, 02070, , CASA, , TEMUCO</t>
  </si>
  <si>
    <t>15887817-8</t>
  </si>
  <si>
    <t>CALLE VILLARRICA, 7786, , CASA, , LA GRANJA</t>
  </si>
  <si>
    <t>15504726-7</t>
  </si>
  <si>
    <t>CLL    ,JOSE URETA,699      ,A      ,CASA,1      ,LA CISTERNA</t>
  </si>
  <si>
    <t>12877783-0</t>
  </si>
  <si>
    <t>PJE    ,RAUCO,212      ,       ,CASA,1      ,QUILICURA</t>
  </si>
  <si>
    <t>22385479-6</t>
  </si>
  <si>
    <t>PASAJE MALLOCO, 773, , CASA, , ESTACION CENTRAL</t>
  </si>
  <si>
    <t>19570105-9</t>
  </si>
  <si>
    <t>PASAJE EL FRUTO ORIENTE, 1510, D, EDI, 316, PUENTE ALTO</t>
  </si>
  <si>
    <t>15450031-6</t>
  </si>
  <si>
    <t>PJE    ,COMPANIA DE JESUS,9403     ,       ,CASA,0      ,PUDAHUEL</t>
  </si>
  <si>
    <t>16741139-8</t>
  </si>
  <si>
    <t>PASAJE TALCAN, 5823, , CASA, , ESTACION CENTRAL</t>
  </si>
  <si>
    <t>ECT020</t>
  </si>
  <si>
    <t>13899767-7</t>
  </si>
  <si>
    <t>CLL    ,LAGUNA NEGRA,268      ,       ,CASA,1      ,PUDAHUEL</t>
  </si>
  <si>
    <t>8952028-2</t>
  </si>
  <si>
    <t>PASAJE CAROLINA, 834, null, LA FLORIDA</t>
  </si>
  <si>
    <t>11146119-8</t>
  </si>
  <si>
    <t>PASAJE SAN JORGE, 985, , CASA, , CURICO</t>
  </si>
  <si>
    <t>14289208-1</t>
  </si>
  <si>
    <t>CLL    ,EL AMANECER,1702     ,       ,CASA,0      ,LINARES</t>
  </si>
  <si>
    <t>16344632-4</t>
  </si>
  <si>
    <t>PJE    ,SANTANDER,1684     ,       ,CASA,0      ,OSORNO</t>
  </si>
  <si>
    <t>11471013-K</t>
  </si>
  <si>
    <t>CALLE COLOMBIA, 2817, null, CASA, null, LA SERENA</t>
  </si>
  <si>
    <t>5960700-6</t>
  </si>
  <si>
    <t>PASAJE CADIZ, 1165, null, CASA, null, LOS ANGELES</t>
  </si>
  <si>
    <t>17359941-2</t>
  </si>
  <si>
    <t>CALLE RIO LEBU, 4067, , CASA, , VALDIVIA</t>
  </si>
  <si>
    <t>6050974-3</t>
  </si>
  <si>
    <t>CALLE REINALDO PRADO LOPEZ, 5453, , CASA, , HUECHURABA</t>
  </si>
  <si>
    <t>4530810-3</t>
  </si>
  <si>
    <t>CLL    ,ALFONSO CARRASCO,229      ,       ,CASA,1      ,LOS ANGELES</t>
  </si>
  <si>
    <t>16030193-7</t>
  </si>
  <si>
    <t>CALLE GRAN AVENIDA JOSE MIGUEL CARRERA, 13248, B, EDI, 1608, EL BOSQUE</t>
  </si>
  <si>
    <t>CALLE LOS AROMOS, 0173, A, CASA, null, TEMUCO</t>
  </si>
  <si>
    <t>7083759-5</t>
  </si>
  <si>
    <t>CALLE LAS VERTIENTES, 1112, , CASA, , CONCHALI</t>
  </si>
  <si>
    <t>8550318-9</t>
  </si>
  <si>
    <t>CALLE AVIADORES, 1609, null, CASA, null, EL BOSQUE</t>
  </si>
  <si>
    <t>CALLE VICUNA MACKENNA, 980, 3, EDI, 13, LA CISTERNA</t>
  </si>
  <si>
    <t>13246516-9</t>
  </si>
  <si>
    <t>PJE    ,RIO ANCOA,1307     ,       ,CASA,MAIPU</t>
  </si>
  <si>
    <t>19728683-0</t>
  </si>
  <si>
    <t>CALLE DIECIOCHO DE SEPTIEMBRE, 517, null, CASA, null, QUILLOTA</t>
  </si>
  <si>
    <t>12909338-2</t>
  </si>
  <si>
    <t>CALLE ALONSO DE ERCILLA, 8124, B, EDI, 115, LA FLORIDA</t>
  </si>
  <si>
    <t>16742780-4</t>
  </si>
  <si>
    <t>AVENIDA GABRIELA ORIENTE, 0737, , PUENTE ALTO</t>
  </si>
  <si>
    <t>11613035-1</t>
  </si>
  <si>
    <t>CLL    ,JANEQUEO,867      ,       ,EDIFICIO,4      ,EDIFICIO,43     ,CONCEPCION</t>
  </si>
  <si>
    <t>15806858-3</t>
  </si>
  <si>
    <t>CALLE SANTA MATILDE, 1668, , CASA, , RANCAGUA</t>
  </si>
  <si>
    <t>9218939-2</t>
  </si>
  <si>
    <t>PJE    ,RIO ANCOA,1535     ,       ,CASA,MAIPU</t>
  </si>
  <si>
    <t>19029195-2</t>
  </si>
  <si>
    <t>CALLE LA UNION, 409, null, CASA, null, PUERTO MONTT</t>
  </si>
  <si>
    <t>8061059-9</t>
  </si>
  <si>
    <t>CLL    ,ARTURO PRAT,420      ,E      ,CASA,0      ,LA CALERA</t>
  </si>
  <si>
    <t>15154695-1</t>
  </si>
  <si>
    <t>CLL    ,APOLO XII,1531     ,       ,EDIFICIO,4      ,EDIFICIO,105    ,MAIPU</t>
  </si>
  <si>
    <t>9745515-5</t>
  </si>
  <si>
    <t>CALLE RICARDO DONOSO, 679, , CASA, , TALCAHUANO</t>
  </si>
  <si>
    <t>15068149-9</t>
  </si>
  <si>
    <t>CLL    ,MARCONI,281      ,       ,CASA,1      ,LOS ANGELES</t>
  </si>
  <si>
    <t>LAS014</t>
  </si>
  <si>
    <t>14469345-0</t>
  </si>
  <si>
    <t>CALLE PRESBITERO MANOLO ARRANZ, 1175, , LOCAL, , CURICO</t>
  </si>
  <si>
    <t>18472966-0</t>
  </si>
  <si>
    <t>CALLE PUDETO, 323, A, CASA, , PUERTO MONTT</t>
  </si>
  <si>
    <t>PTM030</t>
  </si>
  <si>
    <t>17763668-1</t>
  </si>
  <si>
    <t>CALLE DOS ORIENTE, 8542, B, CASA, , LA CISTERNA</t>
  </si>
  <si>
    <t>18121852-5</t>
  </si>
  <si>
    <t>AVENIDA NONATO COO, 3625, , PUENTE ALTO</t>
  </si>
  <si>
    <t>CLL    ,JOSE MIGUEL CARRERA,2073     ,       ,CASA,1      ,MACUL</t>
  </si>
  <si>
    <t>18521985-2</t>
  </si>
  <si>
    <t>PASAJE MONTE HUASCARAN, 816, , CASA, , QUILICURA</t>
  </si>
  <si>
    <t>18632404-8</t>
  </si>
  <si>
    <t>CALLE LAS ORQUIDEAS, 700, , CASA, , COQUIMBO</t>
  </si>
  <si>
    <t>6155838-1</t>
  </si>
  <si>
    <t>CALLE TOWADA, 6927, , LA FLORIDA</t>
  </si>
  <si>
    <t>LFL076</t>
  </si>
  <si>
    <t>21833589-6</t>
  </si>
  <si>
    <t>CALLE MADRID, 1807, , CASA, , SANTIAGO</t>
  </si>
  <si>
    <t>13491046-1</t>
  </si>
  <si>
    <t>CALLE LINARES, 025, , CASA, , LA GRANJA</t>
  </si>
  <si>
    <t>11408706-8</t>
  </si>
  <si>
    <t>CALLE LAS QUEBRADAS, 2263, , CASA, , RANCAGUA</t>
  </si>
  <si>
    <t>CALLE JOSE JOAQUIN PEREZ, 5513, A, CASA, , QUINTA NORMAL</t>
  </si>
  <si>
    <t>17678845-3</t>
  </si>
  <si>
    <t>CLL    ,DOCTOR VOLNEY QUIROGA,2588     ,       ,CASA,PUENTE ALTO</t>
  </si>
  <si>
    <t>13092165-5</t>
  </si>
  <si>
    <t>CALLE BOMBERO GABRIEL LIMA MILLAN, 1440, , CASA, , SAN RAMON</t>
  </si>
  <si>
    <t>9990832-7</t>
  </si>
  <si>
    <t>CALLE AVIADORES, 958, null, CASA, null, EL BOSQUE</t>
  </si>
  <si>
    <t>17174164-5</t>
  </si>
  <si>
    <t>CALLE PABLO NERUDA, 164, , CASA, , COQUIMBO</t>
  </si>
  <si>
    <t>11954588-9</t>
  </si>
  <si>
    <t>AVE    ,BALMACEDA,401      ,       ,CASA,1      ,CURICO</t>
  </si>
  <si>
    <t>24437849-8</t>
  </si>
  <si>
    <t>CALLE DOCTOR OMAR HENRIQUEZ, 769, null, PUENTE ALTO</t>
  </si>
  <si>
    <t>16039511-7</t>
  </si>
  <si>
    <t>PJE    ,QUILACO,1317     ,       ,CASA,0      ,LOS ANGELES</t>
  </si>
  <si>
    <t>15359854-1</t>
  </si>
  <si>
    <t>CLL    ,APOLO XII,1391     ,       ,EDIFICIO,3      ,EDIFICIO,12     ,MAIPU</t>
  </si>
  <si>
    <t>6900234-K</t>
  </si>
  <si>
    <t>CLL    ,APOLO XII,1260     ,       ,EDIFICIO,3      ,EDIFICIO,23     ,MAIPU</t>
  </si>
  <si>
    <t>76106281-6</t>
  </si>
  <si>
    <t>CLL    ,SANTA ELENA,1134     ,       ,CASA,1      ,SANTIAGO</t>
  </si>
  <si>
    <t>17158523-6</t>
  </si>
  <si>
    <t>CALLE ISLA ASCENSION, 355, , CASA, , TALCAHUANO</t>
  </si>
  <si>
    <t>CLL    ,LO VALLEDOR,2767     ,       ,CASA,1      ,PUNTA ARENAS</t>
  </si>
  <si>
    <t>10076756-2</t>
  </si>
  <si>
    <t>CALLE COLO COLO, 1803, null, CASA, null, IQUIQUE</t>
  </si>
  <si>
    <t>18722833-6</t>
  </si>
  <si>
    <t>CALLE CINCO Y MEDIO NORTE B, 3390, null, CASA, null, TALCA</t>
  </si>
  <si>
    <t>8366102-K</t>
  </si>
  <si>
    <t>PASAJE PADRE EUQUERIO, 5880, , CASA, , COPIAPO</t>
  </si>
  <si>
    <t>14111706-8</t>
  </si>
  <si>
    <t>PASAJE GENERAL OSCAR BONILLA, 9369, , CASA, , ANTOFAGASTA</t>
  </si>
  <si>
    <t>19507119-5</t>
  </si>
  <si>
    <t>CALLE FREIRE, 805, null, CASA, null, COQUIMBO</t>
  </si>
  <si>
    <t>13723473-4</t>
  </si>
  <si>
    <t>PASAJE RAUL SAEZ, 240, null, CASA, null, TEMUCO</t>
  </si>
  <si>
    <t>13220728-3</t>
  </si>
  <si>
    <t>PASAJE INGENIERO EDUARDO HYATT, 9447, null, CASA, null, ANTOFAGASTA</t>
  </si>
  <si>
    <t>15206565-5</t>
  </si>
  <si>
    <t>PJE    ,MATISSE,115      ,       ,CASA,0      ,LOS ANGELES</t>
  </si>
  <si>
    <t>8005743-1</t>
  </si>
  <si>
    <t>CLL    ,EL PINO,3        ,       ,CASA,1      ,CONCON</t>
  </si>
  <si>
    <t>12180259-7</t>
  </si>
  <si>
    <t>PJE    ,DIECISEIS Y MEDIO NORTE B,1971     ,       ,LOCAL COMERCIAL,0      ,TALCA</t>
  </si>
  <si>
    <t>4715355-7</t>
  </si>
  <si>
    <t>CALLE LOS PIONEROS, 3734, , CASA, , PEDRO AGUIRRE CERDA</t>
  </si>
  <si>
    <t>9384311-8</t>
  </si>
  <si>
    <t>AVENIDA LA FLORIDA, 5870, null, EDI, 23, LA FLORIDA</t>
  </si>
  <si>
    <t>16306072-8</t>
  </si>
  <si>
    <t>CLL    ,RUBEN FAJARDO,4        ,       ,CASA,0      ,COPIAPO</t>
  </si>
  <si>
    <t>10850169-3</t>
  </si>
  <si>
    <t>PASAJE MAULE, 1122, , CASA, , ARICA</t>
  </si>
  <si>
    <t>10223719-6</t>
  </si>
  <si>
    <t>CLL    ,SANTIAGO ARAVENA MENDOZA,287      ,       ,CASA,1      ,PUNTA ARENAS</t>
  </si>
  <si>
    <t>11500814-5</t>
  </si>
  <si>
    <t>CLL    ,ALCALDE BUSTOS,25       ,       ,CASA,1      ,TEMUCO</t>
  </si>
  <si>
    <t>10923297-1</t>
  </si>
  <si>
    <t>CALLE GRAN AVENIDA JOSE MIGUEL CARRERA, 6552, 5, LOCAL, null, LA CISTERNA</t>
  </si>
  <si>
    <t>10131553-3</t>
  </si>
  <si>
    <t>CLL    ,ESMERALDA,173      ,       ,CASA,0      ,QUILPUE</t>
  </si>
  <si>
    <t>QLE011</t>
  </si>
  <si>
    <t>16769744-5</t>
  </si>
  <si>
    <t>AVE    ,ROBINSON ROJAS,3408     ,       ,CASA,0      ,ARICA</t>
  </si>
  <si>
    <t>11975027-K</t>
  </si>
  <si>
    <t>CALLE LO ESPINOZA, 2678, null, CASA, null, QUINTA NORMAL</t>
  </si>
  <si>
    <t>13013777-6</t>
  </si>
  <si>
    <t>CALLE TENIENTE IBANEZ, 9956, , CASA, , ANTOFAGASTA</t>
  </si>
  <si>
    <t>10050671-8</t>
  </si>
  <si>
    <t>CALLE ISLUGA, 2567, , CASA, , COPIAPO</t>
  </si>
  <si>
    <t>13036327-K</t>
  </si>
  <si>
    <t>AVENIDA CINCO DE ABRIL, 0412, , MAIPU</t>
  </si>
  <si>
    <t>12478353-4</t>
  </si>
  <si>
    <t>CALLE GAMERO, 1735, , EDI, 1709, INDEPENDENCIA</t>
  </si>
  <si>
    <t>10510420-0</t>
  </si>
  <si>
    <t>CALLE GUILLERMO FRANCKE, 199, , CASA, , OSORNO</t>
  </si>
  <si>
    <t>20130833-K</t>
  </si>
  <si>
    <t>PASAJE GRUMETE SEPULVEDA, 2141, null, MAIPU</t>
  </si>
  <si>
    <t>MAI036</t>
  </si>
  <si>
    <t>22925904-0</t>
  </si>
  <si>
    <t>CALLE MIGUEL LEON PRADO, 111, , CASA, , SANTIAGO</t>
  </si>
  <si>
    <t>11923273-2</t>
  </si>
  <si>
    <t>CALLE DON RENE SORIANO, 44, null, CASA, null, OSORNO</t>
  </si>
  <si>
    <t>20142524-7</t>
  </si>
  <si>
    <t>AVENIDA SALOMON SACK, 866, , EDI, 866A, INDEPENDENCIA</t>
  </si>
  <si>
    <t>15838198-2</t>
  </si>
  <si>
    <t>CALLE GERONIMO DE ALDERETE, 790, null, EDI, 1201, LA FLORIDA</t>
  </si>
  <si>
    <t>LFL040</t>
  </si>
  <si>
    <t>16670252-6</t>
  </si>
  <si>
    <t>CALLE MAULE, 414, null, CASA, null, SANTIAGO</t>
  </si>
  <si>
    <t>15798977-4</t>
  </si>
  <si>
    <t>CALLE EL CID, 826, , CASA, , PUDAHUEL</t>
  </si>
  <si>
    <t>5980274-7</t>
  </si>
  <si>
    <t>PASAJE SONATA, 1886, null, LA FLORIDA</t>
  </si>
  <si>
    <t>17221363-4</t>
  </si>
  <si>
    <t>CALLE ALONSO NINO, 2856, null, CASA, null, CONCEPCION</t>
  </si>
  <si>
    <t>11821804-3</t>
  </si>
  <si>
    <t>AVENIDA EL CHANAR, 2226, null, CASA, null, COPIAPO</t>
  </si>
  <si>
    <t>8411155-4</t>
  </si>
  <si>
    <t>CALLE CAUPOLICAN, 1599, , CASA, , VILLA ALEMANA</t>
  </si>
  <si>
    <t>15704401-K</t>
  </si>
  <si>
    <t>CALLE GENERAL ARRIAGADA, 1101, null, LA FLORIDA</t>
  </si>
  <si>
    <t>14651747-1</t>
  </si>
  <si>
    <t>CALLE LAS TINAJAS, 2460, , EDI, 313, MAIPU</t>
  </si>
  <si>
    <t>11677601-4</t>
  </si>
  <si>
    <t>CALLE BERGANTIN AGUILA, 375, null, LOCAL, null, CHIGUAYANTE</t>
  </si>
  <si>
    <t>CHT015</t>
  </si>
  <si>
    <t>10664099-8</t>
  </si>
  <si>
    <t>CALLE TREINTA Y DOS ORIENTE, 1725, , CASA, , TALCA</t>
  </si>
  <si>
    <t>15415883-9</t>
  </si>
  <si>
    <t>AVENIDA COLON, 2110, 1, 1, , VALPARAISO</t>
  </si>
  <si>
    <t>12109922-5</t>
  </si>
  <si>
    <t>PASAJE KATMANDU, 0411, , CASA, , QUILICURA</t>
  </si>
  <si>
    <t>12358444-9</t>
  </si>
  <si>
    <t>CLL    ,SIETE NORTE,2329     ,       ,CASA,0      ,TALCA</t>
  </si>
  <si>
    <t>5880377-4</t>
  </si>
  <si>
    <t>CALLE TARAPACA, 499, , CASA, , COQUIMBO</t>
  </si>
  <si>
    <t>17301166-0</t>
  </si>
  <si>
    <t>PASAJE CUATRO, 127, , CASA, , SAN FELIPE</t>
  </si>
  <si>
    <t>SFE003</t>
  </si>
  <si>
    <t>16311933-1</t>
  </si>
  <si>
    <t>CALLE HANGA ROA, 2151, null, CASA, null, PUERTO MONTT</t>
  </si>
  <si>
    <t>17339026-2</t>
  </si>
  <si>
    <t>CALLE JUAN VICUNA, 1267, null, CASA, null, SANTIAGO</t>
  </si>
  <si>
    <t>6993424-2</t>
  </si>
  <si>
    <t>AVENIDA CRISTOBAL COLON, 8068, null, CASA, null, HUALPEN</t>
  </si>
  <si>
    <t>11894318-K</t>
  </si>
  <si>
    <t>PJE    ,CUATRO Y MEDIO PONIENTE A,0913     ,       ,CASA,0      ,TALCA</t>
  </si>
  <si>
    <t>11479882-7</t>
  </si>
  <si>
    <t>CLL    ,QUEMCHI,5834     ,       ,CASA,1      ,ESTACION CENTRAL</t>
  </si>
  <si>
    <t>10940443-8</t>
  </si>
  <si>
    <t>CALLE BALMACEDA, 0122, null, CASA, null, EL BOSQUE</t>
  </si>
  <si>
    <t>EBQ002</t>
  </si>
  <si>
    <t>19224736-5</t>
  </si>
  <si>
    <t>PASAJE VICENTE HUIDOBRO, 0458, , CASA, , TEMUCO</t>
  </si>
  <si>
    <t>14211716-9</t>
  </si>
  <si>
    <t>CLL    ,FEDERICO HAYDN,2956     ,       ,CASA,1      ,SAN JOAQUIN</t>
  </si>
  <si>
    <t>SJN002</t>
  </si>
  <si>
    <t>13582903-K</t>
  </si>
  <si>
    <t>6753083-7</t>
  </si>
  <si>
    <t>CLL    ,VICTOR DOMINGO SILVA,248      ,       ,CASA,1      ,COQUIMBO</t>
  </si>
  <si>
    <t>10335940-6</t>
  </si>
  <si>
    <t>CALLE LAS TINAJAS, 2124, , MAIPU</t>
  </si>
  <si>
    <t>13952276-1</t>
  </si>
  <si>
    <t>CALLE LAS TORCAZAS, 2108, , CASA, , SAN PEDRO DE LA PAZ</t>
  </si>
  <si>
    <t>10360764-7</t>
  </si>
  <si>
    <t>PASAJE CATILLO, 1870, , CASA, , TALCA</t>
  </si>
  <si>
    <t>13185982-1</t>
  </si>
  <si>
    <t>CALLE BALMACEDA, 484, , CASA, , LA CALERA</t>
  </si>
  <si>
    <t>9307067-4</t>
  </si>
  <si>
    <t>CALLE EMILIANO FIGUEROA, 7941, , LOCAL, , SAN RAMON</t>
  </si>
  <si>
    <t>6537079-4</t>
  </si>
  <si>
    <t>PASAJE SIETE, 2749, null, CASA, null, CONCEPCION</t>
  </si>
  <si>
    <t>15232413-8</t>
  </si>
  <si>
    <t>AVE    ,GRAN BRETANA,3743     ,       ,CASA,1      ,HUALPEN</t>
  </si>
  <si>
    <t>THN019</t>
  </si>
  <si>
    <t>14178229-0</t>
  </si>
  <si>
    <t>CALLE REGIDOR JORGE URRUTIA BANERLE, 0849, , CASA, , SAN FERNANDO</t>
  </si>
  <si>
    <t>16168599-2</t>
  </si>
  <si>
    <t>CALLE ALMENDRAL, 1049, , EDI, 42, VALDIVIA</t>
  </si>
  <si>
    <t>5226011-6</t>
  </si>
  <si>
    <t>CLL    ,LAGO VILLARRICA,6671     ,       ,CASA,LA FLORIDA</t>
  </si>
  <si>
    <t>LFL130</t>
  </si>
  <si>
    <t>13737965-1</t>
  </si>
  <si>
    <t>CALLE WOLLETER, 336, null, CASA, null, PUERTO MONTT</t>
  </si>
  <si>
    <t>16731017-6</t>
  </si>
  <si>
    <t>PASAJE QUINCE Y MEDIO NORTE A, 1769, null, CASA, null, TALCA</t>
  </si>
  <si>
    <t>76837109-1</t>
  </si>
  <si>
    <t>CALLE LAUTARO, 1153, , LOCAL, , TEMUCO</t>
  </si>
  <si>
    <t>12479947-3</t>
  </si>
  <si>
    <t>CALLE CHAITEN, 0707, , CASA, , PUERTO MONTT</t>
  </si>
  <si>
    <t>16693405-2</t>
  </si>
  <si>
    <t>CALLE ADUANILLA, 220, 3, CASA, , VALPARAISO</t>
  </si>
  <si>
    <t>17183518-6</t>
  </si>
  <si>
    <t>CALLE CUATRO Y MEDIO SUR C, 2798, , CASA, , TALCA</t>
  </si>
  <si>
    <t>16719656-K</t>
  </si>
  <si>
    <t>CALLE URZUA, 2466, , CASA, , PEDRO AGUIRRE CERDA</t>
  </si>
  <si>
    <t>STG033</t>
  </si>
  <si>
    <t>7346045-K</t>
  </si>
  <si>
    <t>PASAJE TENGLO, 8610, , LA FLORIDA</t>
  </si>
  <si>
    <t>LFL057</t>
  </si>
  <si>
    <t>15309707-0</t>
  </si>
  <si>
    <t>CALLE ARTURO PRAT CHACON, 2098, , CASA, , PUNTA ARENAS</t>
  </si>
  <si>
    <t>16956592-9</t>
  </si>
  <si>
    <t>CALLE CON CON, 018, null, LOCAL, null, ESTACION CENTRAL</t>
  </si>
  <si>
    <t>15694755-5</t>
  </si>
  <si>
    <t>CALLE ERNESTO AGUIRRE VALIN, 310, , CASA, , LA SERENA</t>
  </si>
  <si>
    <t>17378941-6</t>
  </si>
  <si>
    <t>CALLE JUAN ANTONIO RIOS, 0557, null, PUENTE ALTO</t>
  </si>
  <si>
    <t>18381491-5</t>
  </si>
  <si>
    <t>PASAJE SAN HORACIO, 814, , CASA, , CURICO</t>
  </si>
  <si>
    <t>22694349-8</t>
  </si>
  <si>
    <t>AVENIDA LAGUNA SUR, 8348, null, CASA, null, PUDAHUEL</t>
  </si>
  <si>
    <t>19091572-7</t>
  </si>
  <si>
    <t>PASAJE MARIANO LATORRE, 8685, , CASA, , SAN PEDRO DE LA PAZ</t>
  </si>
  <si>
    <t>5058118-7</t>
  </si>
  <si>
    <t>CLL    ,LORENZO DE MEDICIS,6950     ,       ,CASA,LA FLORIDA</t>
  </si>
  <si>
    <t>11410784-0</t>
  </si>
  <si>
    <t>CALLE MUNOZ GAMERO, 160, A, CASA, , RECOLETA</t>
  </si>
  <si>
    <t>11766336-1</t>
  </si>
  <si>
    <t>PASAJE ALICO, 988, null, PUENTE ALTO</t>
  </si>
  <si>
    <t>18705932-1</t>
  </si>
  <si>
    <t>CALLE DIECINUEVE NORTE, 1870, , 1, , VINA DEL MAR</t>
  </si>
  <si>
    <t>13860349-0</t>
  </si>
  <si>
    <t>CLL    ,CHILOE,2299     ,1      ,EDIFICIO,4      ,EDIFICIO,13     ,PUNTA ARENAS</t>
  </si>
  <si>
    <t>17717191-3</t>
  </si>
  <si>
    <t>CALLE NAPOLES, 1343, , CASA, , QUILLOTA</t>
  </si>
  <si>
    <t>11481630-2</t>
  </si>
  <si>
    <t>AVENIDA AEROPUERTO, 1181, , CASA, , ESTACION CENTRAL</t>
  </si>
  <si>
    <t>17559589-9</t>
  </si>
  <si>
    <t>PASAJE SIETE Y MEDIO NORTE, 270, , CASA, , TALCA</t>
  </si>
  <si>
    <t>17274580-6</t>
  </si>
  <si>
    <t>CALLE GABRIELA MISTRAL, 971, , CASA, , QUILPUE</t>
  </si>
  <si>
    <t>QLE031</t>
  </si>
  <si>
    <t>12450234-9</t>
  </si>
  <si>
    <t>AVENIDA ARTURO PRAT CHACON, 1058, , LOCAL, , IQUIQUE</t>
  </si>
  <si>
    <t>18496462-7</t>
  </si>
  <si>
    <t>PASAJE LA NINA, 3571, , MAIPU</t>
  </si>
  <si>
    <t>5744540-8</t>
  </si>
  <si>
    <t>CALLE LIRQUEN, 7794, , LOCAL, , LA GRANJA</t>
  </si>
  <si>
    <t>6819813-5</t>
  </si>
  <si>
    <t>CALLE ARTEAGA ALEMPARTE, 6101, null, CASA, null, TALCAHUANO</t>
  </si>
  <si>
    <t>19338005-0</t>
  </si>
  <si>
    <t>CLL    ,RAUL TORO,144      ,G      ,CASA,1      ,VINA DEL MAR</t>
  </si>
  <si>
    <t>9796843-8</t>
  </si>
  <si>
    <t>AVE    ,EL CONQUISTADOR,1600     ,       ,EDIFICIO,4      ,EDIFICIO,102    ,MAIPU</t>
  </si>
  <si>
    <t>17945894-2</t>
  </si>
  <si>
    <t>CLL    ,SARGENTO GASBERRY,878      ,       ,CASA,1      ,LOS ANGELES</t>
  </si>
  <si>
    <t>10895715-8</t>
  </si>
  <si>
    <t>CALLE LIRCAY, 482, , CASA, , RECOLETA</t>
  </si>
  <si>
    <t>23548626-1</t>
  </si>
  <si>
    <t>CALLE PILOTO PARDO, 1840, , CASA, , IQUIQUE</t>
  </si>
  <si>
    <t>12902232-9</t>
  </si>
  <si>
    <t>CALLE MANUEL BULNES, 2092, , CASA, , IQUIQUE</t>
  </si>
  <si>
    <t>15024002-6</t>
  </si>
  <si>
    <t>CALLE PEDRO LOBOS, 7309, , CASA, , ANTOFAGASTA</t>
  </si>
  <si>
    <t>11535268-7</t>
  </si>
  <si>
    <t>CALLE IGNACIO CARRERA PINTO, 1688, , CASA, , CHILLAN</t>
  </si>
  <si>
    <t>9066038-1</t>
  </si>
  <si>
    <t>CALLE BALDOMERO LILLO, 156, , CASA, , TEMUCO</t>
  </si>
  <si>
    <t>18623050-7</t>
  </si>
  <si>
    <t>CALLE QUINTA VERGARA, 2198, null, MAIPU</t>
  </si>
  <si>
    <t>11047328-1</t>
  </si>
  <si>
    <t>CALLE TRANSIT, 688, , EDI, 203, ESTACION CENTRAL</t>
  </si>
  <si>
    <t>15806615-7</t>
  </si>
  <si>
    <t>AVENIDA LA TRAVESIA, 8733, 3, EDI, 406, PUDAHUEL</t>
  </si>
  <si>
    <t>4269718-4</t>
  </si>
  <si>
    <t>PASAJE MANUEL RODRIGUEZ, 2100, , MAIPU</t>
  </si>
  <si>
    <t>13217520-9</t>
  </si>
  <si>
    <t>CALLE EL LOA, 2480, null, CASA, null, CALAMA</t>
  </si>
  <si>
    <t>18949952-3</t>
  </si>
  <si>
    <t>CALLE BRASILIA, 0415, , CASA, , QUILICURA</t>
  </si>
  <si>
    <t>8148829-0</t>
  </si>
  <si>
    <t>CALLE JANEQUEO, 761, null, CASA, null, CONCEPCION</t>
  </si>
  <si>
    <t>6033874-4</t>
  </si>
  <si>
    <t>CALLE REPUBLICA, 280, null, CASA, null, CHILLAN</t>
  </si>
  <si>
    <t>14318468-4</t>
  </si>
  <si>
    <t>PASAJE LA BANDURRIA AZUL, 419, , CASA, , MAIPU</t>
  </si>
  <si>
    <t>12970820-4</t>
  </si>
  <si>
    <t>PASAJE UNO, 1295, , CASA, , QUINTA NORMAL</t>
  </si>
  <si>
    <t>16463468-K</t>
  </si>
  <si>
    <t>CLL    ,ARTURO PRAT,345      ,       ,CASA,0      ,LINARES</t>
  </si>
  <si>
    <t>16319559-3</t>
  </si>
  <si>
    <t>AVENIDA PAICAVI, 931, , EDI, 13, CONCEPCION</t>
  </si>
  <si>
    <t>13938574-8</t>
  </si>
  <si>
    <t>PASAJE VEINTISIETE, 01194, null, PUENTE ALTO</t>
  </si>
  <si>
    <t>18453046-5</t>
  </si>
  <si>
    <t>CALLE TREINTA DE OCTUBRE, 381, null, CASA, null, CONCEPCION</t>
  </si>
  <si>
    <t>8808962-6</t>
  </si>
  <si>
    <t>CALLE SIMON BOLIVAR, 2862, , CASA, , PUNTA ARENAS</t>
  </si>
  <si>
    <t>13865953-4</t>
  </si>
  <si>
    <t>PASAJE IQUIQUE, 1807, null, CASA, null, IQUIQUE</t>
  </si>
  <si>
    <t>17661003-4</t>
  </si>
  <si>
    <t>AVENIDA LAS REJAS SUR, 910, B, EDI, 15, ESTACION CENTRAL</t>
  </si>
  <si>
    <t>PASAJE VALLE NEVADO, 0683, , CASA, , SAN FERNANDO</t>
  </si>
  <si>
    <t>16231648-6</t>
  </si>
  <si>
    <t>CALLE LAS MARAVILLAS, 14, , 1, , VINA DEL MAR</t>
  </si>
  <si>
    <t>14304349-5</t>
  </si>
  <si>
    <t>CALLE ENTRE ISLA, 11618, , LA FLORIDA</t>
  </si>
  <si>
    <t>13540938-3</t>
  </si>
  <si>
    <t>CLL    ,PELICANO,111      ,       ,CASA,1      ,LA CALERA</t>
  </si>
  <si>
    <t>12477309-1</t>
  </si>
  <si>
    <t>CALLE ARAUCO, 1170, , CASA, , RENCA</t>
  </si>
  <si>
    <t>25047192-0</t>
  </si>
  <si>
    <t>AVENIDA INDEPENDENCIA, 1443, C, EDI, 502, INDEPENDENCIA</t>
  </si>
  <si>
    <t>17496799-7</t>
  </si>
  <si>
    <t>PASAJE DIEZ PONIENTE, 025, , CASA, , TALCA</t>
  </si>
  <si>
    <t>10695343-0</t>
  </si>
  <si>
    <t>PJE    ,EL CAQUI,557      ,       ,CASA,1      ,PUDAHUEL</t>
  </si>
  <si>
    <t>25238320-4</t>
  </si>
  <si>
    <t>AVENIDA SANTA ROSA, 1118, null, LOCAL, null, SANTIAGO</t>
  </si>
  <si>
    <t>18105967-2</t>
  </si>
  <si>
    <t>CALLE CORCOVADO, 162, null, CASA, null, CURICO</t>
  </si>
  <si>
    <t>15847538-3</t>
  </si>
  <si>
    <t>CALLE GABRIELA MISTRAL, 412, null, CASA, null, PUERTO MONTT</t>
  </si>
  <si>
    <t>12949400-K</t>
  </si>
  <si>
    <t>CALLE ARTURO PRAT, 73, , EDICOR, , SAN FELIPE</t>
  </si>
  <si>
    <t>14017229-4</t>
  </si>
  <si>
    <t>PASAJE TRECE Y MEDIO ORIENTE D, 2126, , CASA, , TALCA</t>
  </si>
  <si>
    <t>10265069-7</t>
  </si>
  <si>
    <t>CLL    ,NUEVA UNO,1716     ,       ,CASA,1      ,INDEPENDENCIA</t>
  </si>
  <si>
    <t>8002558-0</t>
  </si>
  <si>
    <t>AVENIDA COMBARBALA, 0172, null, CASA, null, LA GRANJA</t>
  </si>
  <si>
    <t>22507707-K</t>
  </si>
  <si>
    <t>CALLE LAS MARAVILLAS, 157, , 1, , VINA DEL MAR</t>
  </si>
  <si>
    <t>VDM068</t>
  </si>
  <si>
    <t>3691132-8</t>
  </si>
  <si>
    <t>CLL    ,VICTOR GARRIDO,2871     ,       ,CASA,1      ,IQUIQUE</t>
  </si>
  <si>
    <t>8124317-4</t>
  </si>
  <si>
    <t>CLL    ,OCHO ORIENTE,2261     ,       ,CASA,1      ,PENALOLEN</t>
  </si>
  <si>
    <t>PEN023</t>
  </si>
  <si>
    <t>17870905-4</t>
  </si>
  <si>
    <t>PASAJE SEIS ORIENTE, 2457, , CASA, , LOS ANGELES</t>
  </si>
  <si>
    <t>11916888-0</t>
  </si>
  <si>
    <t>PJE    ,DENEB,1774     ,       ,CASA,1      ,TEMUCO</t>
  </si>
  <si>
    <t>14535480-3</t>
  </si>
  <si>
    <t>CALLE LAS AZALEAS, 775, , CASA, , LOS ANGELES</t>
  </si>
  <si>
    <t>CALLE GARIBALDI, 01105, null, LOCAL, null, TEMUCO</t>
  </si>
  <si>
    <t>23556590-0</t>
  </si>
  <si>
    <t>AVE    ,ALCALDE EDMUNDO FLORES,0276     ,       ,CASA,0      ,ARICA</t>
  </si>
  <si>
    <t>ARI027</t>
  </si>
  <si>
    <t>13497119-3</t>
  </si>
  <si>
    <t>PASAJE CERRO BARAZARTE, 1535, , PUENTE ALTO</t>
  </si>
  <si>
    <t>5362591-6</t>
  </si>
  <si>
    <t>PJE    ,NAICURA,873      ,       ,CASA,0      ,SAN FERNANDO</t>
  </si>
  <si>
    <t>SFD014</t>
  </si>
  <si>
    <t>13994519-0</t>
  </si>
  <si>
    <t>CALLE UNO PONIENTE, 1199, , CASA, , PEDRO AGUIRRE CERDA</t>
  </si>
  <si>
    <t>14019796-3</t>
  </si>
  <si>
    <t>PASAJE VEINTIDOS SUR, 394, , CASA, , TALCA</t>
  </si>
  <si>
    <t>10145195-K</t>
  </si>
  <si>
    <t>CALLE GARCIA LORCA, 3425, D, EDI, 33, MAIPU</t>
  </si>
  <si>
    <t>14432229-0</t>
  </si>
  <si>
    <t>CALLE NICOLAS GONZALEZ, 7486, , CASA, , ANTOFAGASTA</t>
  </si>
  <si>
    <t>18926367-8</t>
  </si>
  <si>
    <t>CALLE OSIRIS, 5910, , CASA, , LO PRADO</t>
  </si>
  <si>
    <t>13102500-9</t>
  </si>
  <si>
    <t>CALLE ESTEBAN CAPKOVIC MARTINIC, 01062, null, CASA, null, PUNTA ARENAS</t>
  </si>
  <si>
    <t>16754459-2</t>
  </si>
  <si>
    <t>CALLE MIRAFLORES, 148, null, CASA, null, CHILLAN</t>
  </si>
  <si>
    <t>16076749-9</t>
  </si>
  <si>
    <t>PASAJE LA VENTURA, 571, , CASA, , CERRILLOS</t>
  </si>
  <si>
    <t>13894458-1</t>
  </si>
  <si>
    <t>CALLE MERCURIO, 1320, , CASA, , QUINTA NORMAL</t>
  </si>
  <si>
    <t>18606627-8</t>
  </si>
  <si>
    <t>CALLE BOMBERO ANTONIO MUAID, 670, null, CASA, null, PUENTE ALTO</t>
  </si>
  <si>
    <t>17564683-3</t>
  </si>
  <si>
    <t>CALLE CORTA, 635, null, CASA, null, EL BOSQUE</t>
  </si>
  <si>
    <t>17672887-6</t>
  </si>
  <si>
    <t>CALLE CHAYAVIENTOS, 3144, , PUENTE ALTO</t>
  </si>
  <si>
    <t>10043965-4</t>
  </si>
  <si>
    <t>CALLE CACIQUE PELANTARO, 5747, null, CASA, null, PEDRO AGUIRRE CERDA</t>
  </si>
  <si>
    <t>4185590-8</t>
  </si>
  <si>
    <t>CLL    ,GENERAL FREIRE,65       ,       ,CASA,1      ,LA CISTERNA</t>
  </si>
  <si>
    <t>17522952-3</t>
  </si>
  <si>
    <t>PASAJE ARTURO TORO VENEGAS, 1430, , CASA, , RANCAGUA</t>
  </si>
  <si>
    <t>RCG038</t>
  </si>
  <si>
    <t>10063798-7</t>
  </si>
  <si>
    <t>CALLE CONCEPCION, 0915, , CASA, , TEMUCO</t>
  </si>
  <si>
    <t>AVENIDA LAS TORRES, 5490, O, EDI, 310, PENALOLEN</t>
  </si>
  <si>
    <t>4190184-5</t>
  </si>
  <si>
    <t>PASAJE PEDRO PABLO MUNOZ, 2611, null, CASA, null, COQUIMBO</t>
  </si>
  <si>
    <t>15693317-1</t>
  </si>
  <si>
    <t>CLL    ,LAS TRANQUERAS,2230     ,       ,CASA,0      ,ARICA</t>
  </si>
  <si>
    <t>19331921-1</t>
  </si>
  <si>
    <t>CALLE DOMINGO CANESSA, 474, , CASA, , TALCAHUANO</t>
  </si>
  <si>
    <t>19105189-0</t>
  </si>
  <si>
    <t>PASAJE SIETE Y MEDIO SUR A, 2820, , CASA, , TALCA</t>
  </si>
  <si>
    <t>6605918-9</t>
  </si>
  <si>
    <t>CLL    ,MILLANTU,0550     ,       ,LOCAL COMERCIAL,PUENTE ALTO</t>
  </si>
  <si>
    <t>7570474-7</t>
  </si>
  <si>
    <t>CALLE NUEVA MACUL, 511, , LOCAL, , SAN JOAQUIN</t>
  </si>
  <si>
    <t>SJN005</t>
  </si>
  <si>
    <t>25838154-8</t>
  </si>
  <si>
    <t>CALLE DIECIOCHO DE SEPTIEMBRE, 1780, , CASA, , IQUIQUE</t>
  </si>
  <si>
    <t>14069696-K</t>
  </si>
  <si>
    <t>PASAJE PUERTO MONTT, 1581, , CASA, , LOS ANGELES</t>
  </si>
  <si>
    <t>20265869-5</t>
  </si>
  <si>
    <t>CALLE CANELONES, 1766, , CASA, , OSORNO</t>
  </si>
  <si>
    <t>18507851-5</t>
  </si>
  <si>
    <t>CLL    ,CASTRO,5182     ,       ,CASA,1      ,ANTOFAGASTA</t>
  </si>
  <si>
    <t>12658392-3</t>
  </si>
  <si>
    <t>CLL    ,SANTA ELVIRA,36       ,       ,LOCAL COMERCIAL,1      ,SANTIAGO</t>
  </si>
  <si>
    <t>11654879-8</t>
  </si>
  <si>
    <t>PJE    ,FRANCISCO DE VILLAGRA,6380     ,A      ,CASA,1      ,LA REINA</t>
  </si>
  <si>
    <t>19897427-7</t>
  </si>
  <si>
    <t>PASAJE TRES Y MEDIO NORTE, 3255, , CASA, , TALCA</t>
  </si>
  <si>
    <t>23086618-K</t>
  </si>
  <si>
    <t>CALLE TOMAS BONILLA, 2003, B, CASA, , IQUIQUE</t>
  </si>
  <si>
    <t>17902305-9</t>
  </si>
  <si>
    <t>CALLE PLAYA BLANCA, 586, null, CASA, null, COQUIMBO</t>
  </si>
  <si>
    <t>18155056-2</t>
  </si>
  <si>
    <t>AVENIDA MARISCAL RUIZ DE GAMBOA, 607, null, CASA, null, CHILLAN</t>
  </si>
  <si>
    <t>CHN012</t>
  </si>
  <si>
    <t>15876756-2</t>
  </si>
  <si>
    <t>CLL    ,SARA BRAUN,1135     ,       ,CASA,1      ,PUNTA ARENAS</t>
  </si>
  <si>
    <t>14375140-6</t>
  </si>
  <si>
    <t>AVENIDA LIBERTADOR BERNARDO O"HIGGINS, 4045, null, CASA, null, CHIGUAYANTE</t>
  </si>
  <si>
    <t>CHT011</t>
  </si>
  <si>
    <t>4542733-1</t>
  </si>
  <si>
    <t>CLL    ,GOBERNADOR,1901     ,       ,CASA,0      ,COQUIMBO</t>
  </si>
  <si>
    <t>18906215-K</t>
  </si>
  <si>
    <t>PASAJE LA MESQUITA, 975, null, MAIPU</t>
  </si>
  <si>
    <t>MAI009</t>
  </si>
  <si>
    <t>23043845-5</t>
  </si>
  <si>
    <t>PASAJE LOS RETAMOS, 695, , CASA, , CALAMA</t>
  </si>
  <si>
    <t>CMA032</t>
  </si>
  <si>
    <t>4636498-8</t>
  </si>
  <si>
    <t>AVENIDA LOS TOROS, 0886, , PUENTE ALTO</t>
  </si>
  <si>
    <t>9631631-3</t>
  </si>
  <si>
    <t>CLL    ,CHAITEN,8669     ,K      ,EDIFICIO,4      ,EDIFICIO,12     ,HUALPEN</t>
  </si>
  <si>
    <t>11721512-1</t>
  </si>
  <si>
    <t>PASAJE LORD COCHRANE, 1596, , CASA, , CALAMA</t>
  </si>
  <si>
    <t>22026566-8</t>
  </si>
  <si>
    <t>CLL    ,VICTORIA,735      ,A      ,LOCAL COMERCIAL,1      ,SANTIAGO</t>
  </si>
  <si>
    <t>19676876-9</t>
  </si>
  <si>
    <t>CALLE HELIOTROPOS JOSE DOMINGO GOMEZ ROJAS, 06, , EDI, 1, EL BOSQUE</t>
  </si>
  <si>
    <t>16634981-8</t>
  </si>
  <si>
    <t>AVENIDA MANUEL RECABARREN, 0614, , CASA, , TEMUCO</t>
  </si>
  <si>
    <t>17282023-9</t>
  </si>
  <si>
    <t>PASAJE UNO, 01156, , CASA, , LA CISTERNA</t>
  </si>
  <si>
    <t>14453827-7</t>
  </si>
  <si>
    <t>CALLE CATEDRAL, 4726, null, CASA, null, QUINTA NORMAL</t>
  </si>
  <si>
    <t>10289655-6</t>
  </si>
  <si>
    <t>PASAJE CIUDAD DEL POETA, 1255, , CASA, , LINARES</t>
  </si>
  <si>
    <t>8283677-2</t>
  </si>
  <si>
    <t>PASAJE GUSTAVO ROJAS PINILLA, 0336, , PUENTE ALTO</t>
  </si>
  <si>
    <t>13421852-5</t>
  </si>
  <si>
    <t>PASAJE PROGRESO, 5745, , CASA, , ANTOFAGASTA</t>
  </si>
  <si>
    <t>12328428-3</t>
  </si>
  <si>
    <t>PASAJE LOS CANELOS, 191, A, CASA, , LOS ANGELES</t>
  </si>
  <si>
    <t>17181225-9</t>
  </si>
  <si>
    <t>CALLE LAS ESQUILAS, 1170, , EDI, 201, EL BOSQUE</t>
  </si>
  <si>
    <t>20090144-4</t>
  </si>
  <si>
    <t>CALLE ESTACION METRENCO, 2270, , CASA, , PUERTO MONTT</t>
  </si>
  <si>
    <t>9296475-2</t>
  </si>
  <si>
    <t>PASAJE INCAHUASI, 745, , MAIPU</t>
  </si>
  <si>
    <t>5816050-4</t>
  </si>
  <si>
    <t>AVE    ,PRESIDENTE GABRIEL GONZALEZ VIDELA,2082     ,       ,CASA,MAIPU</t>
  </si>
  <si>
    <t>MAI031</t>
  </si>
  <si>
    <t>19835569-0</t>
  </si>
  <si>
    <t>PASAJE CORDILLERA, 715, null, LOCAL, null, CHIGUAYANTE</t>
  </si>
  <si>
    <t>7301807-2</t>
  </si>
  <si>
    <t>AVENIDA MICHIMALONCO, 1249, null, CASA, null, SAN PEDRO DE LA PAZ</t>
  </si>
  <si>
    <t>16821815-K</t>
  </si>
  <si>
    <t>PJE    ,DOMINGO CHACANA,4372     ,       ,CASA,0      ,COPIAPO</t>
  </si>
  <si>
    <t>12529061-2</t>
  </si>
  <si>
    <t>CLL    ,MANCHESTER,1842     ,       ,CASA,1      ,HUALPEN</t>
  </si>
  <si>
    <t>THN041</t>
  </si>
  <si>
    <t>15053789-4</t>
  </si>
  <si>
    <t>CLL    ,ALEJANDRO FLORES,3253     ,       ,CASA,0      ,LA SERENA</t>
  </si>
  <si>
    <t>8121552-9</t>
  </si>
  <si>
    <t>PASAJE LA COSTURERA, 4601, , CASA, , PENALOLEN</t>
  </si>
  <si>
    <t>19970856-2</t>
  </si>
  <si>
    <t>CALLE ISABEL RODAS, 312, , CASA, , VALDIVIA</t>
  </si>
  <si>
    <t>11775613-0</t>
  </si>
  <si>
    <t>CALLE BRASIL, 998, , CASA, , CHIGUAYANTE</t>
  </si>
  <si>
    <t>17292226-0</t>
  </si>
  <si>
    <t>CALLE VARSOVIA, 956, , LOCAL, , HUALPEN</t>
  </si>
  <si>
    <t>10264652-5</t>
  </si>
  <si>
    <t>CLL    ,ASUNCION,1366     ,       ,CASA,MAIPU</t>
  </si>
  <si>
    <t>MAI147</t>
  </si>
  <si>
    <t>CALLE LOS LECHEROS, 328, , 1, , VALPARAISO</t>
  </si>
  <si>
    <t>15981989-2</t>
  </si>
  <si>
    <t>CALLE AYSEN, 6155, , CASA, , ANTOFAGASTA</t>
  </si>
  <si>
    <t>12510401-0</t>
  </si>
  <si>
    <t>PASAJE LA SANTA MARIA, 2076, , CASA, , SAN BERNARDO</t>
  </si>
  <si>
    <t>11922773-9</t>
  </si>
  <si>
    <t>CALLE MANUEL FERNANDEZ, 621, , CASA, , OSORNO</t>
  </si>
  <si>
    <t>20246626-5</t>
  </si>
  <si>
    <t>AVENIDA SALVADOR ALLENDE GOSSENS, 2701, , CASA, , IQUIQUE</t>
  </si>
  <si>
    <t>12528723-9</t>
  </si>
  <si>
    <t>PJE    ,SETENTA Y CUATRO,3629     ,       ,CASA,0      ,SAN PEDRO DE LA PAZ</t>
  </si>
  <si>
    <t>15267460-0</t>
  </si>
  <si>
    <t>AVENIDA SANTA RAQUEL, 10923, , LA FLORIDA</t>
  </si>
  <si>
    <t>10051536-9</t>
  </si>
  <si>
    <t>PASAJE SUECIA, 0141, , EDI, 301, MAIPU</t>
  </si>
  <si>
    <t>18185280-1</t>
  </si>
  <si>
    <t>CALLE YUNGAY NORTE, 277, null, CASA, null, LA GRANJA</t>
  </si>
  <si>
    <t>15128374-8</t>
  </si>
  <si>
    <t>CALLE ARCHIPIELAGO ISLAS GUAITECAS, 642, , CASA, , CURICO</t>
  </si>
  <si>
    <t>13502282-9</t>
  </si>
  <si>
    <t>AVENIDA VINA DEL MAR, 1182, null, EDI, 302, RANCAGUA</t>
  </si>
  <si>
    <t>RCG049</t>
  </si>
  <si>
    <t>8400758-7</t>
  </si>
  <si>
    <t>CALLE PALIHUE, 5991, , CASA, , ESTACION CENTRAL</t>
  </si>
  <si>
    <t>7494696-8</t>
  </si>
  <si>
    <t>CALLE LAGO CALAFQUEN, 5558, , CASA, , TALCAHUANO</t>
  </si>
  <si>
    <t>THN071</t>
  </si>
  <si>
    <t>19240426-6</t>
  </si>
  <si>
    <t>CALLE BERLIN, 1628, , CASA, , CURICO</t>
  </si>
  <si>
    <t>18966399-4</t>
  </si>
  <si>
    <t>CALLE DEL RODEO, 0197, , CASA, , QUILICURA</t>
  </si>
  <si>
    <t>10829221-0</t>
  </si>
  <si>
    <t>PASAJE DIADEMAS OCHO, 18888, , MAIPU</t>
  </si>
  <si>
    <t>10672604-3</t>
  </si>
  <si>
    <t>CALLE LIRA, 1218, null, CASA, null, COQUIMBO</t>
  </si>
  <si>
    <t>14142718-0</t>
  </si>
  <si>
    <t>PJE    ,MARTIN DE TOURS,2245     ,       ,CASA,1      ,PEDRO AGUIRRE CERDA</t>
  </si>
  <si>
    <t>PAC009</t>
  </si>
  <si>
    <t>25982768-K</t>
  </si>
  <si>
    <t>AVENIDA SANTA ROSA, 1634, , CASA, , SANTIAGO</t>
  </si>
  <si>
    <t>11194561-6</t>
  </si>
  <si>
    <t>CALLE LOS LIRIOS, 5, , CASA, , CONCEPCION</t>
  </si>
  <si>
    <t>17486942-1</t>
  </si>
  <si>
    <t>CALLE OROMPELLO, 3071, null, EDI, 31, PEDRO AGUIRRE CERDA</t>
  </si>
  <si>
    <t>7220808-0</t>
  </si>
  <si>
    <t>CLL    ,LA VERBENA,4907     ,       ,CASA,1      ,NUNOA</t>
  </si>
  <si>
    <t>7566222-K</t>
  </si>
  <si>
    <t>CLL    ,VILLOTA,156      ,       ,EDIFICIO CORPORATIVO,1      ,CURICO</t>
  </si>
  <si>
    <t>9652605-9</t>
  </si>
  <si>
    <t>CALLE IGNACIO ECHEVERRIA, 8332, null, CASA, null, LA CISTERNA</t>
  </si>
  <si>
    <t>9279046-0</t>
  </si>
  <si>
    <t>CALLE VEINTE NORTE, 1630, , 1, , VINA DEL MAR</t>
  </si>
  <si>
    <t>18253620-2</t>
  </si>
  <si>
    <t>CALLE CRUZ DEL SUR, 350, , CASA, , CURICO</t>
  </si>
  <si>
    <t>8674139-3</t>
  </si>
  <si>
    <t>CALLE MAR BALTICO, 4770, , CASA, , HUALPEN</t>
  </si>
  <si>
    <t>6131036-3</t>
  </si>
  <si>
    <t>CALLE OSORNO, 6474, null, CASA, null, ANTOFAGASTA</t>
  </si>
  <si>
    <t>12020422-K</t>
  </si>
  <si>
    <t>PASAJE UNO, 037, , CASA, , CHILLAN</t>
  </si>
  <si>
    <t>5068841-0</t>
  </si>
  <si>
    <t>CLL    ,LOS JAZMINES,9766     ,       ,CASA,LA FLORIDA</t>
  </si>
  <si>
    <t>14021124-9</t>
  </si>
  <si>
    <t>CALLE NUEVE Y MEDIO ORIENTE, 1888, , CASA, , TALCA</t>
  </si>
  <si>
    <t>TCA053</t>
  </si>
  <si>
    <t>16999303-3</t>
  </si>
  <si>
    <t>CLL    ,VEINTIOCHO SUR,160      ,       ,CASA,0      ,TALCA</t>
  </si>
  <si>
    <t>19440525-1</t>
  </si>
  <si>
    <t>CALLE ALONSO CORTEZ, 13387, , CASA, , SAN BERNARDO</t>
  </si>
  <si>
    <t>18479124-2</t>
  </si>
  <si>
    <t>AVENIDA RAMON VENEGAS, 3137, , PUENTE ALTO</t>
  </si>
  <si>
    <t>16151101-3</t>
  </si>
  <si>
    <t>CLL    ,SIMON BOLIVAR,660      ,       ,LOCAL COMERCIAL,1      ,ANTOFAGASTA</t>
  </si>
  <si>
    <t>16363462-7</t>
  </si>
  <si>
    <t>CALLE LOS ORGANILLEROS, 0567, , CASA, , TEMUCO</t>
  </si>
  <si>
    <t>18753523-9</t>
  </si>
  <si>
    <t>CALLE RAMON FREIRE, 591, null, EDI, 15, OSORNO</t>
  </si>
  <si>
    <t>OSO019</t>
  </si>
  <si>
    <t>19854422-1</t>
  </si>
  <si>
    <t>AVENIDA SUIZA, 356, null, CASA, null, RANCAGUA</t>
  </si>
  <si>
    <t>RCG031</t>
  </si>
  <si>
    <t>7154030-8</t>
  </si>
  <si>
    <t>PASAJE ACAPULCO, 4433, , CASA, , RENCA</t>
  </si>
  <si>
    <t>8401002-2</t>
  </si>
  <si>
    <t>CLL    ,RAFAEL MALUENDA,4236     ,       ,CASA,1      ,MACUL</t>
  </si>
  <si>
    <t>MAC022</t>
  </si>
  <si>
    <t>8959281-K</t>
  </si>
  <si>
    <t>PASAJE SALITRERA HUARA, 0827, , CASA, , COPIAPO</t>
  </si>
  <si>
    <t>8375301-3</t>
  </si>
  <si>
    <t>CALLE LOS PINOS, 555, null, CASA, null, SAN PEDRO DE LA PAZ</t>
  </si>
  <si>
    <t>10691928-3</t>
  </si>
  <si>
    <t>CALLE AGUSTINAS, 640, , CASA, , ANTOFAGASTA</t>
  </si>
  <si>
    <t>20018778-4</t>
  </si>
  <si>
    <t>PASAJE ARTURO ALDUNATE PHILLIPS, 8022, , CASA, , SAN PEDRO DE LA PAZ</t>
  </si>
  <si>
    <t>14266699-5</t>
  </si>
  <si>
    <t>CALLE PEATONES CINCO, 5017, , LOCAL, , PENALOLEN</t>
  </si>
  <si>
    <t>7612225-3</t>
  </si>
  <si>
    <t>CALLE LAS PALMERAS, 722, , CASA, , TALCAHUANO</t>
  </si>
  <si>
    <t>76833346-7</t>
  </si>
  <si>
    <t>AVENIDA VICUNA MACKENNA ORIENTE, 10310, L, LA FLORIDA</t>
  </si>
  <si>
    <t>19283997-1</t>
  </si>
  <si>
    <t>CALLE DOCTOR JORGE WALLS, 2543, , CASA, , QUINTA NORMAL</t>
  </si>
  <si>
    <t>9819006-6</t>
  </si>
  <si>
    <t>CALLE SANTIAGO, 670, , CASA, , COQUIMBO</t>
  </si>
  <si>
    <t>5996022-9</t>
  </si>
  <si>
    <t>CALLE EL PARQUE, 33, , CASA, , QUILICURA</t>
  </si>
  <si>
    <t>16278107-3</t>
  </si>
  <si>
    <t>CLL    ,LAS CINERARIAS,4220     ,       ,CASA,0      ,LA SERENA</t>
  </si>
  <si>
    <t>19361104-4</t>
  </si>
  <si>
    <t>CALLE HOEVEL, 5115, 2, CASA, , QUINTA NORMAL</t>
  </si>
  <si>
    <t>11694240-2</t>
  </si>
  <si>
    <t>CLL    ,GRAN AVENIDA JOSE MIGUEL CARRERA,13442    ,I      ,EDIFICIO,4      ,EDIFICIO,32     ,SAN BERNARDO</t>
  </si>
  <si>
    <t>15662916-2</t>
  </si>
  <si>
    <t>AVE    ,ISABEL RIQUELME SUR,1459     ,F      ,EDIFICIO,5      ,EDIFICIO,33     ,MAIPU</t>
  </si>
  <si>
    <t>9756314-4</t>
  </si>
  <si>
    <t>CLL    ,SALITRERA AGUA SANTA,824      ,       ,CASA,0      ,COPIAPO</t>
  </si>
  <si>
    <t>10295271-5</t>
  </si>
  <si>
    <t>CALLE NUEVA UNO, 79, , CASA, , CONCEPCION</t>
  </si>
  <si>
    <t>CCP001</t>
  </si>
  <si>
    <t>12690864-4</t>
  </si>
  <si>
    <t>CLL    ,LOS COPIHUES,103      ,       ,CASA,0      ,MACHALI</t>
  </si>
  <si>
    <t>9156556-0</t>
  </si>
  <si>
    <t>PASAJE PADRE LARRANAGA, 2123, null, PUENTE ALTO</t>
  </si>
  <si>
    <t>14593090-1</t>
  </si>
  <si>
    <t>AVENIDA LAS TORRES, 5490, G, EDI, 411, PENALOLEN</t>
  </si>
  <si>
    <t>13371441-3</t>
  </si>
  <si>
    <t>PASAJE AUAQUEN, 168, null, CASA, null, TALCA</t>
  </si>
  <si>
    <t>13054907-1</t>
  </si>
  <si>
    <t>CALLE PEYRONNET, 1419, , CASA, , QUILPUE</t>
  </si>
  <si>
    <t>8714796-7</t>
  </si>
  <si>
    <t>AVE    ,EL CONQUISTADOR,1600     ,       ,EDIFICIO,4      ,EDIFICIO,117    ,MAIPU</t>
  </si>
  <si>
    <t>13964585-5</t>
  </si>
  <si>
    <t>AVENIDA BARROS ARANA, 01302, , CASA, , TEMUCO</t>
  </si>
  <si>
    <t>13423331-1</t>
  </si>
  <si>
    <t>CALLE JUAN BAUTISTA, 28, , CASA, , COPIAPO</t>
  </si>
  <si>
    <t>16452569-4</t>
  </si>
  <si>
    <t>PJE    ,VICTOR LIRA ERRAZURIZ,811      ,       ,CASA,0      ,COQUIMBO</t>
  </si>
  <si>
    <t>15837406-4</t>
  </si>
  <si>
    <t>AVENIDA DIEGO SILVA HENRIQUEZ, 1240, , CASA, , CONCHALI</t>
  </si>
  <si>
    <t>13949354-0</t>
  </si>
  <si>
    <t>CLL    ,CINCO PONIENTE,0858     ,       ,CASA,0      ,TALCA</t>
  </si>
  <si>
    <t>19468467-3</t>
  </si>
  <si>
    <t>PASAJE FLORENCIO PAVEZ ROJAS, 2790, , CASA, , COQUIMBO</t>
  </si>
  <si>
    <t>9383869-6</t>
  </si>
  <si>
    <t>PASAJE EL TREBOL, 0385, , CASA, , CURICO</t>
  </si>
  <si>
    <t>17621158-K</t>
  </si>
  <si>
    <t>PASAJE CARABINEROS DE CHILE, 322, , CASA, , COPIAPO</t>
  </si>
  <si>
    <t>15928607-K</t>
  </si>
  <si>
    <t>CALLE CAPITAN RAIMUNDO MORRIS, 720, , CASA, , CHIGUAYANTE</t>
  </si>
  <si>
    <t>9304516-5</t>
  </si>
  <si>
    <t>CALLE LAS TORRES, 470, , CASA, , CONCEPCION</t>
  </si>
  <si>
    <t>25495699-6</t>
  </si>
  <si>
    <t>CLL    ,CANTARO,1321     ,       ,CASA,0      ,SAN FELIPE</t>
  </si>
  <si>
    <t>6642538-K</t>
  </si>
  <si>
    <t>CLL    ,LAS LUMAS,8099     ,       ,CASA,1      ,CERRILLOS</t>
  </si>
  <si>
    <t>CRR005</t>
  </si>
  <si>
    <t>8905779-5</t>
  </si>
  <si>
    <t>PASAJE SEIS Y MEDIO NORTE, 2045, null, CASA, null, TALCA</t>
  </si>
  <si>
    <t>14162564-0</t>
  </si>
  <si>
    <t>CALLE JOSE FAURE, 1243, , CASA, , RANCAGUA</t>
  </si>
  <si>
    <t>10074796-0</t>
  </si>
  <si>
    <t>CALLE LOS DURAZNOS, 355, , CASA, , ESTACION CENTRAL</t>
  </si>
  <si>
    <t>ECT018</t>
  </si>
  <si>
    <t>12909970-4</t>
  </si>
  <si>
    <t>CALLE ENRICO CARUSSO, 3186, , EDI, 9, PEDRO AGUIRRE CERDA</t>
  </si>
  <si>
    <t>9834630-9</t>
  </si>
  <si>
    <t>CLL    ,TRECE NORTE,175      ,       ,CASA,1      ,TALCAHUANO</t>
  </si>
  <si>
    <t>7283186-1</t>
  </si>
  <si>
    <t>CALLE JUAN MARTINEZ DE ROZAS, 1005, null, CASA, null, CHILLAN VIEJO</t>
  </si>
  <si>
    <t>11147463-K</t>
  </si>
  <si>
    <t>CLL    ,TARAPACA,31       ,       ,CASA,0      ,MACHALI</t>
  </si>
  <si>
    <t>7151513-3</t>
  </si>
  <si>
    <t>PASAJE PITAO, 1208, null, CASA, null, RANCAGUA</t>
  </si>
  <si>
    <t>RCG043</t>
  </si>
  <si>
    <t>11995596-3</t>
  </si>
  <si>
    <t>CLL    ,CUATRO,10144    ,       ,CASA,LA FLORIDA</t>
  </si>
  <si>
    <t>16744415-6</t>
  </si>
  <si>
    <t>CALLE ISLA DECEPCION, 50, 2, LOCAL, , LO PRADO</t>
  </si>
  <si>
    <t>23738392-3</t>
  </si>
  <si>
    <t>CLL    ,LOS ANDES,4398     ,       ,LOCAL COMERCIAL,1      ,QUINTA NORMAL</t>
  </si>
  <si>
    <t>24863624-6</t>
  </si>
  <si>
    <t>PASAJE COMANDANTE AMENGUAL, 2284, null, MAIPU</t>
  </si>
  <si>
    <t>19408491-9</t>
  </si>
  <si>
    <t>CALLE CARLOS CONDELL, 6958, , CASA, , LA GRANJA</t>
  </si>
  <si>
    <t>5260485-0</t>
  </si>
  <si>
    <t>CALLE CERUSITA, 1600, , CASA, , COPIAPO</t>
  </si>
  <si>
    <t>12922017-1</t>
  </si>
  <si>
    <t>CALLE ALMIRANTE RIVEROS NORTE, 2591, B, EDI, 31, CONCEPCION</t>
  </si>
  <si>
    <t>20178426-3</t>
  </si>
  <si>
    <t>AVENIDA PINTOR BENITO REBOLLEDO, 3047, null, EDI, 516, MACUL</t>
  </si>
  <si>
    <t>19575441-1</t>
  </si>
  <si>
    <t>CALLE FABIAN EGEO, 824, , CASA, , LINARES</t>
  </si>
  <si>
    <t>9814932-5</t>
  </si>
  <si>
    <t>PASAJE UNO, 12, , CASA, , PUERTO VARAS</t>
  </si>
  <si>
    <t>24413234-0</t>
  </si>
  <si>
    <t>PASAJE PUNTA DE RIELES, 9333, , CASA, , ANTOFAGASTA</t>
  </si>
  <si>
    <t>25948024-8</t>
  </si>
  <si>
    <t>CALLE ZENTENO, 275, , 1, , VALPARAISO</t>
  </si>
  <si>
    <t>8243613-8</t>
  </si>
  <si>
    <t>CALLE PISAGUA, 1593, null, CASA, null, OSORNO</t>
  </si>
  <si>
    <t>15695940-5</t>
  </si>
  <si>
    <t>CALLE ARAUCO, 2498, , CASA, , IQUIQUE</t>
  </si>
  <si>
    <t>IQI020</t>
  </si>
  <si>
    <t>7632566-9</t>
  </si>
  <si>
    <t>PJE    ,BERNA,430      ,       ,CASA,1      ,RANCAGUA</t>
  </si>
  <si>
    <t>9102064-5</t>
  </si>
  <si>
    <t>PASAJE UNO, 593, , CASA, , SAN MIGUEL</t>
  </si>
  <si>
    <t>6570286-K</t>
  </si>
  <si>
    <t>CLL    ,LAS AZALEAS,912      ,       ,CASA,1      ,LOS ANGELES</t>
  </si>
  <si>
    <t>11003211-0</t>
  </si>
  <si>
    <t>CLL    ,DONIHUE,1941     ,       ,CASA,1      ,SAN RAMON</t>
  </si>
  <si>
    <t>6601764-8</t>
  </si>
  <si>
    <t>CALLE PUERTO NAVARINO, 0525, , CASA, , QUILICURA</t>
  </si>
  <si>
    <t>AVENIDA SAN ALBERTO HURTADO, 55, , EDI, 103, ESTACION CENTRAL</t>
  </si>
  <si>
    <t>18063682-K</t>
  </si>
  <si>
    <t>CALLE JORGE LLANOS, 158, , CASA, , LOS ANDES</t>
  </si>
  <si>
    <t>19498965-2</t>
  </si>
  <si>
    <t>PASAJE SAN CRISTOBAL, 6731, null, CASA, null, LA GRANJA</t>
  </si>
  <si>
    <t>16545889-3</t>
  </si>
  <si>
    <t>CALLE NUEVA UNO, 5270, null, CASA, null, PEDRO AGUIRRE CERDA</t>
  </si>
  <si>
    <t>5843042-0</t>
  </si>
  <si>
    <t>PASAJE DON MATEO, 2136, , PUENTE ALTO</t>
  </si>
  <si>
    <t>18375068-2</t>
  </si>
  <si>
    <t>PJE    ,RIO BLANCO,01083    ,       ,CASA,0      ,RANCAGUA</t>
  </si>
  <si>
    <t>13597168-5</t>
  </si>
  <si>
    <t>CALLE AMSTERDAM, 1479, , CASA, , CURICO</t>
  </si>
  <si>
    <t>18903310-9</t>
  </si>
  <si>
    <t>CLL    ,ARTURO PRAT CHACON,2061     ,       ,CASA,1      ,PUNTA ARENAS</t>
  </si>
  <si>
    <t>17882320-5</t>
  </si>
  <si>
    <t>CLL    ,CARLOS RENE CORREA,1004     ,       ,CASA,0      ,CURICO</t>
  </si>
  <si>
    <t>18327093-1</t>
  </si>
  <si>
    <t>CALLE PRESIDENTE JORGE MONTT, 0560, null, CASA, null, PUNTA ARENAS</t>
  </si>
  <si>
    <t>5145388-3</t>
  </si>
  <si>
    <t>CALLE ELENA CHACON, 0274, , CASA, , LINARES</t>
  </si>
  <si>
    <t>13497710-8</t>
  </si>
  <si>
    <t>PASAJE LAS AZUCENAS, 3787, , CASA, , MACUL</t>
  </si>
  <si>
    <t>20118301-4</t>
  </si>
  <si>
    <t>CALLE MADRID, 1992, null, CASA, null, SANTIAGO</t>
  </si>
  <si>
    <t>18833566-7</t>
  </si>
  <si>
    <t>AVENIDA LA TRAVESIA, 6867, C, EDI, 304, PUDAHUEL</t>
  </si>
  <si>
    <t>18381060-K</t>
  </si>
  <si>
    <t>CALLE RIO LIMARI, 2686, , EDI, 103, VILLA ALEMANA</t>
  </si>
  <si>
    <t>5301097-0</t>
  </si>
  <si>
    <t>CALLE CASTRO, 5875, , CASA, , ANTOFAGASTA</t>
  </si>
  <si>
    <t>10384823-7</t>
  </si>
  <si>
    <t>AVE    ,SAN ALBERTO HURTADO,159      ,       ,EDIFICIO,6      ,EDIFICIO,503    ,ESTACION CENTRAL</t>
  </si>
  <si>
    <t>17531298-6</t>
  </si>
  <si>
    <t>AVENIDA NUEVA PONIENTE, 1207, , CASA, , OSORNO</t>
  </si>
  <si>
    <t>4528128-0</t>
  </si>
  <si>
    <t>CALLE EL CAIRO, 773, , CASA, , SAN MIGUEL</t>
  </si>
  <si>
    <t>19738503-0</t>
  </si>
  <si>
    <t>AVENIDA LOS CLARINES, 1440, , EDI, 24, COQUIMBO</t>
  </si>
  <si>
    <t>15893591-0</t>
  </si>
  <si>
    <t>AVENIDA EJERCITO LIBERTADOR, 0658, , PUENTE ALTO</t>
  </si>
  <si>
    <t>9138143-5</t>
  </si>
  <si>
    <t>AVENIDA GABRIELA ORIENTE, 01631, , PUENTE ALTO</t>
  </si>
  <si>
    <t>12523141-1</t>
  </si>
  <si>
    <t>PASAJE CABURGA, 3468, , CASA, , PUNTA ARENAS</t>
  </si>
  <si>
    <t>11816874-7</t>
  </si>
  <si>
    <t>CALLE CALLE DOS, 4581, null, CASA, null, IQUIQUE</t>
  </si>
  <si>
    <t>IQI003</t>
  </si>
  <si>
    <t>15932300-5</t>
  </si>
  <si>
    <t>AVENIDA ALBERTO EINSTEIN, 476, null, EDI, 41, RANCAGUA</t>
  </si>
  <si>
    <t>RCG001</t>
  </si>
  <si>
    <t>6963448-6</t>
  </si>
  <si>
    <t>CLL    ,LOS GLADIOLOS,56       ,       ,CASA,0      ,COPIAPO</t>
  </si>
  <si>
    <t>10815986-3</t>
  </si>
  <si>
    <t>CALLE NEVADA, 2244, , CASA, , RANCAGUA</t>
  </si>
  <si>
    <t>10542163-K</t>
  </si>
  <si>
    <t>CLL    ,ROSSINI,2454     ,       ,CASA,1      ,PEDRO AGUIRRE CERDA</t>
  </si>
  <si>
    <t>15664132-4</t>
  </si>
  <si>
    <t>AVENIDA RUCALHUE, 505, , CASA, , HUALPEN</t>
  </si>
  <si>
    <t>9214496-8</t>
  </si>
  <si>
    <t>CALLE LOS CEIBOS, 741, null, CASA, null, EL BOSQUE</t>
  </si>
  <si>
    <t>13491561-7</t>
  </si>
  <si>
    <t>CALLE PARAGUAY, 1695, B, CASA, , SAN RAMON</t>
  </si>
  <si>
    <t>11184212-4</t>
  </si>
  <si>
    <t>AVENIDA PRINCIPAL CAPITAN IGNACIO CARRERA PINTO, 1455, , CASA, , CONCHALI</t>
  </si>
  <si>
    <t>13972004-0</t>
  </si>
  <si>
    <t>CLL    ,WOLLETER,364      ,       ,CASA,0      ,PUERTO MONTT</t>
  </si>
  <si>
    <t>12626072-5</t>
  </si>
  <si>
    <t>PASAJE GENERAL OSCAR BONILLA, 9327, null, CASA, null, ANTOFAGASTA</t>
  </si>
  <si>
    <t>ATF059</t>
  </si>
  <si>
    <t>15845295-2</t>
  </si>
  <si>
    <t>CALLE EL OLMO, 7641, , CASA, , LA REINA</t>
  </si>
  <si>
    <t>13939853-K</t>
  </si>
  <si>
    <t>PASAJE UNO, 1580, , EDI, 304, MAIPU</t>
  </si>
  <si>
    <t>10996215-5</t>
  </si>
  <si>
    <t>CALLE ANA MARIA, 1587, , LA FLORIDA</t>
  </si>
  <si>
    <t>12610275-5</t>
  </si>
  <si>
    <t>CLL    ,MAIPU,226      ,       ,LOCAL COMERCIAL,0      ,ARICA</t>
  </si>
  <si>
    <t>76306996-6</t>
  </si>
  <si>
    <t>CLL    ,UNO NORTE,1349     ,       ,CASA,0      ,TALCA</t>
  </si>
  <si>
    <t>TCA055</t>
  </si>
  <si>
    <t>15442873-9</t>
  </si>
  <si>
    <t>CALLE JOSE PEREZ COTAPOS, 1442, , CASA, , INDEPENDENCIA</t>
  </si>
  <si>
    <t>16848651-0</t>
  </si>
  <si>
    <t>CALLE LOS CASTANOS, 22, , CASA, , COQUIMBO</t>
  </si>
  <si>
    <t>8792562-5</t>
  </si>
  <si>
    <t>CLL    ,LAGUNA LO MENDEZ,843      ,       ,CASA,1      ,TALCAHUANO</t>
  </si>
  <si>
    <t>16932219-8</t>
  </si>
  <si>
    <t>CALLE APOLO XII, 1370, null, EDI, 23, MAIPU</t>
  </si>
  <si>
    <t>20394261-3</t>
  </si>
  <si>
    <t>AVENIDA PEDRO MONTT, 2517, , CASA, , SANTIAGO</t>
  </si>
  <si>
    <t>11510571-K</t>
  </si>
  <si>
    <t>AVENIDA LOS CLARINES, 1871, , EDICOR, , COQUIMBO</t>
  </si>
  <si>
    <t>16345735-0</t>
  </si>
  <si>
    <t>CALLE SAN FRANCISCO DE ASIS, 5571, null, CASA, null, MAIPU</t>
  </si>
  <si>
    <t>MAI183</t>
  </si>
  <si>
    <t>13519866-8</t>
  </si>
  <si>
    <t>CALLE TEATRO ALAMEDA, 111, , EDI, 31, MAIPU</t>
  </si>
  <si>
    <t>9909852-K</t>
  </si>
  <si>
    <t>PJE    ,DOS,3667     ,       ,CASA,0      ,IQUIQUE</t>
  </si>
  <si>
    <t>6736772-3</t>
  </si>
  <si>
    <t>16908944-2</t>
  </si>
  <si>
    <t>PASAJE MONTECRISTO, 1633, null, MAIPU</t>
  </si>
  <si>
    <t>MAI059</t>
  </si>
  <si>
    <t>13908384-9</t>
  </si>
  <si>
    <t>CALLE SAN PEDRO DE ATACAMA, 0331, , CASA, , CURICO</t>
  </si>
  <si>
    <t>12618620-7</t>
  </si>
  <si>
    <t>PASAJE RIO ILLAPEL, 971, , CASA, , COQUIMBO</t>
  </si>
  <si>
    <t>13889476-2</t>
  </si>
  <si>
    <t>CALLE LOS CEREZOS, 735, , CASA, , NUNOA</t>
  </si>
  <si>
    <t>NUN027</t>
  </si>
  <si>
    <t>16979453-7</t>
  </si>
  <si>
    <t>CALLE CANUTILLAR, 440, D, EDI, 22, QUILICURA</t>
  </si>
  <si>
    <t>16447142-K</t>
  </si>
  <si>
    <t>CALLE INDEPENDENCIA, 257, , CASA, , CHILLAN</t>
  </si>
  <si>
    <t>CHN021</t>
  </si>
  <si>
    <t>18002841-2</t>
  </si>
  <si>
    <t>AVENIDA MANUEL JESUS RIVERA, 437, , CASA, , COQUIMBO</t>
  </si>
  <si>
    <t>8728139-6</t>
  </si>
  <si>
    <t>CALLE BAQUEDANO, 1179, , CASA, , SAN BERNARDO</t>
  </si>
  <si>
    <t>10454010-4</t>
  </si>
  <si>
    <t>PASAJE EL VERGEL, 1848, , CASA, , CONCHALI</t>
  </si>
  <si>
    <t>8341736-6</t>
  </si>
  <si>
    <t>AVENIDA SEPTIMA, 290, , CASA, , VILLA ALEMANA</t>
  </si>
  <si>
    <t>18667607-6</t>
  </si>
  <si>
    <t>CLL    ,HERNAN BRAVO CRUZ,847      ,       ,CASA,MAIPU</t>
  </si>
  <si>
    <t>MAI144</t>
  </si>
  <si>
    <t>24135133-5</t>
  </si>
  <si>
    <t>CALLE ALHUE, 2983, , CASA, , PEDRO AGUIRRE CERDA</t>
  </si>
  <si>
    <t>20453938-3</t>
  </si>
  <si>
    <t>CALLE JORGE CISTERNAS LEMA, 1501, B, CASA, , LA FLORIDA</t>
  </si>
  <si>
    <t>13177265-3</t>
  </si>
  <si>
    <t>CLL    ,BLANCO ENCALADA,1522     ,       ,CASA,1      ,COQUIMBO</t>
  </si>
  <si>
    <t>8225622-9</t>
  </si>
  <si>
    <t>CLL    ,CASTRO,0233     ,       ,CASA,0      ,PUERTO MONTT</t>
  </si>
  <si>
    <t>18055769-5</t>
  </si>
  <si>
    <t>CALLE LUCIANO CAMACHO, 2340, , CASA, , ARICA</t>
  </si>
  <si>
    <t>18355773-4</t>
  </si>
  <si>
    <t>CALLE LAS CODORNICES, 3079, A, EDI, 32, MACUL</t>
  </si>
  <si>
    <t>15786341-K</t>
  </si>
  <si>
    <t>CLL    ,PARAGUAY,1790     ,A      ,CASA,0      ,SAN RAMON</t>
  </si>
  <si>
    <t>19505308-1</t>
  </si>
  <si>
    <t>PASAJE SANTIAGO HART, 2470, , CASA, , COQUIMBO</t>
  </si>
  <si>
    <t>14632661-7</t>
  </si>
  <si>
    <t>AVENIDA PORVENIR, 326, C, 1, null, VALPARAISO</t>
  </si>
  <si>
    <t>14324206-4</t>
  </si>
  <si>
    <t>PASAJE ESTADIO ISRAELITA, 495, , CASA, , QUILICURA</t>
  </si>
  <si>
    <t>8313041-5</t>
  </si>
  <si>
    <t>CALLE MAGALLANES, 4629, , CASA, , ESTACION CENTRAL</t>
  </si>
  <si>
    <t>ECT009</t>
  </si>
  <si>
    <t>6188193-K</t>
  </si>
  <si>
    <t>CALLE TENIENTE LUIS CRUZ MARTINEZ, 208, , CASA, , LA CALERA</t>
  </si>
  <si>
    <t>18813733-4</t>
  </si>
  <si>
    <t>CALLE BAQUEDANO, 68, null, EDI, 304, CONCEPCION</t>
  </si>
  <si>
    <t>CCP023</t>
  </si>
  <si>
    <t>12235561-6</t>
  </si>
  <si>
    <t>PJE    ,PEDRO SUBERCASEAUX,603      ,       ,CASA,1      ,ESTACION CENTRAL</t>
  </si>
  <si>
    <t>9611232-7</t>
  </si>
  <si>
    <t>AVENIDA EJERCITO LIBERTADOR, 3024, , PUENTE ALTO</t>
  </si>
  <si>
    <t>14040191-9</t>
  </si>
  <si>
    <t>CALLE RIO LAJA, 6116, , CASA, , TALCAHUANO</t>
  </si>
  <si>
    <t>5911402-6</t>
  </si>
  <si>
    <t>AVENIDA INGLATERRA, 0695, , EDI, 801, TEMUCO</t>
  </si>
  <si>
    <t>TEM044</t>
  </si>
  <si>
    <t>16699806-9</t>
  </si>
  <si>
    <t>PASAJE LOS ROBLES, 948, null, CASA, null, LA SERENA</t>
  </si>
  <si>
    <t>12718896-3</t>
  </si>
  <si>
    <t>CALLE LAS ROSAS, 274, , CASA, , QUILPUE</t>
  </si>
  <si>
    <t>15589099-1</t>
  </si>
  <si>
    <t>CALLE LAS ENCINAS, 61, , EDI, 113, ESTACION CENTRAL</t>
  </si>
  <si>
    <t>22815936-0</t>
  </si>
  <si>
    <t>CALLE ESPINEIRA, 2920, null, CASA, null, SANTIAGO</t>
  </si>
  <si>
    <t>19351938-5</t>
  </si>
  <si>
    <t>CALLE SALTA, 1642, , CASA, , QUINTA NORMAL</t>
  </si>
  <si>
    <t>11724554-3</t>
  </si>
  <si>
    <t>CALLE LAUTARO, 90, , CASA, , COQUIMBO</t>
  </si>
  <si>
    <t>14179264-4</t>
  </si>
  <si>
    <t>CALLE LOS PLATANOS, 2429, null, PUENTE ALTO</t>
  </si>
  <si>
    <t>14400606-2</t>
  </si>
  <si>
    <t>CALLE PADRE HURTADO, 912, , CASA, , COQUIMBO</t>
  </si>
  <si>
    <t>10348219-4</t>
  </si>
  <si>
    <t>PJE    ,LAUSANA,0869     ,       ,CASA,0      ,PUNTA ARENAS</t>
  </si>
  <si>
    <t>23761443-7</t>
  </si>
  <si>
    <t>CALLE DOLORES, 433, , LOCAL, , ESTACION CENTRAL</t>
  </si>
  <si>
    <t>20191968-1</t>
  </si>
  <si>
    <t>CALLE MONSENOR CARLOS OVIEDO, 340, C, EDI, 33, CERRILLOS</t>
  </si>
  <si>
    <t>13015678-9</t>
  </si>
  <si>
    <t>CALLE RIO NEGRO, 939, null, CASA, null, CHILLAN</t>
  </si>
  <si>
    <t>7662261-2</t>
  </si>
  <si>
    <t>CALLE MARIA NIRRIPIL, 01650, , CASA, , TEMUCO</t>
  </si>
  <si>
    <t>12761637-K</t>
  </si>
  <si>
    <t>CALLE RANTAL, 1538, , CASA, , PUERTO MONTT</t>
  </si>
  <si>
    <t>PTM043</t>
  </si>
  <si>
    <t>18505914-6</t>
  </si>
  <si>
    <t>PJE    ,CLODOMIRO ROZAS,488      ,B      ,CASA,0      ,ANTOFAGASTA</t>
  </si>
  <si>
    <t>16641841-0</t>
  </si>
  <si>
    <t>PASAJE NUEVO, 150, , LA FLORIDA</t>
  </si>
  <si>
    <t>16769942-1</t>
  </si>
  <si>
    <t>AVE    ,LAS ACACIAS,2376     ,       ,CASA,1      ,ARICA</t>
  </si>
  <si>
    <t>11648962-7</t>
  </si>
  <si>
    <t>PASAJE TALQUIPEN, 2772, , PUENTE ALTO</t>
  </si>
  <si>
    <t>13514590-4</t>
  </si>
  <si>
    <t>AVENIDA FERMIN VIVACETA, 910, , EDI, 208, INDEPENDENCIA</t>
  </si>
  <si>
    <t>15403820-5</t>
  </si>
  <si>
    <t>PASAJE LOS ONAS, 373, null, CASA, null, EL BOSQUE</t>
  </si>
  <si>
    <t>15742441-6</t>
  </si>
  <si>
    <t>CALLE HERMANO FERNANDO DE LA FUENTE, 203, , CASA, , LOS ANDES</t>
  </si>
  <si>
    <t>LAN006</t>
  </si>
  <si>
    <t>18366031-4</t>
  </si>
  <si>
    <t>PJE    ,ENRIQUE ARAYA,5160     ,       ,CASA,1      ,MAIPU</t>
  </si>
  <si>
    <t>6027959-4</t>
  </si>
  <si>
    <t>CALLE LOS PAMPEROS, 269, , CASA, , RECOLETA</t>
  </si>
  <si>
    <t>REC024</t>
  </si>
  <si>
    <t>18288683-1</t>
  </si>
  <si>
    <t>CALLE GASPAR DE AHUMADA, 229, , CASA, , VALDIVIA</t>
  </si>
  <si>
    <t>19039131-0</t>
  </si>
  <si>
    <t>PASAJE TIRRENO, 2834, , MAIPU</t>
  </si>
  <si>
    <t>9660594-3</t>
  </si>
  <si>
    <t>AVE    ,CORONEL SANTIAGO BUERAS,187      ,       ,CASA,MAIPU</t>
  </si>
  <si>
    <t>MAI139</t>
  </si>
  <si>
    <t>12131460-6</t>
  </si>
  <si>
    <t>AVE    ,ALCALDE DOCTOR ALONSO ZUMAETA,1313     ,       ,CASA,1      ,LA CALERA</t>
  </si>
  <si>
    <t>15882790-5</t>
  </si>
  <si>
    <t>CALLE CORVI ONCE, 0302, , CASA, , VALDIVIA</t>
  </si>
  <si>
    <t>VDA030</t>
  </si>
  <si>
    <t>9233229-2</t>
  </si>
  <si>
    <t>CALLE PROVINCIA DE TALCA, 350, , CASA, , TALCA</t>
  </si>
  <si>
    <t>17490694-7</t>
  </si>
  <si>
    <t>CALLE LA CORUNA, 0475, , CASA, , QUILICURA</t>
  </si>
  <si>
    <t>16545677-7</t>
  </si>
  <si>
    <t>CALLE RADAL, 774, B, EDI, 803, QUINTA NORMAL</t>
  </si>
  <si>
    <t>5021879-1</t>
  </si>
  <si>
    <t>PASAJE RADON, 987, , MAIPU</t>
  </si>
  <si>
    <t>13244054-9</t>
  </si>
  <si>
    <t>CALLE MANUEL RODRIGUEZ, 710, , CASA, , IQUIQUE</t>
  </si>
  <si>
    <t>22793949-4</t>
  </si>
  <si>
    <t>PASAJE CHILLAN, 9047, , LA FLORIDA</t>
  </si>
  <si>
    <t>8042402-7</t>
  </si>
  <si>
    <t>AVENIDA ECUADOR, 4957, C, EDI, 404, ESTACION CENTRAL</t>
  </si>
  <si>
    <t>16804018-0</t>
  </si>
  <si>
    <t>CALLE LOS PLANETAS, 3061, , EDI, 302, MAIPU</t>
  </si>
  <si>
    <t>18183214-2</t>
  </si>
  <si>
    <t>CALLE TIL TIL, 1281, null, CASA, null, CALAMA</t>
  </si>
  <si>
    <t>12381758-3</t>
  </si>
  <si>
    <t>CALLE EL PEHUEN, 461, A, CASA, , TALCAHUANO</t>
  </si>
  <si>
    <t>6066189-8</t>
  </si>
  <si>
    <t>CLL    ,SAN JORGE,399      ,       ,CASA,1      ,ESTACION CENTRAL</t>
  </si>
  <si>
    <t>24267741-2</t>
  </si>
  <si>
    <t>PASAJE PUERTO GUADAL, 0564, , CASA, , QUILICURA</t>
  </si>
  <si>
    <t>19935214-8</t>
  </si>
  <si>
    <t>PJE    ,UNO PONIENTE,2517     ,       ,CASA,1      ,PEDRO AGUIRRE CERDA</t>
  </si>
  <si>
    <t>15147077-7</t>
  </si>
  <si>
    <t>PASAJE VICENTE HUIDOBRO, 8304, , LA FLORIDA</t>
  </si>
  <si>
    <t>5955783-1</t>
  </si>
  <si>
    <t>CLL    ,LICANTEN,2631     ,       ,CASA,1      ,ARICA</t>
  </si>
  <si>
    <t>6645016-3</t>
  </si>
  <si>
    <t>CALLE INTENDENTE FONTANA, 486, null, CASA, null, LINARES</t>
  </si>
  <si>
    <t>13452974-1</t>
  </si>
  <si>
    <t>CALLE COCHAMO, 900, , LOCAL, , ESTACION CENTRAL</t>
  </si>
  <si>
    <t>12866208-1</t>
  </si>
  <si>
    <t>CALLE VOLCAN CALLAQUI, 5852, , LA FLORIDA</t>
  </si>
  <si>
    <t>20181036-1</t>
  </si>
  <si>
    <t>AVENIDA AMERICO VESPUCIO, 6781, , LA FLORIDA</t>
  </si>
  <si>
    <t>14334830-K</t>
  </si>
  <si>
    <t>CALLE LAUTARO, 30, A, CASA, , RANCAGUA</t>
  </si>
  <si>
    <t>76489889-3</t>
  </si>
  <si>
    <t>CLL    ,SAN FRANCISCO,1798     ,       ,LOCAL COMERCIAL,1      ,SANTIAGO</t>
  </si>
  <si>
    <t>19117229-9</t>
  </si>
  <si>
    <t>PASAJE DE LA ESTACION, 586, null, CASA, null, SAN BERNARDO</t>
  </si>
  <si>
    <t>9785320-7</t>
  </si>
  <si>
    <t>PASAJE MIRAFLORES, 8657, , CASA, , PUDAHUEL</t>
  </si>
  <si>
    <t>10709229-3</t>
  </si>
  <si>
    <t>PASAJE LAS AGUILAS, 552, , CASA, , MAIPU</t>
  </si>
  <si>
    <t>16006498-6</t>
  </si>
  <si>
    <t>CALLE DIECIOCHO SUR A, 64, , CASA, , TALCA</t>
  </si>
  <si>
    <t>16959176-8</t>
  </si>
  <si>
    <t>PASAJE CALETA LACAO, 971, , PUENTE ALTO</t>
  </si>
  <si>
    <t>15035429-3</t>
  </si>
  <si>
    <t>CALLE DIAGUITAS, 755, , CASA, , LA SERENA</t>
  </si>
  <si>
    <t>LSA043</t>
  </si>
  <si>
    <t>13928315-5</t>
  </si>
  <si>
    <t>AVENIDA SEGUNDA TRANSVERSAL, 2390, 6, EDI, 202, MAIPU</t>
  </si>
  <si>
    <t>12586200-4</t>
  </si>
  <si>
    <t>CLL    ,ISLA MAULIN,250      ,       ,CASA,0      ,PUDAHUEL</t>
  </si>
  <si>
    <t>7290021-9</t>
  </si>
  <si>
    <t>AVENIDA SAN ANDRES, 3953, , LOCAL, , CERRILLOS</t>
  </si>
  <si>
    <t>20034201-1</t>
  </si>
  <si>
    <t>PASAJE PORTEZUELO CACHITOS, 6848, , CASA, , COPIAPO</t>
  </si>
  <si>
    <t>8459812-7</t>
  </si>
  <si>
    <t>PASAJE FLORENCIA, 4816, , CASA, , CERRILLOS</t>
  </si>
  <si>
    <t>CRR019</t>
  </si>
  <si>
    <t>16891065-7</t>
  </si>
  <si>
    <t>AVE    ,SALVADOR,2425     ,       ,EDIFICIO,11     ,EDIFICIO,903    ,NUNOA</t>
  </si>
  <si>
    <t>14374053-6</t>
  </si>
  <si>
    <t>AVENIDA VICUNA MACKENNA, 11145, , LA FLORIDA</t>
  </si>
  <si>
    <t>16939373-7</t>
  </si>
  <si>
    <t>CALLE JOSE MANSO DE VELASCO, 199, , LOCAL, , LOS ANGELES</t>
  </si>
  <si>
    <t>10007908-9</t>
  </si>
  <si>
    <t>CLL    ,RAFAEL VARGAS,2702     ,B      ,CASA,0      ,CALAMA</t>
  </si>
  <si>
    <t>16806838-7</t>
  </si>
  <si>
    <t>CALLE LOS CONDORES, 987, , CASA, , VALDIVIA</t>
  </si>
  <si>
    <t>16428465-4</t>
  </si>
  <si>
    <t>CALLE VALVANERA, 1270, null, CASA, null, CURICO</t>
  </si>
  <si>
    <t>21765700-8</t>
  </si>
  <si>
    <t>AVENIDA INDEPENDENCIA, 5412, B, LOCAL, , CONCHALI</t>
  </si>
  <si>
    <t>9328872-6</t>
  </si>
  <si>
    <t>PASAJE MAR CASPIO, 4726, , CASA, , IQUIQUE</t>
  </si>
  <si>
    <t>13749694-1</t>
  </si>
  <si>
    <t>PASAJE LOS LITRES, 1625, , CASA, , COQUIMBO</t>
  </si>
  <si>
    <t>15788721-1</t>
  </si>
  <si>
    <t>PASAJE LOS PETALOS, 0598, , PUENTE ALTO</t>
  </si>
  <si>
    <t>13054307-3</t>
  </si>
  <si>
    <t>CALLE QUEMCHI, 5659, , CASA, , ESTACION CENTRAL</t>
  </si>
  <si>
    <t>19415004-0</t>
  </si>
  <si>
    <t>PASAJE RIO LARQUI, 1309, , CASA, , CHILLAN VIEJO</t>
  </si>
  <si>
    <t>19859193-9</t>
  </si>
  <si>
    <t>PASAJE LAGUNA BLANCA, 0803, , MAIPU</t>
  </si>
  <si>
    <t>MAI035</t>
  </si>
  <si>
    <t>10935743-K</t>
  </si>
  <si>
    <t>CLL    ,LAS ENCINAS,98       ,       ,EDIFICIO,5      ,EDIFICIO,310    ,ESTACION CENTRAL</t>
  </si>
  <si>
    <t>16531764-5</t>
  </si>
  <si>
    <t>CALLE LAS ENREDADERAS, 01622, , CASA, , TEMUCO</t>
  </si>
  <si>
    <t>15845664-8</t>
  </si>
  <si>
    <t>CALLE CALLEJON CARMINE, 0140, A, CASA, , TEMUCO</t>
  </si>
  <si>
    <t>18250475-0</t>
  </si>
  <si>
    <t>CLL    ,SPUTNIK,637      ,       ,EDIFICIO,4      ,EDIFICIO,201    ,ESTACION CENTRAL</t>
  </si>
  <si>
    <t>3290500-5</t>
  </si>
  <si>
    <t>PASAJE CAUTIN, 8393, , LA FLORIDA</t>
  </si>
  <si>
    <t>9187697-3</t>
  </si>
  <si>
    <t>CALLE FREIRE, 1353, , CASA, , CONCEPCION</t>
  </si>
  <si>
    <t>25746945-K</t>
  </si>
  <si>
    <t>AVENIDA SEGUNDA TRANSVERSAL, 2390, 3, EDI, 317, MAIPU</t>
  </si>
  <si>
    <t>16409526-6</t>
  </si>
  <si>
    <t>CLL    ,CALETA AGUA DULCE,1208     ,       ,CASA,PUENTE ALTO</t>
  </si>
  <si>
    <t>16391740-8</t>
  </si>
  <si>
    <t>CALLE LAS TINAJAS, 2460, , EDI, 109, MAIPU</t>
  </si>
  <si>
    <t>19906905-5</t>
  </si>
  <si>
    <t>PASAJE DOCE, 205, null, CASA, null, CONCEPCION</t>
  </si>
  <si>
    <t>12867374-1</t>
  </si>
  <si>
    <t>AVENIDA REINA MARIA, 2668, , CASA, , INDEPENDENCIA</t>
  </si>
  <si>
    <t>18743734-2</t>
  </si>
  <si>
    <t>CLL    ,NORTE,130      ,       ,CASA,0      ,VALPARAISO</t>
  </si>
  <si>
    <t>18780631-3</t>
  </si>
  <si>
    <t>CALLE VEINTINUEVE SUR, 30, null, CASA, null, TALCA</t>
  </si>
  <si>
    <t>9612448-1</t>
  </si>
  <si>
    <t>CALLE GENERAL MORA, 4239, , CASA, , PEDRO AGUIRRE CERDA</t>
  </si>
  <si>
    <t>23892660-2</t>
  </si>
  <si>
    <t>PASAJE LOS MAPUCHES, 347, null, CASA, null, EL BOSQUE</t>
  </si>
  <si>
    <t>12951792-1</t>
  </si>
  <si>
    <t>CALLE LOS PINOS, 1033, , CASA, , QUILLOTA</t>
  </si>
  <si>
    <t>15799744-0</t>
  </si>
  <si>
    <t>CALLE CATORCE NORTE, 1118, , CASA, , INDEPENDENCIA</t>
  </si>
  <si>
    <t>5634498-5</t>
  </si>
  <si>
    <t>CLL    ,LOS PUMAS,8285     ,       ,CASA,LA FLORIDA</t>
  </si>
  <si>
    <t>7645347-0</t>
  </si>
  <si>
    <t>AVENIDA DIEGO PORTALES, 477, , 1, , VALPARAISO</t>
  </si>
  <si>
    <t>13900225-3</t>
  </si>
  <si>
    <t>CLL    ,FEDERICO ERRAZURIZ,760      ,M      ,EDIFICIO,4      ,EDIFICIO,102    ,PUDAHUEL</t>
  </si>
  <si>
    <t>16982563-7</t>
  </si>
  <si>
    <t>PASAJE SANTUARIO LOURDES, 212, , CASA, , LOS ANGELES</t>
  </si>
  <si>
    <t>8604068-9</t>
  </si>
  <si>
    <t>PASAJE TREINTA Y UNO Y MEDIO ORIENTE A, 770, , EDI, 103, TALCA</t>
  </si>
  <si>
    <t>25001720-0</t>
  </si>
  <si>
    <t>AVE    ,COMBARBALA,0275     ,       ,LOCAL COMERCIAL,1      ,LA GRANJA</t>
  </si>
  <si>
    <t>17729474-8</t>
  </si>
  <si>
    <t>CALLE MARIO NEIRA, 637, , CASA, , RECOLETA</t>
  </si>
  <si>
    <t>16378880-2</t>
  </si>
  <si>
    <t>AVENIDA ECHENIQUE, 4647, , CASA, , NUNOA</t>
  </si>
  <si>
    <t>NUN047</t>
  </si>
  <si>
    <t>14362421-8</t>
  </si>
  <si>
    <t>CALLE VISTA HERMOSA, 162, , CASA, , QUILICURA</t>
  </si>
  <si>
    <t>17868006-4</t>
  </si>
  <si>
    <t>CALLE LAUQUEN, 657, , CASA, , LOS ANGELES</t>
  </si>
  <si>
    <t>7340104-6</t>
  </si>
  <si>
    <t>CALLE LAUTARO, 60, , CASA, , COQUIMBO</t>
  </si>
  <si>
    <t>17474678-8</t>
  </si>
  <si>
    <t>CLL    ,GERONIMO MICHEL,100      ,A      ,CASA,0      ,CHILLAN</t>
  </si>
  <si>
    <t>CHN006</t>
  </si>
  <si>
    <t>20406016-9</t>
  </si>
  <si>
    <t>CALLE ERNESTO SABATO, 526, , CASA, , COQUIMBO</t>
  </si>
  <si>
    <t>12714746-9</t>
  </si>
  <si>
    <t>CALLE ARTURO GODOY, 1409, , CASA, , PUERTO MONTT</t>
  </si>
  <si>
    <t>14698057-0</t>
  </si>
  <si>
    <t>CALLE MEMBRILLAR, 6466, , CASA, , ANTOFAGASTA</t>
  </si>
  <si>
    <t>12577027-4</t>
  </si>
  <si>
    <t>CALLE LAS ORIZAS, 843, , CASA, , LA SERENA</t>
  </si>
  <si>
    <t>17794288-K</t>
  </si>
  <si>
    <t>PASAJE CONVENTO VIEJO, 1714, , MAIPU</t>
  </si>
  <si>
    <t>8276935-8</t>
  </si>
  <si>
    <t>CALLE COSTA RICA, 1410, , CASA, , RANCAGUA</t>
  </si>
  <si>
    <t>10747224-K</t>
  </si>
  <si>
    <t>CALLE UNO, 15, , CASA, , CONCEPCION</t>
  </si>
  <si>
    <t>15757241-5</t>
  </si>
  <si>
    <t>CALLE ECHAURREN, 15, B, CASA, , CHILLAN</t>
  </si>
  <si>
    <t>CHN029</t>
  </si>
  <si>
    <t>20045568-1</t>
  </si>
  <si>
    <t>PASAJE SALAR DE PULAR, 2273, null, PUENTE ALTO</t>
  </si>
  <si>
    <t>14345202-6</t>
  </si>
  <si>
    <t>PJE    ,UNO PONIENTE B,0570     ,       ,CASA,0      ,TALCA</t>
  </si>
  <si>
    <t>16052709-9</t>
  </si>
  <si>
    <t>AVENIDA SU SANTIDAD JUAN PABLO II, 3369, , CASA, , COQUIMBO</t>
  </si>
  <si>
    <t>15227058-5</t>
  </si>
  <si>
    <t>CALLE GREGORIO DE LA FUENTE ROJAS, 3267, A, EDI, 801, MACUL</t>
  </si>
  <si>
    <t>18605065-7</t>
  </si>
  <si>
    <t>CALLE CONCORDIA, 4423, , LA FLORIDA</t>
  </si>
  <si>
    <t>14353866-4</t>
  </si>
  <si>
    <t>AVENIDA LOS CLAVELES, 515, , CASA, , SAN PEDRO DE LA PAZ</t>
  </si>
  <si>
    <t>12251841-8</t>
  </si>
  <si>
    <t>PASAJE CHAITEN, 1069, , CASA, , ESTACION CENTRAL</t>
  </si>
  <si>
    <t>12526819-6</t>
  </si>
  <si>
    <t>CALLE BENJAMIN SUBERCASEAUX, 1996, null, CASA, null, CONCEPCION</t>
  </si>
  <si>
    <t>9928194-4</t>
  </si>
  <si>
    <t>CALLE LOGRONO, 493, , CASA, , TALCA</t>
  </si>
  <si>
    <t>CRC</t>
  </si>
  <si>
    <t>8942636-7</t>
  </si>
  <si>
    <t>CALLE SIMON GONZALEZ, 8839, 26, CASA, , LA REINA</t>
  </si>
  <si>
    <t>13203536-9</t>
  </si>
  <si>
    <t>CALLE MARBELLA, 164, , PUENTE ALTO</t>
  </si>
  <si>
    <t>18317687-0</t>
  </si>
  <si>
    <t>CALLE PEDRO LEON GALLO, 561, , EDI, 41, RANCAGUA</t>
  </si>
  <si>
    <t>24765303-1</t>
  </si>
  <si>
    <t>AVENIDA EL CORTIJO, 2101, , CASA, , CONCHALI</t>
  </si>
  <si>
    <t>13142071-4</t>
  </si>
  <si>
    <t>CALLE LAS HERAS, 1099, , LOCAL, , CONCEPCION</t>
  </si>
  <si>
    <t>12647028-2</t>
  </si>
  <si>
    <t>CLL    ,CURA MORELOS,4054     ,       ,CASA,1      ,PEDRO AGUIRRE CERDA</t>
  </si>
  <si>
    <t>16908680-K</t>
  </si>
  <si>
    <t>CALLE LOS AEROLITOS, 7335, , CASA, , CERRILLOS</t>
  </si>
  <si>
    <t>12581341-0</t>
  </si>
  <si>
    <t>AVENIDA BALMACEDA, 3438, , CASA, , CALAMA</t>
  </si>
  <si>
    <t>14332341-2</t>
  </si>
  <si>
    <t>AVENIDA CIRCUNVALACION, 1234, , CASA, , CURICO</t>
  </si>
  <si>
    <t>9438364-1</t>
  </si>
  <si>
    <t>CALLE LAUTARO, 30, B, CASA, , RANCAGUA</t>
  </si>
  <si>
    <t>6954805-9</t>
  </si>
  <si>
    <t>PASAJE CURAMAVIDA, 1322, , CASA, , LOS ANGELES</t>
  </si>
  <si>
    <t>3798251-2</t>
  </si>
  <si>
    <t>CALLE QUELLON, 5, , CASA, , PUERTO MONTT</t>
  </si>
  <si>
    <t>17379743-5</t>
  </si>
  <si>
    <t>CALLE SANTA JULIA, 1295, , LA FLORIDA</t>
  </si>
  <si>
    <t>10533486-9</t>
  </si>
  <si>
    <t>PASAJE CUYA, 2618, , CASA, , RANCAGUA</t>
  </si>
  <si>
    <t>13056610-3</t>
  </si>
  <si>
    <t>CLL    ,VIOLETA PARRA,421      ,       ,CASA,1      ,LA REINA</t>
  </si>
  <si>
    <t>LRE005</t>
  </si>
  <si>
    <t>5764931-3</t>
  </si>
  <si>
    <t>CALLE MARTA BRUNET, 6968, null, CASA, null, PUDAHUEL</t>
  </si>
  <si>
    <t>15298411-1</t>
  </si>
  <si>
    <t>CALLE ACHEN, 1645, , CASA, , PUERTO MONTT</t>
  </si>
  <si>
    <t>23863190-4</t>
  </si>
  <si>
    <t>CALLE GABRIELA MISTRAL, 1193, , CASA, , CALAMA</t>
  </si>
  <si>
    <t>4097711-2</t>
  </si>
  <si>
    <t>CALLE JOSE MIGUEL CARRERA, 1391, , LA FLORIDA</t>
  </si>
  <si>
    <t>11389594-2</t>
  </si>
  <si>
    <t>CALLE PIEDRA LANCETA, 1540, , CASA, , QUILPUE</t>
  </si>
  <si>
    <t>6862485-1</t>
  </si>
  <si>
    <t>CLL    ,LAS VIOLETAS,3457     ,       ,CASA,PUENTE ALTO</t>
  </si>
  <si>
    <t>18853502-K</t>
  </si>
  <si>
    <t>PASAJE DOS, 550, , CASA, , SAN FELIPE</t>
  </si>
  <si>
    <t>15596931-8</t>
  </si>
  <si>
    <t>PJE    ,NOBELIO,1841     ,       ,CASA,MAIPU</t>
  </si>
  <si>
    <t>13352851-2</t>
  </si>
  <si>
    <t>PASAJE BALMACEDA, 638, null, CASA, null, CURICO</t>
  </si>
  <si>
    <t>16688857-3</t>
  </si>
  <si>
    <t>CALLE CARDENAL JOSE MARIA CARO, 1622, null, CASA, null, COQUIMBO</t>
  </si>
  <si>
    <t>6612716-8</t>
  </si>
  <si>
    <t>CALLE LOS LIRIOS, 3581, , CASA, , PEDRO AGUIRRE CERDA</t>
  </si>
  <si>
    <t>11389315-K</t>
  </si>
  <si>
    <t>PASAJE LOS MAYAS, 1419, null, CASA, null, EL BOSQUE</t>
  </si>
  <si>
    <t>10083021-3</t>
  </si>
  <si>
    <t>AVENIDA LAS TORRES, 5490, I, EDI, 206, PENALOLEN</t>
  </si>
  <si>
    <t>5770050-5</t>
  </si>
  <si>
    <t>CALLE TRES NORTE, 27, , CASA, , TALCA</t>
  </si>
  <si>
    <t>16752472-9</t>
  </si>
  <si>
    <t>CALLE PUERTO NATALES, 1121, , CASA, , PUERTO MONTT</t>
  </si>
  <si>
    <t>9561771-9</t>
  </si>
  <si>
    <t>CALLE VEINTIUNO NORTE, 2035, , CASA, , TALCA</t>
  </si>
  <si>
    <t>76540493-2</t>
  </si>
  <si>
    <t>AVENIDA GENERAL BUSTAMANTE, 640, , LOCAL, , NUNOA</t>
  </si>
  <si>
    <t>NUN071</t>
  </si>
  <si>
    <t>10592454-2</t>
  </si>
  <si>
    <t>CLL    ,LAS ORQUIDEAS,228      ,       ,CASA,1      ,LO PRADO</t>
  </si>
  <si>
    <t>13046430-0</t>
  </si>
  <si>
    <t>PASAJE OCEANO, 7415, , CASA, , PUDAHUEL</t>
  </si>
  <si>
    <t>8785991-6</t>
  </si>
  <si>
    <t>PASAJE SANTA MARGARITA, 03512, , CASA, , RANCAGUA</t>
  </si>
  <si>
    <t>20169537-6</t>
  </si>
  <si>
    <t>CALLE NUEVE ORIENTE, 723, A, CASA, null, TALCA</t>
  </si>
  <si>
    <t>8524984-3</t>
  </si>
  <si>
    <t>AVENIDA EL RETIRO NORTE, 524, 5, CASA, null, QUILPUE</t>
  </si>
  <si>
    <t>11911862-K</t>
  </si>
  <si>
    <t>CLL    ,ERNESTO RIQUELME,166      ,       ,CASA,1      ,PUNTA ARENAS</t>
  </si>
  <si>
    <t>18412010-0</t>
  </si>
  <si>
    <t>AVENIDA CURANILAHUE, 15, null, EDI, 43, HUALPEN</t>
  </si>
  <si>
    <t>PASAJE TOLTEN, 8670, , CASA, , LA CISTERNA</t>
  </si>
  <si>
    <t>16434112-7</t>
  </si>
  <si>
    <t>PASAJE APOSTOL TADEO, 1376, , CASA, , CURICO</t>
  </si>
  <si>
    <t>10825078-K</t>
  </si>
  <si>
    <t>CALLE ANGOL, 1636, , LOCAL, , CONCEPCION</t>
  </si>
  <si>
    <t>CCP039</t>
  </si>
  <si>
    <t>12701377-2</t>
  </si>
  <si>
    <t>CALLE BANDERA, 938, , LOCAL, , CONCEPCION</t>
  </si>
  <si>
    <t>13789255-3</t>
  </si>
  <si>
    <t>CALLE COIRONAL, 1463, , CASA, , LINARES</t>
  </si>
  <si>
    <t>13298813-7</t>
  </si>
  <si>
    <t>CALLE BALMACEDA, 380, , CASA, , LO ESPEJO</t>
  </si>
  <si>
    <t>16566896-0</t>
  </si>
  <si>
    <t>CALLE LOS GERANIOS, 213, , 1, , VINA DEL MAR</t>
  </si>
  <si>
    <t>11174953-1</t>
  </si>
  <si>
    <t>PASAJE SAN ANDRES, 1776, , CASA, , TALCA</t>
  </si>
  <si>
    <t>6487452-7</t>
  </si>
  <si>
    <t>CALLE REINA LUISA, 6834, null, LA FLORIDA</t>
  </si>
  <si>
    <t>20087154-5</t>
  </si>
  <si>
    <t>PASAJE ZURICH, 3683, null, PUENTE ALTO</t>
  </si>
  <si>
    <t>8126291-8</t>
  </si>
  <si>
    <t>CALLE LOS TILOS, 1818, , CASA, , SAN RAMON</t>
  </si>
  <si>
    <t>5746664-2</t>
  </si>
  <si>
    <t>CLL    ,SPECH,01618    ,       ,LOCAL COMERCIAL,0      ,QUINTA NORMAL</t>
  </si>
  <si>
    <t>18680808-8</t>
  </si>
  <si>
    <t>PASAJE LA FLOR, 1551, , PUENTE ALTO</t>
  </si>
  <si>
    <t>10369839-1</t>
  </si>
  <si>
    <t>CALLE EL BRILLADOR, 1938, , CASA, , LA SERENA</t>
  </si>
  <si>
    <t>10590164-K</t>
  </si>
  <si>
    <t>CLL    ,LINCOYAN,2208     ,       ,CASA,1      ,IQUIQUE</t>
  </si>
  <si>
    <t>9993364-K</t>
  </si>
  <si>
    <t>PASAJE SAN TIMOTEO, 1993, , LOCAL, , CURICO</t>
  </si>
  <si>
    <t>9024086-2</t>
  </si>
  <si>
    <t>CALLE GENERAL GOROSTIAGA, 1180, , CASA, , CONCEPCION</t>
  </si>
  <si>
    <t>CCP006</t>
  </si>
  <si>
    <t>8169677-2</t>
  </si>
  <si>
    <t>CALLE BARILOCHE, 292, null, EDI, 402, HUALPEN</t>
  </si>
  <si>
    <t>5908581-6</t>
  </si>
  <si>
    <t>CALLE ALEJANDRO VIAL, 8726, null, CASA, null, LA CISTERNA</t>
  </si>
  <si>
    <t>8080041-K</t>
  </si>
  <si>
    <t>PJE    ,MAR EGEO,1364     ,       ,CASA,0      ,COQUIMBO</t>
  </si>
  <si>
    <t>9406906-8</t>
  </si>
  <si>
    <t>AVENIDA SALOMON SACK, 998, 931, EDI, 122, CERRILLOS</t>
  </si>
  <si>
    <t>17273082-5</t>
  </si>
  <si>
    <t>CALLE LA CONCEPCION, 9, null, EDICOR, null, QUILLOTA</t>
  </si>
  <si>
    <t>QLA010</t>
  </si>
  <si>
    <t>13391270-3</t>
  </si>
  <si>
    <t>CALLE AMANECER, 1550, , PADRE HURTADO</t>
  </si>
  <si>
    <t>5289757-2</t>
  </si>
  <si>
    <t>CLL    ,LAS LAGRIMAS,589      ,       ,CASA,1      ,RANCAGUA</t>
  </si>
  <si>
    <t>10899689-7</t>
  </si>
  <si>
    <t>CALLE GERONIMO DE ALDERETE, 790, , EDI, 902, LA FLORIDA</t>
  </si>
  <si>
    <t>8483752-0</t>
  </si>
  <si>
    <t>CLL    ,VIAL,820      ,       ,CASA,0      ,PUERTO MONTT</t>
  </si>
  <si>
    <t>PTM033</t>
  </si>
  <si>
    <t>4351761-9</t>
  </si>
  <si>
    <t>CALLE ANITA LIZANA, 1317, , CASA, , COQUIMBO</t>
  </si>
  <si>
    <t>9294862-5</t>
  </si>
  <si>
    <t>PJE    ,DIECISEIS,4550     ,       ,CASA,1      ,QUINTA NORMAL</t>
  </si>
  <si>
    <t>8838915-8</t>
  </si>
  <si>
    <t>PASAJE RIO IMPERIAL, 9218, , CASA, , ANTOFAGASTA</t>
  </si>
  <si>
    <t>19226331-K</t>
  </si>
  <si>
    <t>CLL    ,CUATRO ALAMOS,410      ,       ,CASA,MAIPU</t>
  </si>
  <si>
    <t>9221025-1</t>
  </si>
  <si>
    <t>CALLE FREIRE, 147, B, CASA, null, CHILLAN</t>
  </si>
  <si>
    <t>13064482-1</t>
  </si>
  <si>
    <t>PASAJE LOS QUECHUAS, 01532, , PUENTE ALTO</t>
  </si>
  <si>
    <t>13130612-1</t>
  </si>
  <si>
    <t>CLL    ,TAJAMARES,777      ,       ,CASA,0      ,CHILLAN VIEJO</t>
  </si>
  <si>
    <t>25023191-1</t>
  </si>
  <si>
    <t>CALLE CARLOS CONDELL, 2941, null, EDICOR, null, ANTOFAGASTA</t>
  </si>
  <si>
    <t>16458466-6</t>
  </si>
  <si>
    <t>PASAJE TRECE, 01010, , PUENTE ALTO</t>
  </si>
  <si>
    <t>10502043-0</t>
  </si>
  <si>
    <t>CALLE PASEO DE LA ALBORADA, 1971, null, CASA, null, SAN RAMON</t>
  </si>
  <si>
    <t>8924711-K</t>
  </si>
  <si>
    <t>CALLE PAYACHATAS, 945, , CASA, , ARICA</t>
  </si>
  <si>
    <t>15822402-K</t>
  </si>
  <si>
    <t>CALLE MAR DE DRAKE, 433, A, LOCAL, , PUDAHUEL</t>
  </si>
  <si>
    <t>11785358-6</t>
  </si>
  <si>
    <t>AVENIDA SANTA TERESA DE LOS ANDES, 1628, null, EDI, 103, LOS ANDES</t>
  </si>
  <si>
    <t>16330782-0</t>
  </si>
  <si>
    <t>CALLE CASTILLO, 509, , 1, , VALPARAISO</t>
  </si>
  <si>
    <t>17231952-1</t>
  </si>
  <si>
    <t>PASAJE BERQUELIO, 1545, , MAIPU</t>
  </si>
  <si>
    <t>14415793-1</t>
  </si>
  <si>
    <t>AVENIDA REY GUSTAVO ADOLFO, 350, H, CASA, , ESTACION CENTRAL</t>
  </si>
  <si>
    <t>ECT017</t>
  </si>
  <si>
    <t>10371700-0</t>
  </si>
  <si>
    <t>PASAJE LA SEMILLA, 2172, , LA FLORIDA</t>
  </si>
  <si>
    <t>12195047-2</t>
  </si>
  <si>
    <t>CALLE PEDRO AGUIRRE CERDA, 0831, , CASA, , TEMUCO</t>
  </si>
  <si>
    <t>TEM040</t>
  </si>
  <si>
    <t>6369319-7</t>
  </si>
  <si>
    <t>AVENIDA MANUEL ANTONIO MATTA, 0551, null, LOCAL, null, QUILICURA</t>
  </si>
  <si>
    <t>14028452-1</t>
  </si>
  <si>
    <t>CLL    ,DOS ORIENTE,1815     ,       ,CASA,0      ,CHILLAN</t>
  </si>
  <si>
    <t>12857968-0</t>
  </si>
  <si>
    <t>AVENIDA VICUNA MACKENNA, 8186, , LA FLORIDA</t>
  </si>
  <si>
    <t>17426658-1</t>
  </si>
  <si>
    <t>PASAJE PEDRO PRADO, 3318, null, CASA, null, RENCA</t>
  </si>
  <si>
    <t>13372833-3</t>
  </si>
  <si>
    <t>PASAJE HERNAN DIAZ ARRIETA, 01045, null, CASA, null, LINARES</t>
  </si>
  <si>
    <t>16070684-8</t>
  </si>
  <si>
    <t>AVE    ,EL CONQUISTADOR,430      ,       ,CASA,MAIPU</t>
  </si>
  <si>
    <t>17608195-3</t>
  </si>
  <si>
    <t>CALLE LAS RIENDAS, 10789, , LA FLORIDA</t>
  </si>
  <si>
    <t>8120295-8</t>
  </si>
  <si>
    <t>CALLE SALESIANOS, 4641, null, CASA, null, PENALOLEN</t>
  </si>
  <si>
    <t>10933624-6</t>
  </si>
  <si>
    <t>CALLE PASEO LA FLORIDA UNO, 10935, null, LA FLORIDA</t>
  </si>
  <si>
    <t>4087075-K</t>
  </si>
  <si>
    <t>PASAJE DIECISEIS, 5, , CASA, , CHILLAN</t>
  </si>
  <si>
    <t>CHN007</t>
  </si>
  <si>
    <t>10178355-3</t>
  </si>
  <si>
    <t>AVENIDA DE LA VICTORIA, 2938, , MAIPU</t>
  </si>
  <si>
    <t>14152599-9</t>
  </si>
  <si>
    <t>PASAJE TANAH LOT, 0317, null, CASA, null, QUILICURA</t>
  </si>
  <si>
    <t>10093518-K</t>
  </si>
  <si>
    <t>CLL    ,SIETE ORIENTE,1746     ,       ,CASA,0      ,TALCA</t>
  </si>
  <si>
    <t>TCA052</t>
  </si>
  <si>
    <t>10723645-7</t>
  </si>
  <si>
    <t>CALLE TRINIDAD RAMIREZ, 01090, G, CASA, , LA CISTERNA</t>
  </si>
  <si>
    <t>18905804-7</t>
  </si>
  <si>
    <t>PASAJE BLANCA ESTELA, 2412, , MAIPU</t>
  </si>
  <si>
    <t>18434011-9</t>
  </si>
  <si>
    <t>AVENIDA GENERAL RENE SCHNEIDER, 2860, , CASA, , VALDIVIA</t>
  </si>
  <si>
    <t>PASAJE VEINTISIETE, 1587, , CASA, , NUNOA</t>
  </si>
  <si>
    <t>11061575-2</t>
  </si>
  <si>
    <t>CALLE VICTORIA, 1725, null, CASA, null, SAN BERNARDO</t>
  </si>
  <si>
    <t>17680600-1</t>
  </si>
  <si>
    <t>CALLE LAS SOPHORAS, 65, , EDI, 305, ESTACION CENTRAL</t>
  </si>
  <si>
    <t>4572928-1</t>
  </si>
  <si>
    <t>PASAJE PINDARO, 1732, , MAIPU</t>
  </si>
  <si>
    <t>17900099-7</t>
  </si>
  <si>
    <t>AVENIDA VEINTIUNO DE MAYO, 2678, , EDI, 1, CONCEPCION</t>
  </si>
  <si>
    <t>25433067-1</t>
  </si>
  <si>
    <t>PASAJE LA PAZ, 0474, , CASA, , QUILICURA</t>
  </si>
  <si>
    <t>7237051-1</t>
  </si>
  <si>
    <t>CALLE PAULA JARAQUEMADA, 495, , 7, , VALPARAISO</t>
  </si>
  <si>
    <t>7025479-4</t>
  </si>
  <si>
    <t>PASAJE TREINTA, 3778, , CASA, , VINA DEL MAR</t>
  </si>
  <si>
    <t>17254570-K</t>
  </si>
  <si>
    <t>CALLE PROFESOR ISMAEL AGUIRRE, 1970, null, CASA, null, SAN FELIPE</t>
  </si>
  <si>
    <t>SFE018</t>
  </si>
  <si>
    <t>8623131-K</t>
  </si>
  <si>
    <t>CALLE COBRE, 3871, , CASA, , RECOLETA</t>
  </si>
  <si>
    <t>16233138-8</t>
  </si>
  <si>
    <t>CALLE VICTOR CUCCUINI, 324, , CASA, , RECOLETA</t>
  </si>
  <si>
    <t>19103866-5</t>
  </si>
  <si>
    <t>CALLE LOS ALMENDROS, 8377, null, CASA, null, ANTOFAGASTA</t>
  </si>
  <si>
    <t>19511840-K</t>
  </si>
  <si>
    <t>PJE    ,HUENUMAN,781      ,       ,CASA,0      ,CHIGUAYANTE</t>
  </si>
  <si>
    <t>15630233-3</t>
  </si>
  <si>
    <t>PASAJE NUEVE VIENA, 1890, , CASA, , CURICO</t>
  </si>
  <si>
    <t>14031701-2</t>
  </si>
  <si>
    <t>AVENIDA OROMPELLO, 1923, , CASA, , LOS ANGELES</t>
  </si>
  <si>
    <t>12547503-5</t>
  </si>
  <si>
    <t>CALLE NUEVE Y MEDIO ORIENTE, 1978, null, CASA, null, TALCA</t>
  </si>
  <si>
    <t>13440665-8</t>
  </si>
  <si>
    <t>PASAJE SIETE DE NOVIEMBRE, 4430, , CASA, , RENCA</t>
  </si>
  <si>
    <t>6300806-0</t>
  </si>
  <si>
    <t>CALLE CERRO QUIMAL, 1618, null, CASA, null, CALAMA</t>
  </si>
  <si>
    <t>17566149-2</t>
  </si>
  <si>
    <t>CALLE JUAN ESPEJO, 9877, null, CASA, null, EL BOSQUE</t>
  </si>
  <si>
    <t>8447614-5</t>
  </si>
  <si>
    <t>PASAJE SIETE Y MEDIO SUR A, 2837, , CASA, , TALCA</t>
  </si>
  <si>
    <t>15371954-3</t>
  </si>
  <si>
    <t>PASAJE LA HERRADURA, 51, , CASA, , COQUIMBO</t>
  </si>
  <si>
    <t>4321313-K</t>
  </si>
  <si>
    <t>PASAJE PILLMAYKEN, 295, , CASA, , CHILLAN</t>
  </si>
  <si>
    <t>19058090-3</t>
  </si>
  <si>
    <t>CLL    ,EUGENIO POZO SILVA,0170     ,       ,CASA,MAIPU</t>
  </si>
  <si>
    <t>MAI017</t>
  </si>
  <si>
    <t>15537426-8</t>
  </si>
  <si>
    <t>CLL    ,PARAGUAY,1438     ,       ,CASA,1      ,SAN RAMON</t>
  </si>
  <si>
    <t>5510286-4</t>
  </si>
  <si>
    <t>CLL    ,DEL HUERTO,1611     ,       ,CASA,PUENTE ALTO</t>
  </si>
  <si>
    <t>19527099-6</t>
  </si>
  <si>
    <t>PASAJE VEINTICINCO Y MEDIO ORIENTE B, 1453, null, CASA, null, TALCA</t>
  </si>
  <si>
    <t>17308488-9</t>
  </si>
  <si>
    <t>PASAJE ALTAZOR, 3147, null, PUENTE ALTO</t>
  </si>
  <si>
    <t>13712616-8</t>
  </si>
  <si>
    <t>CALLE PARQUE BUSTAMANTE, 5512, null, CASA, null, MAIPU</t>
  </si>
  <si>
    <t>8320506-7</t>
  </si>
  <si>
    <t>CLL    ,ANDACOLLO,674      ,       ,CASA,0      ,VINA DEL MAR</t>
  </si>
  <si>
    <t>16667541-3</t>
  </si>
  <si>
    <t>AVENIDA LO ERRAZURIZ, 4086, , CASA, , MAIPU</t>
  </si>
  <si>
    <t>6364702-0</t>
  </si>
  <si>
    <t>PASAJE ESTER, 3254, null, MAIPU</t>
  </si>
  <si>
    <t>8847603-4</t>
  </si>
  <si>
    <t>CALLE LOS CEREZOS, 266, , CASA, , SAN FELIPE</t>
  </si>
  <si>
    <t>16054168-7</t>
  </si>
  <si>
    <t>PASAJE ALEMANIA, 436, , CASA, , COQUIMBO</t>
  </si>
  <si>
    <t>15519902-4</t>
  </si>
  <si>
    <t>CALLE MARINA DE CHILE, 2718, , EDI, 18, CONCEPCION</t>
  </si>
  <si>
    <t>18643886-8</t>
  </si>
  <si>
    <t>CALLE SANTA MONICA, 0330, , CASA, , TEMUCO</t>
  </si>
  <si>
    <t>16373104-5</t>
  </si>
  <si>
    <t>AVENIDA LO OVALLE, 1491, null, LOCAL, null, SAN MIGUEL</t>
  </si>
  <si>
    <t>9679155-0</t>
  </si>
  <si>
    <t>CALLE PROGRESO, 1073, null, CASA, null, SAN BERNARDO</t>
  </si>
  <si>
    <t>25882778-3</t>
  </si>
  <si>
    <t>CALLE JOSE JOAQUIN PEREZ, 4602, , CASA, , QUINTA NORMAL</t>
  </si>
  <si>
    <t>10729119-9</t>
  </si>
  <si>
    <t>PASAJE RAMON GONZALEZ, 01812, null, CASA, null, PUNTA ARENAS</t>
  </si>
  <si>
    <t>6619777-8</t>
  </si>
  <si>
    <t>CALLE MAFIL, 6128, null, CASA, null, PEDRO AGUIRRE CERDA</t>
  </si>
  <si>
    <t>11944412-8</t>
  </si>
  <si>
    <t>PASAJE LOS TOMBOS, 98, , CASA, , LOS ANDES</t>
  </si>
  <si>
    <t>8123359-4</t>
  </si>
  <si>
    <t>CALLE GABRIELA MISTRAL, 047, , CASA, , LA GRANJA</t>
  </si>
  <si>
    <t>18241969-9</t>
  </si>
  <si>
    <t>CALLE MARIANA CASTRO, 1209, , CASA, , SAN RAMON</t>
  </si>
  <si>
    <t>16553979-6</t>
  </si>
  <si>
    <t>CALLE SEIS Y MEDIO NORTE B, 3465, null, CASA, null, TALCA</t>
  </si>
  <si>
    <t>13136708-2</t>
  </si>
  <si>
    <t>AVENIDA SAN LUIS DE MACUL, 4960, , LOCAL, , PENALOLEN</t>
  </si>
  <si>
    <t>13078168-3</t>
  </si>
  <si>
    <t>AVENIDA CENTRAL, 3950, H, EDI, 201, PEDRO AGUIRRE CERDA</t>
  </si>
  <si>
    <t>14590674-1</t>
  </si>
  <si>
    <t>PASAJE RAUL SAEZ, 357, null, CASA, null, TEMUCO</t>
  </si>
  <si>
    <t>16170879-8</t>
  </si>
  <si>
    <t>AVENIDA PINTOR BENITO REBOLLEDO, 3047, , EDI, 711, MACUL</t>
  </si>
  <si>
    <t>24772187-8</t>
  </si>
  <si>
    <t>CALLE MAIPU, 1102, null, LOCAL, null, CONCEPCION</t>
  </si>
  <si>
    <t>20329793-9</t>
  </si>
  <si>
    <t>AVENIDA LO CRUZAT, 0455, , CASA, , QUILICURA</t>
  </si>
  <si>
    <t>14060438-0</t>
  </si>
  <si>
    <t>AVE    ,LOS LOROS,1066     ,       ,CASA,0      ,COPIAPO</t>
  </si>
  <si>
    <t>11893525-K</t>
  </si>
  <si>
    <t>CALLE SIETE Y MEDIO ORIENTE, 2719, null, CASA, null, TALCA</t>
  </si>
  <si>
    <t>11416031-8</t>
  </si>
  <si>
    <t>AVENIDA DEPARTAMENTAL, 2769, C, CASA, null, LA FLORIDA</t>
  </si>
  <si>
    <t>19694239-4</t>
  </si>
  <si>
    <t>CALLE DUAO, 140, , CASA, , TALCA</t>
  </si>
  <si>
    <t>9878997-9</t>
  </si>
  <si>
    <t>PJE    ,QUILLAY,197      ,       ,CASA,1      ,LA CALERA</t>
  </si>
  <si>
    <t>7966500-2</t>
  </si>
  <si>
    <t>PASAJE LA SIEMBRA, 1755, , PUENTE ALTO</t>
  </si>
  <si>
    <t>7890010-5</t>
  </si>
  <si>
    <t>CLL    ,RODOLFO PHILIPPI,129      ,B      ,EDIFICIO,14     ,EDIFICIO,1003   ,VALPARAISO</t>
  </si>
  <si>
    <t>9529694-7</t>
  </si>
  <si>
    <t>PASAJE SAN MIGUEL, 2039, null, CASA, null, CHIGUAYANTE</t>
  </si>
  <si>
    <t>11868020-0</t>
  </si>
  <si>
    <t>AVENIDA HIPODROMO CHILE, 1080, , CASA, , INDEPENDENCIA</t>
  </si>
  <si>
    <t>18740538-6</t>
  </si>
  <si>
    <t>CALLE CARMEN, 2815, null, CASA, null, SAN JOAQUIN</t>
  </si>
  <si>
    <t>10529696-7</t>
  </si>
  <si>
    <t>CLL    ,DOS PONIENTE,7263     ,       ,CASA,1      ,TALCAHUANO</t>
  </si>
  <si>
    <t>THN043</t>
  </si>
  <si>
    <t>25076592-4</t>
  </si>
  <si>
    <t>CALLE TUPAHUE, 426, null, PADRE HURTADO</t>
  </si>
  <si>
    <t>17281591-K</t>
  </si>
  <si>
    <t>PASAJE SEIS, 5379, null, EDI, B1, SAN MIGUEL</t>
  </si>
  <si>
    <t>13206389-3</t>
  </si>
  <si>
    <t>PJE    ,DIECINUEVE Y MEDIO PONIENTE,0566     ,       ,CASA,0      ,TALCA</t>
  </si>
  <si>
    <t>10557158-5</t>
  </si>
  <si>
    <t>PASAJE MAURICE RAVEL, 0645, , CASA, , TEMUCO</t>
  </si>
  <si>
    <t>7326801-K</t>
  </si>
  <si>
    <t>AVENIDA EL OLIMPO, 388, null, MAIPU</t>
  </si>
  <si>
    <t>MAI112</t>
  </si>
  <si>
    <t>8430699-1</t>
  </si>
  <si>
    <t>PASAJE RIO BAMBA, 1088, , CASA, , QUILICURA</t>
  </si>
  <si>
    <t>22945606-7</t>
  </si>
  <si>
    <t>CLL    ,INGENIERO HYATT,937      ,B      ,CASA,0      ,IQUIQUE</t>
  </si>
  <si>
    <t>5860479-8</t>
  </si>
  <si>
    <t>CALLE EL CID, 871, null, MAIPU</t>
  </si>
  <si>
    <t>11888086-2</t>
  </si>
  <si>
    <t>PASAJE DOS, 0243, , CASA, , RANCAGUA</t>
  </si>
  <si>
    <t>19906138-0</t>
  </si>
  <si>
    <t>PASAJE DIECISEIS, 5106, null, CASA, null, HUALPEN</t>
  </si>
  <si>
    <t>19403209-9</t>
  </si>
  <si>
    <t>PASAJE ONCE, 898, null, CASA, null, CONCEPCION</t>
  </si>
  <si>
    <t>14274780-4</t>
  </si>
  <si>
    <t>PJE    ,CHILLAN,1150     ,       ,CASA,1      ,ARICA</t>
  </si>
  <si>
    <t>19063971-1</t>
  </si>
  <si>
    <t>CALLE SANTA AMANDA, 835, null, MAIPU</t>
  </si>
  <si>
    <t>MAI131</t>
  </si>
  <si>
    <t>13435250-7</t>
  </si>
  <si>
    <t>CALLE ENRICO CARUSSO, 3190, , EDI, 10, PEDRO AGUIRRE CERDA</t>
  </si>
  <si>
    <t>18014124-3</t>
  </si>
  <si>
    <t>CALLE ARICA, 368, null, CASA, null, ANTOFAGASTA</t>
  </si>
  <si>
    <t>8120362-8</t>
  </si>
  <si>
    <t>AVE    ,SAN ANDRES,3947     ,L      ,CASA,0      ,CERRILLOS</t>
  </si>
  <si>
    <t>17237415-8</t>
  </si>
  <si>
    <t>CALLE BELLAVISTA, 32, null, CASA, null, PUERTO MONTT</t>
  </si>
  <si>
    <t>PTM042</t>
  </si>
  <si>
    <t>13494244-4</t>
  </si>
  <si>
    <t>PASAJE RICARDO BOIZARD, 0360, , MAIPU</t>
  </si>
  <si>
    <t>18001783-6</t>
  </si>
  <si>
    <t>CALLE GLADYS MARIN, 3110, , CASA, , COQUIMBO</t>
  </si>
  <si>
    <t>6726502-5</t>
  </si>
  <si>
    <t>CALLE PEDRO LIRA, 7529, null, CASA, null, PENALOLEN</t>
  </si>
  <si>
    <t>PEN026</t>
  </si>
  <si>
    <t>13480538-2</t>
  </si>
  <si>
    <t>CALLE DOCTOR SOTERO DEL RIO, 568, , LA FLORIDA</t>
  </si>
  <si>
    <t>9222836-3</t>
  </si>
  <si>
    <t>AVENIDA ANTARTICA CHILENA, 199, , CASA, , CHILLAN</t>
  </si>
  <si>
    <t>13825034-2</t>
  </si>
  <si>
    <t>CALLE URRIOLA, 891, null, CASA, null, PUERTO MONTT</t>
  </si>
  <si>
    <t>15013653-9</t>
  </si>
  <si>
    <t>PJE    ,TANGATA MANU PONIENTE,611      ,       ,CASA,0      ,CALAMA</t>
  </si>
  <si>
    <t>CMA034</t>
  </si>
  <si>
    <t>12386522-7</t>
  </si>
  <si>
    <t>PASAJE A, 1614, null, CASA, null, LOS ANDES</t>
  </si>
  <si>
    <t>25953931-5</t>
  </si>
  <si>
    <t>CALLE TEATINOS, 6960, , CASA, , ANTOFAGASTA</t>
  </si>
  <si>
    <t>9348489-4</t>
  </si>
  <si>
    <t>CLL    ,EL ABETO,8776     ,       ,CASA,1      ,PUDAHUEL</t>
  </si>
  <si>
    <t>19937931-3</t>
  </si>
  <si>
    <t>AVENIDA CIRCUNVALACION SUR, 3271, , EDI, 104, VALDIVIA</t>
  </si>
  <si>
    <t>4932124-4</t>
  </si>
  <si>
    <t>CALLE DIECIOCHO DE SEPTIEMBRE, 357, null, CASA, null, MACHALI</t>
  </si>
  <si>
    <t>25275540-3</t>
  </si>
  <si>
    <t>CALLE DIECINUEVE NORTE, 1923, null, 1, null, VINA DEL MAR</t>
  </si>
  <si>
    <t>10716839-7</t>
  </si>
  <si>
    <t>PASAJE TREINTA Y CUATRO, 1572, null, EDI, 33, NUNOA</t>
  </si>
  <si>
    <t>NUN009</t>
  </si>
  <si>
    <t>20642874-0</t>
  </si>
  <si>
    <t>CALLE POSTDAM, 522, null, CASA, null, HUALPEN</t>
  </si>
  <si>
    <t>10578811-8</t>
  </si>
  <si>
    <t>CALLE DOCE NORTE, 2, , LOCAL, , TALCA</t>
  </si>
  <si>
    <t>TCA002</t>
  </si>
  <si>
    <t>5239332-9</t>
  </si>
  <si>
    <t>CALLE ZINC, 531, , CASA, , RECOLETA</t>
  </si>
  <si>
    <t>18106577-K</t>
  </si>
  <si>
    <t>CALLE LOS TREBOLES, 2730, null, CASA, null, PUNTA ARENAS</t>
  </si>
  <si>
    <t>16751761-7</t>
  </si>
  <si>
    <t>AVENIDA AEROPUERTO, 392, , CASA, , ESTACION CENTRAL</t>
  </si>
  <si>
    <t>6029528-K</t>
  </si>
  <si>
    <t>CALLE GUACOLDA, 955, , LA FLORIDA</t>
  </si>
  <si>
    <t>11996833-K</t>
  </si>
  <si>
    <t>CALLE RAMON CARNICER, 620, null, CASA, null, EL BOSQUE</t>
  </si>
  <si>
    <t>18138831-5</t>
  </si>
  <si>
    <t>AVENIDA VIDELA, 138, , CASA, , COQUIMBO</t>
  </si>
  <si>
    <t>9020321-5</t>
  </si>
  <si>
    <t>PJE    ,DOS Y MEDIO NORTE,3466     ,       ,CASA,0      ,TALCA</t>
  </si>
  <si>
    <t>18809033-8</t>
  </si>
  <si>
    <t>CALLE ISLA JUAN FERNANDEZ, 618, null, CASA, null, TALCAHUANO</t>
  </si>
  <si>
    <t>6854987-6</t>
  </si>
  <si>
    <t>CALLE MAC IVER, 337, , CASA, , RANCAGUA</t>
  </si>
  <si>
    <t>3292233-3</t>
  </si>
  <si>
    <t>PASAJE JUAN CARLOS ONETTI, 552, , CASA, , COQUIMBO</t>
  </si>
  <si>
    <t>18653701-7</t>
  </si>
  <si>
    <t>PASAJE DOMINGO FAUSTINO SARMIENTO, 0428, null, MAIPU</t>
  </si>
  <si>
    <t>10677395-5</t>
  </si>
  <si>
    <t>PASAJE CENTRAL, 7, A, CASA, , PUERTO MONTT</t>
  </si>
  <si>
    <t>18250688-5</t>
  </si>
  <si>
    <t>PASAJE KONTIKI, 3404, null, PUENTE ALTO</t>
  </si>
  <si>
    <t>2280643-2</t>
  </si>
  <si>
    <t>AVENIDA LAS TORRES, 5361, , CASA, , PENALOLEN</t>
  </si>
  <si>
    <t>19770323-7</t>
  </si>
  <si>
    <t>CALLE PATAGONIA, 230, , CASA, , COQUIMBO</t>
  </si>
  <si>
    <t>14325178-0</t>
  </si>
  <si>
    <t>AVENIDA CIRCUNVALACION, 1532, null, CASA, null, CURICO</t>
  </si>
  <si>
    <t>12276278-5</t>
  </si>
  <si>
    <t>CALLE MIRADOR DEL MAIPO, 01231, , PUENTE ALTO</t>
  </si>
  <si>
    <t>7223495-2</t>
  </si>
  <si>
    <t>CALLE LOS ALMENDROS, 6753, , CASA, , PENALOLEN</t>
  </si>
  <si>
    <t>PEN019</t>
  </si>
  <si>
    <t>14049283-3</t>
  </si>
  <si>
    <t>CALLE JARDIN DEL SUR, 0568, , CASA, , SAN FERNANDO</t>
  </si>
  <si>
    <t>11252850-4</t>
  </si>
  <si>
    <t>CALLE ISLOTE SNIPE, 01094, null, CASA, null, PUNTA ARENAS</t>
  </si>
  <si>
    <t>15082536-9</t>
  </si>
  <si>
    <t>AVENIDA EL PARRON, 0715, A, EDI, 232, LA CISTERNA</t>
  </si>
  <si>
    <t>10198709-4</t>
  </si>
  <si>
    <t>CALLE HUERTA, 125, null, CASA, null, TALCAHUANO</t>
  </si>
  <si>
    <t>17978576-5</t>
  </si>
  <si>
    <t>CALLE CLODOMIRO FIGUEROA, 591, , CASA, , QUILLOTA</t>
  </si>
  <si>
    <t>11107685-5</t>
  </si>
  <si>
    <t>PASAJE ISIDORO FOSSA, 312, , CASA, , SAN FELIPE</t>
  </si>
  <si>
    <t>6299179-8</t>
  </si>
  <si>
    <t>CALLE MAHUZIER, 7, null, EDI, 301, CONCEPCION</t>
  </si>
  <si>
    <t>CCP074</t>
  </si>
  <si>
    <t>17107386-3</t>
  </si>
  <si>
    <t>AVE    ,RODRIGO DE ARAYA,4451     ,B      ,EDIFICIO,4      ,EDIFICIO,12     ,MACUL</t>
  </si>
  <si>
    <t>17419837-3</t>
  </si>
  <si>
    <t>CALLE SAN JUAN BOSCO, 4195, 5H, CASA, , MACUL</t>
  </si>
  <si>
    <t>7714273-8</t>
  </si>
  <si>
    <t>CALLE RIO BUENO, 1653, , CASA, , TEMUCO</t>
  </si>
  <si>
    <t>13488527-0</t>
  </si>
  <si>
    <t>CALLE JUAN DE DIOS MALEBRAN, 726, , PUENTE ALTO</t>
  </si>
  <si>
    <t>16237185-1</t>
  </si>
  <si>
    <t>PASAJE CUARENTA Y TRES, 1044, , CASA, , PUERTO MONTT</t>
  </si>
  <si>
    <t>4404143-K</t>
  </si>
  <si>
    <t>CLL    ,EL CHANAR,520      ,       ,CASA,0      ,LA SERENA</t>
  </si>
  <si>
    <t>17925298-8</t>
  </si>
  <si>
    <t>CALLE RUPANCO, 281, , LA FLORIDA</t>
  </si>
  <si>
    <t>13330449-5</t>
  </si>
  <si>
    <t>CALLE LOS NARDOS, 280, , CASA, , COQUIMBO</t>
  </si>
  <si>
    <t>13419986-5</t>
  </si>
  <si>
    <t>CALLE LICANRAY, 1142, , MAIPU</t>
  </si>
  <si>
    <t>MAI075</t>
  </si>
  <si>
    <t>22127748-1</t>
  </si>
  <si>
    <t>CLL    ,LA PAZ,1357     ,       ,CASA,PUENTE ALTO</t>
  </si>
  <si>
    <t>15413341-0</t>
  </si>
  <si>
    <t>CALLE ESTER SORE, 230, , MAIPU</t>
  </si>
  <si>
    <t>9985479-0</t>
  </si>
  <si>
    <t>AVENIDA CESAR ERCILLA, 379, null, CASA, null, OSORNO</t>
  </si>
  <si>
    <t>OSO025</t>
  </si>
  <si>
    <t>16674553-5</t>
  </si>
  <si>
    <t>CALLE PATRICIO LYNCH, 1008, , CASA, , LOS ANGELES</t>
  </si>
  <si>
    <t>5804075-4</t>
  </si>
  <si>
    <t>CALLE CARLOS PEZOA VELIZ, 0373, null, CASA, null, ANTOFAGASTA</t>
  </si>
  <si>
    <t>ATF008</t>
  </si>
  <si>
    <t>16154508-2</t>
  </si>
  <si>
    <t>CALLE ISLA CAMPANA, 36, null, CASA, null, TALCAHUANO</t>
  </si>
  <si>
    <t>15310519-7</t>
  </si>
  <si>
    <t>CALLE JUAN SEBASTIAN ELCANO, 0440, , CASA, , PUNTA ARENAS</t>
  </si>
  <si>
    <t>17395767-K</t>
  </si>
  <si>
    <t>CLL    ,SENDA D,37       ,       ,CASA,0      ,CONCEPCION</t>
  </si>
  <si>
    <t>14557314-9</t>
  </si>
  <si>
    <t>CLL    ,TERMAS DE MOLUICO,653      ,       ,CASA,0      ,COPIAPO</t>
  </si>
  <si>
    <t>COP036</t>
  </si>
  <si>
    <t>10166515-1</t>
  </si>
  <si>
    <t>PJE    ,VEINTINUEVE Y MEDIO SUR,0318     ,       ,CASA,0      ,TALCA</t>
  </si>
  <si>
    <t>19715508-6</t>
  </si>
  <si>
    <t>PJE    ,QUILLECO,1333     ,       ,CASA,0      ,LOS ANGELES</t>
  </si>
  <si>
    <t>11082376-2</t>
  </si>
  <si>
    <t>CALLE LOS TIUQUES, 692, null, CASA, null, OSORNO</t>
  </si>
  <si>
    <t>17499965-1</t>
  </si>
  <si>
    <t>CALLE NINHUE, 2584, , CASA, , CONCEPCION</t>
  </si>
  <si>
    <t>6309792-6</t>
  </si>
  <si>
    <t>PASAJE CATILLO, 1898, null, CASA, null, TALCA</t>
  </si>
  <si>
    <t>9430413-K</t>
  </si>
  <si>
    <t>CALLE JAVIER VIAL, 0430, , CASA, , SAN FERNANDO</t>
  </si>
  <si>
    <t>SFD003</t>
  </si>
  <si>
    <t>16485908-8</t>
  </si>
  <si>
    <t>PASAJE VOLCAN LASCAR, 2568, , CASA, , QUILPUE</t>
  </si>
  <si>
    <t>QLE028</t>
  </si>
  <si>
    <t>19951338-9</t>
  </si>
  <si>
    <t>CALLE VALPARAISO, 3207, null, CASA, null, LA SERENA</t>
  </si>
  <si>
    <t>16139576-5</t>
  </si>
  <si>
    <t>PASAJE CINCO, 379, , CASA, , CHIGUAYANTE</t>
  </si>
  <si>
    <t>7989688-8</t>
  </si>
  <si>
    <t>CALLE GERONA, 4632, null, CASA, null, MAIPU</t>
  </si>
  <si>
    <t>23902379-7</t>
  </si>
  <si>
    <t>CALLE NATANIEL COX, 1935, , INDUS, 7, SANTIAGO</t>
  </si>
  <si>
    <t>7778970-7</t>
  </si>
  <si>
    <t>CLL    ,MOLUCHES,351      ,       ,CASA,0      ,QUILICURA</t>
  </si>
  <si>
    <t>11856371-9</t>
  </si>
  <si>
    <t>PASAJE DOS, 1577, , CASA, , RENCA</t>
  </si>
  <si>
    <t>14309955-5</t>
  </si>
  <si>
    <t>PASAJE ENRIQUE AGUERO, 1074, null, CASA, null, VALDIVIA</t>
  </si>
  <si>
    <t>VDA014</t>
  </si>
  <si>
    <t>11650566-5</t>
  </si>
  <si>
    <t>CLL    ,OCHAGAVIA,762      ,       ,CASA,1      ,CHILLAN</t>
  </si>
  <si>
    <t>CHN004</t>
  </si>
  <si>
    <t>12371205-6</t>
  </si>
  <si>
    <t>PASAJE LOS BEDUINOS, 1261, null, MAIPU</t>
  </si>
  <si>
    <t>MAI015</t>
  </si>
  <si>
    <t>17653773-6</t>
  </si>
  <si>
    <t>CALLE LOS PUMAS, 511, , CASA, , VALDIVIA</t>
  </si>
  <si>
    <t>11113863-K</t>
  </si>
  <si>
    <t>PASAJE OROMPELLO, 178, , CASA, , VALDIVIA</t>
  </si>
  <si>
    <t>5743409-0</t>
  </si>
  <si>
    <t>CALLE CORONEL BUERAS, 1325, null, LA FLORIDA</t>
  </si>
  <si>
    <t>15360599-8</t>
  </si>
  <si>
    <t>PASAJE COLCHAGUA, 524, , CASA, , PUDAHUEL</t>
  </si>
  <si>
    <t>9861258-0</t>
  </si>
  <si>
    <t>CALLE HUENTENAO MILLANAO, 01731, null, CASA, null, TEMUCO</t>
  </si>
  <si>
    <t>12381712-5</t>
  </si>
  <si>
    <t>CALLE ISLA PICTON, 571, null, CASA, null, TALCAHUANO</t>
  </si>
  <si>
    <t>10410969-1</t>
  </si>
  <si>
    <t>AVE    ,PRESIDENTE MANUEL BULNES,257      ,       ,CASA,1      ,PUNTA ARENAS</t>
  </si>
  <si>
    <t>6575603-K</t>
  </si>
  <si>
    <t>PASAJE VOLCAN LANIN PONIENTE, 2877, null, PUENTE ALTO</t>
  </si>
  <si>
    <t>5609195-5</t>
  </si>
  <si>
    <t>CALLE NAVIDAD, 2732, , CASA, , PEDRO AGUIRRE CERDA</t>
  </si>
  <si>
    <t>14347977-3</t>
  </si>
  <si>
    <t>CALLE EL LIBERTADOR, 1917, , CASA, , LA CALERA</t>
  </si>
  <si>
    <t>8784567-2</t>
  </si>
  <si>
    <t>AVE    ,DON BOSCO,2645     ,       ,CASA,0      ,VALDIVIA</t>
  </si>
  <si>
    <t>12506039-0</t>
  </si>
  <si>
    <t>CALLE VILLA JARDIN, 374, , PADRE HURTADO</t>
  </si>
  <si>
    <t>8537191-6</t>
  </si>
  <si>
    <t>CALLE PERU, 2645, , CASA, , LA SERENA</t>
  </si>
  <si>
    <t>19257461-7</t>
  </si>
  <si>
    <t>CALLE OCHO DE MARZO, 1365, , CASA, , COQUIMBO</t>
  </si>
  <si>
    <t>12129132-0</t>
  </si>
  <si>
    <t>CLL    ,LAGO VICHUQUEN,3401     ,       ,CASA,1      ,PEDRO AGUIRRE CERDA</t>
  </si>
  <si>
    <t>4684380-0</t>
  </si>
  <si>
    <t>PASAJE LOS CAPULLOS, 01364, null, CASA, null, TEMUCO</t>
  </si>
  <si>
    <t>17600519-K</t>
  </si>
  <si>
    <t>CALLE DE LO INFANTE, 2139, , MAIPU</t>
  </si>
  <si>
    <t>16237342-0</t>
  </si>
  <si>
    <t>PASAJE NICOLAS V, 1203, null, CASA, null, PUERTO MONTT</t>
  </si>
  <si>
    <t>17502651-7</t>
  </si>
  <si>
    <t>PASAJE ARTURO TORO VENEGAS, 1854, null, CASA, null, RANCAGUA</t>
  </si>
  <si>
    <t>16277610-K</t>
  </si>
  <si>
    <t>CALLE JUAN ANTONIO RIOS, 8034, , CASA, , SAN RAMON</t>
  </si>
  <si>
    <t>14002498-8</t>
  </si>
  <si>
    <t>CALLE BUERAS, 604, , CASA, , CHILLAN VIEJO</t>
  </si>
  <si>
    <t>25416190-K</t>
  </si>
  <si>
    <t>CALLE SALVADOR GUTIERREZ, 4481, , CASA, , QUINTA NORMAL</t>
  </si>
  <si>
    <t>13794845-1</t>
  </si>
  <si>
    <t>AVENIDA ALCAZAR, 140, null, CASA, null, LOS ANGELES</t>
  </si>
  <si>
    <t>16071912-5</t>
  </si>
  <si>
    <t>CALLE LOS AROMOS, 0737, , PUENTE ALTO</t>
  </si>
  <si>
    <t>10277768-9</t>
  </si>
  <si>
    <t>PASAJE CENTRAL, 1360, , CASA, , RANCAGUA</t>
  </si>
  <si>
    <t>25984787-7</t>
  </si>
  <si>
    <t>CALLE LA TRAVESIA, 8727, 6, EDI, 416, PUDAHUEL</t>
  </si>
  <si>
    <t>10813324-4</t>
  </si>
  <si>
    <t>CALLE JOSE CLEMENTE OROZCO, 983, , CASA, , RANCAGUA</t>
  </si>
  <si>
    <t>RCG020</t>
  </si>
  <si>
    <t>10551939-7</t>
  </si>
  <si>
    <t>CLL    ,EL MELI,2472     ,       ,CASA,0      ,RANCAGUA</t>
  </si>
  <si>
    <t>17893117-2</t>
  </si>
  <si>
    <t>CALLE EL RETIRO, 4, null, CASA, null, PUNTA ARENAS</t>
  </si>
  <si>
    <t>17713106-7</t>
  </si>
  <si>
    <t>CALLE ARGANDONA, 706, , CASA, , COQUIMBO</t>
  </si>
  <si>
    <t>17513039-K</t>
  </si>
  <si>
    <t>CALLE SANTA WILMA, 1162, , CASA, , VALDIVIA</t>
  </si>
  <si>
    <t>8304464-0</t>
  </si>
  <si>
    <t>PJE    ,SUSANA OBANDO,0925     ,       ,CASA,0      ,PUNTA ARENAS</t>
  </si>
  <si>
    <t>13669583-5</t>
  </si>
  <si>
    <t>CLL    ,MADRID,1119     ,       ,CASA,1      ,SANTIAGO</t>
  </si>
  <si>
    <t>17279947-7</t>
  </si>
  <si>
    <t>CLL    ,NAVIDAD,473      ,       ,CASA,1      ,PEDRO AGUIRRE CERDA</t>
  </si>
  <si>
    <t>18189251-K</t>
  </si>
  <si>
    <t>CALLE PORTAL ANDINO, 01194, , PUENTE ALTO</t>
  </si>
  <si>
    <t>17850210-7</t>
  </si>
  <si>
    <t>CLL    ,CHAIHUIN,01319    ,       ,CASA,PUENTE ALTO</t>
  </si>
  <si>
    <t>10753529-2</t>
  </si>
  <si>
    <t>CALLE CRETA, 910, , CASA, , HUALPEN</t>
  </si>
  <si>
    <t>19703448-3</t>
  </si>
  <si>
    <t>CALLE CALAMA, 1919, , CASA, , CURICO</t>
  </si>
  <si>
    <t>17100220-6</t>
  </si>
  <si>
    <t>CLL    ,CARMEN,2557     ,       ,CASA,1      ,SAN JOAQUIN</t>
  </si>
  <si>
    <t>16465221-1</t>
  </si>
  <si>
    <t>CLL    ,ALONSO DE ZURITA,011      ,       ,CASA,0      ,VALDIVIA</t>
  </si>
  <si>
    <t>13013956-6</t>
  </si>
  <si>
    <t>CLL    ,ANGEL PINO,3412     ,       ,EDIFICIO,9      ,EDIFICIO,38     ,NUNOA</t>
  </si>
  <si>
    <t>NUN057</t>
  </si>
  <si>
    <t>19604385-3</t>
  </si>
  <si>
    <t>AVE    ,GUADALUPE,0129     ,       ,CASA,0      ,SAN FERNANDO</t>
  </si>
  <si>
    <t>SFD011</t>
  </si>
  <si>
    <t>7506548-5</t>
  </si>
  <si>
    <t>CLL    ,LAGUNA REDONDA,871      ,       ,CASA,0      ,TALCAHUANO</t>
  </si>
  <si>
    <t>16784221-6</t>
  </si>
  <si>
    <t>CALLE LAS VERTIENTES, 1998, null, CASA, null, CHILLAN</t>
  </si>
  <si>
    <t>15347168-1</t>
  </si>
  <si>
    <t>CALLE SANTIAGO SIEBERT, 1373, , CASA, , OSORNO</t>
  </si>
  <si>
    <t>19564218-4</t>
  </si>
  <si>
    <t>CLL    ,ARMANDO CORTINEZ,5728     ,       ,CASA,1      ,CERRILLOS</t>
  </si>
  <si>
    <t>CRR018</t>
  </si>
  <si>
    <t>11439490-4</t>
  </si>
  <si>
    <t>CALLE LAS LILAS, 259, , EDI, 33, COQUIMBO</t>
  </si>
  <si>
    <t>15000428-4</t>
  </si>
  <si>
    <t>PASAJE CHINCOL, 1965, null, LOCAL, null, ARICA</t>
  </si>
  <si>
    <t>17488647-4</t>
  </si>
  <si>
    <t>PJE    ,LANIN,790      ,       ,CASA,MAIPU</t>
  </si>
  <si>
    <t>6513976-6</t>
  </si>
  <si>
    <t>CALLE CHAMONATE, 2286, null, CASA, null, ARICA</t>
  </si>
  <si>
    <t>12435350-5</t>
  </si>
  <si>
    <t>CALLE GENERAL FRANCISCO GANA, 3970, , CASA, , ARICA</t>
  </si>
  <si>
    <t>ARI003</t>
  </si>
  <si>
    <t>7859305-9</t>
  </si>
  <si>
    <t>PASAJE MILONGA, 1561, null, MAIPU</t>
  </si>
  <si>
    <t>16603093-5</t>
  </si>
  <si>
    <t>AVENIDA SANTA RAQUEL, 9312, B, EDI, 25, LA FLORIDA</t>
  </si>
  <si>
    <t>10564929-0</t>
  </si>
  <si>
    <t>PASAJE MAR CANTABRICO, 2279, , MAIPU</t>
  </si>
  <si>
    <t>CALLE GUILLERMO MATTA, 560, null, CASA, null, OSORNO</t>
  </si>
  <si>
    <t>17900322-8</t>
  </si>
  <si>
    <t>CALLE QUILLECO, 589, , CASA, , HUALPEN</t>
  </si>
  <si>
    <t>13911465-5</t>
  </si>
  <si>
    <t>CALLE CAMINO A MELIPILLA, 7211, null, LOCAL, null, CERRILLOS</t>
  </si>
  <si>
    <t>14107936-0</t>
  </si>
  <si>
    <t>AVENIDA LA TIRANA, 3244, null, CASA, null, IQUIQUE</t>
  </si>
  <si>
    <t>15793152-0</t>
  </si>
  <si>
    <t>CLL    ,LOS TRES ANTONIOS,191      ,       ,EDIFICIO,14     ,EDIFICIO,25     ,NUNOA</t>
  </si>
  <si>
    <t>13371637-8</t>
  </si>
  <si>
    <t>PASAJE CUATRO PONIENTE A, 01540, null, CASA, null, TALCA</t>
  </si>
  <si>
    <t>16120132-4</t>
  </si>
  <si>
    <t>AVENIDA RODRIGO DE ARAYA, 2601, 37, CASA, null, MACUL</t>
  </si>
  <si>
    <t>19745910-7</t>
  </si>
  <si>
    <t>AVE    ,EL CONQUISTADOR,1053     ,       ,CASA,MAIPU</t>
  </si>
  <si>
    <t>13804531-5</t>
  </si>
  <si>
    <t>AVENIDA GRECIA, 983, , CASA, , HUALPEN</t>
  </si>
  <si>
    <t>9039801-6</t>
  </si>
  <si>
    <t>PASAJE LAURA, 4390, , CASA, , CONCHALI</t>
  </si>
  <si>
    <t>18505147-1</t>
  </si>
  <si>
    <t>CALLE LAS MORERAS, 3916, null, CASA, null, TALCAHUANO</t>
  </si>
  <si>
    <t>11952046-0</t>
  </si>
  <si>
    <t>CLL    ,EL TRAPICHE,2837     ,       ,CASA,0      ,RANCAGUA</t>
  </si>
  <si>
    <t>RCG027</t>
  </si>
  <si>
    <t>16953593-0</t>
  </si>
  <si>
    <t>AVENIDA SAN ALBERTO HURTADO, 55, , EDI, 102, ESTACION CENTRAL</t>
  </si>
  <si>
    <t>14113754-9</t>
  </si>
  <si>
    <t>CALLE DANIEL NAVEA, 1267, , CASA, , LA SERENA</t>
  </si>
  <si>
    <t>15602987-4</t>
  </si>
  <si>
    <t>AVENIDA SANTA RAQUEL, 9318, B, EDI, 25, LA FLORIDA</t>
  </si>
  <si>
    <t>13916070-3</t>
  </si>
  <si>
    <t>CLL    ,LOS PINARES,11057    ,       ,CASA,1      ,EL BOSQUE</t>
  </si>
  <si>
    <t>5258481-7</t>
  </si>
  <si>
    <t>CLL    ,LAS CEBRAS,1826     ,       ,CASA,1      ,TEMUCO</t>
  </si>
  <si>
    <t>22561854-2</t>
  </si>
  <si>
    <t>CALLE EL CANELO, 952, , CASA, , ARICA</t>
  </si>
  <si>
    <t>5865753-0</t>
  </si>
  <si>
    <t>PASAJE CARLOS REYES CORONA, 1205, null, MAIPU</t>
  </si>
  <si>
    <t>12248466-1</t>
  </si>
  <si>
    <t>CALLE CABO SEGUNDO JULIO PAVEZ ORTIZ, 5491, , CASA, , PENALOLEN</t>
  </si>
  <si>
    <t>18154424-4</t>
  </si>
  <si>
    <t>CLL    ,ANDRES BELLO,110      ,       ,LOCAL COMERCIAL,1      ,CHILLAN</t>
  </si>
  <si>
    <t>15276033-7</t>
  </si>
  <si>
    <t>CALLE POR LA RAZON O LA FUERZA, 0, , CASA, , OSORNO</t>
  </si>
  <si>
    <t>15675640-7</t>
  </si>
  <si>
    <t>AVENIDA VIEL, 1616, null, EDI, 1705, SANTIAGO</t>
  </si>
  <si>
    <t>9344671-2</t>
  </si>
  <si>
    <t>PASAJE FRANCISCO DE LA LASTRA, 1632, D, EDI, 13, MAIPU</t>
  </si>
  <si>
    <t>11443751-4</t>
  </si>
  <si>
    <t>CLL    ,LEBU,734      ,       ,EDIFICIO,4      ,EDIFICIO,A      ,HUALPEN</t>
  </si>
  <si>
    <t>7579190-9</t>
  </si>
  <si>
    <t>PASAJE MAR DE LOS SARGAZOS, 225, , CASA, , PUDAHUEL</t>
  </si>
  <si>
    <t>18947538-1</t>
  </si>
  <si>
    <t>CALLE POETA EMILIANO CASTRO, 1776, null, CASA, null, SAN FELIPE</t>
  </si>
  <si>
    <t>8940343-K</t>
  </si>
  <si>
    <t>CLL    ,LOS LEONES,01325    ,       ,CASA,1      ,TEMUCO</t>
  </si>
  <si>
    <t>16035225-6</t>
  </si>
  <si>
    <t>CALLE ANTONIO VARAS, 1478, null, CASA, null, QUILPUE</t>
  </si>
  <si>
    <t>24375929-3</t>
  </si>
  <si>
    <t>AVENIDA MEXICO, 636, , LOCAL, , RECOLETA</t>
  </si>
  <si>
    <t>25378517-9</t>
  </si>
  <si>
    <t>CLL    ,LOS MAITENES,1929     ,       ,CASA,0      ,SAN RAMON</t>
  </si>
  <si>
    <t>16948728-6</t>
  </si>
  <si>
    <t>CLL    ,LOS CRIADORES,1730     ,       ,CASA,1      ,TEMUCO</t>
  </si>
  <si>
    <t>4737026-4</t>
  </si>
  <si>
    <t>CLL    ,CAMINO A MELIPILLA,11037    ,       ,CASA,1      ,MAIPU</t>
  </si>
  <si>
    <t>16263669-3</t>
  </si>
  <si>
    <t>CALLE LAS MERCEDES, 703, null, CASA, null, OSORNO</t>
  </si>
  <si>
    <t>13680367-0</t>
  </si>
  <si>
    <t>CALLE SAFO, 5222, , CASA, , PEDRO AGUIRRE CERDA</t>
  </si>
  <si>
    <t>12877854-3</t>
  </si>
  <si>
    <t>CLL    ,MELIPILLA,1687     ,       ,CASA,1      ,CONCHALI</t>
  </si>
  <si>
    <t>11858596-8</t>
  </si>
  <si>
    <t>PASAJE MIAMI, 227, , CASA, , QUILICURA</t>
  </si>
  <si>
    <t>18591457-7</t>
  </si>
  <si>
    <t>PJE    ,GONZALO,881      ,       ,CASA,0      ,VALDIVIA</t>
  </si>
  <si>
    <t>17027794-5</t>
  </si>
  <si>
    <t>CALLE TRES DE MAYO, 2685, C, EDI, 502, INDEPENDENCIA</t>
  </si>
  <si>
    <t>17497243-5</t>
  </si>
  <si>
    <t>CALLE NUEVA UNO, 104, A, EDI, 504, SAN PEDRO DE LA PAZ</t>
  </si>
  <si>
    <t>20059120-8</t>
  </si>
  <si>
    <t>CALLE SAN PABLO, 9190, F, EDI, 303, PUDAHUEL</t>
  </si>
  <si>
    <t>18465921-2</t>
  </si>
  <si>
    <t>AVENIDA SEBASTOPOL, 653, null, CASA, null, SAN MIGUEL</t>
  </si>
  <si>
    <t>17452995-7</t>
  </si>
  <si>
    <t>CALLE EBENEZER B, 37, , CASA, , COQUIMBO</t>
  </si>
  <si>
    <t>2930054-2</t>
  </si>
  <si>
    <t>CALLE SAN JUAN, 2261, , PUENTE ALTO</t>
  </si>
  <si>
    <t>19818568-K</t>
  </si>
  <si>
    <t>AVE    ,EL CONQUISTADOR,1033     ,       ,CASA,MAIPU</t>
  </si>
  <si>
    <t>15884386-2</t>
  </si>
  <si>
    <t>CLL    ,LOS CONDORES,1035     ,       ,CASA,0      ,VALDIVIA</t>
  </si>
  <si>
    <t>12479434-K</t>
  </si>
  <si>
    <t>PASAJE PUERTO RICO, 4032, null, CASA, null, CONCHALI</t>
  </si>
  <si>
    <t>18048207-5</t>
  </si>
  <si>
    <t>AVE    ,RODRIGO DE ARAYA,4451     ,C      ,EDIFICIO,4      ,EDIFICIO,23     ,MACUL</t>
  </si>
  <si>
    <t>13988724-7</t>
  </si>
  <si>
    <t>CLL    ,PROVIDENCIA,31       ,       ,CASA,0      ,QUILPUE</t>
  </si>
  <si>
    <t>17381457-7</t>
  </si>
  <si>
    <t>AVENIDA WALKER MARTINEZ, 750, null, EDI, 98, LA FLORIDA</t>
  </si>
  <si>
    <t>16289503-6</t>
  </si>
  <si>
    <t>CLL    ,MARTIN DE SOLIER,4484     ,       ,CASA,1      ,CERRILLOS</t>
  </si>
  <si>
    <t>16682874-0</t>
  </si>
  <si>
    <t>CALLE ANDRES DE VERA, 982, , CASA, , SAN BERNARDO</t>
  </si>
  <si>
    <t>12420890-4</t>
  </si>
  <si>
    <t>PJE    ,ISAURA ABRIGO,2206     ,       ,CASA,0      ,CURICO</t>
  </si>
  <si>
    <t>9949441-7</t>
  </si>
  <si>
    <t>CLL    ,LYNCH,2507     ,       ,CASA,1      ,PUNTA ARENAS</t>
  </si>
  <si>
    <t>9826325-K</t>
  </si>
  <si>
    <t>CALLE TOLEDO, 685, null, CASA, null, TEMUCO</t>
  </si>
  <si>
    <t>12305271-4</t>
  </si>
  <si>
    <t>CALLE QUEMCHI, 8670, B, EDI, 42, HUALPEN</t>
  </si>
  <si>
    <t>THN014</t>
  </si>
  <si>
    <t>17285845-7</t>
  </si>
  <si>
    <t>AVE    ,PEDRO AGUIRRE CERDA,0256     ,E      ,EDIFICIO,5      ,EDIFICIO,418    ,LA CISTERNA</t>
  </si>
  <si>
    <t>PJE    ,LOS SILOS,0632     ,       ,CASA,0      ,PUNTA ARENAS</t>
  </si>
  <si>
    <t>17458108-8</t>
  </si>
  <si>
    <t>CALLE LAS LILAS, 1027, null, CASA, null, CHILLAN</t>
  </si>
  <si>
    <t>15900604-2</t>
  </si>
  <si>
    <t>AVE    ,TRINIDAD ORIENTE,939      ,       ,CASA,LA FLORIDA</t>
  </si>
  <si>
    <t>10664165-K</t>
  </si>
  <si>
    <t>AVE    ,EL CONQUISTADOR,983      ,       ,CASA,MAIPU</t>
  </si>
  <si>
    <t>25849246-3</t>
  </si>
  <si>
    <t>CALLE VICTORIA, 227, , CASA, , SANTIAGO</t>
  </si>
  <si>
    <t>12642173-7</t>
  </si>
  <si>
    <t>PASAJE PALMAS DE MALLORCA, 1802, , MAIPU</t>
  </si>
  <si>
    <t>9271557-4</t>
  </si>
  <si>
    <t>CLL    ,ROSA SALAS,2790     ,       ,CASA,1      ,INDEPENDENCIA</t>
  </si>
  <si>
    <t>11602345-8</t>
  </si>
  <si>
    <t>CLL    ,EL MOLINO,1062     ,       ,CASA,0      ,MAIPU</t>
  </si>
  <si>
    <t>18266228-3</t>
  </si>
  <si>
    <t>PJE    ,DON FERNANDO,972      ,       ,CASA,0      ,VILLA ALEMANA</t>
  </si>
  <si>
    <t>11855415-9</t>
  </si>
  <si>
    <t>CALLE EL ALERCE, 1085, B, CASA, , QUILICURA</t>
  </si>
  <si>
    <t>19980485-5</t>
  </si>
  <si>
    <t>18081491-4</t>
  </si>
  <si>
    <t>AVENIDA SAN ENRIQUE, 064, null, CASA, null, QUILICURA</t>
  </si>
  <si>
    <t>13459843-3</t>
  </si>
  <si>
    <t>CALLE FRANCISCO FLORES DEL CAMPO, 2790, , MAIPU</t>
  </si>
  <si>
    <t>17769840-7</t>
  </si>
  <si>
    <t>CALLE SAMANIEGO, 161, null, 1, null, VALPARAISO</t>
  </si>
  <si>
    <t>5062500-1</t>
  </si>
  <si>
    <t>CALLE LOMA BLANCA, 348, null, CASA, null, CHILLAN</t>
  </si>
  <si>
    <t>11656393-2</t>
  </si>
  <si>
    <t>CLL    ,LINCOYAN,427      ,       ,CASA,1      ,QUILICURA</t>
  </si>
  <si>
    <t>13096419-2</t>
  </si>
  <si>
    <t>PASAJE CENTRAL, 1385, , CASA, , RANCAGUA</t>
  </si>
  <si>
    <t>17285717-5</t>
  </si>
  <si>
    <t>CALLE EL EUCALIPTUS, 18743, , MAIPU</t>
  </si>
  <si>
    <t>12667893-2</t>
  </si>
  <si>
    <t>PASAJE BESAKIH, 0366, , CASA, , QUILICURA</t>
  </si>
  <si>
    <t>6679962-K</t>
  </si>
  <si>
    <t>PASAJE REBECA MATTE, 9317, A, EDI, 18, LA FLORIDA</t>
  </si>
  <si>
    <t>9584963-6</t>
  </si>
  <si>
    <t>AVENIDA AMERICO VESPUCIO, 4960, , EDI, 11, PENALOLEN</t>
  </si>
  <si>
    <t>25845040-K</t>
  </si>
  <si>
    <t>PASAJE LITUECHE, 01785, B, EDI, 401, RANCAGUA</t>
  </si>
  <si>
    <t>10266005-6</t>
  </si>
  <si>
    <t>CALLE TOME, 862, null, PUENTE ALTO</t>
  </si>
  <si>
    <t>13058498-5</t>
  </si>
  <si>
    <t>PASAJE ESTACION LAUTARO, 831, , CASA, , QUILICURA</t>
  </si>
  <si>
    <t>7483280-6</t>
  </si>
  <si>
    <t>CLL    ,RAMON FREIRE,0565     ,       ,CASA,1      ,PUNTA ARENAS</t>
  </si>
  <si>
    <t>10583908-1</t>
  </si>
  <si>
    <t>PASAJE QUO VADIS, 2701, null, MAIPU</t>
  </si>
  <si>
    <t>MAI150</t>
  </si>
  <si>
    <t>9399256-3</t>
  </si>
  <si>
    <t>AVE    ,DIEGO PORTALES,1477     ,D      ,EDIFICIO,5      ,EDIFICIO,42D    ,LA FLORIDA</t>
  </si>
  <si>
    <t>25356587-K</t>
  </si>
  <si>
    <t>CLL    ,ESMERALDA,395      ,       ,CASA,LA FLORIDA</t>
  </si>
  <si>
    <t>13428843-4</t>
  </si>
  <si>
    <t>CALLE CASTILLO, 222, , 1, , VALPARAISO</t>
  </si>
  <si>
    <t>18110129-6</t>
  </si>
  <si>
    <t>CALLE VOLCAN MINO, 415, null, CASA, null, TALCAHUANO</t>
  </si>
  <si>
    <t>9438555-5</t>
  </si>
  <si>
    <t>CLL    ,ISLA GUAFO,03151    ,       ,CASA,0      ,TEMUCO</t>
  </si>
  <si>
    <t>8994056-7</t>
  </si>
  <si>
    <t>CALLE CARLOS TORIBIO ROBINET, 1406, null, CASA, null, INDEPENDENCIA</t>
  </si>
  <si>
    <t>20683091-3</t>
  </si>
  <si>
    <t>PASAJE EMDEN, 2286, null, CASA, null, ARICA</t>
  </si>
  <si>
    <t>18424892-1</t>
  </si>
  <si>
    <t>PASAJE CAPRICORNIO, 1656, , CASA, , CONCHALI</t>
  </si>
  <si>
    <t>25277603-6</t>
  </si>
  <si>
    <t>CALLE TRASLAVINA, 261, , LOCAL, , SAN FELIPE</t>
  </si>
  <si>
    <t>SFE006</t>
  </si>
  <si>
    <t>16086636-5</t>
  </si>
  <si>
    <t>CALLE CHINCOL, 3998, , CASA, , RENCA</t>
  </si>
  <si>
    <t>14471395-8</t>
  </si>
  <si>
    <t>CALLE LOS MILITARES, 8601, null, CASA, null, PUDAHUEL</t>
  </si>
  <si>
    <t>13223912-6</t>
  </si>
  <si>
    <t>CLL    ,LOS ARCANGELES,1559     ,       ,CASA,0      ,RANCAGUA</t>
  </si>
  <si>
    <t>4963193-6</t>
  </si>
  <si>
    <t>CALLE MELINKA, 2260, , CASA, , PEDRO AGUIRRE CERDA</t>
  </si>
  <si>
    <t>9075586-2</t>
  </si>
  <si>
    <t>CALLE LUIS CRUZ MARTINEZ, 203, , PADRE HURTADO</t>
  </si>
  <si>
    <t>10900321-2</t>
  </si>
  <si>
    <t>CALLE VIENA, 2755, , CASA, , CURICO</t>
  </si>
  <si>
    <t>17032324-6</t>
  </si>
  <si>
    <t>PASAJE LOS YAGANES, 0226, , CASA, , QUILICURA</t>
  </si>
  <si>
    <t>11569693-9</t>
  </si>
  <si>
    <t>PASAJE SALAR DE CAPU, 4131, , PUENTE ALTO</t>
  </si>
  <si>
    <t>22593759-1</t>
  </si>
  <si>
    <t>CALLE JOSE ABELARDO NUNEZ, 409, , EDI, 22, ESTACION CENTRAL</t>
  </si>
  <si>
    <t>14410901-5</t>
  </si>
  <si>
    <t>AVE    ,LA TRAVESIA,6867     ,I      ,EDIFICIO,5      ,EDIFICIO,303    ,PUDAHUEL</t>
  </si>
  <si>
    <t>19083763-7</t>
  </si>
  <si>
    <t>CLL    ,DIECIOCHO DE SEPTIEMBRE,362      ,       ,LOCAL COMERCIAL,0      ,MACHALI</t>
  </si>
  <si>
    <t>16223984-8</t>
  </si>
  <si>
    <t>CALLE ERNESTO SAMITT, 547, , CASA, , QUINTA NORMAL</t>
  </si>
  <si>
    <t>12377963-0</t>
  </si>
  <si>
    <t>CLL    ,LAS CRISALIDAS,294      ,       ,CASA,0      ,CHILLAN</t>
  </si>
  <si>
    <t>16895663-0</t>
  </si>
  <si>
    <t>PJE    ,UDINE,4321     ,       ,CASA,0      ,HUALPEN</t>
  </si>
  <si>
    <t>6761964-1</t>
  </si>
  <si>
    <t>CLL    ,PRIMERA JUNTA DE GOBIERNO,0572     ,       ,CASA,1      ,PUNTA ARENAS</t>
  </si>
  <si>
    <t>13753580-7</t>
  </si>
  <si>
    <t>CLL    ,HUICI,748      ,       ,CASA,1      ,LA CALERA</t>
  </si>
  <si>
    <t>16411258-6</t>
  </si>
  <si>
    <t>CALLE RIVADAVIA, 7806, null, CASA, null, SAN RAMON</t>
  </si>
  <si>
    <t>10517115-3</t>
  </si>
  <si>
    <t>CLL    ,CAHUACHE,1044     ,       ,LOCAL COMERCIAL,1      ,ESTACION CENTRAL</t>
  </si>
  <si>
    <t>17427870-9</t>
  </si>
  <si>
    <t>PJE    ,LOS JESUITAS,9444     ,C      ,EDIFICIO,4      ,EDIFICIO,21     ,PUDAHUEL</t>
  </si>
  <si>
    <t>17610576-3</t>
  </si>
  <si>
    <t>PASAJE TAMARA, 829, , CASA, , MAIPU</t>
  </si>
  <si>
    <t>MAI156</t>
  </si>
  <si>
    <t>20094552-2</t>
  </si>
  <si>
    <t>PASAJE LAZARO, 1106, , MAIPU</t>
  </si>
  <si>
    <t>18977917-8</t>
  </si>
  <si>
    <t>AVENIDA EL OBSERVATORIO, 573, , CASA, , EL BOSQUE</t>
  </si>
  <si>
    <t>9222095-8</t>
  </si>
  <si>
    <t>CALLE ANACREONTE, 4675, , CASA, , PEDRO AGUIRRE CERDA</t>
  </si>
  <si>
    <t>13837214-6</t>
  </si>
  <si>
    <t>CALLE LA BRUJULA, 1225, null, PUENTE ALTO</t>
  </si>
  <si>
    <t>11844934-7</t>
  </si>
  <si>
    <t>AVENIDA WALKER MARTINEZ, 2991, A, EDI, 604, LA FLORIDA</t>
  </si>
  <si>
    <t>LFL115</t>
  </si>
  <si>
    <t>17224700-8</t>
  </si>
  <si>
    <t>PASAJE LAS ROSAS, 104, G, EDI, 306, SAN PEDRO DE LA PAZ</t>
  </si>
  <si>
    <t>10651048-2</t>
  </si>
  <si>
    <t>PJE    ,EMILIO VALVERDE PRIETO,2590     ,       ,CASA,0      ,COQUIMBO</t>
  </si>
  <si>
    <t>17689700-7</t>
  </si>
  <si>
    <t>CLL    ,MAFIL,6129     ,       ,CASA,0      ,PEDRO AGUIRRE CERDA</t>
  </si>
  <si>
    <t>6085710-5</t>
  </si>
  <si>
    <t>PJE    ,MONTERREY,1063     ,       ,CASA,1      ,CERRILLOS</t>
  </si>
  <si>
    <t>11858387-6</t>
  </si>
  <si>
    <t>PJE    ,EL POETA,6992     ,       ,CASA,1      ,PUDAHUEL</t>
  </si>
  <si>
    <t>5408065-4</t>
  </si>
  <si>
    <t>CLL    ,SANTA ELENA,325      ,2      ,CASA,0      ,CHIGUAYANTE</t>
  </si>
  <si>
    <t>8032145-7</t>
  </si>
  <si>
    <t>CLL    ,CHACABUCO,294      ,       ,EDIFICIO,5      ,EDIFICIO,52     ,QUILLOTA</t>
  </si>
  <si>
    <t>12821612-K</t>
  </si>
  <si>
    <t>CALLE EUSEBIO LILLO, 76, , CASA, , COQUIMBO</t>
  </si>
  <si>
    <t>AVENIDA DIEGO PORTALES, 1477, D, EDI, 42D, LA FLORIDA</t>
  </si>
  <si>
    <t>8472091-7</t>
  </si>
  <si>
    <t>PASAJE LOS JESUITAS, 9418, E, EDI, 11, PUDAHUEL</t>
  </si>
  <si>
    <t>11290213-9</t>
  </si>
  <si>
    <t>PJE    ,CONVENTO VIEJO,1708     ,       ,CASA,MAIPU</t>
  </si>
  <si>
    <t>13741116-4</t>
  </si>
  <si>
    <t>CLL    ,HERMANN EBERHARD,1320     ,       ,CASA,1      ,PUNTA ARENAS</t>
  </si>
  <si>
    <t>6119134-8</t>
  </si>
  <si>
    <t>CALLE ERASMO ESCALA, 844, null, CASA, null, OSORNO</t>
  </si>
  <si>
    <t>9156375-4</t>
  </si>
  <si>
    <t>AVENIDA CERRILLOS, 6036, , CASA, , PEDRO AGUIRRE CERDA</t>
  </si>
  <si>
    <t>16198535-K</t>
  </si>
  <si>
    <t>PJE    ,LA ARENA,1048     ,       ,CASA,LA FLORIDA</t>
  </si>
  <si>
    <t>7512062-1</t>
  </si>
  <si>
    <t>CLL    ,IGNACIO ECHEVERRIA,8582     ,       ,LOCAL COMERCIAL,1      ,LA CISTERNA</t>
  </si>
  <si>
    <t>6130258-1</t>
  </si>
  <si>
    <t>CALLE LIBERTADOR GENERAL BERNARDO O"HIGGINS, 9344, , CASA, , LA CISTERNA</t>
  </si>
  <si>
    <t>18611885-5</t>
  </si>
  <si>
    <t>PASAJE PIALEN, 2649, , PUENTE ALTO</t>
  </si>
  <si>
    <t>14183751-6</t>
  </si>
  <si>
    <t>CALLE MAMINA, 9025, null, LA FLORIDA</t>
  </si>
  <si>
    <t>LFL123</t>
  </si>
  <si>
    <t>25215093-5</t>
  </si>
  <si>
    <t>CALLE SAN IGNACIO DE LOYOLA, 2122, , CASA, , SANTIAGO</t>
  </si>
  <si>
    <t>Etiquetas de columna</t>
  </si>
  <si>
    <t>Total general</t>
  </si>
  <si>
    <t>Etiquetas de fila</t>
  </si>
  <si>
    <t>Cuenta de 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</si>
</sst>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ñoz Tapia Misael Alejandro, CLAROCHILE" refreshedDate="43178.951065972222" createdVersion="6" refreshedVersion="6" minRefreshableVersion="3" recordCount="7604">
  <cacheSource type="worksheet">
    <worksheetSource ref="A1:N1048576" sheet="data"/>
  </cacheSource>
  <cacheFields count="14">
    <cacheField name="Rut" numFmtId="0">
      <sharedItems containsBlank="1"/>
    </cacheField>
    <cacheField name="Folio" numFmtId="0">
      <sharedItems containsString="0" containsBlank="1" containsNumber="1" containsInteger="1" minValue="11789942" maxValue="15644711" count="7604">
        <n v="15318203"/>
        <n v="15633376"/>
        <n v="15493081"/>
        <n v="15494068"/>
        <n v="15508259"/>
        <n v="15520602"/>
        <n v="15533026"/>
        <n v="15544226"/>
        <n v="15546181"/>
        <n v="15577062"/>
        <n v="15583782"/>
        <n v="15595359"/>
        <n v="15606916"/>
        <n v="15607799"/>
        <n v="15608174"/>
        <n v="15611701"/>
        <n v="15612590"/>
        <n v="15613093"/>
        <n v="15613554"/>
        <n v="15621222"/>
        <n v="15621555"/>
        <n v="15633087"/>
        <n v="15633133"/>
        <n v="15641230"/>
        <n v="15642148"/>
        <n v="15642210"/>
        <n v="15642649"/>
        <n v="15644393"/>
        <n v="15274453"/>
        <n v="15287332"/>
        <n v="15297864"/>
        <n v="15329128"/>
        <n v="15330091"/>
        <n v="15423576"/>
        <n v="15441794"/>
        <n v="15452459"/>
        <n v="15479263"/>
        <n v="15507301"/>
        <n v="15511521"/>
        <n v="15521291"/>
        <n v="15521541"/>
        <n v="15525388"/>
        <n v="15527927"/>
        <n v="15528472"/>
        <n v="15529716"/>
        <n v="15534352"/>
        <n v="15536863"/>
        <n v="15537430"/>
        <n v="15538206"/>
        <n v="15540742"/>
        <n v="15545683"/>
        <n v="15545996"/>
        <n v="15548062"/>
        <n v="15562862"/>
        <n v="15563172"/>
        <n v="15564058"/>
        <n v="15564499"/>
        <n v="15565817"/>
        <n v="15570549"/>
        <n v="15570602"/>
        <n v="15573909"/>
        <n v="15574183"/>
        <n v="15574312"/>
        <n v="15576177"/>
        <n v="15577542"/>
        <n v="15577589"/>
        <n v="15577828"/>
        <n v="15581767"/>
        <n v="15582174"/>
        <n v="15582685"/>
        <n v="15583979"/>
        <n v="15584162"/>
        <n v="15584871"/>
        <n v="15584928"/>
        <n v="15585446"/>
        <n v="15595975"/>
        <n v="15596741"/>
        <n v="15596997"/>
        <n v="15598003"/>
        <n v="15598761"/>
        <n v="15601244"/>
        <n v="15604001"/>
        <n v="15604626"/>
        <n v="15605404"/>
        <n v="15605967"/>
        <n v="15607452"/>
        <n v="15607462"/>
        <n v="15608473"/>
        <n v="15611353"/>
        <n v="15613080"/>
        <n v="15614142"/>
        <n v="15614895"/>
        <n v="15619404"/>
        <n v="15619948"/>
        <n v="15620440"/>
        <n v="15620544"/>
        <n v="15620713"/>
        <n v="15621611"/>
        <n v="15625973"/>
        <n v="15626407"/>
        <n v="15626777"/>
        <n v="15627775"/>
        <n v="15627864"/>
        <n v="15627931"/>
        <n v="15628884"/>
        <n v="15632702"/>
        <n v="15632785"/>
        <n v="15633240"/>
        <n v="15633767"/>
        <n v="15637300"/>
        <n v="15637346"/>
        <n v="15637417"/>
        <n v="15638611"/>
        <n v="15638955"/>
        <n v="15639259"/>
        <n v="15640322"/>
        <n v="15641180"/>
        <n v="15641624"/>
        <n v="15642496"/>
        <n v="15642749"/>
        <n v="15643000"/>
        <n v="15643064"/>
        <n v="15643801"/>
        <n v="15643830"/>
        <n v="15644121"/>
        <n v="15644177"/>
        <n v="15644439"/>
        <n v="15644499"/>
        <n v="15276629"/>
        <n v="15279624"/>
        <n v="15288410"/>
        <n v="15289286"/>
        <n v="15296827"/>
        <n v="15305687"/>
        <n v="15309940"/>
        <n v="15319469"/>
        <n v="15328997"/>
        <n v="15331126"/>
        <n v="15348938"/>
        <n v="15352050"/>
        <n v="15367643"/>
        <n v="15368004"/>
        <n v="15385496"/>
        <n v="15402191"/>
        <n v="15402353"/>
        <n v="15422885"/>
        <n v="15424664"/>
        <n v="15441449"/>
        <n v="15442989"/>
        <n v="15455118"/>
        <n v="15457402"/>
        <n v="15469886"/>
        <n v="15477130"/>
        <n v="15477673"/>
        <n v="15493324"/>
        <n v="15493631"/>
        <n v="15494428"/>
        <n v="15497373"/>
        <n v="15497719"/>
        <n v="15507422"/>
        <n v="15507996"/>
        <n v="15508938"/>
        <n v="15511544"/>
        <n v="15514470"/>
        <n v="15520110"/>
        <n v="15520802"/>
        <n v="15522208"/>
        <n v="15523435"/>
        <n v="15525393"/>
        <n v="15525417"/>
        <n v="15533052"/>
        <n v="15533410"/>
        <n v="15533858"/>
        <n v="15534127"/>
        <n v="15534468"/>
        <n v="15534752"/>
        <n v="15537133"/>
        <n v="15537223"/>
        <n v="15537270"/>
        <n v="15537614"/>
        <n v="15538239"/>
        <n v="15538499"/>
        <n v="15539607"/>
        <n v="15539701"/>
        <n v="15540216"/>
        <n v="15540648"/>
        <n v="15540750"/>
        <n v="15544273"/>
        <n v="15544498"/>
        <n v="15545180"/>
        <n v="15545546"/>
        <n v="15545795"/>
        <n v="15546138"/>
        <n v="15546636"/>
        <n v="15546716"/>
        <n v="15547607"/>
        <n v="15562876"/>
        <n v="15562880"/>
        <n v="15563082"/>
        <n v="15563469"/>
        <n v="15563470"/>
        <n v="15563868"/>
        <n v="15564451"/>
        <n v="15565309"/>
        <n v="15565570"/>
        <n v="15567404"/>
        <n v="15567606"/>
        <n v="15569121"/>
        <n v="15573522"/>
        <n v="15573550"/>
        <n v="15574231"/>
        <n v="15574673"/>
        <n v="15574919"/>
        <n v="15575377"/>
        <n v="15575711"/>
        <n v="15576003"/>
        <n v="15576159"/>
        <n v="15576866"/>
        <n v="15577089"/>
        <n v="15577305"/>
        <n v="15577403"/>
        <n v="15577567"/>
        <n v="15577686"/>
        <n v="15577736"/>
        <n v="15577745"/>
        <n v="15580168"/>
        <n v="15580592"/>
        <n v="15580911"/>
        <n v="15581154"/>
        <n v="15581297"/>
        <n v="15581386"/>
        <n v="15581500"/>
        <n v="15581533"/>
        <n v="15581954"/>
        <n v="15582185"/>
        <n v="15582411"/>
        <n v="15582414"/>
        <n v="15582670"/>
        <n v="15582791"/>
        <n v="15582873"/>
        <n v="15583138"/>
        <n v="15584827"/>
        <n v="15584899"/>
        <n v="15593916"/>
        <n v="15594977"/>
        <n v="15595909"/>
        <n v="15596096"/>
        <n v="15596931"/>
        <n v="15597367"/>
        <n v="15597754"/>
        <n v="15598776"/>
        <n v="15599041"/>
        <n v="15600003"/>
        <n v="15600060"/>
        <n v="15600156"/>
        <n v="15600592"/>
        <n v="15600839"/>
        <n v="15601040"/>
        <n v="15603089"/>
        <n v="15603364"/>
        <n v="15603581"/>
        <n v="15603871"/>
        <n v="15603877"/>
        <n v="15605123"/>
        <n v="15605133"/>
        <n v="15605670"/>
        <n v="15606277"/>
        <n v="15606477"/>
        <n v="15607350"/>
        <n v="15607568"/>
        <n v="15607755"/>
        <n v="15607949"/>
        <n v="15608091"/>
        <n v="15608350"/>
        <n v="15611474"/>
        <n v="15611551"/>
        <n v="15612652"/>
        <n v="15613262"/>
        <n v="15613638"/>
        <n v="15613682"/>
        <n v="15614620"/>
        <n v="15615046"/>
        <n v="15615411"/>
        <n v="15615444"/>
        <n v="15615532"/>
        <n v="15615675"/>
        <n v="15615690"/>
        <n v="15615800"/>
        <n v="15615866"/>
        <n v="15615981"/>
        <n v="15616004"/>
        <n v="15616014"/>
        <n v="15616016"/>
        <n v="15617297"/>
        <n v="15619302"/>
        <n v="15619448"/>
        <n v="15619458"/>
        <n v="15619476"/>
        <n v="15619733"/>
        <n v="15620513"/>
        <n v="15621241"/>
        <n v="15621925"/>
        <n v="15622609"/>
        <n v="15623796"/>
        <n v="15623827"/>
        <n v="15624473"/>
        <n v="15625258"/>
        <n v="15625994"/>
        <n v="15626585"/>
        <n v="15626828"/>
        <n v="15626871"/>
        <n v="15626880"/>
        <n v="15626966"/>
        <n v="15627703"/>
        <n v="15627705"/>
        <n v="15627899"/>
        <n v="15627981"/>
        <n v="15628402"/>
        <n v="15628523"/>
        <n v="15628724"/>
        <n v="15628786"/>
        <n v="15629137"/>
        <n v="15629775"/>
        <n v="15629833"/>
        <n v="15630932"/>
        <n v="15632500"/>
        <n v="15632517"/>
        <n v="15632540"/>
        <n v="15632570"/>
        <n v="15632583"/>
        <n v="15632744"/>
        <n v="15632820"/>
        <n v="15632883"/>
        <n v="15632900"/>
        <n v="15632921"/>
        <n v="15632932"/>
        <n v="15632943"/>
        <n v="15633067"/>
        <n v="15633122"/>
        <n v="15633123"/>
        <n v="15633146"/>
        <n v="15633225"/>
        <n v="15633262"/>
        <n v="15633326"/>
        <n v="15633467"/>
        <n v="15633514"/>
        <n v="15633689"/>
        <n v="15633934"/>
        <n v="15633941"/>
        <n v="15633996"/>
        <n v="15633998"/>
        <n v="15634004"/>
        <n v="15634817"/>
        <n v="15635283"/>
        <n v="15635399"/>
        <n v="15635618"/>
        <n v="15636089"/>
        <n v="15636459"/>
        <n v="15637091"/>
        <n v="15637107"/>
        <n v="15637124"/>
        <n v="15637220"/>
        <n v="15637228"/>
        <n v="15637236"/>
        <n v="15637238"/>
        <n v="15637242"/>
        <n v="15637278"/>
        <n v="15637283"/>
        <n v="15637348"/>
        <n v="15637355"/>
        <n v="15637370"/>
        <n v="15637428"/>
        <n v="15637440"/>
        <n v="15637885"/>
        <n v="15637948"/>
        <n v="15638007"/>
        <n v="15638131"/>
        <n v="15638174"/>
        <n v="15638181"/>
        <n v="15638233"/>
        <n v="15638350"/>
        <n v="15638380"/>
        <n v="15638421"/>
        <n v="15638529"/>
        <n v="15638650"/>
        <n v="15638672"/>
        <n v="15638680"/>
        <n v="15638687"/>
        <n v="15638808"/>
        <n v="15638816"/>
        <n v="15638826"/>
        <n v="15638844"/>
        <n v="15638915"/>
        <n v="15638916"/>
        <n v="15638925"/>
        <n v="15638953"/>
        <n v="15639001"/>
        <n v="15639117"/>
        <n v="15639147"/>
        <n v="15639152"/>
        <n v="15639203"/>
        <n v="15639262"/>
        <n v="15639378"/>
        <n v="15639470"/>
        <n v="15639472"/>
        <n v="15639742"/>
        <n v="15639743"/>
        <n v="15639823"/>
        <n v="15639850"/>
        <n v="15639939"/>
        <n v="15640026"/>
        <n v="15640027"/>
        <n v="15640033"/>
        <n v="15640265"/>
        <n v="15640325"/>
        <n v="15640805"/>
        <n v="15641110"/>
        <n v="15641443"/>
        <n v="15641499"/>
        <n v="15641507"/>
        <n v="15641593"/>
        <n v="15641768"/>
        <n v="15642083"/>
        <n v="15642126"/>
        <n v="15642146"/>
        <n v="15642150"/>
        <n v="15642160"/>
        <n v="15642399"/>
        <n v="15642470"/>
        <n v="15642488"/>
        <n v="15642491"/>
        <n v="15642520"/>
        <n v="15642554"/>
        <n v="15642582"/>
        <n v="15642634"/>
        <n v="15642675"/>
        <n v="15642684"/>
        <n v="15642751"/>
        <n v="15642815"/>
        <n v="15642859"/>
        <n v="15642881"/>
        <n v="15642960"/>
        <n v="15643070"/>
        <n v="15643183"/>
        <n v="15643220"/>
        <n v="15643221"/>
        <n v="15643222"/>
        <n v="15643247"/>
        <n v="15643320"/>
        <n v="15643494"/>
        <n v="15643506"/>
        <n v="15643534"/>
        <n v="15643543"/>
        <n v="15643546"/>
        <n v="15643578"/>
        <n v="15643644"/>
        <n v="15643844"/>
        <n v="15643936"/>
        <n v="15644014"/>
        <n v="15644079"/>
        <n v="15644232"/>
        <n v="15644280"/>
        <n v="15644347"/>
        <n v="15644360"/>
        <n v="15644375"/>
        <n v="15644497"/>
        <n v="15644504"/>
        <n v="15644508"/>
        <n v="15644519"/>
        <n v="15644538"/>
        <n v="15644541"/>
        <n v="15644563"/>
        <n v="15644573"/>
        <n v="15644574"/>
        <n v="15644597"/>
        <n v="15644622"/>
        <n v="15644661"/>
        <n v="15644671"/>
        <n v="11789942"/>
        <n v="14556461"/>
        <n v="14619164"/>
        <n v="14625255"/>
        <n v="14634916"/>
        <n v="14666882"/>
        <n v="14674032"/>
        <n v="14679464"/>
        <n v="14717066"/>
        <n v="14717425"/>
        <n v="14741570"/>
        <n v="14742336"/>
        <n v="14743715"/>
        <n v="14793022"/>
        <n v="14795316"/>
        <n v="14803896"/>
        <n v="14804028"/>
        <n v="14804694"/>
        <n v="14819845"/>
        <n v="14822836"/>
        <n v="14823018"/>
        <n v="14824313"/>
        <n v="14825156"/>
        <n v="14848591"/>
        <n v="14857154"/>
        <n v="14859007"/>
        <n v="14862150"/>
        <n v="14863588"/>
        <n v="14878862"/>
        <n v="14893360"/>
        <n v="14893995"/>
        <n v="14895328"/>
        <n v="14902418"/>
        <n v="14903340"/>
        <n v="14903382"/>
        <n v="14903864"/>
        <n v="14906671"/>
        <n v="14907261"/>
        <n v="14907954"/>
        <n v="14910433"/>
        <n v="14923607"/>
        <n v="14924992"/>
        <n v="14926351"/>
        <n v="14940574"/>
        <n v="14940901"/>
        <n v="14941523"/>
        <n v="14945175"/>
        <n v="14945734"/>
        <n v="14946323"/>
        <n v="14946820"/>
        <n v="14946833"/>
        <n v="14946885"/>
        <n v="14953205"/>
        <n v="14953709"/>
        <n v="14953811"/>
        <n v="14954980"/>
        <n v="14960091"/>
        <n v="14960326"/>
        <n v="14960475"/>
        <n v="14961120"/>
        <n v="14961216"/>
        <n v="14961881"/>
        <n v="14962268"/>
        <n v="14962363"/>
        <n v="14965002"/>
        <n v="14965315"/>
        <n v="14966145"/>
        <n v="14968670"/>
        <n v="14974095"/>
        <n v="14976846"/>
        <n v="14982511"/>
        <n v="14982928"/>
        <n v="14983391"/>
        <n v="14984511"/>
        <n v="14985116"/>
        <n v="14989349"/>
        <n v="14990412"/>
        <n v="14990435"/>
        <n v="14990742"/>
        <n v="14990950"/>
        <n v="14991269"/>
        <n v="14991830"/>
        <n v="14992155"/>
        <n v="14998274"/>
        <n v="14999485"/>
        <n v="15001155"/>
        <n v="15006773"/>
        <n v="15013159"/>
        <n v="15015468"/>
        <n v="15029060"/>
        <n v="15029458"/>
        <n v="15030325"/>
        <n v="15031290"/>
        <n v="15031498"/>
        <n v="15031509"/>
        <n v="15031767"/>
        <n v="15032042"/>
        <n v="15046500"/>
        <n v="15047793"/>
        <n v="15047954"/>
        <n v="15047956"/>
        <n v="15048743"/>
        <n v="15070940"/>
        <n v="15071200"/>
        <n v="15071317"/>
        <n v="15071541"/>
        <n v="15071627"/>
        <n v="15072993"/>
        <n v="15077540"/>
        <n v="15077883"/>
        <n v="15078004"/>
        <n v="15078298"/>
        <n v="15078409"/>
        <n v="15078581"/>
        <n v="15079417"/>
        <n v="15079801"/>
        <n v="15083215"/>
        <n v="15083348"/>
        <n v="15083880"/>
        <n v="15084185"/>
        <n v="15084658"/>
        <n v="15096246"/>
        <n v="15096347"/>
        <n v="15096679"/>
        <n v="15118349"/>
        <n v="15119785"/>
        <n v="15120246"/>
        <n v="15120398"/>
        <n v="15135310"/>
        <n v="15135584"/>
        <n v="15135933"/>
        <n v="15136476"/>
        <n v="15136957"/>
        <n v="15137190"/>
        <n v="15137330"/>
        <n v="15151365"/>
        <n v="15151505"/>
        <n v="15152059"/>
        <n v="15152368"/>
        <n v="15152552"/>
        <n v="15152927"/>
        <n v="15153568"/>
        <n v="15167939"/>
        <n v="15169023"/>
        <n v="15170025"/>
        <n v="15170522"/>
        <n v="15181927"/>
        <n v="15182309"/>
        <n v="15182383"/>
        <n v="15189217"/>
        <n v="15206468"/>
        <n v="15211534"/>
        <n v="15212002"/>
        <n v="15212333"/>
        <n v="15213931"/>
        <n v="15214633"/>
        <n v="15215376"/>
        <n v="15218747"/>
        <n v="15218835"/>
        <n v="15220687"/>
        <n v="15221991"/>
        <n v="15222050"/>
        <n v="15233892"/>
        <n v="15234126"/>
        <n v="15234135"/>
        <n v="15235014"/>
        <n v="15235724"/>
        <n v="15236905"/>
        <n v="15251665"/>
        <n v="15251803"/>
        <n v="15252066"/>
        <n v="15252160"/>
        <n v="15252254"/>
        <n v="15254045"/>
        <n v="15255415"/>
        <n v="15255787"/>
        <n v="15255856"/>
        <n v="15255974"/>
        <n v="15256951"/>
        <n v="15257041"/>
        <n v="15257548"/>
        <n v="15262530"/>
        <n v="15262742"/>
        <n v="15262885"/>
        <n v="15263800"/>
        <n v="15263898"/>
        <n v="15271583"/>
        <n v="15271722"/>
        <n v="15272814"/>
        <n v="15273173"/>
        <n v="15274019"/>
        <n v="15274536"/>
        <n v="15274654"/>
        <n v="15274833"/>
        <n v="15277133"/>
        <n v="15277779"/>
        <n v="15278423"/>
        <n v="15278852"/>
        <n v="15278868"/>
        <n v="15279018"/>
        <n v="15279907"/>
        <n v="15280037"/>
        <n v="15284911"/>
        <n v="15285343"/>
        <n v="15285591"/>
        <n v="15285986"/>
        <n v="15287310"/>
        <n v="15288173"/>
        <n v="15288541"/>
        <n v="15291099"/>
        <n v="15291254"/>
        <n v="15292186"/>
        <n v="15292622"/>
        <n v="15292675"/>
        <n v="15295784"/>
        <n v="15296822"/>
        <n v="15296952"/>
        <n v="15297066"/>
        <n v="15297500"/>
        <n v="15297618"/>
        <n v="15297852"/>
        <n v="15298241"/>
        <n v="15303710"/>
        <n v="15304894"/>
        <n v="15304963"/>
        <n v="15305573"/>
        <n v="15305657"/>
        <n v="15310322"/>
        <n v="15318509"/>
        <n v="15318609"/>
        <n v="15319305"/>
        <n v="15319661"/>
        <n v="15320425"/>
        <n v="15321715"/>
        <n v="15321778"/>
        <n v="15327265"/>
        <n v="15327860"/>
        <n v="15327891"/>
        <n v="15329558"/>
        <n v="15329616"/>
        <n v="15329879"/>
        <n v="15329929"/>
        <n v="15330068"/>
        <n v="15330150"/>
        <n v="15330431"/>
        <n v="15330553"/>
        <n v="15330914"/>
        <n v="15348511"/>
        <n v="15348553"/>
        <n v="15348782"/>
        <n v="15349094"/>
        <n v="15349130"/>
        <n v="15349196"/>
        <n v="15350005"/>
        <n v="15350389"/>
        <n v="15351099"/>
        <n v="15351384"/>
        <n v="15365058"/>
        <n v="15365133"/>
        <n v="15365443"/>
        <n v="15365590"/>
        <n v="15365661"/>
        <n v="15365714"/>
        <n v="15366011"/>
        <n v="15366055"/>
        <n v="15366249"/>
        <n v="15366299"/>
        <n v="15366435"/>
        <n v="15366646"/>
        <n v="15366795"/>
        <n v="15366937"/>
        <n v="15367318"/>
        <n v="15367467"/>
        <n v="15367808"/>
        <n v="15368028"/>
        <n v="15368071"/>
        <n v="15368467"/>
        <n v="15368612"/>
        <n v="15380018"/>
        <n v="15382761"/>
        <n v="15382978"/>
        <n v="15383105"/>
        <n v="15383202"/>
        <n v="15383259"/>
        <n v="15383638"/>
        <n v="15383650"/>
        <n v="15383766"/>
        <n v="15384189"/>
        <n v="15384250"/>
        <n v="15384417"/>
        <n v="15385087"/>
        <n v="15385188"/>
        <n v="15385878"/>
        <n v="15386267"/>
        <n v="15400895"/>
        <n v="15401354"/>
        <n v="15401547"/>
        <n v="15401925"/>
        <n v="15402196"/>
        <n v="15402559"/>
        <n v="15402957"/>
        <n v="15402984"/>
        <n v="15407899"/>
        <n v="15407974"/>
        <n v="15408463"/>
        <n v="15422581"/>
        <n v="15422812"/>
        <n v="15422879"/>
        <n v="15422899"/>
        <n v="15422953"/>
        <n v="15422963"/>
        <n v="15423437"/>
        <n v="15423518"/>
        <n v="15423537"/>
        <n v="15423651"/>
        <n v="15423741"/>
        <n v="15423751"/>
        <n v="15423807"/>
        <n v="15424045"/>
        <n v="15424056"/>
        <n v="15424137"/>
        <n v="15424179"/>
        <n v="15424317"/>
        <n v="15424906"/>
        <n v="15424922"/>
        <n v="15425058"/>
        <n v="15425107"/>
        <n v="15425129"/>
        <n v="15425327"/>
        <n v="15425518"/>
        <n v="15425746"/>
        <n v="15425789"/>
        <n v="15425802"/>
        <n v="15425853"/>
        <n v="15425864"/>
        <n v="15426157"/>
        <n v="15426171"/>
        <n v="15426249"/>
        <n v="15426341"/>
        <n v="15426389"/>
        <n v="15426668"/>
        <n v="15426695"/>
        <n v="15426718"/>
        <n v="15426821"/>
        <n v="15427307"/>
        <n v="15427314"/>
        <n v="15440751"/>
        <n v="15440949"/>
        <n v="15440971"/>
        <n v="15440984"/>
        <n v="15441002"/>
        <n v="15441084"/>
        <n v="15441136"/>
        <n v="15441248"/>
        <n v="15441524"/>
        <n v="15441535"/>
        <n v="15441626"/>
        <n v="15441676"/>
        <n v="15441786"/>
        <n v="15442026"/>
        <n v="15442611"/>
        <n v="15442921"/>
        <n v="15443101"/>
        <n v="15443469"/>
        <n v="15443479"/>
        <n v="15443649"/>
        <n v="15443671"/>
        <n v="15443718"/>
        <n v="15443787"/>
        <n v="15443811"/>
        <n v="15443891"/>
        <n v="15444188"/>
        <n v="15444218"/>
        <n v="15444364"/>
        <n v="15444382"/>
        <n v="15444421"/>
        <n v="15444443"/>
        <n v="15444557"/>
        <n v="15444782"/>
        <n v="15444903"/>
        <n v="15445055"/>
        <n v="15445127"/>
        <n v="15445608"/>
        <n v="15445755"/>
        <n v="15445903"/>
        <n v="15445919"/>
        <n v="15446165"/>
        <n v="15446440"/>
        <n v="15446853"/>
        <n v="15446909"/>
        <n v="15447008"/>
        <n v="15447022"/>
        <n v="15447226"/>
        <n v="15447228"/>
        <n v="15447422"/>
        <n v="15447491"/>
        <n v="15447537"/>
        <n v="15455063"/>
        <n v="15455142"/>
        <n v="15455197"/>
        <n v="15455449"/>
        <n v="15455492"/>
        <n v="15455749"/>
        <n v="15455876"/>
        <n v="15455886"/>
        <n v="15455941"/>
        <n v="15456406"/>
        <n v="15456524"/>
        <n v="15456546"/>
        <n v="15456598"/>
        <n v="15457030"/>
        <n v="15457038"/>
        <n v="15457163"/>
        <n v="15457509"/>
        <n v="15457532"/>
        <n v="15457853"/>
        <n v="15457981"/>
        <n v="15457997"/>
        <n v="15458089"/>
        <n v="15458090"/>
        <n v="15458120"/>
        <n v="15458257"/>
        <n v="15458265"/>
        <n v="15458448"/>
        <n v="15458474"/>
        <n v="15458738"/>
        <n v="15458857"/>
        <n v="15458903"/>
        <n v="15459001"/>
        <n v="15459055"/>
        <n v="15459121"/>
        <n v="15459224"/>
        <n v="15459236"/>
        <n v="15459283"/>
        <n v="15469921"/>
        <n v="15475796"/>
        <n v="15475799"/>
        <n v="15475956"/>
        <n v="15476030"/>
        <n v="15476210"/>
        <n v="15476245"/>
        <n v="15476406"/>
        <n v="15476468"/>
        <n v="15476779"/>
        <n v="15477092"/>
        <n v="15477153"/>
        <n v="15477471"/>
        <n v="15477479"/>
        <n v="15477486"/>
        <n v="15477573"/>
        <n v="15477584"/>
        <n v="15477585"/>
        <n v="15477590"/>
        <n v="15477675"/>
        <n v="15477694"/>
        <n v="15477747"/>
        <n v="15477768"/>
        <n v="15477774"/>
        <n v="15477809"/>
        <n v="15477835"/>
        <n v="15477987"/>
        <n v="15478055"/>
        <n v="15478147"/>
        <n v="15478204"/>
        <n v="15478241"/>
        <n v="15478307"/>
        <n v="15478319"/>
        <n v="15478324"/>
        <n v="15478350"/>
        <n v="15478388"/>
        <n v="15478660"/>
        <n v="15478672"/>
        <n v="15478680"/>
        <n v="15478694"/>
        <n v="15478705"/>
        <n v="15478735"/>
        <n v="15478737"/>
        <n v="15478763"/>
        <n v="15478773"/>
        <n v="15478799"/>
        <n v="15478820"/>
        <n v="15478823"/>
        <n v="15478864"/>
        <n v="15478885"/>
        <n v="15478899"/>
        <n v="15478939"/>
        <n v="15479017"/>
        <n v="15479169"/>
        <n v="15479244"/>
        <n v="15479300"/>
        <n v="15479314"/>
        <n v="15479681"/>
        <n v="15479700"/>
        <n v="15479707"/>
        <n v="15479761"/>
        <n v="15479798"/>
        <n v="15479828"/>
        <n v="15479845"/>
        <n v="15479849"/>
        <n v="15479863"/>
        <n v="15479905"/>
        <n v="15479934"/>
        <n v="15479971"/>
        <n v="15480175"/>
        <n v="15480256"/>
        <n v="15480300"/>
        <n v="15480377"/>
        <n v="15480433"/>
        <n v="15480503"/>
        <n v="15481141"/>
        <n v="15481226"/>
        <n v="15488657"/>
        <n v="15492110"/>
        <n v="15493272"/>
        <n v="15493304"/>
        <n v="15493444"/>
        <n v="15493468"/>
        <n v="15493490"/>
        <n v="15493649"/>
        <n v="15493702"/>
        <n v="15493709"/>
        <n v="15493728"/>
        <n v="15493868"/>
        <n v="15493871"/>
        <n v="15494020"/>
        <n v="15494023"/>
        <n v="15494125"/>
        <n v="15494159"/>
        <n v="15494286"/>
        <n v="15494291"/>
        <n v="15494329"/>
        <n v="15494442"/>
        <n v="15494452"/>
        <n v="15494505"/>
        <n v="15494517"/>
        <n v="15494650"/>
        <n v="15494805"/>
        <n v="15494838"/>
        <n v="15494897"/>
        <n v="15495054"/>
        <n v="15495306"/>
        <n v="15495758"/>
        <n v="15495791"/>
        <n v="15495937"/>
        <n v="15495952"/>
        <n v="15496015"/>
        <n v="15496041"/>
        <n v="15496065"/>
        <n v="15496183"/>
        <n v="15496300"/>
        <n v="15496327"/>
        <n v="15496479"/>
        <n v="15496494"/>
        <n v="15496509"/>
        <n v="15496542"/>
        <n v="15496555"/>
        <n v="15496605"/>
        <n v="15496616"/>
        <n v="15496637"/>
        <n v="15496769"/>
        <n v="15496789"/>
        <n v="15496794"/>
        <n v="15496832"/>
        <n v="15496892"/>
        <n v="15496927"/>
        <n v="15497020"/>
        <n v="15497031"/>
        <n v="15497042"/>
        <n v="15497062"/>
        <n v="15497121"/>
        <n v="15497189"/>
        <n v="15497316"/>
        <n v="15497319"/>
        <n v="15497382"/>
        <n v="15497401"/>
        <n v="15497459"/>
        <n v="15497463"/>
        <n v="15497612"/>
        <n v="15497720"/>
        <n v="15497739"/>
        <n v="15497803"/>
        <n v="15497819"/>
        <n v="15497837"/>
        <n v="15497839"/>
        <n v="15497850"/>
        <n v="15497924"/>
        <n v="15497957"/>
        <n v="15497970"/>
        <n v="15497981"/>
        <n v="15498005"/>
        <n v="15498027"/>
        <n v="15498118"/>
        <n v="15498141"/>
        <n v="15498232"/>
        <n v="15498234"/>
        <n v="15498291"/>
        <n v="15498370"/>
        <n v="15498423"/>
        <n v="15498501"/>
        <n v="15498521"/>
        <n v="15498522"/>
        <n v="15499045"/>
        <n v="15499127"/>
        <n v="15499297"/>
        <n v="15499309"/>
        <n v="15507055"/>
        <n v="15507060"/>
        <n v="15507063"/>
        <n v="15507064"/>
        <n v="15507099"/>
        <n v="15507110"/>
        <n v="15507160"/>
        <n v="15507181"/>
        <n v="15507184"/>
        <n v="15507188"/>
        <n v="15507273"/>
        <n v="15507417"/>
        <n v="15507428"/>
        <n v="15507535"/>
        <n v="15507600"/>
        <n v="15507689"/>
        <n v="15507695"/>
        <n v="15507728"/>
        <n v="15507736"/>
        <n v="15507758"/>
        <n v="15507771"/>
        <n v="15507787"/>
        <n v="15507801"/>
        <n v="15507807"/>
        <n v="15507814"/>
        <n v="15507897"/>
        <n v="15507960"/>
        <n v="15507985"/>
        <n v="15508088"/>
        <n v="15508107"/>
        <n v="15508141"/>
        <n v="15508212"/>
        <n v="15508230"/>
        <n v="15508263"/>
        <n v="15508289"/>
        <n v="15508291"/>
        <n v="15508448"/>
        <n v="15508474"/>
        <n v="15508478"/>
        <n v="15508513"/>
        <n v="15508541"/>
        <n v="15508560"/>
        <n v="15508582"/>
        <n v="15508666"/>
        <n v="15508703"/>
        <n v="15508709"/>
        <n v="15508754"/>
        <n v="15508784"/>
        <n v="15508820"/>
        <n v="15508838"/>
        <n v="15508892"/>
        <n v="15508902"/>
        <n v="15508937"/>
        <n v="15509163"/>
        <n v="15509168"/>
        <n v="15509232"/>
        <n v="15509263"/>
        <n v="15509317"/>
        <n v="15509461"/>
        <n v="15509496"/>
        <n v="15509557"/>
        <n v="15509563"/>
        <n v="15509708"/>
        <n v="15509734"/>
        <n v="15509753"/>
        <n v="15509778"/>
        <n v="15509789"/>
        <n v="15509819"/>
        <n v="15511411"/>
        <n v="15511438"/>
        <n v="15511480"/>
        <n v="15511533"/>
        <n v="15511537"/>
        <n v="15511555"/>
        <n v="15511578"/>
        <n v="15511645"/>
        <n v="15511646"/>
        <n v="15511647"/>
        <n v="15511664"/>
        <n v="15511678"/>
        <n v="15511759"/>
        <n v="15511782"/>
        <n v="15511819"/>
        <n v="15511994"/>
        <n v="15512081"/>
        <n v="15512161"/>
        <n v="15512168"/>
        <n v="15512177"/>
        <n v="15512209"/>
        <n v="15512290"/>
        <n v="15512330"/>
        <n v="15512413"/>
        <n v="15512527"/>
        <n v="15516345"/>
        <n v="15516374"/>
        <n v="15520161"/>
        <n v="15520166"/>
        <n v="15520173"/>
        <n v="15520175"/>
        <n v="15520238"/>
        <n v="15520248"/>
        <n v="15520255"/>
        <n v="15520315"/>
        <n v="15520321"/>
        <n v="15520349"/>
        <n v="15520375"/>
        <n v="15520565"/>
        <n v="15520569"/>
        <n v="15520634"/>
        <n v="15520635"/>
        <n v="15520669"/>
        <n v="15520833"/>
        <n v="15520848"/>
        <n v="15520875"/>
        <n v="15520897"/>
        <n v="15520901"/>
        <n v="15521000"/>
        <n v="15521011"/>
        <n v="15521098"/>
        <n v="15521152"/>
        <n v="15521190"/>
        <n v="15521195"/>
        <n v="15521220"/>
        <n v="15521234"/>
        <n v="15521237"/>
        <n v="15521254"/>
        <n v="15521273"/>
        <n v="15521275"/>
        <n v="15521278"/>
        <n v="15521283"/>
        <n v="15521292"/>
        <n v="15521321"/>
        <n v="15521339"/>
        <n v="15521366"/>
        <n v="15521379"/>
        <n v="15521381"/>
        <n v="15521391"/>
        <n v="15521467"/>
        <n v="15521476"/>
        <n v="15521487"/>
        <n v="15521523"/>
        <n v="15521590"/>
        <n v="15521620"/>
        <n v="15521641"/>
        <n v="15521643"/>
        <n v="15521680"/>
        <n v="15521702"/>
        <n v="15521707"/>
        <n v="15521710"/>
        <n v="15521721"/>
        <n v="15521724"/>
        <n v="15521748"/>
        <n v="15521782"/>
        <n v="15521787"/>
        <n v="15521832"/>
        <n v="15521849"/>
        <n v="15521935"/>
        <n v="15521946"/>
        <n v="15521959"/>
        <n v="15521960"/>
        <n v="15521970"/>
        <n v="15521975"/>
        <n v="15522019"/>
        <n v="15522063"/>
        <n v="15522130"/>
        <n v="15522136"/>
        <n v="15522178"/>
        <n v="15522207"/>
        <n v="15522245"/>
        <n v="15522261"/>
        <n v="15522294"/>
        <n v="15522324"/>
        <n v="15522343"/>
        <n v="15522404"/>
        <n v="15522451"/>
        <n v="15522453"/>
        <n v="15522513"/>
        <n v="15522558"/>
        <n v="15522669"/>
        <n v="15522685"/>
        <n v="15522740"/>
        <n v="15522867"/>
        <n v="15522871"/>
        <n v="15522881"/>
        <n v="15522928"/>
        <n v="15522968"/>
        <n v="15522983"/>
        <n v="15523009"/>
        <n v="15523069"/>
        <n v="15523134"/>
        <n v="15523215"/>
        <n v="15523237"/>
        <n v="15523265"/>
        <n v="15523295"/>
        <n v="15523441"/>
        <n v="15523442"/>
        <n v="15523443"/>
        <n v="15523482"/>
        <n v="15523582"/>
        <n v="15523620"/>
        <n v="15523700"/>
        <n v="15523708"/>
        <n v="15523730"/>
        <n v="15523788"/>
        <n v="15523818"/>
        <n v="15523844"/>
        <n v="15523895"/>
        <n v="15523901"/>
        <n v="15523907"/>
        <n v="15523927"/>
        <n v="15523929"/>
        <n v="15523979"/>
        <n v="15524016"/>
        <n v="15524066"/>
        <n v="15524097"/>
        <n v="15524139"/>
        <n v="15524198"/>
        <n v="15524279"/>
        <n v="15524284"/>
        <n v="15524324"/>
        <n v="15524354"/>
        <n v="15524406"/>
        <n v="15524413"/>
        <n v="15524442"/>
        <n v="15524475"/>
        <n v="15524476"/>
        <n v="15524490"/>
        <n v="15524533"/>
        <n v="15524625"/>
        <n v="15524687"/>
        <n v="15524724"/>
        <n v="15524916"/>
        <n v="15524920"/>
        <n v="15524933"/>
        <n v="15524940"/>
        <n v="15524949"/>
        <n v="15524972"/>
        <n v="15525000"/>
        <n v="15525032"/>
        <n v="15525073"/>
        <n v="15525083"/>
        <n v="15525100"/>
        <n v="15525117"/>
        <n v="15525142"/>
        <n v="15525183"/>
        <n v="15525207"/>
        <n v="15525255"/>
        <n v="15525293"/>
        <n v="15525399"/>
        <n v="15525428"/>
        <n v="15525471"/>
        <n v="15525501"/>
        <n v="15525550"/>
        <n v="15525552"/>
        <n v="15525564"/>
        <n v="15525572"/>
        <n v="15527674"/>
        <n v="15527703"/>
        <n v="15527710"/>
        <n v="15527725"/>
        <n v="15527738"/>
        <n v="15527770"/>
        <n v="15527781"/>
        <n v="15527785"/>
        <n v="15527787"/>
        <n v="15527804"/>
        <n v="15527815"/>
        <n v="15527816"/>
        <n v="15527823"/>
        <n v="15527832"/>
        <n v="15527846"/>
        <n v="15527952"/>
        <n v="15527993"/>
        <n v="15527998"/>
        <n v="15528004"/>
        <n v="15528020"/>
        <n v="15528024"/>
        <n v="15528033"/>
        <n v="15528118"/>
        <n v="15528182"/>
        <n v="15528263"/>
        <n v="15528268"/>
        <n v="15528302"/>
        <n v="15528322"/>
        <n v="15528370"/>
        <n v="15528376"/>
        <n v="15528395"/>
        <n v="15528440"/>
        <n v="15528453"/>
        <n v="15528475"/>
        <n v="15528493"/>
        <n v="15528572"/>
        <n v="15528628"/>
        <n v="15528630"/>
        <n v="15528643"/>
        <n v="15528646"/>
        <n v="15528664"/>
        <n v="15528670"/>
        <n v="15528678"/>
        <n v="15528716"/>
        <n v="15528760"/>
        <n v="15528772"/>
        <n v="15528800"/>
        <n v="15528882"/>
        <n v="15528904"/>
        <n v="15528916"/>
        <n v="15528971"/>
        <n v="15529038"/>
        <n v="15529060"/>
        <n v="15529066"/>
        <n v="15529069"/>
        <n v="15529071"/>
        <n v="15529105"/>
        <n v="15529166"/>
        <n v="15529179"/>
        <n v="15529249"/>
        <n v="15529322"/>
        <n v="15529365"/>
        <n v="15529444"/>
        <n v="15529447"/>
        <n v="15529468"/>
        <n v="15529483"/>
        <n v="15529487"/>
        <n v="15529498"/>
        <n v="15529515"/>
        <n v="15529524"/>
        <n v="15529553"/>
        <n v="15529554"/>
        <n v="15529573"/>
        <n v="15529646"/>
        <n v="15529651"/>
        <n v="15529677"/>
        <n v="15529810"/>
        <n v="15529915"/>
        <n v="15530104"/>
        <n v="15530146"/>
        <n v="15530197"/>
        <n v="15530275"/>
        <n v="15530280"/>
        <n v="15532294"/>
        <n v="15532309"/>
        <n v="15532342"/>
        <n v="15532420"/>
        <n v="15532434"/>
        <n v="15532451"/>
        <n v="15532480"/>
        <n v="15532494"/>
        <n v="15532539"/>
        <n v="15532562"/>
        <n v="15532629"/>
        <n v="15532633"/>
        <n v="15532744"/>
        <n v="15532781"/>
        <n v="15532830"/>
        <n v="15532865"/>
        <n v="15532882"/>
        <n v="15532951"/>
        <n v="15532991"/>
        <n v="15533065"/>
        <n v="15533137"/>
        <n v="15533139"/>
        <n v="15533166"/>
        <n v="15533205"/>
        <n v="15533229"/>
        <n v="15533270"/>
        <n v="15533277"/>
        <n v="15533295"/>
        <n v="15533331"/>
        <n v="15533365"/>
        <n v="15533453"/>
        <n v="15533461"/>
        <n v="15533488"/>
        <n v="15533553"/>
        <n v="15533591"/>
        <n v="15533600"/>
        <n v="15533614"/>
        <n v="15533666"/>
        <n v="15533671"/>
        <n v="15533701"/>
        <n v="15533708"/>
        <n v="15533736"/>
        <n v="15533738"/>
        <n v="15533739"/>
        <n v="15533758"/>
        <n v="15533766"/>
        <n v="15533824"/>
        <n v="15533830"/>
        <n v="15533848"/>
        <n v="15533855"/>
        <n v="15533877"/>
        <n v="15533888"/>
        <n v="15533971"/>
        <n v="15533979"/>
        <n v="15533991"/>
        <n v="15534011"/>
        <n v="15534018"/>
        <n v="15534026"/>
        <n v="15534038"/>
        <n v="15534086"/>
        <n v="15534116"/>
        <n v="15534118"/>
        <n v="15534158"/>
        <n v="15534159"/>
        <n v="15534177"/>
        <n v="15534224"/>
        <n v="15534227"/>
        <n v="15534250"/>
        <n v="15534313"/>
        <n v="15534325"/>
        <n v="15534337"/>
        <n v="15534342"/>
        <n v="15534350"/>
        <n v="15534391"/>
        <n v="15534410"/>
        <n v="15534420"/>
        <n v="15534484"/>
        <n v="15534492"/>
        <n v="15534530"/>
        <n v="15534538"/>
        <n v="15534549"/>
        <n v="15534790"/>
        <n v="15534834"/>
        <n v="15536011"/>
        <n v="15536040"/>
        <n v="15536042"/>
        <n v="15536055"/>
        <n v="15536071"/>
        <n v="15536088"/>
        <n v="15536136"/>
        <n v="15536169"/>
        <n v="15536170"/>
        <n v="15536183"/>
        <n v="15536203"/>
        <n v="15536226"/>
        <n v="15536241"/>
        <n v="15536254"/>
        <n v="15536273"/>
        <n v="15536280"/>
        <n v="15536321"/>
        <n v="15536377"/>
        <n v="15536386"/>
        <n v="15536447"/>
        <n v="15536448"/>
        <n v="15536454"/>
        <n v="15536476"/>
        <n v="15536500"/>
        <n v="15536507"/>
        <n v="15536511"/>
        <n v="15536515"/>
        <n v="15536540"/>
        <n v="15536543"/>
        <n v="15536552"/>
        <n v="15536562"/>
        <n v="15536572"/>
        <n v="15536588"/>
        <n v="15536590"/>
        <n v="15536634"/>
        <n v="15536637"/>
        <n v="15536653"/>
        <n v="15536667"/>
        <n v="15536669"/>
        <n v="15536674"/>
        <n v="15536732"/>
        <n v="15536737"/>
        <n v="15536743"/>
        <n v="15536758"/>
        <n v="15536762"/>
        <n v="15536765"/>
        <n v="15536781"/>
        <n v="15536788"/>
        <n v="15536799"/>
        <n v="15536802"/>
        <n v="15536849"/>
        <n v="15536853"/>
        <n v="15536865"/>
        <n v="15536868"/>
        <n v="15536870"/>
        <n v="15536879"/>
        <n v="15536882"/>
        <n v="15536884"/>
        <n v="15536889"/>
        <n v="15536897"/>
        <n v="15536913"/>
        <n v="15536926"/>
        <n v="15536970"/>
        <n v="15536975"/>
        <n v="15536982"/>
        <n v="15536993"/>
        <n v="15537018"/>
        <n v="15537040"/>
        <n v="15537055"/>
        <n v="15537083"/>
        <n v="15537128"/>
        <n v="15537132"/>
        <n v="15537134"/>
        <n v="15537143"/>
        <n v="15537171"/>
        <n v="15537195"/>
        <n v="15537222"/>
        <n v="15537241"/>
        <n v="15537274"/>
        <n v="15537292"/>
        <n v="15537326"/>
        <n v="15537388"/>
        <n v="15537412"/>
        <n v="15537445"/>
        <n v="15537450"/>
        <n v="15537463"/>
        <n v="15537494"/>
        <n v="15537497"/>
        <n v="15537521"/>
        <n v="15537538"/>
        <n v="15537576"/>
        <n v="15537580"/>
        <n v="15537586"/>
        <n v="15537588"/>
        <n v="15537597"/>
        <n v="15537610"/>
        <n v="15537618"/>
        <n v="15537625"/>
        <n v="15537631"/>
        <n v="15537636"/>
        <n v="15537666"/>
        <n v="15537674"/>
        <n v="15537693"/>
        <n v="15537719"/>
        <n v="15537767"/>
        <n v="15537780"/>
        <n v="15537791"/>
        <n v="15537818"/>
        <n v="15537821"/>
        <n v="15537833"/>
        <n v="15537881"/>
        <n v="15537942"/>
        <n v="15537972"/>
        <n v="15537984"/>
        <n v="15538044"/>
        <n v="15538045"/>
        <n v="15538050"/>
        <n v="15538107"/>
        <n v="15538168"/>
        <n v="15538182"/>
        <n v="15538274"/>
        <n v="15538284"/>
        <n v="15538298"/>
        <n v="15538316"/>
        <n v="15538332"/>
        <n v="15538409"/>
        <n v="15538429"/>
        <n v="15538469"/>
        <n v="15538498"/>
        <n v="15538520"/>
        <n v="15538565"/>
        <n v="15538601"/>
        <n v="15538650"/>
        <n v="15538711"/>
        <n v="15538722"/>
        <n v="15538747"/>
        <n v="15538775"/>
        <n v="15538785"/>
        <n v="15538833"/>
        <n v="15538866"/>
        <n v="15538871"/>
        <n v="15538874"/>
        <n v="15538886"/>
        <n v="15538888"/>
        <n v="15538890"/>
        <n v="15538911"/>
        <n v="15538953"/>
        <n v="15538978"/>
        <n v="15538982"/>
        <n v="15539008"/>
        <n v="15539028"/>
        <n v="15539039"/>
        <n v="15539048"/>
        <n v="15539050"/>
        <n v="15539063"/>
        <n v="15539104"/>
        <n v="15539157"/>
        <n v="15539186"/>
        <n v="15539233"/>
        <n v="15539237"/>
        <n v="15539255"/>
        <n v="15539305"/>
        <n v="15539310"/>
        <n v="15539350"/>
        <n v="15539371"/>
        <n v="15539376"/>
        <n v="15539415"/>
        <n v="15539420"/>
        <n v="15539432"/>
        <n v="15539442"/>
        <n v="15539459"/>
        <n v="15539506"/>
        <n v="15539526"/>
        <n v="15539567"/>
        <n v="15539568"/>
        <n v="15539604"/>
        <n v="15539630"/>
        <n v="15539634"/>
        <n v="15539636"/>
        <n v="15539674"/>
        <n v="15539678"/>
        <n v="15539699"/>
        <n v="15539709"/>
        <n v="15539713"/>
        <n v="15539720"/>
        <n v="15539746"/>
        <n v="15539758"/>
        <n v="15539771"/>
        <n v="15539790"/>
        <n v="15539816"/>
        <n v="15539897"/>
        <n v="15539903"/>
        <n v="15539906"/>
        <n v="15539928"/>
        <n v="15539937"/>
        <n v="15539961"/>
        <n v="15540022"/>
        <n v="15540108"/>
        <n v="15540138"/>
        <n v="15540213"/>
        <n v="15540218"/>
        <n v="15540238"/>
        <n v="15540243"/>
        <n v="15540269"/>
        <n v="15540272"/>
        <n v="15540280"/>
        <n v="15540285"/>
        <n v="15540313"/>
        <n v="15540322"/>
        <n v="15540339"/>
        <n v="15540347"/>
        <n v="15540375"/>
        <n v="15540383"/>
        <n v="15540410"/>
        <n v="15540426"/>
        <n v="15540441"/>
        <n v="15540451"/>
        <n v="15540492"/>
        <n v="15540494"/>
        <n v="15540501"/>
        <n v="15540515"/>
        <n v="15540526"/>
        <n v="15540563"/>
        <n v="15540564"/>
        <n v="15540575"/>
        <n v="15540582"/>
        <n v="15540584"/>
        <n v="15540589"/>
        <n v="15540602"/>
        <n v="15540604"/>
        <n v="15540632"/>
        <n v="15540671"/>
        <n v="15540672"/>
        <n v="15540689"/>
        <n v="15540739"/>
        <n v="15544208"/>
        <n v="15544209"/>
        <n v="15544210"/>
        <n v="15544262"/>
        <n v="15544303"/>
        <n v="15544305"/>
        <n v="15544320"/>
        <n v="15544339"/>
        <n v="15544389"/>
        <n v="15544404"/>
        <n v="15544418"/>
        <n v="15544420"/>
        <n v="15544439"/>
        <n v="15544471"/>
        <n v="15544477"/>
        <n v="15544483"/>
        <n v="15544488"/>
        <n v="15544496"/>
        <n v="15544499"/>
        <n v="15544500"/>
        <n v="15544532"/>
        <n v="15544538"/>
        <n v="15544567"/>
        <n v="15544583"/>
        <n v="15544613"/>
        <n v="15544634"/>
        <n v="15544648"/>
        <n v="15544660"/>
        <n v="15544664"/>
        <n v="15544678"/>
        <n v="15544704"/>
        <n v="15544711"/>
        <n v="15544721"/>
        <n v="15544812"/>
        <n v="15544818"/>
        <n v="15544829"/>
        <n v="15544831"/>
        <n v="15544837"/>
        <n v="15544861"/>
        <n v="15544914"/>
        <n v="15544917"/>
        <n v="15544919"/>
        <n v="15544933"/>
        <n v="15544948"/>
        <n v="15544951"/>
        <n v="15544956"/>
        <n v="15544966"/>
        <n v="15544968"/>
        <n v="15545028"/>
        <n v="15545034"/>
        <n v="15545048"/>
        <n v="15545052"/>
        <n v="15545064"/>
        <n v="15545123"/>
        <n v="15545130"/>
        <n v="15545134"/>
        <n v="15545136"/>
        <n v="15545140"/>
        <n v="15545177"/>
        <n v="15545181"/>
        <n v="15545187"/>
        <n v="15545192"/>
        <n v="15545199"/>
        <n v="15545205"/>
        <n v="15545244"/>
        <n v="15545246"/>
        <n v="15545256"/>
        <n v="15545327"/>
        <n v="15545335"/>
        <n v="15545371"/>
        <n v="15545374"/>
        <n v="15545385"/>
        <n v="15545399"/>
        <n v="15545411"/>
        <n v="15545431"/>
        <n v="15545440"/>
        <n v="15545452"/>
        <n v="15545479"/>
        <n v="15545486"/>
        <n v="15545496"/>
        <n v="15545500"/>
        <n v="15545510"/>
        <n v="15545515"/>
        <n v="15545532"/>
        <n v="15545542"/>
        <n v="15545562"/>
        <n v="15545601"/>
        <n v="15545607"/>
        <n v="15545616"/>
        <n v="15545622"/>
        <n v="15545624"/>
        <n v="15545643"/>
        <n v="15545686"/>
        <n v="15545691"/>
        <n v="15545707"/>
        <n v="15545714"/>
        <n v="15545715"/>
        <n v="15545734"/>
        <n v="15545738"/>
        <n v="15545754"/>
        <n v="15545769"/>
        <n v="15545772"/>
        <n v="15545800"/>
        <n v="15545807"/>
        <n v="15545814"/>
        <n v="15545815"/>
        <n v="15545820"/>
        <n v="15545865"/>
        <n v="15545870"/>
        <n v="15545896"/>
        <n v="15545921"/>
        <n v="15545939"/>
        <n v="15545962"/>
        <n v="15545983"/>
        <n v="15545995"/>
        <n v="15546012"/>
        <n v="15546023"/>
        <n v="15546033"/>
        <n v="15546047"/>
        <n v="15546088"/>
        <n v="15546095"/>
        <n v="15546117"/>
        <n v="15546165"/>
        <n v="15546227"/>
        <n v="15546250"/>
        <n v="15546251"/>
        <n v="15546265"/>
        <n v="15546267"/>
        <n v="15546269"/>
        <n v="15546279"/>
        <n v="15546294"/>
        <n v="15546302"/>
        <n v="15546304"/>
        <n v="15546325"/>
        <n v="15546338"/>
        <n v="15546371"/>
        <n v="15546393"/>
        <n v="15546414"/>
        <n v="15546463"/>
        <n v="15546474"/>
        <n v="15546477"/>
        <n v="15546490"/>
        <n v="15546505"/>
        <n v="15546532"/>
        <n v="15546550"/>
        <n v="15546552"/>
        <n v="15546561"/>
        <n v="15546612"/>
        <n v="15546631"/>
        <n v="15546658"/>
        <n v="15546699"/>
        <n v="15546701"/>
        <n v="15546702"/>
        <n v="15546708"/>
        <n v="15546713"/>
        <n v="15546717"/>
        <n v="15546723"/>
        <n v="15546733"/>
        <n v="15546739"/>
        <n v="15546775"/>
        <n v="15546797"/>
        <n v="15546800"/>
        <n v="15546811"/>
        <n v="15546851"/>
        <n v="15546858"/>
        <n v="15546899"/>
        <n v="15546906"/>
        <n v="15546926"/>
        <n v="15546969"/>
        <n v="15546987"/>
        <n v="15546991"/>
        <n v="15547006"/>
        <n v="15547018"/>
        <n v="15547033"/>
        <n v="15547034"/>
        <n v="15547038"/>
        <n v="15547104"/>
        <n v="15547187"/>
        <n v="15547195"/>
        <n v="15547210"/>
        <n v="15547217"/>
        <n v="15547266"/>
        <n v="15547273"/>
        <n v="15547276"/>
        <n v="15547278"/>
        <n v="15547298"/>
        <n v="15547319"/>
        <n v="15547326"/>
        <n v="15547337"/>
        <n v="15547341"/>
        <n v="15547377"/>
        <n v="15547429"/>
        <n v="15547433"/>
        <n v="15547474"/>
        <n v="15547489"/>
        <n v="15547535"/>
        <n v="15547547"/>
        <n v="15547552"/>
        <n v="15547576"/>
        <n v="15547586"/>
        <n v="15547595"/>
        <n v="15547715"/>
        <n v="15547756"/>
        <n v="15547787"/>
        <n v="15547804"/>
        <n v="15547845"/>
        <n v="15547852"/>
        <n v="15547860"/>
        <n v="15547874"/>
        <n v="15547881"/>
        <n v="15547897"/>
        <n v="15547904"/>
        <n v="15547907"/>
        <n v="15547912"/>
        <n v="15547913"/>
        <n v="15547933"/>
        <n v="15547947"/>
        <n v="15547955"/>
        <n v="15547956"/>
        <n v="15547975"/>
        <n v="15547981"/>
        <n v="15547992"/>
        <n v="15548008"/>
        <n v="15548016"/>
        <n v="15548045"/>
        <n v="15548068"/>
        <n v="15548069"/>
        <n v="15548125"/>
        <n v="15548156"/>
        <n v="15548161"/>
        <n v="15548178"/>
        <n v="15548187"/>
        <n v="15548190"/>
        <n v="15548199"/>
        <n v="15548201"/>
        <n v="15548209"/>
        <n v="15548220"/>
        <n v="15548221"/>
        <n v="15548235"/>
        <n v="15548252"/>
        <n v="15548253"/>
        <n v="15548284"/>
        <n v="15548296"/>
        <n v="15548304"/>
        <n v="15548318"/>
        <n v="15548323"/>
        <n v="15548346"/>
        <n v="15550566"/>
        <n v="15552761"/>
        <n v="15554939"/>
        <n v="15559229"/>
        <n v="15559243"/>
        <n v="15559245"/>
        <n v="15559252"/>
        <n v="15562868"/>
        <n v="15562870"/>
        <n v="15562872"/>
        <n v="15562904"/>
        <n v="15562912"/>
        <n v="15562930"/>
        <n v="15562948"/>
        <n v="15562957"/>
        <n v="15562973"/>
        <n v="15563000"/>
        <n v="15563013"/>
        <n v="15563043"/>
        <n v="15563076"/>
        <n v="15563149"/>
        <n v="15563173"/>
        <n v="15563175"/>
        <n v="15563218"/>
        <n v="15563219"/>
        <n v="15563221"/>
        <n v="15563229"/>
        <n v="15563264"/>
        <n v="15563268"/>
        <n v="15563281"/>
        <n v="15563284"/>
        <n v="15563291"/>
        <n v="15563305"/>
        <n v="15563319"/>
        <n v="15563320"/>
        <n v="15563343"/>
        <n v="15563363"/>
        <n v="15563365"/>
        <n v="15563391"/>
        <n v="15563400"/>
        <n v="15563411"/>
        <n v="15563419"/>
        <n v="15563433"/>
        <n v="15563473"/>
        <n v="15563475"/>
        <n v="15563483"/>
        <n v="15563492"/>
        <n v="15563498"/>
        <n v="15563499"/>
        <n v="15563512"/>
        <n v="15563526"/>
        <n v="15563555"/>
        <n v="15563573"/>
        <n v="15563586"/>
        <n v="15563600"/>
        <n v="15563602"/>
        <n v="15563608"/>
        <n v="15563622"/>
        <n v="15563647"/>
        <n v="15563670"/>
        <n v="15563682"/>
        <n v="15563703"/>
        <n v="15563708"/>
        <n v="15563765"/>
        <n v="15563767"/>
        <n v="15563770"/>
        <n v="15563782"/>
        <n v="15563790"/>
        <n v="15563802"/>
        <n v="15563806"/>
        <n v="15563888"/>
        <n v="15563916"/>
        <n v="15563935"/>
        <n v="15563988"/>
        <n v="15563997"/>
        <n v="15563998"/>
        <n v="15564006"/>
        <n v="15564010"/>
        <n v="15564015"/>
        <n v="15564024"/>
        <n v="15564046"/>
        <n v="15564063"/>
        <n v="15564093"/>
        <n v="15564098"/>
        <n v="15564103"/>
        <n v="15564123"/>
        <n v="15564155"/>
        <n v="15564182"/>
        <n v="15564198"/>
        <n v="15564201"/>
        <n v="15564208"/>
        <n v="15564218"/>
        <n v="15564234"/>
        <n v="15564236"/>
        <n v="15564259"/>
        <n v="15564266"/>
        <n v="15564278"/>
        <n v="15564288"/>
        <n v="15564317"/>
        <n v="15564325"/>
        <n v="15564347"/>
        <n v="15564348"/>
        <n v="15564356"/>
        <n v="15564361"/>
        <n v="15564365"/>
        <n v="15564372"/>
        <n v="15564375"/>
        <n v="15564385"/>
        <n v="15564399"/>
        <n v="15564431"/>
        <n v="15564437"/>
        <n v="15564446"/>
        <n v="15564447"/>
        <n v="15564461"/>
        <n v="15564464"/>
        <n v="15564467"/>
        <n v="15564474"/>
        <n v="15564495"/>
        <n v="15564506"/>
        <n v="15564507"/>
        <n v="15564512"/>
        <n v="15564520"/>
        <n v="15564523"/>
        <n v="15564525"/>
        <n v="15564549"/>
        <n v="15564551"/>
        <n v="15564572"/>
        <n v="15564594"/>
        <n v="15564596"/>
        <n v="15564607"/>
        <n v="15564627"/>
        <n v="15564692"/>
        <n v="15564703"/>
        <n v="15564706"/>
        <n v="15564713"/>
        <n v="15564716"/>
        <n v="15564722"/>
        <n v="15564734"/>
        <n v="15564737"/>
        <n v="15564739"/>
        <n v="15564751"/>
        <n v="15564770"/>
        <n v="15564779"/>
        <n v="15564810"/>
        <n v="15564834"/>
        <n v="15564855"/>
        <n v="15564861"/>
        <n v="15564883"/>
        <n v="15564884"/>
        <n v="15564912"/>
        <n v="15564925"/>
        <n v="15564928"/>
        <n v="15564950"/>
        <n v="15564957"/>
        <n v="15564962"/>
        <n v="15564978"/>
        <n v="15564995"/>
        <n v="15564998"/>
        <n v="15565007"/>
        <n v="15565014"/>
        <n v="15565038"/>
        <n v="15565040"/>
        <n v="15565067"/>
        <n v="15565076"/>
        <n v="15565091"/>
        <n v="15565100"/>
        <n v="15565101"/>
        <n v="15565104"/>
        <n v="15565108"/>
        <n v="15565131"/>
        <n v="15565149"/>
        <n v="15565158"/>
        <n v="15565171"/>
        <n v="15565179"/>
        <n v="15565193"/>
        <n v="15565200"/>
        <n v="15565241"/>
        <n v="15565263"/>
        <n v="15565268"/>
        <n v="15565295"/>
        <n v="15565298"/>
        <n v="15565316"/>
        <n v="15565333"/>
        <n v="15565351"/>
        <n v="15565366"/>
        <n v="15565381"/>
        <n v="15565395"/>
        <n v="15565403"/>
        <n v="15565405"/>
        <n v="15565418"/>
        <n v="15565425"/>
        <n v="15565426"/>
        <n v="15565433"/>
        <n v="15565455"/>
        <n v="15565460"/>
        <n v="15565484"/>
        <n v="15565496"/>
        <n v="15565520"/>
        <n v="15565539"/>
        <n v="15565554"/>
        <n v="15565572"/>
        <n v="15565601"/>
        <n v="15565626"/>
        <n v="15565640"/>
        <n v="15565646"/>
        <n v="15565705"/>
        <n v="15565707"/>
        <n v="15565729"/>
        <n v="15565754"/>
        <n v="15565761"/>
        <n v="15565798"/>
        <n v="15565811"/>
        <n v="15565831"/>
        <n v="15565848"/>
        <n v="15565870"/>
        <n v="15565902"/>
        <n v="15565912"/>
        <n v="15565923"/>
        <n v="15565925"/>
        <n v="15565938"/>
        <n v="15565939"/>
        <n v="15565949"/>
        <n v="15565955"/>
        <n v="15565986"/>
        <n v="15565990"/>
        <n v="15565991"/>
        <n v="15566000"/>
        <n v="15566018"/>
        <n v="15566026"/>
        <n v="15566034"/>
        <n v="15566041"/>
        <n v="15566042"/>
        <n v="15566050"/>
        <n v="15566075"/>
        <n v="15566091"/>
        <n v="15566103"/>
        <n v="15566119"/>
        <n v="15566149"/>
        <n v="15566155"/>
        <n v="15566166"/>
        <n v="15566181"/>
        <n v="15566200"/>
        <n v="15566212"/>
        <n v="15566235"/>
        <n v="15566246"/>
        <n v="15566248"/>
        <n v="15566254"/>
        <n v="15566270"/>
        <n v="15566282"/>
        <n v="15566294"/>
        <n v="15566298"/>
        <n v="15566300"/>
        <n v="15566328"/>
        <n v="15566332"/>
        <n v="15566334"/>
        <n v="15566347"/>
        <n v="15566367"/>
        <n v="15566393"/>
        <n v="15566399"/>
        <n v="15566470"/>
        <n v="15566481"/>
        <n v="15566499"/>
        <n v="15566545"/>
        <n v="15566546"/>
        <n v="15566553"/>
        <n v="15566582"/>
        <n v="15566583"/>
        <n v="15566588"/>
        <n v="15566673"/>
        <n v="15566702"/>
        <n v="15566703"/>
        <n v="15566734"/>
        <n v="15566775"/>
        <n v="15566777"/>
        <n v="15566778"/>
        <n v="15566798"/>
        <n v="15566842"/>
        <n v="15566854"/>
        <n v="15566870"/>
        <n v="15566893"/>
        <n v="15566896"/>
        <n v="15566920"/>
        <n v="15566936"/>
        <n v="15566969"/>
        <n v="15567002"/>
        <n v="15567024"/>
        <n v="15567073"/>
        <n v="15567078"/>
        <n v="15567097"/>
        <n v="15567106"/>
        <n v="15567110"/>
        <n v="15567139"/>
        <n v="15567168"/>
        <n v="15567182"/>
        <n v="15567192"/>
        <n v="15567208"/>
        <n v="15567225"/>
        <n v="15567250"/>
        <n v="15567264"/>
        <n v="15567308"/>
        <n v="15567324"/>
        <n v="15567328"/>
        <n v="15567360"/>
        <n v="15567366"/>
        <n v="15567405"/>
        <n v="15567407"/>
        <n v="15567421"/>
        <n v="15567427"/>
        <n v="15567460"/>
        <n v="15567461"/>
        <n v="15567468"/>
        <n v="15567471"/>
        <n v="15567484"/>
        <n v="15567496"/>
        <n v="15567497"/>
        <n v="15567505"/>
        <n v="15567512"/>
        <n v="15567528"/>
        <n v="15567539"/>
        <n v="15567541"/>
        <n v="15567558"/>
        <n v="15567565"/>
        <n v="15567571"/>
        <n v="15567576"/>
        <n v="15567598"/>
        <n v="15567609"/>
        <n v="15567613"/>
        <n v="15567657"/>
        <n v="15567669"/>
        <n v="15567687"/>
        <n v="15567692"/>
        <n v="15567697"/>
        <n v="15567714"/>
        <n v="15567723"/>
        <n v="15567726"/>
        <n v="15569120"/>
        <n v="15569122"/>
        <n v="15569131"/>
        <n v="15570497"/>
        <n v="15570515"/>
        <n v="15570522"/>
        <n v="15570546"/>
        <n v="15570554"/>
        <n v="15570565"/>
        <n v="15570575"/>
        <n v="15570590"/>
        <n v="15570591"/>
        <n v="15570609"/>
        <n v="15570610"/>
        <n v="15570613"/>
        <n v="15570615"/>
        <n v="15570621"/>
        <n v="15570632"/>
        <n v="15570634"/>
        <n v="15573484"/>
        <n v="15573486"/>
        <n v="15573493"/>
        <n v="15573505"/>
        <n v="15573513"/>
        <n v="15573519"/>
        <n v="15573528"/>
        <n v="15573548"/>
        <n v="15573557"/>
        <n v="15573559"/>
        <n v="15573562"/>
        <n v="15573565"/>
        <n v="15573581"/>
        <n v="15573582"/>
        <n v="15573595"/>
        <n v="15573596"/>
        <n v="15573615"/>
        <n v="15573622"/>
        <n v="15573629"/>
        <n v="15573635"/>
        <n v="15573646"/>
        <n v="15573687"/>
        <n v="15573729"/>
        <n v="15573737"/>
        <n v="15573760"/>
        <n v="15573763"/>
        <n v="15573769"/>
        <n v="15573771"/>
        <n v="15573781"/>
        <n v="15573783"/>
        <n v="15573815"/>
        <n v="15573818"/>
        <n v="15573825"/>
        <n v="15573830"/>
        <n v="15573845"/>
        <n v="15573856"/>
        <n v="15573861"/>
        <n v="15573874"/>
        <n v="15573893"/>
        <n v="15573894"/>
        <n v="15573904"/>
        <n v="15573907"/>
        <n v="15573918"/>
        <n v="15573921"/>
        <n v="15573926"/>
        <n v="15573934"/>
        <n v="15573947"/>
        <n v="15573949"/>
        <n v="15573953"/>
        <n v="15573969"/>
        <n v="15573972"/>
        <n v="15573976"/>
        <n v="15573986"/>
        <n v="15573999"/>
        <n v="15574038"/>
        <n v="15574049"/>
        <n v="15574055"/>
        <n v="15574062"/>
        <n v="15574078"/>
        <n v="15574095"/>
        <n v="15574101"/>
        <n v="15574105"/>
        <n v="15574119"/>
        <n v="15574136"/>
        <n v="15574139"/>
        <n v="15574152"/>
        <n v="15574166"/>
        <n v="15574185"/>
        <n v="15574187"/>
        <n v="15574198"/>
        <n v="15574201"/>
        <n v="15574210"/>
        <n v="15574219"/>
        <n v="15574224"/>
        <n v="15574236"/>
        <n v="15574251"/>
        <n v="15574256"/>
        <n v="15574274"/>
        <n v="15574284"/>
        <n v="15574328"/>
        <n v="15574335"/>
        <n v="15574338"/>
        <n v="15574347"/>
        <n v="15574355"/>
        <n v="15574358"/>
        <n v="15574367"/>
        <n v="15574368"/>
        <n v="15574391"/>
        <n v="15574392"/>
        <n v="15574394"/>
        <n v="15574397"/>
        <n v="15574398"/>
        <n v="15574410"/>
        <n v="15574416"/>
        <n v="15574418"/>
        <n v="15574424"/>
        <n v="15574426"/>
        <n v="15574433"/>
        <n v="15574440"/>
        <n v="15574443"/>
        <n v="15574465"/>
        <n v="15574487"/>
        <n v="15574512"/>
        <n v="15574527"/>
        <n v="15574540"/>
        <n v="15574546"/>
        <n v="15574555"/>
        <n v="15574561"/>
        <n v="15574567"/>
        <n v="15574568"/>
        <n v="15574575"/>
        <n v="15574598"/>
        <n v="15574612"/>
        <n v="15574626"/>
        <n v="15574647"/>
        <n v="15574656"/>
        <n v="15574659"/>
        <n v="15574675"/>
        <n v="15574679"/>
        <n v="15574681"/>
        <n v="15574686"/>
        <n v="15574696"/>
        <n v="15574708"/>
        <n v="15574709"/>
        <n v="15574710"/>
        <n v="15574727"/>
        <n v="15574732"/>
        <n v="15574753"/>
        <n v="15574759"/>
        <n v="15574788"/>
        <n v="15574826"/>
        <n v="15574827"/>
        <n v="15574837"/>
        <n v="15574854"/>
        <n v="15574859"/>
        <n v="15574861"/>
        <n v="15574879"/>
        <n v="15574885"/>
        <n v="15574926"/>
        <n v="15574928"/>
        <n v="15574947"/>
        <n v="15574976"/>
        <n v="15574990"/>
        <n v="15574996"/>
        <n v="15575015"/>
        <n v="15575025"/>
        <n v="15575033"/>
        <n v="15575047"/>
        <n v="15575056"/>
        <n v="15575060"/>
        <n v="15575065"/>
        <n v="15575073"/>
        <n v="15575081"/>
        <n v="15575083"/>
        <n v="15575087"/>
        <n v="15575097"/>
        <n v="15575098"/>
        <n v="15575126"/>
        <n v="15575131"/>
        <n v="15575132"/>
        <n v="15575133"/>
        <n v="15575148"/>
        <n v="15575150"/>
        <n v="15575162"/>
        <n v="15575166"/>
        <n v="15575197"/>
        <n v="15575206"/>
        <n v="15575213"/>
        <n v="15575231"/>
        <n v="15575243"/>
        <n v="15575251"/>
        <n v="15575268"/>
        <n v="15575274"/>
        <n v="15575277"/>
        <n v="15575286"/>
        <n v="15575287"/>
        <n v="15575296"/>
        <n v="15575299"/>
        <n v="15575309"/>
        <n v="15575356"/>
        <n v="15575378"/>
        <n v="15575394"/>
        <n v="15575410"/>
        <n v="15575440"/>
        <n v="15575458"/>
        <n v="15575465"/>
        <n v="15575471"/>
        <n v="15575476"/>
        <n v="15575477"/>
        <n v="15575478"/>
        <n v="15575484"/>
        <n v="15575495"/>
        <n v="15575501"/>
        <n v="15575509"/>
        <n v="15575519"/>
        <n v="15575521"/>
        <n v="15575534"/>
        <n v="15575539"/>
        <n v="15575540"/>
        <n v="15575542"/>
        <n v="15575549"/>
        <n v="15575555"/>
        <n v="15575556"/>
        <n v="15575567"/>
        <n v="15575571"/>
        <n v="15575597"/>
        <n v="15575608"/>
        <n v="15575625"/>
        <n v="15575629"/>
        <n v="15575639"/>
        <n v="15575659"/>
        <n v="15575668"/>
        <n v="15575703"/>
        <n v="15575705"/>
        <n v="15575709"/>
        <n v="15575713"/>
        <n v="15575726"/>
        <n v="15575737"/>
        <n v="15575739"/>
        <n v="15575742"/>
        <n v="15575757"/>
        <n v="15575761"/>
        <n v="15575762"/>
        <n v="15575773"/>
        <n v="15575785"/>
        <n v="15575787"/>
        <n v="15575818"/>
        <n v="15575819"/>
        <n v="15575821"/>
        <n v="15575841"/>
        <n v="15575850"/>
        <n v="15575853"/>
        <n v="15575855"/>
        <n v="15575869"/>
        <n v="15575873"/>
        <n v="15575880"/>
        <n v="15575881"/>
        <n v="15575886"/>
        <n v="15575908"/>
        <n v="15575923"/>
        <n v="15575937"/>
        <n v="15575952"/>
        <n v="15575962"/>
        <n v="15575983"/>
        <n v="15575987"/>
        <n v="15575992"/>
        <n v="15576018"/>
        <n v="15576025"/>
        <n v="15576049"/>
        <n v="15576079"/>
        <n v="15576080"/>
        <n v="15576084"/>
        <n v="15576085"/>
        <n v="15576097"/>
        <n v="15576103"/>
        <n v="15576116"/>
        <n v="15576117"/>
        <n v="15576122"/>
        <n v="15576123"/>
        <n v="15576133"/>
        <n v="15576171"/>
        <n v="15576176"/>
        <n v="15576222"/>
        <n v="15576230"/>
        <n v="15576256"/>
        <n v="15576869"/>
        <n v="15576873"/>
        <n v="15576926"/>
        <n v="15576937"/>
        <n v="15576957"/>
        <n v="15576972"/>
        <n v="15576981"/>
        <n v="15577020"/>
        <n v="15577023"/>
        <n v="15577051"/>
        <n v="15577070"/>
        <n v="15577108"/>
        <n v="15577120"/>
        <n v="15577126"/>
        <n v="15577132"/>
        <n v="15577136"/>
        <n v="15577191"/>
        <n v="15577218"/>
        <n v="15577223"/>
        <n v="15577231"/>
        <n v="15577236"/>
        <n v="15577247"/>
        <n v="15577250"/>
        <n v="15577265"/>
        <n v="15577282"/>
        <n v="15577318"/>
        <n v="15577325"/>
        <n v="15577335"/>
        <n v="15577337"/>
        <n v="15577352"/>
        <n v="15577361"/>
        <n v="15577386"/>
        <n v="15577391"/>
        <n v="15577394"/>
        <n v="15577408"/>
        <n v="15577409"/>
        <n v="15577414"/>
        <n v="15577417"/>
        <n v="15577447"/>
        <n v="15577448"/>
        <n v="15577455"/>
        <n v="15577460"/>
        <n v="15577468"/>
        <n v="15577469"/>
        <n v="15577472"/>
        <n v="15577475"/>
        <n v="15577483"/>
        <n v="15577513"/>
        <n v="15577515"/>
        <n v="15577552"/>
        <n v="15577582"/>
        <n v="15577584"/>
        <n v="15577593"/>
        <n v="15577605"/>
        <n v="15577607"/>
        <n v="15577623"/>
        <n v="15577635"/>
        <n v="15577648"/>
        <n v="15577655"/>
        <n v="15577658"/>
        <n v="15577662"/>
        <n v="15577671"/>
        <n v="15577679"/>
        <n v="15577699"/>
        <n v="15577713"/>
        <n v="15577726"/>
        <n v="15577730"/>
        <n v="15577742"/>
        <n v="15577744"/>
        <n v="15577755"/>
        <n v="15577757"/>
        <n v="15577759"/>
        <n v="15577790"/>
        <n v="15577791"/>
        <n v="15577804"/>
        <n v="15577867"/>
        <n v="15577873"/>
        <n v="15577896"/>
        <n v="15577930"/>
        <n v="15577933"/>
        <n v="15577941"/>
        <n v="15577942"/>
        <n v="15577963"/>
        <n v="15578149"/>
        <n v="15580068"/>
        <n v="15580075"/>
        <n v="15580094"/>
        <n v="15580106"/>
        <n v="15580107"/>
        <n v="15580116"/>
        <n v="15580124"/>
        <n v="15580127"/>
        <n v="15580128"/>
        <n v="15580143"/>
        <n v="15580153"/>
        <n v="15580155"/>
        <n v="15580173"/>
        <n v="15580190"/>
        <n v="15580234"/>
        <n v="15580237"/>
        <n v="15580277"/>
        <n v="15580298"/>
        <n v="15580306"/>
        <n v="15580314"/>
        <n v="15580322"/>
        <n v="15580333"/>
        <n v="15580334"/>
        <n v="15580341"/>
        <n v="15580412"/>
        <n v="15580417"/>
        <n v="15580446"/>
        <n v="15580450"/>
        <n v="15580452"/>
        <n v="15580459"/>
        <n v="15580502"/>
        <n v="15580521"/>
        <n v="15580550"/>
        <n v="15580584"/>
        <n v="15580602"/>
        <n v="15580618"/>
        <n v="15580678"/>
        <n v="15580719"/>
        <n v="15580726"/>
        <n v="15580738"/>
        <n v="15580745"/>
        <n v="15580755"/>
        <n v="15580763"/>
        <n v="15580766"/>
        <n v="15580776"/>
        <n v="15580781"/>
        <n v="15580825"/>
        <n v="15580839"/>
        <n v="15580840"/>
        <n v="15580883"/>
        <n v="15580886"/>
        <n v="15580889"/>
        <n v="15580900"/>
        <n v="15580944"/>
        <n v="15580954"/>
        <n v="15580955"/>
        <n v="15580981"/>
        <n v="15580986"/>
        <n v="15580997"/>
        <n v="15581001"/>
        <n v="15581014"/>
        <n v="15581029"/>
        <n v="15581035"/>
        <n v="15581036"/>
        <n v="15581065"/>
        <n v="15581072"/>
        <n v="15581077"/>
        <n v="15581080"/>
        <n v="15581086"/>
        <n v="15581093"/>
        <n v="15581099"/>
        <n v="15581111"/>
        <n v="15581122"/>
        <n v="15581123"/>
        <n v="15581130"/>
        <n v="15581137"/>
        <n v="15581171"/>
        <n v="15581174"/>
        <n v="15581199"/>
        <n v="15581223"/>
        <n v="15581243"/>
        <n v="15581348"/>
        <n v="15581353"/>
        <n v="15581377"/>
        <n v="15581401"/>
        <n v="15581417"/>
        <n v="15581425"/>
        <n v="15581450"/>
        <n v="15581473"/>
        <n v="15581482"/>
        <n v="15581483"/>
        <n v="15581494"/>
        <n v="15581520"/>
        <n v="15581563"/>
        <n v="15581564"/>
        <n v="15581574"/>
        <n v="15581581"/>
        <n v="15581582"/>
        <n v="15581596"/>
        <n v="15581609"/>
        <n v="15581611"/>
        <n v="15581614"/>
        <n v="15581616"/>
        <n v="15581618"/>
        <n v="15581654"/>
        <n v="15581676"/>
        <n v="15581692"/>
        <n v="15581700"/>
        <n v="15581701"/>
        <n v="15581704"/>
        <n v="15581705"/>
        <n v="15581712"/>
        <n v="15581715"/>
        <n v="15581719"/>
        <n v="15581725"/>
        <n v="15581741"/>
        <n v="15581744"/>
        <n v="15581746"/>
        <n v="15581779"/>
        <n v="15581814"/>
        <n v="15581818"/>
        <n v="15581825"/>
        <n v="15581827"/>
        <n v="15581831"/>
        <n v="15581858"/>
        <n v="15581871"/>
        <n v="15581902"/>
        <n v="15581934"/>
        <n v="15581935"/>
        <n v="15581992"/>
        <n v="15582030"/>
        <n v="15582050"/>
        <n v="15582052"/>
        <n v="15582080"/>
        <n v="15582092"/>
        <n v="15582099"/>
        <n v="15582112"/>
        <n v="15582128"/>
        <n v="15582133"/>
        <n v="15582144"/>
        <n v="15582147"/>
        <n v="15582153"/>
        <n v="15582155"/>
        <n v="15582184"/>
        <n v="15582188"/>
        <n v="15582200"/>
        <n v="15582210"/>
        <n v="15582229"/>
        <n v="15582230"/>
        <n v="15582248"/>
        <n v="15582277"/>
        <n v="15582287"/>
        <n v="15582293"/>
        <n v="15582317"/>
        <n v="15582324"/>
        <n v="15582337"/>
        <n v="15582350"/>
        <n v="15582363"/>
        <n v="15582385"/>
        <n v="15582393"/>
        <n v="15582397"/>
        <n v="15582425"/>
        <n v="15582443"/>
        <n v="15582454"/>
        <n v="15582477"/>
        <n v="15582500"/>
        <n v="15582502"/>
        <n v="15582539"/>
        <n v="15582543"/>
        <n v="15582550"/>
        <n v="15582560"/>
        <n v="15582584"/>
        <n v="15582619"/>
        <n v="15582651"/>
        <n v="15582658"/>
        <n v="15582676"/>
        <n v="15582698"/>
        <n v="15582699"/>
        <n v="15582716"/>
        <n v="15582738"/>
        <n v="15582758"/>
        <n v="15582769"/>
        <n v="15582775"/>
        <n v="15582781"/>
        <n v="15582790"/>
        <n v="15582793"/>
        <n v="15582799"/>
        <n v="15582800"/>
        <n v="15582805"/>
        <n v="15582830"/>
        <n v="15582849"/>
        <n v="15582858"/>
        <n v="15582859"/>
        <n v="15582877"/>
        <n v="15582898"/>
        <n v="15582945"/>
        <n v="15582947"/>
        <n v="15582956"/>
        <n v="15582971"/>
        <n v="15582988"/>
        <n v="15583009"/>
        <n v="15583043"/>
        <n v="15583057"/>
        <n v="15583067"/>
        <n v="15583084"/>
        <n v="15583088"/>
        <n v="15583090"/>
        <n v="15583091"/>
        <n v="15583127"/>
        <n v="15583136"/>
        <n v="15583142"/>
        <n v="15583148"/>
        <n v="15583182"/>
        <n v="15583190"/>
        <n v="15583225"/>
        <n v="15583226"/>
        <n v="15583227"/>
        <n v="15583234"/>
        <n v="15583267"/>
        <n v="15583273"/>
        <n v="15583313"/>
        <n v="15583327"/>
        <n v="15583345"/>
        <n v="15583376"/>
        <n v="15583377"/>
        <n v="15583436"/>
        <n v="15583454"/>
        <n v="15583465"/>
        <n v="15583476"/>
        <n v="15583484"/>
        <n v="15583499"/>
        <n v="15583536"/>
        <n v="15583553"/>
        <n v="15583557"/>
        <n v="15583577"/>
        <n v="15583594"/>
        <n v="15583603"/>
        <n v="15583610"/>
        <n v="15583615"/>
        <n v="15583620"/>
        <n v="15583622"/>
        <n v="15583635"/>
        <n v="15583650"/>
        <n v="15583656"/>
        <n v="15583658"/>
        <n v="15583669"/>
        <n v="15583691"/>
        <n v="15583729"/>
        <n v="15583742"/>
        <n v="15583763"/>
        <n v="15583798"/>
        <n v="15583799"/>
        <n v="15583825"/>
        <n v="15583843"/>
        <n v="15583849"/>
        <n v="15583873"/>
        <n v="15583922"/>
        <n v="15583938"/>
        <n v="15583941"/>
        <n v="15583946"/>
        <n v="15583948"/>
        <n v="15583952"/>
        <n v="15583977"/>
        <n v="15583994"/>
        <n v="15583995"/>
        <n v="15584002"/>
        <n v="15584013"/>
        <n v="15584014"/>
        <n v="15584023"/>
        <n v="15584024"/>
        <n v="15584034"/>
        <n v="15584055"/>
        <n v="15584067"/>
        <n v="15584074"/>
        <n v="15584075"/>
        <n v="15584081"/>
        <n v="15584093"/>
        <n v="15584102"/>
        <n v="15584104"/>
        <n v="15584135"/>
        <n v="15584137"/>
        <n v="15584138"/>
        <n v="15584141"/>
        <n v="15584153"/>
        <n v="15584163"/>
        <n v="15584166"/>
        <n v="15584170"/>
        <n v="15584171"/>
        <n v="15584175"/>
        <n v="15584179"/>
        <n v="15584193"/>
        <n v="15584206"/>
        <n v="15584215"/>
        <n v="15584224"/>
        <n v="15584257"/>
        <n v="15584258"/>
        <n v="15584260"/>
        <n v="15584263"/>
        <n v="15584268"/>
        <n v="15584274"/>
        <n v="15584281"/>
        <n v="15584286"/>
        <n v="15584288"/>
        <n v="15584290"/>
        <n v="15584296"/>
        <n v="15584311"/>
        <n v="15584336"/>
        <n v="15584341"/>
        <n v="15584345"/>
        <n v="15584363"/>
        <n v="15584395"/>
        <n v="15584415"/>
        <n v="15584434"/>
        <n v="15584486"/>
        <n v="15584501"/>
        <n v="15584511"/>
        <n v="15584543"/>
        <n v="15584544"/>
        <n v="15584586"/>
        <n v="15584631"/>
        <n v="15584636"/>
        <n v="15584639"/>
        <n v="15584652"/>
        <n v="15584655"/>
        <n v="15584686"/>
        <n v="15584728"/>
        <n v="15584734"/>
        <n v="15584735"/>
        <n v="15584736"/>
        <n v="15584762"/>
        <n v="15584763"/>
        <n v="15584770"/>
        <n v="15584808"/>
        <n v="15584813"/>
        <n v="15584825"/>
        <n v="15584829"/>
        <n v="15584831"/>
        <n v="15584854"/>
        <n v="15584865"/>
        <n v="15584869"/>
        <n v="15584875"/>
        <n v="15584919"/>
        <n v="15584933"/>
        <n v="15584940"/>
        <n v="15584946"/>
        <n v="15584978"/>
        <n v="15584983"/>
        <n v="15584990"/>
        <n v="15585041"/>
        <n v="15585070"/>
        <n v="15585080"/>
        <n v="15585089"/>
        <n v="15585119"/>
        <n v="15585139"/>
        <n v="15585175"/>
        <n v="15585188"/>
        <n v="15585194"/>
        <n v="15585217"/>
        <n v="15585286"/>
        <n v="15585292"/>
        <n v="15585302"/>
        <n v="15585310"/>
        <n v="15585323"/>
        <n v="15585324"/>
        <n v="15585378"/>
        <n v="15585379"/>
        <n v="15585397"/>
        <n v="15585398"/>
        <n v="15585402"/>
        <n v="15585415"/>
        <n v="15585422"/>
        <n v="15585428"/>
        <n v="15585454"/>
        <n v="15585466"/>
        <n v="15585469"/>
        <n v="15585480"/>
        <n v="15585492"/>
        <n v="15585502"/>
        <n v="15585511"/>
        <n v="15585515"/>
        <n v="15585520"/>
        <n v="15587218"/>
        <n v="15587220"/>
        <n v="15590588"/>
        <n v="15590595"/>
        <n v="15592242"/>
        <n v="15593905"/>
        <n v="15593906"/>
        <n v="15593941"/>
        <n v="15593979"/>
        <n v="15593981"/>
        <n v="15594261"/>
        <n v="15594988"/>
        <n v="15594996"/>
        <n v="15595027"/>
        <n v="15595049"/>
        <n v="15595050"/>
        <n v="15595089"/>
        <n v="15595127"/>
        <n v="15595130"/>
        <n v="15595136"/>
        <n v="15595149"/>
        <n v="15595171"/>
        <n v="15595184"/>
        <n v="15595188"/>
        <n v="15595201"/>
        <n v="15595204"/>
        <n v="15595227"/>
        <n v="15595246"/>
        <n v="15595266"/>
        <n v="15595286"/>
        <n v="15595293"/>
        <n v="15595350"/>
        <n v="15595388"/>
        <n v="15595394"/>
        <n v="15595399"/>
        <n v="15595414"/>
        <n v="15595421"/>
        <n v="15595446"/>
        <n v="15595457"/>
        <n v="15595468"/>
        <n v="15595477"/>
        <n v="15595484"/>
        <n v="15595485"/>
        <n v="15595487"/>
        <n v="15595491"/>
        <n v="15595496"/>
        <n v="15595500"/>
        <n v="15595508"/>
        <n v="15595513"/>
        <n v="15595519"/>
        <n v="15595530"/>
        <n v="15595532"/>
        <n v="15595556"/>
        <n v="15595560"/>
        <n v="15595600"/>
        <n v="15595604"/>
        <n v="15595617"/>
        <n v="15595637"/>
        <n v="15595648"/>
        <n v="15595696"/>
        <n v="15595710"/>
        <n v="15595735"/>
        <n v="15595737"/>
        <n v="15595741"/>
        <n v="15595745"/>
        <n v="15595746"/>
        <n v="15595759"/>
        <n v="15595760"/>
        <n v="15595762"/>
        <n v="15595763"/>
        <n v="15595777"/>
        <n v="15595795"/>
        <n v="15595801"/>
        <n v="15595805"/>
        <n v="15595836"/>
        <n v="15595845"/>
        <n v="15595878"/>
        <n v="15595890"/>
        <n v="15595904"/>
        <n v="15595908"/>
        <n v="15595932"/>
        <n v="15595933"/>
        <n v="15595945"/>
        <n v="15595952"/>
        <n v="15595957"/>
        <n v="15595991"/>
        <n v="15595994"/>
        <n v="15596028"/>
        <n v="15596035"/>
        <n v="15596060"/>
        <n v="15596063"/>
        <n v="15596070"/>
        <n v="15596078"/>
        <n v="15596094"/>
        <n v="15596108"/>
        <n v="15596138"/>
        <n v="15596154"/>
        <n v="15596171"/>
        <n v="15596176"/>
        <n v="15596184"/>
        <n v="15596196"/>
        <n v="15596207"/>
        <n v="15596209"/>
        <n v="15596261"/>
        <n v="15596279"/>
        <n v="15596280"/>
        <n v="15596292"/>
        <n v="15596299"/>
        <n v="15596307"/>
        <n v="15596309"/>
        <n v="15596311"/>
        <n v="15596358"/>
        <n v="15596364"/>
        <n v="15596377"/>
        <n v="15596380"/>
        <n v="15596386"/>
        <n v="15596393"/>
        <n v="15596404"/>
        <n v="15596411"/>
        <n v="15596415"/>
        <n v="15596418"/>
        <n v="15596422"/>
        <n v="15596423"/>
        <n v="15596433"/>
        <n v="15596440"/>
        <n v="15596441"/>
        <n v="15596448"/>
        <n v="15596469"/>
        <n v="15596471"/>
        <n v="15596472"/>
        <n v="15596480"/>
        <n v="15596486"/>
        <n v="15596503"/>
        <n v="15596542"/>
        <n v="15596553"/>
        <n v="15596562"/>
        <n v="15596564"/>
        <n v="15596578"/>
        <n v="15596588"/>
        <n v="15596593"/>
        <n v="15596596"/>
        <n v="15596597"/>
        <n v="15596604"/>
        <n v="15596611"/>
        <n v="15596621"/>
        <n v="15596635"/>
        <n v="15596642"/>
        <n v="15596650"/>
        <n v="15596657"/>
        <n v="15596660"/>
        <n v="15596674"/>
        <n v="15596695"/>
        <n v="15596704"/>
        <n v="15596713"/>
        <n v="15596722"/>
        <n v="15596730"/>
        <n v="15596734"/>
        <n v="15596739"/>
        <n v="15596756"/>
        <n v="15596769"/>
        <n v="15596772"/>
        <n v="15596779"/>
        <n v="15596785"/>
        <n v="15596828"/>
        <n v="15596830"/>
        <n v="15596832"/>
        <n v="15596835"/>
        <n v="15596843"/>
        <n v="15596851"/>
        <n v="15596864"/>
        <n v="15596870"/>
        <n v="15596875"/>
        <n v="15596893"/>
        <n v="15596921"/>
        <n v="15596959"/>
        <n v="15596963"/>
        <n v="15596965"/>
        <n v="15596970"/>
        <n v="15596972"/>
        <n v="15596993"/>
        <n v="15597039"/>
        <n v="15597044"/>
        <n v="15597045"/>
        <n v="15597066"/>
        <n v="15597084"/>
        <n v="15597088"/>
        <n v="15597105"/>
        <n v="15597120"/>
        <n v="15597122"/>
        <n v="15597125"/>
        <n v="15597126"/>
        <n v="15597162"/>
        <n v="15597170"/>
        <n v="15597177"/>
        <n v="15597211"/>
        <n v="15597212"/>
        <n v="15597228"/>
        <n v="15597237"/>
        <n v="15597242"/>
        <n v="15597249"/>
        <n v="15597254"/>
        <n v="15597281"/>
        <n v="15597310"/>
        <n v="15597314"/>
        <n v="15597316"/>
        <n v="15597320"/>
        <n v="15597368"/>
        <n v="15597385"/>
        <n v="15597395"/>
        <n v="15597425"/>
        <n v="15597433"/>
        <n v="15597451"/>
        <n v="15597456"/>
        <n v="15597466"/>
        <n v="15597479"/>
        <n v="15597519"/>
        <n v="15597528"/>
        <n v="15597552"/>
        <n v="15597596"/>
        <n v="15597603"/>
        <n v="15597612"/>
        <n v="15597622"/>
        <n v="15597625"/>
        <n v="15597626"/>
        <n v="15597638"/>
        <n v="15597640"/>
        <n v="15597644"/>
        <n v="15597647"/>
        <n v="15597690"/>
        <n v="15597729"/>
        <n v="15597733"/>
        <n v="15597740"/>
        <n v="15597766"/>
        <n v="15597772"/>
        <n v="15597774"/>
        <n v="15597812"/>
        <n v="15597813"/>
        <n v="15597824"/>
        <n v="15597838"/>
        <n v="15597845"/>
        <n v="15597870"/>
        <n v="15597890"/>
        <n v="15597898"/>
        <n v="15597924"/>
        <n v="15597930"/>
        <n v="15597935"/>
        <n v="15597938"/>
        <n v="15597969"/>
        <n v="15597974"/>
        <n v="15597982"/>
        <n v="15597998"/>
        <n v="15598012"/>
        <n v="15598013"/>
        <n v="15598025"/>
        <n v="15598037"/>
        <n v="15598038"/>
        <n v="15598093"/>
        <n v="15598109"/>
        <n v="15598127"/>
        <n v="15598131"/>
        <n v="15598157"/>
        <n v="15598190"/>
        <n v="15598196"/>
        <n v="15598208"/>
        <n v="15598211"/>
        <n v="15598221"/>
        <n v="15598230"/>
        <n v="15598249"/>
        <n v="15598250"/>
        <n v="15598253"/>
        <n v="15598254"/>
        <n v="15598257"/>
        <n v="15598267"/>
        <n v="15598283"/>
        <n v="15598291"/>
        <n v="15598294"/>
        <n v="15598303"/>
        <n v="15598308"/>
        <n v="15598314"/>
        <n v="15598322"/>
        <n v="15598351"/>
        <n v="15598357"/>
        <n v="15598359"/>
        <n v="15598422"/>
        <n v="15598423"/>
        <n v="15598428"/>
        <n v="15598450"/>
        <n v="15598501"/>
        <n v="15598502"/>
        <n v="15598557"/>
        <n v="15598574"/>
        <n v="15598584"/>
        <n v="15598588"/>
        <n v="15598612"/>
        <n v="15598613"/>
        <n v="15598632"/>
        <n v="15598643"/>
        <n v="15598693"/>
        <n v="15598706"/>
        <n v="15598713"/>
        <n v="15598722"/>
        <n v="15598723"/>
        <n v="15598729"/>
        <n v="15598744"/>
        <n v="15598749"/>
        <n v="15598758"/>
        <n v="15598820"/>
        <n v="15598824"/>
        <n v="15598846"/>
        <n v="15598849"/>
        <n v="15598851"/>
        <n v="15598863"/>
        <n v="15598900"/>
        <n v="15598970"/>
        <n v="15598973"/>
        <n v="15598976"/>
        <n v="15598985"/>
        <n v="15598999"/>
        <n v="15599009"/>
        <n v="15599020"/>
        <n v="15599022"/>
        <n v="15599025"/>
        <n v="15599030"/>
        <n v="15599068"/>
        <n v="15599085"/>
        <n v="15599086"/>
        <n v="15599095"/>
        <n v="15599097"/>
        <n v="15599108"/>
        <n v="15599132"/>
        <n v="15599149"/>
        <n v="15599168"/>
        <n v="15599206"/>
        <n v="15599211"/>
        <n v="15599223"/>
        <n v="15599304"/>
        <n v="15599345"/>
        <n v="15599359"/>
        <n v="15599374"/>
        <n v="15599394"/>
        <n v="15599400"/>
        <n v="15599417"/>
        <n v="15599418"/>
        <n v="15599461"/>
        <n v="15599468"/>
        <n v="15599522"/>
        <n v="15599553"/>
        <n v="15599559"/>
        <n v="15599600"/>
        <n v="15599607"/>
        <n v="15599622"/>
        <n v="15599626"/>
        <n v="15599669"/>
        <n v="15599673"/>
        <n v="15599702"/>
        <n v="15599738"/>
        <n v="15599754"/>
        <n v="15599767"/>
        <n v="15599777"/>
        <n v="15599790"/>
        <n v="15599797"/>
        <n v="15599798"/>
        <n v="15599826"/>
        <n v="15599833"/>
        <n v="15599834"/>
        <n v="15599848"/>
        <n v="15599851"/>
        <n v="15599863"/>
        <n v="15599870"/>
        <n v="15599873"/>
        <n v="15599876"/>
        <n v="15599884"/>
        <n v="15599979"/>
        <n v="15600026"/>
        <n v="15600032"/>
        <n v="15600050"/>
        <n v="15600053"/>
        <n v="15600062"/>
        <n v="15600085"/>
        <n v="15600203"/>
        <n v="15600233"/>
        <n v="15600234"/>
        <n v="15600249"/>
        <n v="15600263"/>
        <n v="15600310"/>
        <n v="15600313"/>
        <n v="15600347"/>
        <n v="15600365"/>
        <n v="15600388"/>
        <n v="15600406"/>
        <n v="15600425"/>
        <n v="15600429"/>
        <n v="15600435"/>
        <n v="15600458"/>
        <n v="15600487"/>
        <n v="15600568"/>
        <n v="15600578"/>
        <n v="15600581"/>
        <n v="15600582"/>
        <n v="15600603"/>
        <n v="15600656"/>
        <n v="15600676"/>
        <n v="15600680"/>
        <n v="15600693"/>
        <n v="15600740"/>
        <n v="15600802"/>
        <n v="15600807"/>
        <n v="15600850"/>
        <n v="15600899"/>
        <n v="15600907"/>
        <n v="15600957"/>
        <n v="15600961"/>
        <n v="15601043"/>
        <n v="15601055"/>
        <n v="15601064"/>
        <n v="15601094"/>
        <n v="15601110"/>
        <n v="15601164"/>
        <n v="15601167"/>
        <n v="15601179"/>
        <n v="15601268"/>
        <n v="15601275"/>
        <n v="15601279"/>
        <n v="15601289"/>
        <n v="15601303"/>
        <n v="15601308"/>
        <n v="15601341"/>
        <n v="15601408"/>
        <n v="15601473"/>
        <n v="15601482"/>
        <n v="15601526"/>
        <n v="15601565"/>
        <n v="15601606"/>
        <n v="15601688"/>
        <n v="15601718"/>
        <n v="15601727"/>
        <n v="15601742"/>
        <n v="15601775"/>
        <n v="15601792"/>
        <n v="15601803"/>
        <n v="15601843"/>
        <n v="15601847"/>
        <n v="15601849"/>
        <n v="15601853"/>
        <n v="15602911"/>
        <n v="15602919"/>
        <n v="15602931"/>
        <n v="15602945"/>
        <n v="15602966"/>
        <n v="15602971"/>
        <n v="15602976"/>
        <n v="15602988"/>
        <n v="15602991"/>
        <n v="15602994"/>
        <n v="15603056"/>
        <n v="15603067"/>
        <n v="15603075"/>
        <n v="15603081"/>
        <n v="15603111"/>
        <n v="15603116"/>
        <n v="15603125"/>
        <n v="15603193"/>
        <n v="15603197"/>
        <n v="15603202"/>
        <n v="15603208"/>
        <n v="15603220"/>
        <n v="15603228"/>
        <n v="15603245"/>
        <n v="15603253"/>
        <n v="15603256"/>
        <n v="15603263"/>
        <n v="15603273"/>
        <n v="15603293"/>
        <n v="15603305"/>
        <n v="15603306"/>
        <n v="15603315"/>
        <n v="15603318"/>
        <n v="15603323"/>
        <n v="15603328"/>
        <n v="15603329"/>
        <n v="15603350"/>
        <n v="15603355"/>
        <n v="15603362"/>
        <n v="15603374"/>
        <n v="15603387"/>
        <n v="15603407"/>
        <n v="15603412"/>
        <n v="15603440"/>
        <n v="15603452"/>
        <n v="15603468"/>
        <n v="15603473"/>
        <n v="15603481"/>
        <n v="15603489"/>
        <n v="15603495"/>
        <n v="15603515"/>
        <n v="15603534"/>
        <n v="15603543"/>
        <n v="15603545"/>
        <n v="15603568"/>
        <n v="15603569"/>
        <n v="15603579"/>
        <n v="15603588"/>
        <n v="15603594"/>
        <n v="15603627"/>
        <n v="15603630"/>
        <n v="15603645"/>
        <n v="15603669"/>
        <n v="15603683"/>
        <n v="15603687"/>
        <n v="15603690"/>
        <n v="15603719"/>
        <n v="15603736"/>
        <n v="15603740"/>
        <n v="15603752"/>
        <n v="15603774"/>
        <n v="15603783"/>
        <n v="15603816"/>
        <n v="15603838"/>
        <n v="15603856"/>
        <n v="15603859"/>
        <n v="15603865"/>
        <n v="15603894"/>
        <n v="15603917"/>
        <n v="15603939"/>
        <n v="15603956"/>
        <n v="15603961"/>
        <n v="15603970"/>
        <n v="15603974"/>
        <n v="15603976"/>
        <n v="15603984"/>
        <n v="15603990"/>
        <n v="15603994"/>
        <n v="15603996"/>
        <n v="15604012"/>
        <n v="15604018"/>
        <n v="15604040"/>
        <n v="15604058"/>
        <n v="15604079"/>
        <n v="15604087"/>
        <n v="15604104"/>
        <n v="15604112"/>
        <n v="15604148"/>
        <n v="15604169"/>
        <n v="15604171"/>
        <n v="15604179"/>
        <n v="15604186"/>
        <n v="15604195"/>
        <n v="15604208"/>
        <n v="15604214"/>
        <n v="15604226"/>
        <n v="15604228"/>
        <n v="15604235"/>
        <n v="15604266"/>
        <n v="15604275"/>
        <n v="15604282"/>
        <n v="15604289"/>
        <n v="15604293"/>
        <n v="15604307"/>
        <n v="15604311"/>
        <n v="15604319"/>
        <n v="15604331"/>
        <n v="15604335"/>
        <n v="15604341"/>
        <n v="15604344"/>
        <n v="15604348"/>
        <n v="15604349"/>
        <n v="15604369"/>
        <n v="15604377"/>
        <n v="15604380"/>
        <n v="15604392"/>
        <n v="15604394"/>
        <n v="15604403"/>
        <n v="15604407"/>
        <n v="15604415"/>
        <n v="15604416"/>
        <n v="15604421"/>
        <n v="15604431"/>
        <n v="15604433"/>
        <n v="15604441"/>
        <n v="15604491"/>
        <n v="15604533"/>
        <n v="15604558"/>
        <n v="15604573"/>
        <n v="15604591"/>
        <n v="15604628"/>
        <n v="15604629"/>
        <n v="15604640"/>
        <n v="15604646"/>
        <n v="15604648"/>
        <n v="15604652"/>
        <n v="15604659"/>
        <n v="15604662"/>
        <n v="15604664"/>
        <n v="15604673"/>
        <n v="15604676"/>
        <n v="15604687"/>
        <n v="15604721"/>
        <n v="15604742"/>
        <n v="15604758"/>
        <n v="15604760"/>
        <n v="15604768"/>
        <n v="15604794"/>
        <n v="15604802"/>
        <n v="15604815"/>
        <n v="15604822"/>
        <n v="15604826"/>
        <n v="15604846"/>
        <n v="15604847"/>
        <n v="15604857"/>
        <n v="15604860"/>
        <n v="15604880"/>
        <n v="15604919"/>
        <n v="15604959"/>
        <n v="15604968"/>
        <n v="15604970"/>
        <n v="15605001"/>
        <n v="15605004"/>
        <n v="15605015"/>
        <n v="15605022"/>
        <n v="15605049"/>
        <n v="15605053"/>
        <n v="15605067"/>
        <n v="15605081"/>
        <n v="15605087"/>
        <n v="15605093"/>
        <n v="15605094"/>
        <n v="15605139"/>
        <n v="15605157"/>
        <n v="15605158"/>
        <n v="15605168"/>
        <n v="15605195"/>
        <n v="15605203"/>
        <n v="15605217"/>
        <n v="15605233"/>
        <n v="15605238"/>
        <n v="15605243"/>
        <n v="15605275"/>
        <n v="15605287"/>
        <n v="15605297"/>
        <n v="15605315"/>
        <n v="15605322"/>
        <n v="15605338"/>
        <n v="15605344"/>
        <n v="15605352"/>
        <n v="15605363"/>
        <n v="15605396"/>
        <n v="15605401"/>
        <n v="15605422"/>
        <n v="15605428"/>
        <n v="15605457"/>
        <n v="15605466"/>
        <n v="15605478"/>
        <n v="15605490"/>
        <n v="15605492"/>
        <n v="15605514"/>
        <n v="15605521"/>
        <n v="15605528"/>
        <n v="15605542"/>
        <n v="15605550"/>
        <n v="15605565"/>
        <n v="15605569"/>
        <n v="15605593"/>
        <n v="15605598"/>
        <n v="15605604"/>
        <n v="15605606"/>
        <n v="15605608"/>
        <n v="15605632"/>
        <n v="15605639"/>
        <n v="15605647"/>
        <n v="15605651"/>
        <n v="15605657"/>
        <n v="15605672"/>
        <n v="15605674"/>
        <n v="15605692"/>
        <n v="15605704"/>
        <n v="15605729"/>
        <n v="15605735"/>
        <n v="15605768"/>
        <n v="15605771"/>
        <n v="15605783"/>
        <n v="15605788"/>
        <n v="15605793"/>
        <n v="15605812"/>
        <n v="15605833"/>
        <n v="15605839"/>
        <n v="15605844"/>
        <n v="15605846"/>
        <n v="15605851"/>
        <n v="15605860"/>
        <n v="15605861"/>
        <n v="15605863"/>
        <n v="15605880"/>
        <n v="15605881"/>
        <n v="15605882"/>
        <n v="15605883"/>
        <n v="15605884"/>
        <n v="15605887"/>
        <n v="15605898"/>
        <n v="15605901"/>
        <n v="15605903"/>
        <n v="15605912"/>
        <n v="15605917"/>
        <n v="15605919"/>
        <n v="15605961"/>
        <n v="15605968"/>
        <n v="15605980"/>
        <n v="15606021"/>
        <n v="15606036"/>
        <n v="15606039"/>
        <n v="15606064"/>
        <n v="15606065"/>
        <n v="15606084"/>
        <n v="15606093"/>
        <n v="15606102"/>
        <n v="15606125"/>
        <n v="15606128"/>
        <n v="15606136"/>
        <n v="15606144"/>
        <n v="15606147"/>
        <n v="15606177"/>
        <n v="15606200"/>
        <n v="15606207"/>
        <n v="15606209"/>
        <n v="15606210"/>
        <n v="15606234"/>
        <n v="15606238"/>
        <n v="15606242"/>
        <n v="15606244"/>
        <n v="15606245"/>
        <n v="15606253"/>
        <n v="15606284"/>
        <n v="15606295"/>
        <n v="15606297"/>
        <n v="15606309"/>
        <n v="15606319"/>
        <n v="15606325"/>
        <n v="15606361"/>
        <n v="15606371"/>
        <n v="15606382"/>
        <n v="15606393"/>
        <n v="15606400"/>
        <n v="15606411"/>
        <n v="15606432"/>
        <n v="15606481"/>
        <n v="15606482"/>
        <n v="15606483"/>
        <n v="15606488"/>
        <n v="15606503"/>
        <n v="15606519"/>
        <n v="15606524"/>
        <n v="15606551"/>
        <n v="15606553"/>
        <n v="15606555"/>
        <n v="15606563"/>
        <n v="15606576"/>
        <n v="15606582"/>
        <n v="15606631"/>
        <n v="15606638"/>
        <n v="15606643"/>
        <n v="15606644"/>
        <n v="15606646"/>
        <n v="15606665"/>
        <n v="15606681"/>
        <n v="15606705"/>
        <n v="15606717"/>
        <n v="15606739"/>
        <n v="15606771"/>
        <n v="15606785"/>
        <n v="15606786"/>
        <n v="15606795"/>
        <n v="15606808"/>
        <n v="15606815"/>
        <n v="15606826"/>
        <n v="15606840"/>
        <n v="15606854"/>
        <n v="15606871"/>
        <n v="15606877"/>
        <n v="15606884"/>
        <n v="15606886"/>
        <n v="15606898"/>
        <n v="15606924"/>
        <n v="15606928"/>
        <n v="15606931"/>
        <n v="15606944"/>
        <n v="15606958"/>
        <n v="15606964"/>
        <n v="15606995"/>
        <n v="15607009"/>
        <n v="15607073"/>
        <n v="15607079"/>
        <n v="15607100"/>
        <n v="15607126"/>
        <n v="15607128"/>
        <n v="15607132"/>
        <n v="15607134"/>
        <n v="15607153"/>
        <n v="15607161"/>
        <n v="15607173"/>
        <n v="15607212"/>
        <n v="15607222"/>
        <n v="15607247"/>
        <n v="15607248"/>
        <n v="15607261"/>
        <n v="15607282"/>
        <n v="15607287"/>
        <n v="15607297"/>
        <n v="15607324"/>
        <n v="15607343"/>
        <n v="15607352"/>
        <n v="15607360"/>
        <n v="15607367"/>
        <n v="15607404"/>
        <n v="15607423"/>
        <n v="15607431"/>
        <n v="15607481"/>
        <n v="15607483"/>
        <n v="15607484"/>
        <n v="15607487"/>
        <n v="15607493"/>
        <n v="15607505"/>
        <n v="15607528"/>
        <n v="15607530"/>
        <n v="15607589"/>
        <n v="15607675"/>
        <n v="15607699"/>
        <n v="15607701"/>
        <n v="15607704"/>
        <n v="15607706"/>
        <n v="15607720"/>
        <n v="15607726"/>
        <n v="15607745"/>
        <n v="15607756"/>
        <n v="15607762"/>
        <n v="15607775"/>
        <n v="15607785"/>
        <n v="15607813"/>
        <n v="15607847"/>
        <n v="15607884"/>
        <n v="15607886"/>
        <n v="15607891"/>
        <n v="15607905"/>
        <n v="15607906"/>
        <n v="15607909"/>
        <n v="15607966"/>
        <n v="15607982"/>
        <n v="15608012"/>
        <n v="15608023"/>
        <n v="15608025"/>
        <n v="15608042"/>
        <n v="15608075"/>
        <n v="15608080"/>
        <n v="15608098"/>
        <n v="15608103"/>
        <n v="15608116"/>
        <n v="15608132"/>
        <n v="15608137"/>
        <n v="15608140"/>
        <n v="15608141"/>
        <n v="15608152"/>
        <n v="15608156"/>
        <n v="15608172"/>
        <n v="15608181"/>
        <n v="15608202"/>
        <n v="15608211"/>
        <n v="15608239"/>
        <n v="15608266"/>
        <n v="15608281"/>
        <n v="15608293"/>
        <n v="15608305"/>
        <n v="15608324"/>
        <n v="15608337"/>
        <n v="15608362"/>
        <n v="15608391"/>
        <n v="15608399"/>
        <n v="15608435"/>
        <n v="15608436"/>
        <n v="15608442"/>
        <n v="15608446"/>
        <n v="15608458"/>
        <n v="15608475"/>
        <n v="15608489"/>
        <n v="15608528"/>
        <n v="15608531"/>
        <n v="15608533"/>
        <n v="15608535"/>
        <n v="15608536"/>
        <n v="15608543"/>
        <n v="15608557"/>
        <n v="15608569"/>
        <n v="15608596"/>
        <n v="15608600"/>
        <n v="15608608"/>
        <n v="15608611"/>
        <n v="15608613"/>
        <n v="15608786"/>
        <n v="15608793"/>
        <n v="15608795"/>
        <n v="15608801"/>
        <n v="15608806"/>
        <n v="15608819"/>
        <n v="15608834"/>
        <n v="15608837"/>
        <n v="15608845"/>
        <n v="15608846"/>
        <n v="15608850"/>
        <n v="15608851"/>
        <n v="15608866"/>
        <n v="15608867"/>
        <n v="15608869"/>
        <n v="15608871"/>
        <n v="15608872"/>
        <n v="15611179"/>
        <n v="15611182"/>
        <n v="15611188"/>
        <n v="15611190"/>
        <n v="15611192"/>
        <n v="15611211"/>
        <n v="15611212"/>
        <n v="15611219"/>
        <n v="15611229"/>
        <n v="15611252"/>
        <n v="15611264"/>
        <n v="15611265"/>
        <n v="15611268"/>
        <n v="15611269"/>
        <n v="15611281"/>
        <n v="15611294"/>
        <n v="15611305"/>
        <n v="15611312"/>
        <n v="15611313"/>
        <n v="15611330"/>
        <n v="15611345"/>
        <n v="15611396"/>
        <n v="15611408"/>
        <n v="15611441"/>
        <n v="15611457"/>
        <n v="15611491"/>
        <n v="15611493"/>
        <n v="15611497"/>
        <n v="15611502"/>
        <n v="15611512"/>
        <n v="15611514"/>
        <n v="15611527"/>
        <n v="15611537"/>
        <n v="15611560"/>
        <n v="15611563"/>
        <n v="15611601"/>
        <n v="15611616"/>
        <n v="15611637"/>
        <n v="15611654"/>
        <n v="15611679"/>
        <n v="15611689"/>
        <n v="15611696"/>
        <n v="15611712"/>
        <n v="15611713"/>
        <n v="15611728"/>
        <n v="15611734"/>
        <n v="15611745"/>
        <n v="15611748"/>
        <n v="15611761"/>
        <n v="15611764"/>
        <n v="15611807"/>
        <n v="15611817"/>
        <n v="15611819"/>
        <n v="15611820"/>
        <n v="15611826"/>
        <n v="15611837"/>
        <n v="15611843"/>
        <n v="15611846"/>
        <n v="15611873"/>
        <n v="15611881"/>
        <n v="15611890"/>
        <n v="15611913"/>
        <n v="15611937"/>
        <n v="15611940"/>
        <n v="15611951"/>
        <n v="15611957"/>
        <n v="15611959"/>
        <n v="15612003"/>
        <n v="15612008"/>
        <n v="15612013"/>
        <n v="15612015"/>
        <n v="15612020"/>
        <n v="15612039"/>
        <n v="15612043"/>
        <n v="15612046"/>
        <n v="15612047"/>
        <n v="15612050"/>
        <n v="15612056"/>
        <n v="15612063"/>
        <n v="15612090"/>
        <n v="15612110"/>
        <n v="15612124"/>
        <n v="15612126"/>
        <n v="15612132"/>
        <n v="15612133"/>
        <n v="15612139"/>
        <n v="15612141"/>
        <n v="15612149"/>
        <n v="15612158"/>
        <n v="15612161"/>
        <n v="15612172"/>
        <n v="15612201"/>
        <n v="15612205"/>
        <n v="15612229"/>
        <n v="15612234"/>
        <n v="15612258"/>
        <n v="15612268"/>
        <n v="15612271"/>
        <n v="15612277"/>
        <n v="15612280"/>
        <n v="15612304"/>
        <n v="15612314"/>
        <n v="15612321"/>
        <n v="15612323"/>
        <n v="15612334"/>
        <n v="15612358"/>
        <n v="15612368"/>
        <n v="15612396"/>
        <n v="15612404"/>
        <n v="15612415"/>
        <n v="15612417"/>
        <n v="15612418"/>
        <n v="15612421"/>
        <n v="15612426"/>
        <n v="15612430"/>
        <n v="15612432"/>
        <n v="15612461"/>
        <n v="15612465"/>
        <n v="15612473"/>
        <n v="15612477"/>
        <n v="15612486"/>
        <n v="15612488"/>
        <n v="15612494"/>
        <n v="15612500"/>
        <n v="15612502"/>
        <n v="15612505"/>
        <n v="15612515"/>
        <n v="15612519"/>
        <n v="15612551"/>
        <n v="15612556"/>
        <n v="15612557"/>
        <n v="15612562"/>
        <n v="15612567"/>
        <n v="15612568"/>
        <n v="15612575"/>
        <n v="15612587"/>
        <n v="15612598"/>
        <n v="15612603"/>
        <n v="15612613"/>
        <n v="15612617"/>
        <n v="15612624"/>
        <n v="15612629"/>
        <n v="15612642"/>
        <n v="15612643"/>
        <n v="15612658"/>
        <n v="15612670"/>
        <n v="15612672"/>
        <n v="15612679"/>
        <n v="15612684"/>
        <n v="15612686"/>
        <n v="15612692"/>
        <n v="15612716"/>
        <n v="15612728"/>
        <n v="15612734"/>
        <n v="15612736"/>
        <n v="15612740"/>
        <n v="15612743"/>
        <n v="15612748"/>
        <n v="15612751"/>
        <n v="15612772"/>
        <n v="15612773"/>
        <n v="15612779"/>
        <n v="15612787"/>
        <n v="15612802"/>
        <n v="15612808"/>
        <n v="15612828"/>
        <n v="15612837"/>
        <n v="15612846"/>
        <n v="15612868"/>
        <n v="15612871"/>
        <n v="15612887"/>
        <n v="15612899"/>
        <n v="15612900"/>
        <n v="15612931"/>
        <n v="15612932"/>
        <n v="15612936"/>
        <n v="15612947"/>
        <n v="15612950"/>
        <n v="15612958"/>
        <n v="15613000"/>
        <n v="15613005"/>
        <n v="15613013"/>
        <n v="15613019"/>
        <n v="15613030"/>
        <n v="15613031"/>
        <n v="15613032"/>
        <n v="15613036"/>
        <n v="15613062"/>
        <n v="15613073"/>
        <n v="15613079"/>
        <n v="15613088"/>
        <n v="15613090"/>
        <n v="15613096"/>
        <n v="15613099"/>
        <n v="15613103"/>
        <n v="15613143"/>
        <n v="15613146"/>
        <n v="15613158"/>
        <n v="15613165"/>
        <n v="15613171"/>
        <n v="15613193"/>
        <n v="15613197"/>
        <n v="15613201"/>
        <n v="15613217"/>
        <n v="15613227"/>
        <n v="15613236"/>
        <n v="15613243"/>
        <n v="15613246"/>
        <n v="15613263"/>
        <n v="15613276"/>
        <n v="15613292"/>
        <n v="15613304"/>
        <n v="15613317"/>
        <n v="15613340"/>
        <n v="15613345"/>
        <n v="15613351"/>
        <n v="15613366"/>
        <n v="15613387"/>
        <n v="15613395"/>
        <n v="15613396"/>
        <n v="15613401"/>
        <n v="15613403"/>
        <n v="15613438"/>
        <n v="15613439"/>
        <n v="15613458"/>
        <n v="15613474"/>
        <n v="15613490"/>
        <n v="15613502"/>
        <n v="15613503"/>
        <n v="15613514"/>
        <n v="15613520"/>
        <n v="15613524"/>
        <n v="15613528"/>
        <n v="15613558"/>
        <n v="15613607"/>
        <n v="15613611"/>
        <n v="15613621"/>
        <n v="15613622"/>
        <n v="15613636"/>
        <n v="15613637"/>
        <n v="15613660"/>
        <n v="15613662"/>
        <n v="15613666"/>
        <n v="15613692"/>
        <n v="15613696"/>
        <n v="15613698"/>
        <n v="15613703"/>
        <n v="15613731"/>
        <n v="15613734"/>
        <n v="15613737"/>
        <n v="15613738"/>
        <n v="15613739"/>
        <n v="15613782"/>
        <n v="15613790"/>
        <n v="15613832"/>
        <n v="15613859"/>
        <n v="15613860"/>
        <n v="15613876"/>
        <n v="15613897"/>
        <n v="15613920"/>
        <n v="15613929"/>
        <n v="15613939"/>
        <n v="15613952"/>
        <n v="15613959"/>
        <n v="15613960"/>
        <n v="15613967"/>
        <n v="15613991"/>
        <n v="15614016"/>
        <n v="15614017"/>
        <n v="15614030"/>
        <n v="15614031"/>
        <n v="15614043"/>
        <n v="15614101"/>
        <n v="15614106"/>
        <n v="15614131"/>
        <n v="15614160"/>
        <n v="15614171"/>
        <n v="15614187"/>
        <n v="15614198"/>
        <n v="15614199"/>
        <n v="15614231"/>
        <n v="15614234"/>
        <n v="15614260"/>
        <n v="15614274"/>
        <n v="15614281"/>
        <n v="15614285"/>
        <n v="15614289"/>
        <n v="15614300"/>
        <n v="15614301"/>
        <n v="15614315"/>
        <n v="15614327"/>
        <n v="15614329"/>
        <n v="15614339"/>
        <n v="15614342"/>
        <n v="15614355"/>
        <n v="15614358"/>
        <n v="15614375"/>
        <n v="15614377"/>
        <n v="15614384"/>
        <n v="15614399"/>
        <n v="15614410"/>
        <n v="15614420"/>
        <n v="15614427"/>
        <n v="15614429"/>
        <n v="15614433"/>
        <n v="15614443"/>
        <n v="15614444"/>
        <n v="15614460"/>
        <n v="15614462"/>
        <n v="15614467"/>
        <n v="15614484"/>
        <n v="15614493"/>
        <n v="15614496"/>
        <n v="15614497"/>
        <n v="15614498"/>
        <n v="15614506"/>
        <n v="15614511"/>
        <n v="15614520"/>
        <n v="15614521"/>
        <n v="15614529"/>
        <n v="15614537"/>
        <n v="15614551"/>
        <n v="15614577"/>
        <n v="15614579"/>
        <n v="15614597"/>
        <n v="15614609"/>
        <n v="15614624"/>
        <n v="15614652"/>
        <n v="15614654"/>
        <n v="15614661"/>
        <n v="15614676"/>
        <n v="15614684"/>
        <n v="15614689"/>
        <n v="15614697"/>
        <n v="15614699"/>
        <n v="15614708"/>
        <n v="15614737"/>
        <n v="15614738"/>
        <n v="15614740"/>
        <n v="15614744"/>
        <n v="15614748"/>
        <n v="15614750"/>
        <n v="15614763"/>
        <n v="15614770"/>
        <n v="15614789"/>
        <n v="15614793"/>
        <n v="15614799"/>
        <n v="15614801"/>
        <n v="15614806"/>
        <n v="15614818"/>
        <n v="15614819"/>
        <n v="15614821"/>
        <n v="15614832"/>
        <n v="15614841"/>
        <n v="15614843"/>
        <n v="15614850"/>
        <n v="15614851"/>
        <n v="15614860"/>
        <n v="15614861"/>
        <n v="15614862"/>
        <n v="15614872"/>
        <n v="15614875"/>
        <n v="15614878"/>
        <n v="15614898"/>
        <n v="15614905"/>
        <n v="15614910"/>
        <n v="15614919"/>
        <n v="15614924"/>
        <n v="15614941"/>
        <n v="15614952"/>
        <n v="15614953"/>
        <n v="15614969"/>
        <n v="15614975"/>
        <n v="15614980"/>
        <n v="15614983"/>
        <n v="15615018"/>
        <n v="15615019"/>
        <n v="15615023"/>
        <n v="15615024"/>
        <n v="15615030"/>
        <n v="15615039"/>
        <n v="15615049"/>
        <n v="15615059"/>
        <n v="15615061"/>
        <n v="15615066"/>
        <n v="15615096"/>
        <n v="15615131"/>
        <n v="15615141"/>
        <n v="15615157"/>
        <n v="15615166"/>
        <n v="15615167"/>
        <n v="15615183"/>
        <n v="15615186"/>
        <n v="15615188"/>
        <n v="15615196"/>
        <n v="15615207"/>
        <n v="15615241"/>
        <n v="15615249"/>
        <n v="15615257"/>
        <n v="15615272"/>
        <n v="15615276"/>
        <n v="15615286"/>
        <n v="15615291"/>
        <n v="15615304"/>
        <n v="15615323"/>
        <n v="15615324"/>
        <n v="15615325"/>
        <n v="15615334"/>
        <n v="15615343"/>
        <n v="15615348"/>
        <n v="15615353"/>
        <n v="15615369"/>
        <n v="15615372"/>
        <n v="15615382"/>
        <n v="15615385"/>
        <n v="15615404"/>
        <n v="15615406"/>
        <n v="15615421"/>
        <n v="15615432"/>
        <n v="15615443"/>
        <n v="15615447"/>
        <n v="15615449"/>
        <n v="15615452"/>
        <n v="15615459"/>
        <n v="15615463"/>
        <n v="15615467"/>
        <n v="15615472"/>
        <n v="15615479"/>
        <n v="15615481"/>
        <n v="15615493"/>
        <n v="15615497"/>
        <n v="15615528"/>
        <n v="15615530"/>
        <n v="15615534"/>
        <n v="15615541"/>
        <n v="15615548"/>
        <n v="15615556"/>
        <n v="15615557"/>
        <n v="15615562"/>
        <n v="15615564"/>
        <n v="15615578"/>
        <n v="15615580"/>
        <n v="15615593"/>
        <n v="15615649"/>
        <n v="15615688"/>
        <n v="15615699"/>
        <n v="15615705"/>
        <n v="15615707"/>
        <n v="15615713"/>
        <n v="15615745"/>
        <n v="15615746"/>
        <n v="15615751"/>
        <n v="15615764"/>
        <n v="15615773"/>
        <n v="15615774"/>
        <n v="15615775"/>
        <n v="15615781"/>
        <n v="15615794"/>
        <n v="15615802"/>
        <n v="15615808"/>
        <n v="15615811"/>
        <n v="15615825"/>
        <n v="15615826"/>
        <n v="15615833"/>
        <n v="15615838"/>
        <n v="15615855"/>
        <n v="15615856"/>
        <n v="15615868"/>
        <n v="15615869"/>
        <n v="15615871"/>
        <n v="15615892"/>
        <n v="15615919"/>
        <n v="15615922"/>
        <n v="15615947"/>
        <n v="15615954"/>
        <n v="15615955"/>
        <n v="15615962"/>
        <n v="15615968"/>
        <n v="15615977"/>
        <n v="15615978"/>
        <n v="15615979"/>
        <n v="15615984"/>
        <n v="15616005"/>
        <n v="15616019"/>
        <n v="15616030"/>
        <n v="15616043"/>
        <n v="15616044"/>
        <n v="15617245"/>
        <n v="15617250"/>
        <n v="15617256"/>
        <n v="15617258"/>
        <n v="15617266"/>
        <n v="15617267"/>
        <n v="15617270"/>
        <n v="15617286"/>
        <n v="15617302"/>
        <n v="15617317"/>
        <n v="15617320"/>
        <n v="15617334"/>
        <n v="15617335"/>
        <n v="15617341"/>
        <n v="15619195"/>
        <n v="15619262"/>
        <n v="15619263"/>
        <n v="15619269"/>
        <n v="15619283"/>
        <n v="15619298"/>
        <n v="15619308"/>
        <n v="15619332"/>
        <n v="15619333"/>
        <n v="15619392"/>
        <n v="15619402"/>
        <n v="15619406"/>
        <n v="15619407"/>
        <n v="15619417"/>
        <n v="15619473"/>
        <n v="15619475"/>
        <n v="15619479"/>
        <n v="15619483"/>
        <n v="15619485"/>
        <n v="15619506"/>
        <n v="15619523"/>
        <n v="15619538"/>
        <n v="15619540"/>
        <n v="15619544"/>
        <n v="15619546"/>
        <n v="15619550"/>
        <n v="15619558"/>
        <n v="15619565"/>
        <n v="15619575"/>
        <n v="15619582"/>
        <n v="15619594"/>
        <n v="15619604"/>
        <n v="15619606"/>
        <n v="15619610"/>
        <n v="15619625"/>
        <n v="15619631"/>
        <n v="15619633"/>
        <n v="15619639"/>
        <n v="15619650"/>
        <n v="15619655"/>
        <n v="15619665"/>
        <n v="15619676"/>
        <n v="15619687"/>
        <n v="15619690"/>
        <n v="15619692"/>
        <n v="15619710"/>
        <n v="15619722"/>
        <n v="15619743"/>
        <n v="15619744"/>
        <n v="15619782"/>
        <n v="15619786"/>
        <n v="15619808"/>
        <n v="15619814"/>
        <n v="15619821"/>
        <n v="15619823"/>
        <n v="15619830"/>
        <n v="15619864"/>
        <n v="15619865"/>
        <n v="15619866"/>
        <n v="15619887"/>
        <n v="15619888"/>
        <n v="15619895"/>
        <n v="15619912"/>
        <n v="15619915"/>
        <n v="15619954"/>
        <n v="15619957"/>
        <n v="15619960"/>
        <n v="15619963"/>
        <n v="15619989"/>
        <n v="15619996"/>
        <n v="15620001"/>
        <n v="15620003"/>
        <n v="15620004"/>
        <n v="15620005"/>
        <n v="15620030"/>
        <n v="15620036"/>
        <n v="15620055"/>
        <n v="15620058"/>
        <n v="15620064"/>
        <n v="15620077"/>
        <n v="15620078"/>
        <n v="15620108"/>
        <n v="15620112"/>
        <n v="15620122"/>
        <n v="15620138"/>
        <n v="15620141"/>
        <n v="15620147"/>
        <n v="15620153"/>
        <n v="15620154"/>
        <n v="15620161"/>
        <n v="15620162"/>
        <n v="15620167"/>
        <n v="15620170"/>
        <n v="15620173"/>
        <n v="15620185"/>
        <n v="15620190"/>
        <n v="15620199"/>
        <n v="15620212"/>
        <n v="15620215"/>
        <n v="15620242"/>
        <n v="15620250"/>
        <n v="15620255"/>
        <n v="15620266"/>
        <n v="15620272"/>
        <n v="15620274"/>
        <n v="15620277"/>
        <n v="15620287"/>
        <n v="15620294"/>
        <n v="15620300"/>
        <n v="15620303"/>
        <n v="15620323"/>
        <n v="15620324"/>
        <n v="15620332"/>
        <n v="15620344"/>
        <n v="15620353"/>
        <n v="15620366"/>
        <n v="15620372"/>
        <n v="15620374"/>
        <n v="15620379"/>
        <n v="15620381"/>
        <n v="15620383"/>
        <n v="15620398"/>
        <n v="15620406"/>
        <n v="15620408"/>
        <n v="15620412"/>
        <n v="15620420"/>
        <n v="15620422"/>
        <n v="15620437"/>
        <n v="15620439"/>
        <n v="15620447"/>
        <n v="15620448"/>
        <n v="15620461"/>
        <n v="15620467"/>
        <n v="15620469"/>
        <n v="15620474"/>
        <n v="15620477"/>
        <n v="15620486"/>
        <n v="15620487"/>
        <n v="15620489"/>
        <n v="15620507"/>
        <n v="15620508"/>
        <n v="15620516"/>
        <n v="15620528"/>
        <n v="15620538"/>
        <n v="15620542"/>
        <n v="15620545"/>
        <n v="15620551"/>
        <n v="15620552"/>
        <n v="15620562"/>
        <n v="15620566"/>
        <n v="15620567"/>
        <n v="15620571"/>
        <n v="15620594"/>
        <n v="15620595"/>
        <n v="15620597"/>
        <n v="15620604"/>
        <n v="15620610"/>
        <n v="15620619"/>
        <n v="15620627"/>
        <n v="15620634"/>
        <n v="15620635"/>
        <n v="15620649"/>
        <n v="15620652"/>
        <n v="15620653"/>
        <n v="15620679"/>
        <n v="15620681"/>
        <n v="15620692"/>
        <n v="15620696"/>
        <n v="15620704"/>
        <n v="15620744"/>
        <n v="15620751"/>
        <n v="15620768"/>
        <n v="15620784"/>
        <n v="15620793"/>
        <n v="15620794"/>
        <n v="15620804"/>
        <n v="15620824"/>
        <n v="15620828"/>
        <n v="15620830"/>
        <n v="15620837"/>
        <n v="15620850"/>
        <n v="15620854"/>
        <n v="15620866"/>
        <n v="15620880"/>
        <n v="15620903"/>
        <n v="15620920"/>
        <n v="15620935"/>
        <n v="15620994"/>
        <n v="15621003"/>
        <n v="15621021"/>
        <n v="15621043"/>
        <n v="15621076"/>
        <n v="15621093"/>
        <n v="15621106"/>
        <n v="15621135"/>
        <n v="15621136"/>
        <n v="15621149"/>
        <n v="15621150"/>
        <n v="15621223"/>
        <n v="15621274"/>
        <n v="15621285"/>
        <n v="15621286"/>
        <n v="15621294"/>
        <n v="15621299"/>
        <n v="15621309"/>
        <n v="15621344"/>
        <n v="15621345"/>
        <n v="15621355"/>
        <n v="15621365"/>
        <n v="15621368"/>
        <n v="15621373"/>
        <n v="15621378"/>
        <n v="15621445"/>
        <n v="15621494"/>
        <n v="15621509"/>
        <n v="15621519"/>
        <n v="15621556"/>
        <n v="15621567"/>
        <n v="15621575"/>
        <n v="15621593"/>
        <n v="15621619"/>
        <n v="15621625"/>
        <n v="15621638"/>
        <n v="15621650"/>
        <n v="15621688"/>
        <n v="15621702"/>
        <n v="15621704"/>
        <n v="15621749"/>
        <n v="15621767"/>
        <n v="15621819"/>
        <n v="15621820"/>
        <n v="15621821"/>
        <n v="15621824"/>
        <n v="15621831"/>
        <n v="15621842"/>
        <n v="15621896"/>
        <n v="15621927"/>
        <n v="15621965"/>
        <n v="15621995"/>
        <n v="15622002"/>
        <n v="15622003"/>
        <n v="15622018"/>
        <n v="15622028"/>
        <n v="15622043"/>
        <n v="15622052"/>
        <n v="15622069"/>
        <n v="15622096"/>
        <n v="15622109"/>
        <n v="15622177"/>
        <n v="15622202"/>
        <n v="15622276"/>
        <n v="15622277"/>
        <n v="15622278"/>
        <n v="15622286"/>
        <n v="15622364"/>
        <n v="15622376"/>
        <n v="15622397"/>
        <n v="15622408"/>
        <n v="15622409"/>
        <n v="15622472"/>
        <n v="15622485"/>
        <n v="15622488"/>
        <n v="15622576"/>
        <n v="15622584"/>
        <n v="15622595"/>
        <n v="15622599"/>
        <n v="15622612"/>
        <n v="15622632"/>
        <n v="15622649"/>
        <n v="15622668"/>
        <n v="15622671"/>
        <n v="15622672"/>
        <n v="15622694"/>
        <n v="15622713"/>
        <n v="15622734"/>
        <n v="15622745"/>
        <n v="15622765"/>
        <n v="15622778"/>
        <n v="15622838"/>
        <n v="15622882"/>
        <n v="15622883"/>
        <n v="15622893"/>
        <n v="15622917"/>
        <n v="15623027"/>
        <n v="15623187"/>
        <n v="15623211"/>
        <n v="15623227"/>
        <n v="15623234"/>
        <n v="15623240"/>
        <n v="15623330"/>
        <n v="15623331"/>
        <n v="15623334"/>
        <n v="15623356"/>
        <n v="15623372"/>
        <n v="15623377"/>
        <n v="15623387"/>
        <n v="15623402"/>
        <n v="15623404"/>
        <n v="15623415"/>
        <n v="15623417"/>
        <n v="15623441"/>
        <n v="15623448"/>
        <n v="15623509"/>
        <n v="15623580"/>
        <n v="15623606"/>
        <n v="15623655"/>
        <n v="15623657"/>
        <n v="15623737"/>
        <n v="15623746"/>
        <n v="15623779"/>
        <n v="15623819"/>
        <n v="15623832"/>
        <n v="15623890"/>
        <n v="15623898"/>
        <n v="15623904"/>
        <n v="15623940"/>
        <n v="15623961"/>
        <n v="15624026"/>
        <n v="15624029"/>
        <n v="15624041"/>
        <n v="15624060"/>
        <n v="15624062"/>
        <n v="15624082"/>
        <n v="15624084"/>
        <n v="15624115"/>
        <n v="15624150"/>
        <n v="15624209"/>
        <n v="15624272"/>
        <n v="15624301"/>
        <n v="15624306"/>
        <n v="15624347"/>
        <n v="15624446"/>
        <n v="15624456"/>
        <n v="15624461"/>
        <n v="15624462"/>
        <n v="15624465"/>
        <n v="15624468"/>
        <n v="15624471"/>
        <n v="15624481"/>
        <n v="15624488"/>
        <n v="15624490"/>
        <n v="15624502"/>
        <n v="15624506"/>
        <n v="15624511"/>
        <n v="15624546"/>
        <n v="15624549"/>
        <n v="15624550"/>
        <n v="15624552"/>
        <n v="15624559"/>
        <n v="15624561"/>
        <n v="15624567"/>
        <n v="15624580"/>
        <n v="15624581"/>
        <n v="15624597"/>
        <n v="15624618"/>
        <n v="15624619"/>
        <n v="15624634"/>
        <n v="15624639"/>
        <n v="15624645"/>
        <n v="15624646"/>
        <n v="15624664"/>
        <n v="15624666"/>
        <n v="15624667"/>
        <n v="15624685"/>
        <n v="15624686"/>
        <n v="15624693"/>
        <n v="15624699"/>
        <n v="15624701"/>
        <n v="15624705"/>
        <n v="15624712"/>
        <n v="15624716"/>
        <n v="15624718"/>
        <n v="15624731"/>
        <n v="15624739"/>
        <n v="15624744"/>
        <n v="15624745"/>
        <n v="15624765"/>
        <n v="15624770"/>
        <n v="15624774"/>
        <n v="15624788"/>
        <n v="15624794"/>
        <n v="15624796"/>
        <n v="15624803"/>
        <n v="15624805"/>
        <n v="15624851"/>
        <n v="15624852"/>
        <n v="15624856"/>
        <n v="15624859"/>
        <n v="15624869"/>
        <n v="15624878"/>
        <n v="15624883"/>
        <n v="15624892"/>
        <n v="15624894"/>
        <n v="15624897"/>
        <n v="15624898"/>
        <n v="15624908"/>
        <n v="15624911"/>
        <n v="15624917"/>
        <n v="15624926"/>
        <n v="15624939"/>
        <n v="15624942"/>
        <n v="15624959"/>
        <n v="15624960"/>
        <n v="15624970"/>
        <n v="15624972"/>
        <n v="15624980"/>
        <n v="15624984"/>
        <n v="15624985"/>
        <n v="15625008"/>
        <n v="15625022"/>
        <n v="15625033"/>
        <n v="15625035"/>
        <n v="15625040"/>
        <n v="15625043"/>
        <n v="15625059"/>
        <n v="15625061"/>
        <n v="15625064"/>
        <n v="15625066"/>
        <n v="15625068"/>
        <n v="15625074"/>
        <n v="15625075"/>
        <n v="15625079"/>
        <n v="15625080"/>
        <n v="15625081"/>
        <n v="15625085"/>
        <n v="15625087"/>
        <n v="15625096"/>
        <n v="15625099"/>
        <n v="15625100"/>
        <n v="15625102"/>
        <n v="15625108"/>
        <n v="15625112"/>
        <n v="15625117"/>
        <n v="15625131"/>
        <n v="15625135"/>
        <n v="15625148"/>
        <n v="15625155"/>
        <n v="15625157"/>
        <n v="15625166"/>
        <n v="15625170"/>
        <n v="15625178"/>
        <n v="15625182"/>
        <n v="15625190"/>
        <n v="15625195"/>
        <n v="15625215"/>
        <n v="15625219"/>
        <n v="15625223"/>
        <n v="15625229"/>
        <n v="15625236"/>
        <n v="15625238"/>
        <n v="15625263"/>
        <n v="15625275"/>
        <n v="15625287"/>
        <n v="15625289"/>
        <n v="15625298"/>
        <n v="15625299"/>
        <n v="15625301"/>
        <n v="15625321"/>
        <n v="15625331"/>
        <n v="15625337"/>
        <n v="15625342"/>
        <n v="15625343"/>
        <n v="15625367"/>
        <n v="15625368"/>
        <n v="15625374"/>
        <n v="15625376"/>
        <n v="15625378"/>
        <n v="15625380"/>
        <n v="15625382"/>
        <n v="15625392"/>
        <n v="15625395"/>
        <n v="15625402"/>
        <n v="15625414"/>
        <n v="15625416"/>
        <n v="15625430"/>
        <n v="15625431"/>
        <n v="15625439"/>
        <n v="15625442"/>
        <n v="15625449"/>
        <n v="15625452"/>
        <n v="15625453"/>
        <n v="15625454"/>
        <n v="15625461"/>
        <n v="15625467"/>
        <n v="15625468"/>
        <n v="15625470"/>
        <n v="15625474"/>
        <n v="15625475"/>
        <n v="15625476"/>
        <n v="15625478"/>
        <n v="15625483"/>
        <n v="15625489"/>
        <n v="15625493"/>
        <n v="15625495"/>
        <n v="15625500"/>
        <n v="15625504"/>
        <n v="15625506"/>
        <n v="15625508"/>
        <n v="15625509"/>
        <n v="15625515"/>
        <n v="15625516"/>
        <n v="15625519"/>
        <n v="15625524"/>
        <n v="15625537"/>
        <n v="15625546"/>
        <n v="15625549"/>
        <n v="15625557"/>
        <n v="15625563"/>
        <n v="15625566"/>
        <n v="15625609"/>
        <n v="15625615"/>
        <n v="15625630"/>
        <n v="15625636"/>
        <n v="15625643"/>
        <n v="15625644"/>
        <n v="15625645"/>
        <n v="15625646"/>
        <n v="15625692"/>
        <n v="15625706"/>
        <n v="15625725"/>
        <n v="15625727"/>
        <n v="15625747"/>
        <n v="15625755"/>
        <n v="15625772"/>
        <n v="15625787"/>
        <n v="15625790"/>
        <n v="15625794"/>
        <n v="15625801"/>
        <n v="15625897"/>
        <n v="15625910"/>
        <n v="15625911"/>
        <n v="15625922"/>
        <n v="15625924"/>
        <n v="15625925"/>
        <n v="15625941"/>
        <n v="15625949"/>
        <n v="15625991"/>
        <n v="15626006"/>
        <n v="15626012"/>
        <n v="15626017"/>
        <n v="15626018"/>
        <n v="15626035"/>
        <n v="15626037"/>
        <n v="15626041"/>
        <n v="15626042"/>
        <n v="15626043"/>
        <n v="15626050"/>
        <n v="15626056"/>
        <n v="15626065"/>
        <n v="15626071"/>
        <n v="15626073"/>
        <n v="15626087"/>
        <n v="15626089"/>
        <n v="15626094"/>
        <n v="15626103"/>
        <n v="15626104"/>
        <n v="15626108"/>
        <n v="15626113"/>
        <n v="15626129"/>
        <n v="15626133"/>
        <n v="15626141"/>
        <n v="15626146"/>
        <n v="15626151"/>
        <n v="15626208"/>
        <n v="15626213"/>
        <n v="15626225"/>
        <n v="15626240"/>
        <n v="15626243"/>
        <n v="15626258"/>
        <n v="15626260"/>
        <n v="15626262"/>
        <n v="15626268"/>
        <n v="15626273"/>
        <n v="15626284"/>
        <n v="15626285"/>
        <n v="15626297"/>
        <n v="15626310"/>
        <n v="15626340"/>
        <n v="15626346"/>
        <n v="15626348"/>
        <n v="15626382"/>
        <n v="15626388"/>
        <n v="15626408"/>
        <n v="15626415"/>
        <n v="15626418"/>
        <n v="15626419"/>
        <n v="15626429"/>
        <n v="15626437"/>
        <n v="15626444"/>
        <n v="15626459"/>
        <n v="15626469"/>
        <n v="15626480"/>
        <n v="15626482"/>
        <n v="15626484"/>
        <n v="15626491"/>
        <n v="15626493"/>
        <n v="15626537"/>
        <n v="15626539"/>
        <n v="15626544"/>
        <n v="15626554"/>
        <n v="15626555"/>
        <n v="15626560"/>
        <n v="15626613"/>
        <n v="15626619"/>
        <n v="15626628"/>
        <n v="15626634"/>
        <n v="15626652"/>
        <n v="15626661"/>
        <n v="15626664"/>
        <n v="15626667"/>
        <n v="15626668"/>
        <n v="15626684"/>
        <n v="15626700"/>
        <n v="15626701"/>
        <n v="15626720"/>
        <n v="15626740"/>
        <n v="15626741"/>
        <n v="15626744"/>
        <n v="15626745"/>
        <n v="15626760"/>
        <n v="15626764"/>
        <n v="15626790"/>
        <n v="15626791"/>
        <n v="15626799"/>
        <n v="15626800"/>
        <n v="15626810"/>
        <n v="15626811"/>
        <n v="15626825"/>
        <n v="15626826"/>
        <n v="15626835"/>
        <n v="15626836"/>
        <n v="15626837"/>
        <n v="15626846"/>
        <n v="15626850"/>
        <n v="15626851"/>
        <n v="15626852"/>
        <n v="15626874"/>
        <n v="15626881"/>
        <n v="15626882"/>
        <n v="15626888"/>
        <n v="15626895"/>
        <n v="15626899"/>
        <n v="15626906"/>
        <n v="15626912"/>
        <n v="15626913"/>
        <n v="15626918"/>
        <n v="15626949"/>
        <n v="15626982"/>
        <n v="15626983"/>
        <n v="15626984"/>
        <n v="15626988"/>
        <n v="15626989"/>
        <n v="15626990"/>
        <n v="15626991"/>
        <n v="15627649"/>
        <n v="15627657"/>
        <n v="15627661"/>
        <n v="15627664"/>
        <n v="15627669"/>
        <n v="15627672"/>
        <n v="15627673"/>
        <n v="15627698"/>
        <n v="15627701"/>
        <n v="15627702"/>
        <n v="15627724"/>
        <n v="15627737"/>
        <n v="15627744"/>
        <n v="15627749"/>
        <n v="15627753"/>
        <n v="15627757"/>
        <n v="15627762"/>
        <n v="15627767"/>
        <n v="15627777"/>
        <n v="15627791"/>
        <n v="15627793"/>
        <n v="15627798"/>
        <n v="15627803"/>
        <n v="15627804"/>
        <n v="15627806"/>
        <n v="15627808"/>
        <n v="15627810"/>
        <n v="15627814"/>
        <n v="15627817"/>
        <n v="15627818"/>
        <n v="15627822"/>
        <n v="15627823"/>
        <n v="15627824"/>
        <n v="15627828"/>
        <n v="15627834"/>
        <n v="15627836"/>
        <n v="15627841"/>
        <n v="15627842"/>
        <n v="15627849"/>
        <n v="15627850"/>
        <n v="15627856"/>
        <n v="15627858"/>
        <n v="15627870"/>
        <n v="15627875"/>
        <n v="15627877"/>
        <n v="15627881"/>
        <n v="15627883"/>
        <n v="15627885"/>
        <n v="15627887"/>
        <n v="15627898"/>
        <n v="15627905"/>
        <n v="15627916"/>
        <n v="15627929"/>
        <n v="15627938"/>
        <n v="15627956"/>
        <n v="15627959"/>
        <n v="15627993"/>
        <n v="15628003"/>
        <n v="15628004"/>
        <n v="15628005"/>
        <n v="15628012"/>
        <n v="15628014"/>
        <n v="15628017"/>
        <n v="15628018"/>
        <n v="15628020"/>
        <n v="15628024"/>
        <n v="15628033"/>
        <n v="15628045"/>
        <n v="15628051"/>
        <n v="15628053"/>
        <n v="15628057"/>
        <n v="15628061"/>
        <n v="15628065"/>
        <n v="15628084"/>
        <n v="15628095"/>
        <n v="15628100"/>
        <n v="15628106"/>
        <n v="15628109"/>
        <n v="15628120"/>
        <n v="15628128"/>
        <n v="15628130"/>
        <n v="15628137"/>
        <n v="15628138"/>
        <n v="15628144"/>
        <n v="15628148"/>
        <n v="15628158"/>
        <n v="15628177"/>
        <n v="15628180"/>
        <n v="15628182"/>
        <n v="15628186"/>
        <n v="15628192"/>
        <n v="15628205"/>
        <n v="15628210"/>
        <n v="15628211"/>
        <n v="15628216"/>
        <n v="15628224"/>
        <n v="15628233"/>
        <n v="15628254"/>
        <n v="15628270"/>
        <n v="15628273"/>
        <n v="15628277"/>
        <n v="15628286"/>
        <n v="15628288"/>
        <n v="15628299"/>
        <n v="15628303"/>
        <n v="15628322"/>
        <n v="15628328"/>
        <n v="15628343"/>
        <n v="15628344"/>
        <n v="15628346"/>
        <n v="15628348"/>
        <n v="15628364"/>
        <n v="15628371"/>
        <n v="15628372"/>
        <n v="15628374"/>
        <n v="15628379"/>
        <n v="15628386"/>
        <n v="15628392"/>
        <n v="15628393"/>
        <n v="15628395"/>
        <n v="15628409"/>
        <n v="15628413"/>
        <n v="15628427"/>
        <n v="15628437"/>
        <n v="15628443"/>
        <n v="15628448"/>
        <n v="15628457"/>
        <n v="15628460"/>
        <n v="15628469"/>
        <n v="15628475"/>
        <n v="15628478"/>
        <n v="15628479"/>
        <n v="15628483"/>
        <n v="15628487"/>
        <n v="15628494"/>
        <n v="15628497"/>
        <n v="15628509"/>
        <n v="15628511"/>
        <n v="15628515"/>
        <n v="15628517"/>
        <n v="15628522"/>
        <n v="15628527"/>
        <n v="15628528"/>
        <n v="15628531"/>
        <n v="15628543"/>
        <n v="15628549"/>
        <n v="15628551"/>
        <n v="15628561"/>
        <n v="15628565"/>
        <n v="15628576"/>
        <n v="15628579"/>
        <n v="15628582"/>
        <n v="15628584"/>
        <n v="15628590"/>
        <n v="15628592"/>
        <n v="15628594"/>
        <n v="15628599"/>
        <n v="15628600"/>
        <n v="15628610"/>
        <n v="15628617"/>
        <n v="15628622"/>
        <n v="15628627"/>
        <n v="15628630"/>
        <n v="15628633"/>
        <n v="15628635"/>
        <n v="15628637"/>
        <n v="15628638"/>
        <n v="15628647"/>
        <n v="15628650"/>
        <n v="15628654"/>
        <n v="15628658"/>
        <n v="15628661"/>
        <n v="15628674"/>
        <n v="15628683"/>
        <n v="15628685"/>
        <n v="15628686"/>
        <n v="15628690"/>
        <n v="15628696"/>
        <n v="15628701"/>
        <n v="15628702"/>
        <n v="15628703"/>
        <n v="15628709"/>
        <n v="15628712"/>
        <n v="15628714"/>
        <n v="15628715"/>
        <n v="15628716"/>
        <n v="15628722"/>
        <n v="15628723"/>
        <n v="15628727"/>
        <n v="15628730"/>
        <n v="15628731"/>
        <n v="15628741"/>
        <n v="15628747"/>
        <n v="15628755"/>
        <n v="15628766"/>
        <n v="15628771"/>
        <n v="15628775"/>
        <n v="15628778"/>
        <n v="15628780"/>
        <n v="15628782"/>
        <n v="15628790"/>
        <n v="15628792"/>
        <n v="15628795"/>
        <n v="15628804"/>
        <n v="15628938"/>
        <n v="15628939"/>
        <n v="15628971"/>
        <n v="15628975"/>
        <n v="15628981"/>
        <n v="15628982"/>
        <n v="15629004"/>
        <n v="15629035"/>
        <n v="15629064"/>
        <n v="15629065"/>
        <n v="15629090"/>
        <n v="15629136"/>
        <n v="15629142"/>
        <n v="15629155"/>
        <n v="15629176"/>
        <n v="15629189"/>
        <n v="15629215"/>
        <n v="15629216"/>
        <n v="15629242"/>
        <n v="15629250"/>
        <n v="15629295"/>
        <n v="15629310"/>
        <n v="15629331"/>
        <n v="15629336"/>
        <n v="15629380"/>
        <n v="15629382"/>
        <n v="15629393"/>
        <n v="15629425"/>
        <n v="15629435"/>
        <n v="15629440"/>
        <n v="15629444"/>
        <n v="15629455"/>
        <n v="15629471"/>
        <n v="15629491"/>
        <n v="15629512"/>
        <n v="15629519"/>
        <n v="15629529"/>
        <n v="15629541"/>
        <n v="15629556"/>
        <n v="15629562"/>
        <n v="15629627"/>
        <n v="15629629"/>
        <n v="15629654"/>
        <n v="15629664"/>
        <n v="15629677"/>
        <n v="15629678"/>
        <n v="15629683"/>
        <n v="15629692"/>
        <n v="15629724"/>
        <n v="15629730"/>
        <n v="15629737"/>
        <n v="15629755"/>
        <n v="15629782"/>
        <n v="15629827"/>
        <n v="15629849"/>
        <n v="15629850"/>
        <n v="15629868"/>
        <n v="15629869"/>
        <n v="15629886"/>
        <n v="15629907"/>
        <n v="15629940"/>
        <n v="15629954"/>
        <n v="15630021"/>
        <n v="15630042"/>
        <n v="15630063"/>
        <n v="15630126"/>
        <n v="15630148"/>
        <n v="15630293"/>
        <n v="15630302"/>
        <n v="15630303"/>
        <n v="15630359"/>
        <n v="15630469"/>
        <n v="15630474"/>
        <n v="15630519"/>
        <n v="15630533"/>
        <n v="15630585"/>
        <n v="15630594"/>
        <n v="15630620"/>
        <n v="15630629"/>
        <n v="15630752"/>
        <n v="15630816"/>
        <n v="15630921"/>
        <n v="15630952"/>
        <n v="15630981"/>
        <n v="15631097"/>
        <n v="15631232"/>
        <n v="15631243"/>
        <n v="15631263"/>
        <n v="15631492"/>
        <n v="15631535"/>
        <n v="15631546"/>
        <n v="15631589"/>
        <n v="15631592"/>
        <n v="15631618"/>
        <n v="15631648"/>
        <n v="15631653"/>
        <n v="15631670"/>
        <n v="15631802"/>
        <n v="15631819"/>
        <n v="15631949"/>
        <n v="15631982"/>
        <n v="15632030"/>
        <n v="15632157"/>
        <n v="15632423"/>
        <n v="15632495"/>
        <n v="15632501"/>
        <n v="15632509"/>
        <n v="15632525"/>
        <n v="15632528"/>
        <n v="15632532"/>
        <n v="15632536"/>
        <n v="15632544"/>
        <n v="15632552"/>
        <n v="15632557"/>
        <n v="15632562"/>
        <n v="15632563"/>
        <n v="15632564"/>
        <n v="15632567"/>
        <n v="15632574"/>
        <n v="15632575"/>
        <n v="15632576"/>
        <n v="15632580"/>
        <n v="15632593"/>
        <n v="15632595"/>
        <n v="15632597"/>
        <n v="15632603"/>
        <n v="15632605"/>
        <n v="15632609"/>
        <n v="15632610"/>
        <n v="15632615"/>
        <n v="15632623"/>
        <n v="15632625"/>
        <n v="15632626"/>
        <n v="15632627"/>
        <n v="15632629"/>
        <n v="15632632"/>
        <n v="15632634"/>
        <n v="15632638"/>
        <n v="15632639"/>
        <n v="15632645"/>
        <n v="15632655"/>
        <n v="15632661"/>
        <n v="15632662"/>
        <n v="15632664"/>
        <n v="15632665"/>
        <n v="15632667"/>
        <n v="15632668"/>
        <n v="15632669"/>
        <n v="15632672"/>
        <n v="15632674"/>
        <n v="15632675"/>
        <n v="15632677"/>
        <n v="15632681"/>
        <n v="15632684"/>
        <n v="15632688"/>
        <n v="15632689"/>
        <n v="15632694"/>
        <n v="15632698"/>
        <n v="15632703"/>
        <n v="15632704"/>
        <n v="15632705"/>
        <n v="15632707"/>
        <n v="15632710"/>
        <n v="15632716"/>
        <n v="15632720"/>
        <n v="15632722"/>
        <n v="15632723"/>
        <n v="15632737"/>
        <n v="15632738"/>
        <n v="15632739"/>
        <n v="15632742"/>
        <n v="15632747"/>
        <n v="15632749"/>
        <n v="15632754"/>
        <n v="15632764"/>
        <n v="15632771"/>
        <n v="15632775"/>
        <n v="15632778"/>
        <n v="15632779"/>
        <n v="15632791"/>
        <n v="15632798"/>
        <n v="15632803"/>
        <n v="15632804"/>
        <n v="15632806"/>
        <n v="15632807"/>
        <n v="15632809"/>
        <n v="15632815"/>
        <n v="15632816"/>
        <n v="15632821"/>
        <n v="15632829"/>
        <n v="15632833"/>
        <n v="15632834"/>
        <n v="15632844"/>
        <n v="15632847"/>
        <n v="15632849"/>
        <n v="15632850"/>
        <n v="15632855"/>
        <n v="15632859"/>
        <n v="15632862"/>
        <n v="15632867"/>
        <n v="15632868"/>
        <n v="15632873"/>
        <n v="15632876"/>
        <n v="15632877"/>
        <n v="15632878"/>
        <n v="15632879"/>
        <n v="15632888"/>
        <n v="15632890"/>
        <n v="15632892"/>
        <n v="15632901"/>
        <n v="15632906"/>
        <n v="15632912"/>
        <n v="15632915"/>
        <n v="15632916"/>
        <n v="15632919"/>
        <n v="15632922"/>
        <n v="15632924"/>
        <n v="15632925"/>
        <n v="15632929"/>
        <n v="15632933"/>
        <n v="15632934"/>
        <n v="15632935"/>
        <n v="15632936"/>
        <n v="15632939"/>
        <n v="15632945"/>
        <n v="15632948"/>
        <n v="15632953"/>
        <n v="15632954"/>
        <n v="15632955"/>
        <n v="15632963"/>
        <n v="15632968"/>
        <n v="15632970"/>
        <n v="15632972"/>
        <n v="15632975"/>
        <n v="15632976"/>
        <n v="15632981"/>
        <n v="15632983"/>
        <n v="15632991"/>
        <n v="15632992"/>
        <n v="15632998"/>
        <n v="15633000"/>
        <n v="15633001"/>
        <n v="15633005"/>
        <n v="15633006"/>
        <n v="15633011"/>
        <n v="15633021"/>
        <n v="15633022"/>
        <n v="15633024"/>
        <n v="15633028"/>
        <n v="15633030"/>
        <n v="15633037"/>
        <n v="15633040"/>
        <n v="15633046"/>
        <n v="15633050"/>
        <n v="15633061"/>
        <n v="15633062"/>
        <n v="15633065"/>
        <n v="15633066"/>
        <n v="15633072"/>
        <n v="15633091"/>
        <n v="15633092"/>
        <n v="15633096"/>
        <n v="15633099"/>
        <n v="15633102"/>
        <n v="15633104"/>
        <n v="15633113"/>
        <n v="15633130"/>
        <n v="15633132"/>
        <n v="15633139"/>
        <n v="15633140"/>
        <n v="15633142"/>
        <n v="15633148"/>
        <n v="15633150"/>
        <n v="15633159"/>
        <n v="15633160"/>
        <n v="15633165"/>
        <n v="15633175"/>
        <n v="15633178"/>
        <n v="15633179"/>
        <n v="15633180"/>
        <n v="15633189"/>
        <n v="15633194"/>
        <n v="15633195"/>
        <n v="15633199"/>
        <n v="15633203"/>
        <n v="15633207"/>
        <n v="15633210"/>
        <n v="15633217"/>
        <n v="15633224"/>
        <n v="15633234"/>
        <n v="15633241"/>
        <n v="15633243"/>
        <n v="15633247"/>
        <n v="15633248"/>
        <n v="15633251"/>
        <n v="15633253"/>
        <n v="15633260"/>
        <n v="15633264"/>
        <n v="15633266"/>
        <n v="15633277"/>
        <n v="15633279"/>
        <n v="15633287"/>
        <n v="15633288"/>
        <n v="15633298"/>
        <n v="15633303"/>
        <n v="15633304"/>
        <n v="15633305"/>
        <n v="15633307"/>
        <n v="15633312"/>
        <n v="15633319"/>
        <n v="15633324"/>
        <n v="15633331"/>
        <n v="15633344"/>
        <n v="15633349"/>
        <n v="15633354"/>
        <n v="15633357"/>
        <n v="15633369"/>
        <n v="15633374"/>
        <n v="15633377"/>
        <n v="15633382"/>
        <n v="15633387"/>
        <n v="15633393"/>
        <n v="15633399"/>
        <n v="15633404"/>
        <n v="15633408"/>
        <n v="15633413"/>
        <n v="15633417"/>
        <n v="15633420"/>
        <n v="15633421"/>
        <n v="15633424"/>
        <n v="15633434"/>
        <n v="15633437"/>
        <n v="15633440"/>
        <n v="15633445"/>
        <n v="15633461"/>
        <n v="15633463"/>
        <n v="15633475"/>
        <n v="15633476"/>
        <n v="15633477"/>
        <n v="15633501"/>
        <n v="15633511"/>
        <n v="15633518"/>
        <n v="15633525"/>
        <n v="15633529"/>
        <n v="15633532"/>
        <n v="15633533"/>
        <n v="15633537"/>
        <n v="15633539"/>
        <n v="15633542"/>
        <n v="15633544"/>
        <n v="15633545"/>
        <n v="15633546"/>
        <n v="15633553"/>
        <n v="15633688"/>
        <n v="15633714"/>
        <n v="15633720"/>
        <n v="15633721"/>
        <n v="15633723"/>
        <n v="15633726"/>
        <n v="15633735"/>
        <n v="15633759"/>
        <n v="15633764"/>
        <n v="15633783"/>
        <n v="15633785"/>
        <n v="15633786"/>
        <n v="15633790"/>
        <n v="15633830"/>
        <n v="15633847"/>
        <n v="15633848"/>
        <n v="15633879"/>
        <n v="15633900"/>
        <n v="15633922"/>
        <n v="15633940"/>
        <n v="15633943"/>
        <n v="15633956"/>
        <n v="15633962"/>
        <n v="15633984"/>
        <n v="15633995"/>
        <n v="15634001"/>
        <n v="15634005"/>
        <n v="15634006"/>
        <n v="15634021"/>
        <n v="15634029"/>
        <n v="15634038"/>
        <n v="15634108"/>
        <n v="15634228"/>
        <n v="15634351"/>
        <n v="15634587"/>
        <n v="15634601"/>
        <n v="15634613"/>
        <n v="15634647"/>
        <n v="15634725"/>
        <n v="15634908"/>
        <n v="15635128"/>
        <n v="15635163"/>
        <n v="15635229"/>
        <n v="15635284"/>
        <n v="15635289"/>
        <n v="15635307"/>
        <n v="15635346"/>
        <n v="15635401"/>
        <n v="15635440"/>
        <n v="15635491"/>
        <n v="15635516"/>
        <n v="15635598"/>
        <n v="15635771"/>
        <n v="15635803"/>
        <n v="15635984"/>
        <n v="15636085"/>
        <n v="15636095"/>
        <n v="15636117"/>
        <n v="15636296"/>
        <n v="15636351"/>
        <n v="15636534"/>
        <n v="15636563"/>
        <n v="15636590"/>
        <n v="15636844"/>
        <n v="15637008"/>
        <n v="15637036"/>
        <n v="15637076"/>
        <n v="15637077"/>
        <n v="15637080"/>
        <n v="15637081"/>
        <n v="15637083"/>
        <n v="15637084"/>
        <n v="15637085"/>
        <n v="15637087"/>
        <n v="15637089"/>
        <n v="15637090"/>
        <n v="15637092"/>
        <n v="15637094"/>
        <n v="15637099"/>
        <n v="15637104"/>
        <n v="15637105"/>
        <n v="15637109"/>
        <n v="15637111"/>
        <n v="15637114"/>
        <n v="15637120"/>
        <n v="15637126"/>
        <n v="15637131"/>
        <n v="15637132"/>
        <n v="15637135"/>
        <n v="15637138"/>
        <n v="15637144"/>
        <n v="15637146"/>
        <n v="15637149"/>
        <n v="15637151"/>
        <n v="15637152"/>
        <n v="15637153"/>
        <n v="15637154"/>
        <n v="15637163"/>
        <n v="15637167"/>
        <n v="15637169"/>
        <n v="15637170"/>
        <n v="15637171"/>
        <n v="15637177"/>
        <n v="15637183"/>
        <n v="15637187"/>
        <n v="15637190"/>
        <n v="15637191"/>
        <n v="15637195"/>
        <n v="15637201"/>
        <n v="15637207"/>
        <n v="15637213"/>
        <n v="15637217"/>
        <n v="15637222"/>
        <n v="15637223"/>
        <n v="15637237"/>
        <n v="15637240"/>
        <n v="15637243"/>
        <n v="15637250"/>
        <n v="15637258"/>
        <n v="15637262"/>
        <n v="15637265"/>
        <n v="15637267"/>
        <n v="15637275"/>
        <n v="15637276"/>
        <n v="15637286"/>
        <n v="15637291"/>
        <n v="15637304"/>
        <n v="15637305"/>
        <n v="15637306"/>
        <n v="15637312"/>
        <n v="15637313"/>
        <n v="15637317"/>
        <n v="15637324"/>
        <n v="15637330"/>
        <n v="15637341"/>
        <n v="15637344"/>
        <n v="15637350"/>
        <n v="15637353"/>
        <n v="15637358"/>
        <n v="15637362"/>
        <n v="15637373"/>
        <n v="15637380"/>
        <n v="15637385"/>
        <n v="15637386"/>
        <n v="15637389"/>
        <n v="15637395"/>
        <n v="15637396"/>
        <n v="15637401"/>
        <n v="15637405"/>
        <n v="15637406"/>
        <n v="15637408"/>
        <n v="15637409"/>
        <n v="15637414"/>
        <n v="15637420"/>
        <n v="15637425"/>
        <n v="15637427"/>
        <n v="15637429"/>
        <n v="15637430"/>
        <n v="15637431"/>
        <n v="15637438"/>
        <n v="15637439"/>
        <n v="15637445"/>
        <n v="15637447"/>
        <n v="15637449"/>
        <n v="15637451"/>
        <n v="15637452"/>
        <n v="15637456"/>
        <n v="15637458"/>
        <n v="15637459"/>
        <n v="15637460"/>
        <n v="15637461"/>
        <n v="15637871"/>
        <n v="15637872"/>
        <n v="15637876"/>
        <n v="15637880"/>
        <n v="15637884"/>
        <n v="15637886"/>
        <n v="15637893"/>
        <n v="15637895"/>
        <n v="15637896"/>
        <n v="15637897"/>
        <n v="15637899"/>
        <n v="15637901"/>
        <n v="15637906"/>
        <n v="15637907"/>
        <n v="15637911"/>
        <n v="15637913"/>
        <n v="15637922"/>
        <n v="15637923"/>
        <n v="15637936"/>
        <n v="15637938"/>
        <n v="15637947"/>
        <n v="15637950"/>
        <n v="15637952"/>
        <n v="15637963"/>
        <n v="15637964"/>
        <n v="15637966"/>
        <n v="15637969"/>
        <n v="15637972"/>
        <n v="15637981"/>
        <n v="15637990"/>
        <n v="15637995"/>
        <n v="15638000"/>
        <n v="15638002"/>
        <n v="15638009"/>
        <n v="15638015"/>
        <n v="15638021"/>
        <n v="15638023"/>
        <n v="15638027"/>
        <n v="15638033"/>
        <n v="15638039"/>
        <n v="15638046"/>
        <n v="15638048"/>
        <n v="15638050"/>
        <n v="15638055"/>
        <n v="15638057"/>
        <n v="15638058"/>
        <n v="15638063"/>
        <n v="15638064"/>
        <n v="15638069"/>
        <n v="15638073"/>
        <n v="15638084"/>
        <n v="15638085"/>
        <n v="15638088"/>
        <n v="15638089"/>
        <n v="15638096"/>
        <n v="15638104"/>
        <n v="15638105"/>
        <n v="15638113"/>
        <n v="15638114"/>
        <n v="15638116"/>
        <n v="15638120"/>
        <n v="15638122"/>
        <n v="15638123"/>
        <n v="15638134"/>
        <n v="15638137"/>
        <n v="15638140"/>
        <n v="15638141"/>
        <n v="15638145"/>
        <n v="15638146"/>
        <n v="15638148"/>
        <n v="15638156"/>
        <n v="15638157"/>
        <n v="15638161"/>
        <n v="15638164"/>
        <n v="15638170"/>
        <n v="15638171"/>
        <n v="15638176"/>
        <n v="15638179"/>
        <n v="15638188"/>
        <n v="15638191"/>
        <n v="15638192"/>
        <n v="15638193"/>
        <n v="15638197"/>
        <n v="15638198"/>
        <n v="15638200"/>
        <n v="15638203"/>
        <n v="15638206"/>
        <n v="15638207"/>
        <n v="15638211"/>
        <n v="15638213"/>
        <n v="15638225"/>
        <n v="15638229"/>
        <n v="15638231"/>
        <n v="15638237"/>
        <n v="15638238"/>
        <n v="15638241"/>
        <n v="15638243"/>
        <n v="15638245"/>
        <n v="15638246"/>
        <n v="15638247"/>
        <n v="15638248"/>
        <n v="15638249"/>
        <n v="15638256"/>
        <n v="15638258"/>
        <n v="15638259"/>
        <n v="15638260"/>
        <n v="15638261"/>
        <n v="15638262"/>
        <n v="15638268"/>
        <n v="15638269"/>
        <n v="15638271"/>
        <n v="15638273"/>
        <n v="15638274"/>
        <n v="15638275"/>
        <n v="15638277"/>
        <n v="15638284"/>
        <n v="15638285"/>
        <n v="15638286"/>
        <n v="15638288"/>
        <n v="15638289"/>
        <n v="15638292"/>
        <n v="15638293"/>
        <n v="15638297"/>
        <n v="15638304"/>
        <n v="15638309"/>
        <n v="15638313"/>
        <n v="15638315"/>
        <n v="15638317"/>
        <n v="15638320"/>
        <n v="15638323"/>
        <n v="15638329"/>
        <n v="15638330"/>
        <n v="15638331"/>
        <n v="15638334"/>
        <n v="15638336"/>
        <n v="15638337"/>
        <n v="15638339"/>
        <n v="15638343"/>
        <n v="15638346"/>
        <n v="15638349"/>
        <n v="15638356"/>
        <n v="15638360"/>
        <n v="15638369"/>
        <n v="15638371"/>
        <n v="15638375"/>
        <n v="15638382"/>
        <n v="15638383"/>
        <n v="15638388"/>
        <n v="15638389"/>
        <n v="15638393"/>
        <n v="15638395"/>
        <n v="15638398"/>
        <n v="15638408"/>
        <n v="15638409"/>
        <n v="15638410"/>
        <n v="15638412"/>
        <n v="15638413"/>
        <n v="15638419"/>
        <n v="15638422"/>
        <n v="15638424"/>
        <n v="15638432"/>
        <n v="15638433"/>
        <n v="15638434"/>
        <n v="15638435"/>
        <n v="15638452"/>
        <n v="15638457"/>
        <n v="15638459"/>
        <n v="15638463"/>
        <n v="15638466"/>
        <n v="15638467"/>
        <n v="15638469"/>
        <n v="15638470"/>
        <n v="15638480"/>
        <n v="15638487"/>
        <n v="15638489"/>
        <n v="15638497"/>
        <n v="15638503"/>
        <n v="15638506"/>
        <n v="15638508"/>
        <n v="15638510"/>
        <n v="15638511"/>
        <n v="15638521"/>
        <n v="15638524"/>
        <n v="15638527"/>
        <n v="15638533"/>
        <n v="15638535"/>
        <n v="15638537"/>
        <n v="15638540"/>
        <n v="15638546"/>
        <n v="15638549"/>
        <n v="15638551"/>
        <n v="15638552"/>
        <n v="15638555"/>
        <n v="15638556"/>
        <n v="15638557"/>
        <n v="15638559"/>
        <n v="15638560"/>
        <n v="15638571"/>
        <n v="15638572"/>
        <n v="15638576"/>
        <n v="15638583"/>
        <n v="15638584"/>
        <n v="15638589"/>
        <n v="15638592"/>
        <n v="15638597"/>
        <n v="15638602"/>
        <n v="15638607"/>
        <n v="15638610"/>
        <n v="15638619"/>
        <n v="15638624"/>
        <n v="15638626"/>
        <n v="15638631"/>
        <n v="15638634"/>
        <n v="15638636"/>
        <n v="15638638"/>
        <n v="15638639"/>
        <n v="15638647"/>
        <n v="15638651"/>
        <n v="15638656"/>
        <n v="15638660"/>
        <n v="15638661"/>
        <n v="15638671"/>
        <n v="15638674"/>
        <n v="15638675"/>
        <n v="15638677"/>
        <n v="15638684"/>
        <n v="15638685"/>
        <n v="15638693"/>
        <n v="15638695"/>
        <n v="15638701"/>
        <n v="15638703"/>
        <n v="15638707"/>
        <n v="15638712"/>
        <n v="15638714"/>
        <n v="15638715"/>
        <n v="15638717"/>
        <n v="15638725"/>
        <n v="15638730"/>
        <n v="15638733"/>
        <n v="15638734"/>
        <n v="15638737"/>
        <n v="15638739"/>
        <n v="15638740"/>
        <n v="15638747"/>
        <n v="15638751"/>
        <n v="15638754"/>
        <n v="15638755"/>
        <n v="15638760"/>
        <n v="15638761"/>
        <n v="15638768"/>
        <n v="15638769"/>
        <n v="15638773"/>
        <n v="15638780"/>
        <n v="15638785"/>
        <n v="15638786"/>
        <n v="15638788"/>
        <n v="15638792"/>
        <n v="15638795"/>
        <n v="15638804"/>
        <n v="15638806"/>
        <n v="15638810"/>
        <n v="15638812"/>
        <n v="15638813"/>
        <n v="15638815"/>
        <n v="15638818"/>
        <n v="15638828"/>
        <n v="15638829"/>
        <n v="15638832"/>
        <n v="15638833"/>
        <n v="15638837"/>
        <n v="15638840"/>
        <n v="15638846"/>
        <n v="15638850"/>
        <n v="15638854"/>
        <n v="15638856"/>
        <n v="15638857"/>
        <n v="15638858"/>
        <n v="15638860"/>
        <n v="15638862"/>
        <n v="15638863"/>
        <n v="15638864"/>
        <n v="15638868"/>
        <n v="15638873"/>
        <n v="15638876"/>
        <n v="15638878"/>
        <n v="15638881"/>
        <n v="15638883"/>
        <n v="15638885"/>
        <n v="15638886"/>
        <n v="15638889"/>
        <n v="15638890"/>
        <n v="15638891"/>
        <n v="15638892"/>
        <n v="15638896"/>
        <n v="15638897"/>
        <n v="15638898"/>
        <n v="15638900"/>
        <n v="15638902"/>
        <n v="15638908"/>
        <n v="15638909"/>
        <n v="15638911"/>
        <n v="15638912"/>
        <n v="15638913"/>
        <n v="15638914"/>
        <n v="15638918"/>
        <n v="15638921"/>
        <n v="15638922"/>
        <n v="15638924"/>
        <n v="15638926"/>
        <n v="15638927"/>
        <n v="15638929"/>
        <n v="15638931"/>
        <n v="15638932"/>
        <n v="15638933"/>
        <n v="15638937"/>
        <n v="15638946"/>
        <n v="15638948"/>
        <n v="15638950"/>
        <n v="15638951"/>
        <n v="15638956"/>
        <n v="15638958"/>
        <n v="15638959"/>
        <n v="15638960"/>
        <n v="15638963"/>
        <n v="15638964"/>
        <n v="15638968"/>
        <n v="15638969"/>
        <n v="15638974"/>
        <n v="15638978"/>
        <n v="15638980"/>
        <n v="15638982"/>
        <n v="15638983"/>
        <n v="15638984"/>
        <n v="15638985"/>
        <n v="15638986"/>
        <n v="15638987"/>
        <n v="15638990"/>
        <n v="15638991"/>
        <n v="15638992"/>
        <n v="15638994"/>
        <n v="15638995"/>
        <n v="15638997"/>
        <n v="15639000"/>
        <n v="15639003"/>
        <n v="15639004"/>
        <n v="15639006"/>
        <n v="15639010"/>
        <n v="15639011"/>
        <n v="15639015"/>
        <n v="15639018"/>
        <n v="15639020"/>
        <n v="15639027"/>
        <n v="15639032"/>
        <n v="15639041"/>
        <n v="15639043"/>
        <n v="15639044"/>
        <n v="15639045"/>
        <n v="15639046"/>
        <n v="15639048"/>
        <n v="15639049"/>
        <n v="15639050"/>
        <n v="15639051"/>
        <n v="15639060"/>
        <n v="15639073"/>
        <n v="15639079"/>
        <n v="15639081"/>
        <n v="15639088"/>
        <n v="15639089"/>
        <n v="15639090"/>
        <n v="15639096"/>
        <n v="15639097"/>
        <n v="15639100"/>
        <n v="15639101"/>
        <n v="15639106"/>
        <n v="15639107"/>
        <n v="15639111"/>
        <n v="15639112"/>
        <n v="15639115"/>
        <n v="15639118"/>
        <n v="15639119"/>
        <n v="15639120"/>
        <n v="15639122"/>
        <n v="15639126"/>
        <n v="15639127"/>
        <n v="15639131"/>
        <n v="15639134"/>
        <n v="15639140"/>
        <n v="15639145"/>
        <n v="15639157"/>
        <n v="15639158"/>
        <n v="15639159"/>
        <n v="15639173"/>
        <n v="15639175"/>
        <n v="15639190"/>
        <n v="15639194"/>
        <n v="15639202"/>
        <n v="15639206"/>
        <n v="15639208"/>
        <n v="15639217"/>
        <n v="15639218"/>
        <n v="15639219"/>
        <n v="15639221"/>
        <n v="15639223"/>
        <n v="15639231"/>
        <n v="15639234"/>
        <n v="15639242"/>
        <n v="15639249"/>
        <n v="15639251"/>
        <n v="15639252"/>
        <n v="15639256"/>
        <n v="15639257"/>
        <n v="15639266"/>
        <n v="15639267"/>
        <n v="15639270"/>
        <n v="15639273"/>
        <n v="15639285"/>
        <n v="15639286"/>
        <n v="15639292"/>
        <n v="15639296"/>
        <n v="15639298"/>
        <n v="15639302"/>
        <n v="15639303"/>
        <n v="15639306"/>
        <n v="15639309"/>
        <n v="15639318"/>
        <n v="15639321"/>
        <n v="15639326"/>
        <n v="15639357"/>
        <n v="15639361"/>
        <n v="15639362"/>
        <n v="15639367"/>
        <n v="15639368"/>
        <n v="15639393"/>
        <n v="15639404"/>
        <n v="15639413"/>
        <n v="15639421"/>
        <n v="15639426"/>
        <n v="15639430"/>
        <n v="15639433"/>
        <n v="15639436"/>
        <n v="15639446"/>
        <n v="15639449"/>
        <n v="15639450"/>
        <n v="15639458"/>
        <n v="15639459"/>
        <n v="15639462"/>
        <n v="15639466"/>
        <n v="15639473"/>
        <n v="15639475"/>
        <n v="15639476"/>
        <n v="15639488"/>
        <n v="15639499"/>
        <n v="15639505"/>
        <n v="15639508"/>
        <n v="15639515"/>
        <n v="15639516"/>
        <n v="15639519"/>
        <n v="15639520"/>
        <n v="15639535"/>
        <n v="15639543"/>
        <n v="15639560"/>
        <n v="15639567"/>
        <n v="15639568"/>
        <n v="15639583"/>
        <n v="15639590"/>
        <n v="15639611"/>
        <n v="15639613"/>
        <n v="15639621"/>
        <n v="15639631"/>
        <n v="15639645"/>
        <n v="15639650"/>
        <n v="15639656"/>
        <n v="15639660"/>
        <n v="15639663"/>
        <n v="15639669"/>
        <n v="15639677"/>
        <n v="15639691"/>
        <n v="15639695"/>
        <n v="15639700"/>
        <n v="15639701"/>
        <n v="15639726"/>
        <n v="15639730"/>
        <n v="15639732"/>
        <n v="15639747"/>
        <n v="15639755"/>
        <n v="15639756"/>
        <n v="15639758"/>
        <n v="15639759"/>
        <n v="15639783"/>
        <n v="15639785"/>
        <n v="15639793"/>
        <n v="15639794"/>
        <n v="15639806"/>
        <n v="15639809"/>
        <n v="15639819"/>
        <n v="15639821"/>
        <n v="15639830"/>
        <n v="15639832"/>
        <n v="15639836"/>
        <n v="15639838"/>
        <n v="15639851"/>
        <n v="15639855"/>
        <n v="15639856"/>
        <n v="15639857"/>
        <n v="15639858"/>
        <n v="15639859"/>
        <n v="15639864"/>
        <n v="15639871"/>
        <n v="15639872"/>
        <n v="15639879"/>
        <n v="15639881"/>
        <n v="15639892"/>
        <n v="15639896"/>
        <n v="15639899"/>
        <n v="15639900"/>
        <n v="15639908"/>
        <n v="15639909"/>
        <n v="15639916"/>
        <n v="15639928"/>
        <n v="15639931"/>
        <n v="15639934"/>
        <n v="15639938"/>
        <n v="15639943"/>
        <n v="15639946"/>
        <n v="15639949"/>
        <n v="15639956"/>
        <n v="15639960"/>
        <n v="15639961"/>
        <n v="15639962"/>
        <n v="15639971"/>
        <n v="15639972"/>
        <n v="15639978"/>
        <n v="15639979"/>
        <n v="15639989"/>
        <n v="15639997"/>
        <n v="15640005"/>
        <n v="15640015"/>
        <n v="15640038"/>
        <n v="15640039"/>
        <n v="15640061"/>
        <n v="15640063"/>
        <n v="15640070"/>
        <n v="15640082"/>
        <n v="15640085"/>
        <n v="15640086"/>
        <n v="15640093"/>
        <n v="15640099"/>
        <n v="15640105"/>
        <n v="15640113"/>
        <n v="15640114"/>
        <n v="15640115"/>
        <n v="15640123"/>
        <n v="15640128"/>
        <n v="15640134"/>
        <n v="15640135"/>
        <n v="15640139"/>
        <n v="15640147"/>
        <n v="15640150"/>
        <n v="15640159"/>
        <n v="15640161"/>
        <n v="15640164"/>
        <n v="15640165"/>
        <n v="15640170"/>
        <n v="15640181"/>
        <n v="15640186"/>
        <n v="15640190"/>
        <n v="15640191"/>
        <n v="15640196"/>
        <n v="15640200"/>
        <n v="15640204"/>
        <n v="15640205"/>
        <n v="15640212"/>
        <n v="15640213"/>
        <n v="15640228"/>
        <n v="15640231"/>
        <n v="15640245"/>
        <n v="15640248"/>
        <n v="15640281"/>
        <n v="15640285"/>
        <n v="15640288"/>
        <n v="15640290"/>
        <n v="15640300"/>
        <n v="15640313"/>
        <n v="15640320"/>
        <n v="15640327"/>
        <n v="15640328"/>
        <n v="15640333"/>
        <n v="15640342"/>
        <n v="15640345"/>
        <n v="15640358"/>
        <n v="15640361"/>
        <n v="15640368"/>
        <n v="15640375"/>
        <n v="15640380"/>
        <n v="15640382"/>
        <n v="15640384"/>
        <n v="15640387"/>
        <n v="15640397"/>
        <n v="15640402"/>
        <n v="15640416"/>
        <n v="15640425"/>
        <n v="15640430"/>
        <n v="15640437"/>
        <n v="15640448"/>
        <n v="15640456"/>
        <n v="15640458"/>
        <n v="15640476"/>
        <n v="15640479"/>
        <n v="15640483"/>
        <n v="15640489"/>
        <n v="15640497"/>
        <n v="15640515"/>
        <n v="15640530"/>
        <n v="15640538"/>
        <n v="15640553"/>
        <n v="15640581"/>
        <n v="15640583"/>
        <n v="15640611"/>
        <n v="15640625"/>
        <n v="15640656"/>
        <n v="15640663"/>
        <n v="15640680"/>
        <n v="15640681"/>
        <n v="15640713"/>
        <n v="15640737"/>
        <n v="15640741"/>
        <n v="15640764"/>
        <n v="15640797"/>
        <n v="15640801"/>
        <n v="15640837"/>
        <n v="15640853"/>
        <n v="15640857"/>
        <n v="15640858"/>
        <n v="15640862"/>
        <n v="15640879"/>
        <n v="15640880"/>
        <n v="15640930"/>
        <n v="15640938"/>
        <n v="15640968"/>
        <n v="15640976"/>
        <n v="15640983"/>
        <n v="15640988"/>
        <n v="15640989"/>
        <n v="15641000"/>
        <n v="15641002"/>
        <n v="15641018"/>
        <n v="15641021"/>
        <n v="15641037"/>
        <n v="15641042"/>
        <n v="15641047"/>
        <n v="15641070"/>
        <n v="15641080"/>
        <n v="15641083"/>
        <n v="15641093"/>
        <n v="15641098"/>
        <n v="15641107"/>
        <n v="15641108"/>
        <n v="15641144"/>
        <n v="15641162"/>
        <n v="15641199"/>
        <n v="15641203"/>
        <n v="15641212"/>
        <n v="15641225"/>
        <n v="15641228"/>
        <n v="15641243"/>
        <n v="15641264"/>
        <n v="15641290"/>
        <n v="15641312"/>
        <n v="15641314"/>
        <n v="15641315"/>
        <n v="15641327"/>
        <n v="15641342"/>
        <n v="15641355"/>
        <n v="15641356"/>
        <n v="15641361"/>
        <n v="15641364"/>
        <n v="15641365"/>
        <n v="15641373"/>
        <n v="15641378"/>
        <n v="15641385"/>
        <n v="15641399"/>
        <n v="15641400"/>
        <n v="15641406"/>
        <n v="15641412"/>
        <n v="15641419"/>
        <n v="15641431"/>
        <n v="15641463"/>
        <n v="15641467"/>
        <n v="15641495"/>
        <n v="15641498"/>
        <n v="15641503"/>
        <n v="15641510"/>
        <n v="15641517"/>
        <n v="15641530"/>
        <n v="15641531"/>
        <n v="15641544"/>
        <n v="15641551"/>
        <n v="15641555"/>
        <n v="15641556"/>
        <n v="15641563"/>
        <n v="15641566"/>
        <n v="15641567"/>
        <n v="15641570"/>
        <n v="15641583"/>
        <n v="15641601"/>
        <n v="15641602"/>
        <n v="15641607"/>
        <n v="15641612"/>
        <n v="15641617"/>
        <n v="15641628"/>
        <n v="15641634"/>
        <n v="15641647"/>
        <n v="15641649"/>
        <n v="15641654"/>
        <n v="15641659"/>
        <n v="15641674"/>
        <n v="15641676"/>
        <n v="15641679"/>
        <n v="15641704"/>
        <n v="15641711"/>
        <n v="15641712"/>
        <n v="15641715"/>
        <n v="15641722"/>
        <n v="15641727"/>
        <n v="15641730"/>
        <n v="15641739"/>
        <n v="15641740"/>
        <n v="15641742"/>
        <n v="15641749"/>
        <n v="15641752"/>
        <n v="15641756"/>
        <n v="15641760"/>
        <n v="15641761"/>
        <n v="15641766"/>
        <n v="15641773"/>
        <n v="15641774"/>
        <n v="15641782"/>
        <n v="15641806"/>
        <n v="15641807"/>
        <n v="15641818"/>
        <n v="15641823"/>
        <n v="15641834"/>
        <n v="15641836"/>
        <n v="15641838"/>
        <n v="15641844"/>
        <n v="15641859"/>
        <n v="15641866"/>
        <n v="15641870"/>
        <n v="15641884"/>
        <n v="15641886"/>
        <n v="15641896"/>
        <n v="15641911"/>
        <n v="15641914"/>
        <n v="15641916"/>
        <n v="15641919"/>
        <n v="15641928"/>
        <n v="15641937"/>
        <n v="15641942"/>
        <n v="15641951"/>
        <n v="15641952"/>
        <n v="15641959"/>
        <n v="15641964"/>
        <n v="15641969"/>
        <n v="15641970"/>
        <n v="15641972"/>
        <n v="15641979"/>
        <n v="15641982"/>
        <n v="15641992"/>
        <n v="15641999"/>
        <n v="15642033"/>
        <n v="15642041"/>
        <n v="15642051"/>
        <n v="15642057"/>
        <n v="15642058"/>
        <n v="15642064"/>
        <n v="15642075"/>
        <n v="15642087"/>
        <n v="15642090"/>
        <n v="15642094"/>
        <n v="15642096"/>
        <n v="15642101"/>
        <n v="15642103"/>
        <n v="15642104"/>
        <n v="15642105"/>
        <n v="15642119"/>
        <n v="15642120"/>
        <n v="15642121"/>
        <n v="15642124"/>
        <n v="15642127"/>
        <n v="15642129"/>
        <n v="15642132"/>
        <n v="15642135"/>
        <n v="15642139"/>
        <n v="15642140"/>
        <n v="15642141"/>
        <n v="15642144"/>
        <n v="15642159"/>
        <n v="15642162"/>
        <n v="15642164"/>
        <n v="15642172"/>
        <n v="15642174"/>
        <n v="15642176"/>
        <n v="15642181"/>
        <n v="15642182"/>
        <n v="15642183"/>
        <n v="15642185"/>
        <n v="15642188"/>
        <n v="15642189"/>
        <n v="15642192"/>
        <n v="15642193"/>
        <n v="15642200"/>
        <n v="15642202"/>
        <n v="15642203"/>
        <n v="15642206"/>
        <n v="15642207"/>
        <n v="15642209"/>
        <n v="15642211"/>
        <n v="15642215"/>
        <n v="15642217"/>
        <n v="15642219"/>
        <n v="15642220"/>
        <n v="15642227"/>
        <n v="15642230"/>
        <n v="15642232"/>
        <n v="15642233"/>
        <n v="15642235"/>
        <n v="15642239"/>
        <n v="15642240"/>
        <n v="15642243"/>
        <n v="15642245"/>
        <n v="15642246"/>
        <n v="15642247"/>
        <n v="15642251"/>
        <n v="15642252"/>
        <n v="15642255"/>
        <n v="15642257"/>
        <n v="15642260"/>
        <n v="15642261"/>
        <n v="15642263"/>
        <n v="15642264"/>
        <n v="15642268"/>
        <n v="15642270"/>
        <n v="15642273"/>
        <n v="15642274"/>
        <n v="15642275"/>
        <n v="15642279"/>
        <n v="15642280"/>
        <n v="15642281"/>
        <n v="15642286"/>
        <n v="15642290"/>
        <n v="15642291"/>
        <n v="15642294"/>
        <n v="15642301"/>
        <n v="15642302"/>
        <n v="15642304"/>
        <n v="15642308"/>
        <n v="15642311"/>
        <n v="15642315"/>
        <n v="15642316"/>
        <n v="15642319"/>
        <n v="15642320"/>
        <n v="15642322"/>
        <n v="15642324"/>
        <n v="15642325"/>
        <n v="15642327"/>
        <n v="15642328"/>
        <n v="15642332"/>
        <n v="15642334"/>
        <n v="15642335"/>
        <n v="15642337"/>
        <n v="15642341"/>
        <n v="15642342"/>
        <n v="15642343"/>
        <n v="15642344"/>
        <n v="15642345"/>
        <n v="15642347"/>
        <n v="15642348"/>
        <n v="15642350"/>
        <n v="15642351"/>
        <n v="15642353"/>
        <n v="15642354"/>
        <n v="15642355"/>
        <n v="15642358"/>
        <n v="15642359"/>
        <n v="15642360"/>
        <n v="15642361"/>
        <n v="15642363"/>
        <n v="15642364"/>
        <n v="15642365"/>
        <n v="15642368"/>
        <n v="15642369"/>
        <n v="15642371"/>
        <n v="15642379"/>
        <n v="15642381"/>
        <n v="15642384"/>
        <n v="15642386"/>
        <n v="15642387"/>
        <n v="15642389"/>
        <n v="15642394"/>
        <n v="15642395"/>
        <n v="15642397"/>
        <n v="15642400"/>
        <n v="15642402"/>
        <n v="15642407"/>
        <n v="15642408"/>
        <n v="15642410"/>
        <n v="15642411"/>
        <n v="15642413"/>
        <n v="15642417"/>
        <n v="15642420"/>
        <n v="15642422"/>
        <n v="15642426"/>
        <n v="15642428"/>
        <n v="15642430"/>
        <n v="15642431"/>
        <n v="15642433"/>
        <n v="15642435"/>
        <n v="15642437"/>
        <n v="15642440"/>
        <n v="15642442"/>
        <n v="15642443"/>
        <n v="15642444"/>
        <n v="15642445"/>
        <n v="15642451"/>
        <n v="15642452"/>
        <n v="15642456"/>
        <n v="15642457"/>
        <n v="15642461"/>
        <n v="15642466"/>
        <n v="15642469"/>
        <n v="15642471"/>
        <n v="15642473"/>
        <n v="15642475"/>
        <n v="15642476"/>
        <n v="15642479"/>
        <n v="15642482"/>
        <n v="15642484"/>
        <n v="15642485"/>
        <n v="15642487"/>
        <n v="15642492"/>
        <n v="15642495"/>
        <n v="15642497"/>
        <n v="15642498"/>
        <n v="15642499"/>
        <n v="15642500"/>
        <n v="15642502"/>
        <n v="15642505"/>
        <n v="15642510"/>
        <n v="15642511"/>
        <n v="15642514"/>
        <n v="15642517"/>
        <n v="15642518"/>
        <n v="15642519"/>
        <n v="15642521"/>
        <n v="15642523"/>
        <n v="15642525"/>
        <n v="15642526"/>
        <n v="15642528"/>
        <n v="15642531"/>
        <n v="15642533"/>
        <n v="15642537"/>
        <n v="15642538"/>
        <n v="15642539"/>
        <n v="15642541"/>
        <n v="15642542"/>
        <n v="15642543"/>
        <n v="15642545"/>
        <n v="15642546"/>
        <n v="15642547"/>
        <n v="15642549"/>
        <n v="15642553"/>
        <n v="15642555"/>
        <n v="15642557"/>
        <n v="15642561"/>
        <n v="15642562"/>
        <n v="15642567"/>
        <n v="15642568"/>
        <n v="15642571"/>
        <n v="15642572"/>
        <n v="15642575"/>
        <n v="15642578"/>
        <n v="15642579"/>
        <n v="15642580"/>
        <n v="15642588"/>
        <n v="15642589"/>
        <n v="15642593"/>
        <n v="15642599"/>
        <n v="15642600"/>
        <n v="15642601"/>
        <n v="15642603"/>
        <n v="15642605"/>
        <n v="15642607"/>
        <n v="15642610"/>
        <n v="15642612"/>
        <n v="15642617"/>
        <n v="15642618"/>
        <n v="15642619"/>
        <n v="15642621"/>
        <n v="15642622"/>
        <n v="15642624"/>
        <n v="15642625"/>
        <n v="15642627"/>
        <n v="15642628"/>
        <n v="15642632"/>
        <n v="15642637"/>
        <n v="15642639"/>
        <n v="15642640"/>
        <n v="15642641"/>
        <n v="15642642"/>
        <n v="15642644"/>
        <n v="15642647"/>
        <n v="15642648"/>
        <n v="15642651"/>
        <n v="15642652"/>
        <n v="15642654"/>
        <n v="15642658"/>
        <n v="15642661"/>
        <n v="15642666"/>
        <n v="15642667"/>
        <n v="15642669"/>
        <n v="15642677"/>
        <n v="15642682"/>
        <n v="15642687"/>
        <n v="15642689"/>
        <n v="15642690"/>
        <n v="15642694"/>
        <n v="15642695"/>
        <n v="15642697"/>
        <n v="15642700"/>
        <n v="15642705"/>
        <n v="15642706"/>
        <n v="15642708"/>
        <n v="15642710"/>
        <n v="15642713"/>
        <n v="15642716"/>
        <n v="15642717"/>
        <n v="15642719"/>
        <n v="15642720"/>
        <n v="15642723"/>
        <n v="15642724"/>
        <n v="15642726"/>
        <n v="15642728"/>
        <n v="15642733"/>
        <n v="15642735"/>
        <n v="15642739"/>
        <n v="15642743"/>
        <n v="15642748"/>
        <n v="15642754"/>
        <n v="15642756"/>
        <n v="15642760"/>
        <n v="15642763"/>
        <n v="15642771"/>
        <n v="15642774"/>
        <n v="15642778"/>
        <n v="15642779"/>
        <n v="15642784"/>
        <n v="15642786"/>
        <n v="15642788"/>
        <n v="15642790"/>
        <n v="15642792"/>
        <n v="15642797"/>
        <n v="15642798"/>
        <n v="15642800"/>
        <n v="15642804"/>
        <n v="15642805"/>
        <n v="15642809"/>
        <n v="15642810"/>
        <n v="15642820"/>
        <n v="15642821"/>
        <n v="15642822"/>
        <n v="15642823"/>
        <n v="15642828"/>
        <n v="15642829"/>
        <n v="15642834"/>
        <n v="15642840"/>
        <n v="15642841"/>
        <n v="15642844"/>
        <n v="15642847"/>
        <n v="15642851"/>
        <n v="15642853"/>
        <n v="15642876"/>
        <n v="15642878"/>
        <n v="15642891"/>
        <n v="15642900"/>
        <n v="15642904"/>
        <n v="15642921"/>
        <n v="15642922"/>
        <n v="15642927"/>
        <n v="15642928"/>
        <n v="15642935"/>
        <n v="15642936"/>
        <n v="15642937"/>
        <n v="15642944"/>
        <n v="15642948"/>
        <n v="15642950"/>
        <n v="15642956"/>
        <n v="15642957"/>
        <n v="15642959"/>
        <n v="15642962"/>
        <n v="15642963"/>
        <n v="15642966"/>
        <n v="15642967"/>
        <n v="15642973"/>
        <n v="15642977"/>
        <n v="15642979"/>
        <n v="15642984"/>
        <n v="15642985"/>
        <n v="15642986"/>
        <n v="15642989"/>
        <n v="15642992"/>
        <n v="15643007"/>
        <n v="15643010"/>
        <n v="15643011"/>
        <n v="15643012"/>
        <n v="15643017"/>
        <n v="15643018"/>
        <n v="15643023"/>
        <n v="15643028"/>
        <n v="15643032"/>
        <n v="15643033"/>
        <n v="15643035"/>
        <n v="15643037"/>
        <n v="15643038"/>
        <n v="15643040"/>
        <n v="15643041"/>
        <n v="15643043"/>
        <n v="15643045"/>
        <n v="15643046"/>
        <n v="15643047"/>
        <n v="15643050"/>
        <n v="15643051"/>
        <n v="15643053"/>
        <n v="15643054"/>
        <n v="15643056"/>
        <n v="15643060"/>
        <n v="15643061"/>
        <n v="15643065"/>
        <n v="15643067"/>
        <n v="15643074"/>
        <n v="15643075"/>
        <n v="15643077"/>
        <n v="15643079"/>
        <n v="15643080"/>
        <n v="15643083"/>
        <n v="15643084"/>
        <n v="15643086"/>
        <n v="15643087"/>
        <n v="15643091"/>
        <n v="15643099"/>
        <n v="15643101"/>
        <n v="15643105"/>
        <n v="15643108"/>
        <n v="15643109"/>
        <n v="15643111"/>
        <n v="15643117"/>
        <n v="15643118"/>
        <n v="15643119"/>
        <n v="15643126"/>
        <n v="15643127"/>
        <n v="15643128"/>
        <n v="15643129"/>
        <n v="15643137"/>
        <n v="15643140"/>
        <n v="15643142"/>
        <n v="15643145"/>
        <n v="15643148"/>
        <n v="15643150"/>
        <n v="15643151"/>
        <n v="15643154"/>
        <n v="15643155"/>
        <n v="15643157"/>
        <n v="15643162"/>
        <n v="15643163"/>
        <n v="15643164"/>
        <n v="15643166"/>
        <n v="15643167"/>
        <n v="15643168"/>
        <n v="15643171"/>
        <n v="15643175"/>
        <n v="15643176"/>
        <n v="15643184"/>
        <n v="15643191"/>
        <n v="15643193"/>
        <n v="15643195"/>
        <n v="15643196"/>
        <n v="15643199"/>
        <n v="15643202"/>
        <n v="15643215"/>
        <n v="15643216"/>
        <n v="15643225"/>
        <n v="15643226"/>
        <n v="15643232"/>
        <n v="15643233"/>
        <n v="15643234"/>
        <n v="15643235"/>
        <n v="15643236"/>
        <n v="15643239"/>
        <n v="15643240"/>
        <n v="15643242"/>
        <n v="15643244"/>
        <n v="15643248"/>
        <n v="15643252"/>
        <n v="15643254"/>
        <n v="15643262"/>
        <n v="15643263"/>
        <n v="15643264"/>
        <n v="15643265"/>
        <n v="15643276"/>
        <n v="15643277"/>
        <n v="15643278"/>
        <n v="15643280"/>
        <n v="15643281"/>
        <n v="15643285"/>
        <n v="15643292"/>
        <n v="15643293"/>
        <n v="15643294"/>
        <n v="15643297"/>
        <n v="15643298"/>
        <n v="15643301"/>
        <n v="15643302"/>
        <n v="15643310"/>
        <n v="15643312"/>
        <n v="15643315"/>
        <n v="15643319"/>
        <n v="15643321"/>
        <n v="15643323"/>
        <n v="15643324"/>
        <n v="15643326"/>
        <n v="15643327"/>
        <n v="15643329"/>
        <n v="15643331"/>
        <n v="15643337"/>
        <n v="15643338"/>
        <n v="15643339"/>
        <n v="15643351"/>
        <n v="15643352"/>
        <n v="15643353"/>
        <n v="15643354"/>
        <n v="15643360"/>
        <n v="15643363"/>
        <n v="15643364"/>
        <n v="15643368"/>
        <n v="15643369"/>
        <n v="15643371"/>
        <n v="15643372"/>
        <n v="15643375"/>
        <n v="15643380"/>
        <n v="15643386"/>
        <n v="15643388"/>
        <n v="15643389"/>
        <n v="15643392"/>
        <n v="15643396"/>
        <n v="15643397"/>
        <n v="15643402"/>
        <n v="15643403"/>
        <n v="15643405"/>
        <n v="15643407"/>
        <n v="15643413"/>
        <n v="15643414"/>
        <n v="15643416"/>
        <n v="15643417"/>
        <n v="15643418"/>
        <n v="15643419"/>
        <n v="15643420"/>
        <n v="15643424"/>
        <n v="15643426"/>
        <n v="15643431"/>
        <n v="15643432"/>
        <n v="15643433"/>
        <n v="15643435"/>
        <n v="15643436"/>
        <n v="15643438"/>
        <n v="15643441"/>
        <n v="15643442"/>
        <n v="15643446"/>
        <n v="15643448"/>
        <n v="15643450"/>
        <n v="15643451"/>
        <n v="15643452"/>
        <n v="15643455"/>
        <n v="15643457"/>
        <n v="15643459"/>
        <n v="15643460"/>
        <n v="15643461"/>
        <n v="15643462"/>
        <n v="15643463"/>
        <n v="15643466"/>
        <n v="15643471"/>
        <n v="15643474"/>
        <n v="15643475"/>
        <n v="15643477"/>
        <n v="15643482"/>
        <n v="15643488"/>
        <n v="15643492"/>
        <n v="15643493"/>
        <n v="15643497"/>
        <n v="15643501"/>
        <n v="15643504"/>
        <n v="15643505"/>
        <n v="15643507"/>
        <n v="15643510"/>
        <n v="15643512"/>
        <n v="15643513"/>
        <n v="15643514"/>
        <n v="15643517"/>
        <n v="15643518"/>
        <n v="15643519"/>
        <n v="15643521"/>
        <n v="15643522"/>
        <n v="15643527"/>
        <n v="15643528"/>
        <n v="15643529"/>
        <n v="15643535"/>
        <n v="15643536"/>
        <n v="15643537"/>
        <n v="15643538"/>
        <n v="15643539"/>
        <n v="15643542"/>
        <n v="15643544"/>
        <n v="15643547"/>
        <n v="15643548"/>
        <n v="15643549"/>
        <n v="15643554"/>
        <n v="15643557"/>
        <n v="15643562"/>
        <n v="15643563"/>
        <n v="15643564"/>
        <n v="15643566"/>
        <n v="15643573"/>
        <n v="15643576"/>
        <n v="15643577"/>
        <n v="15643579"/>
        <n v="15643585"/>
        <n v="15643586"/>
        <n v="15643589"/>
        <n v="15643593"/>
        <n v="15643602"/>
        <n v="15643605"/>
        <n v="15643614"/>
        <n v="15643618"/>
        <n v="15643621"/>
        <n v="15643636"/>
        <n v="15643639"/>
        <n v="15643642"/>
        <n v="15643647"/>
        <n v="15643652"/>
        <n v="15643653"/>
        <n v="15643655"/>
        <n v="15643657"/>
        <n v="15643667"/>
        <n v="15643673"/>
        <n v="15643687"/>
        <n v="15643711"/>
        <n v="15643720"/>
        <n v="15643727"/>
        <n v="15643730"/>
        <n v="15643736"/>
        <n v="15643738"/>
        <n v="15643743"/>
        <n v="15643744"/>
        <n v="15643757"/>
        <n v="15643758"/>
        <n v="15643761"/>
        <n v="15643764"/>
        <n v="15643765"/>
        <n v="15643768"/>
        <n v="15643772"/>
        <n v="15643773"/>
        <n v="15643774"/>
        <n v="15643775"/>
        <n v="15643776"/>
        <n v="15643778"/>
        <n v="15643779"/>
        <n v="15643780"/>
        <n v="15643784"/>
        <n v="15643785"/>
        <n v="15643786"/>
        <n v="15643789"/>
        <n v="15643791"/>
        <n v="15643793"/>
        <n v="15643796"/>
        <n v="15643798"/>
        <n v="15643802"/>
        <n v="15643805"/>
        <n v="15643806"/>
        <n v="15643808"/>
        <n v="15643810"/>
        <n v="15643812"/>
        <n v="15643821"/>
        <n v="15643826"/>
        <n v="15643831"/>
        <n v="15643832"/>
        <n v="15643833"/>
        <n v="15643834"/>
        <n v="15643838"/>
        <n v="15643839"/>
        <n v="15643841"/>
        <n v="15643843"/>
        <n v="15643849"/>
        <n v="15643851"/>
        <n v="15643852"/>
        <n v="15643853"/>
        <n v="15643858"/>
        <n v="15643859"/>
        <n v="15643868"/>
        <n v="15643869"/>
        <n v="15643870"/>
        <n v="15643872"/>
        <n v="15643874"/>
        <n v="15643875"/>
        <n v="15643876"/>
        <n v="15643877"/>
        <n v="15643878"/>
        <n v="15643880"/>
        <n v="15643882"/>
        <n v="15643884"/>
        <n v="15643885"/>
        <n v="15643887"/>
        <n v="15643888"/>
        <n v="15643889"/>
        <n v="15643892"/>
        <n v="15643901"/>
        <n v="15643904"/>
        <n v="15643905"/>
        <n v="15643906"/>
        <n v="15643907"/>
        <n v="15643908"/>
        <n v="15643914"/>
        <n v="15643915"/>
        <n v="15643917"/>
        <n v="15643918"/>
        <n v="15643925"/>
        <n v="15643926"/>
        <n v="15643927"/>
        <n v="15643930"/>
        <n v="15643931"/>
        <n v="15643932"/>
        <n v="15643934"/>
        <n v="15643937"/>
        <n v="15643945"/>
        <n v="15643948"/>
        <n v="15643953"/>
        <n v="15643954"/>
        <n v="15643955"/>
        <n v="15643960"/>
        <n v="15643961"/>
        <n v="15643962"/>
        <n v="15643966"/>
        <n v="15643967"/>
        <n v="15643968"/>
        <n v="15643969"/>
        <n v="15643970"/>
        <n v="15643973"/>
        <n v="15643976"/>
        <n v="15643978"/>
        <n v="15643982"/>
        <n v="15643984"/>
        <n v="15643989"/>
        <n v="15643997"/>
        <n v="15644001"/>
        <n v="15644008"/>
        <n v="15644009"/>
        <n v="15644015"/>
        <n v="15644017"/>
        <n v="15644020"/>
        <n v="15644021"/>
        <n v="15644022"/>
        <n v="15644028"/>
        <n v="15644029"/>
        <n v="15644033"/>
        <n v="15644038"/>
        <n v="15644039"/>
        <n v="15644047"/>
        <n v="15644048"/>
        <n v="15644049"/>
        <n v="15644050"/>
        <n v="15644053"/>
        <n v="15644055"/>
        <n v="15644057"/>
        <n v="15644062"/>
        <n v="15644063"/>
        <n v="15644064"/>
        <n v="15644066"/>
        <n v="15644069"/>
        <n v="15644070"/>
        <n v="15644071"/>
        <n v="15644073"/>
        <n v="15644074"/>
        <n v="15644076"/>
        <n v="15644077"/>
        <n v="15644078"/>
        <n v="15644082"/>
        <n v="15644085"/>
        <n v="15644086"/>
        <n v="15644093"/>
        <n v="15644108"/>
        <n v="15644114"/>
        <n v="15644115"/>
        <n v="15644116"/>
        <n v="15644120"/>
        <n v="15644122"/>
        <n v="15644123"/>
        <n v="15644128"/>
        <n v="15644129"/>
        <n v="15644135"/>
        <n v="15644138"/>
        <n v="15644140"/>
        <n v="15644141"/>
        <n v="15644144"/>
        <n v="15644145"/>
        <n v="15644153"/>
        <n v="15644155"/>
        <n v="15644157"/>
        <n v="15644158"/>
        <n v="15644160"/>
        <n v="15644163"/>
        <n v="15644170"/>
        <n v="15644185"/>
        <n v="15644186"/>
        <n v="15644187"/>
        <n v="15644188"/>
        <n v="15644189"/>
        <n v="15644192"/>
        <n v="15644195"/>
        <n v="15644197"/>
        <n v="15644199"/>
        <n v="15644201"/>
        <n v="15644203"/>
        <n v="15644209"/>
        <n v="15644210"/>
        <n v="15644213"/>
        <n v="15644216"/>
        <n v="15644217"/>
        <n v="15644219"/>
        <n v="15644222"/>
        <n v="15644226"/>
        <n v="15644230"/>
        <n v="15644231"/>
        <n v="15644236"/>
        <n v="15644237"/>
        <n v="15644243"/>
        <n v="15644244"/>
        <n v="15644245"/>
        <n v="15644247"/>
        <n v="15644249"/>
        <n v="15644255"/>
        <n v="15644256"/>
        <n v="15644258"/>
        <n v="15644260"/>
        <n v="15644262"/>
        <n v="15644264"/>
        <n v="15644272"/>
        <n v="15644276"/>
        <n v="15644277"/>
        <n v="15644284"/>
        <n v="15644288"/>
        <n v="15644289"/>
        <n v="15644291"/>
        <n v="15644292"/>
        <n v="15644294"/>
        <n v="15644297"/>
        <n v="15644300"/>
        <n v="15644304"/>
        <n v="15644305"/>
        <n v="15644309"/>
        <n v="15644312"/>
        <n v="15644314"/>
        <n v="15644315"/>
        <n v="15644320"/>
        <n v="15644327"/>
        <n v="15644330"/>
        <n v="15644334"/>
        <n v="15644337"/>
        <n v="15644346"/>
        <n v="15644348"/>
        <n v="15644350"/>
        <n v="15644353"/>
        <n v="15644354"/>
        <n v="15644355"/>
        <n v="15644357"/>
        <n v="15644358"/>
        <n v="15644359"/>
        <n v="15644362"/>
        <n v="15644363"/>
        <n v="15644364"/>
        <n v="15644367"/>
        <n v="15644370"/>
        <n v="15644372"/>
        <n v="15644374"/>
        <n v="15644380"/>
        <n v="15644381"/>
        <n v="15644382"/>
        <n v="15644385"/>
        <n v="15644386"/>
        <n v="15644390"/>
        <n v="15644391"/>
        <n v="15644392"/>
        <n v="15644396"/>
        <n v="15644398"/>
        <n v="15644402"/>
        <n v="15644403"/>
        <n v="15644404"/>
        <n v="15644406"/>
        <n v="15644408"/>
        <n v="15644409"/>
        <n v="15644410"/>
        <n v="15644412"/>
        <n v="15644414"/>
        <n v="15644418"/>
        <n v="15644421"/>
        <n v="15644422"/>
        <n v="15644424"/>
        <n v="15644427"/>
        <n v="15644428"/>
        <n v="15644432"/>
        <n v="15644434"/>
        <n v="15644435"/>
        <n v="15644437"/>
        <n v="15644440"/>
        <n v="15644443"/>
        <n v="15644446"/>
        <n v="15644447"/>
        <n v="15644449"/>
        <n v="15644451"/>
        <n v="15644455"/>
        <n v="15644457"/>
        <n v="15644460"/>
        <n v="15644464"/>
        <n v="15644470"/>
        <n v="15644471"/>
        <n v="15644472"/>
        <n v="15644476"/>
        <n v="15644477"/>
        <n v="15644478"/>
        <n v="15644480"/>
        <n v="15644483"/>
        <n v="15644484"/>
        <n v="15644485"/>
        <n v="15644486"/>
        <n v="15644487"/>
        <n v="15644490"/>
        <n v="15644492"/>
        <n v="15644493"/>
        <n v="15644494"/>
        <n v="15644498"/>
        <n v="15644500"/>
        <n v="15644501"/>
        <n v="15644507"/>
        <n v="15644510"/>
        <n v="15644514"/>
        <n v="15644518"/>
        <n v="15644522"/>
        <n v="15644523"/>
        <n v="15644524"/>
        <n v="15644526"/>
        <n v="15644528"/>
        <n v="15644529"/>
        <n v="15644531"/>
        <n v="15644532"/>
        <n v="15644534"/>
        <n v="15644535"/>
        <n v="15644539"/>
        <n v="15644542"/>
        <n v="15644546"/>
        <n v="15644550"/>
        <n v="15644555"/>
        <n v="15644556"/>
        <n v="15644557"/>
        <n v="15644558"/>
        <n v="15644560"/>
        <n v="15644564"/>
        <n v="15644565"/>
        <n v="15644567"/>
        <n v="15644569"/>
        <n v="15644570"/>
        <n v="15644575"/>
        <n v="15644577"/>
        <n v="15644579"/>
        <n v="15644581"/>
        <n v="15644582"/>
        <n v="15644585"/>
        <n v="15644587"/>
        <n v="15644589"/>
        <n v="15644595"/>
        <n v="15644598"/>
        <n v="15644604"/>
        <n v="15644605"/>
        <n v="15644606"/>
        <n v="15644607"/>
        <n v="15644609"/>
        <n v="15644611"/>
        <n v="15644612"/>
        <n v="15644613"/>
        <n v="15644618"/>
        <n v="15644620"/>
        <n v="15644627"/>
        <n v="15644628"/>
        <n v="15644632"/>
        <n v="15644634"/>
        <n v="15644635"/>
        <n v="15644636"/>
        <n v="15644640"/>
        <n v="15644641"/>
        <n v="15644644"/>
        <n v="15644646"/>
        <n v="15644649"/>
        <n v="15644650"/>
        <n v="15644651"/>
        <n v="15644655"/>
        <n v="15644656"/>
        <n v="15644657"/>
        <n v="15644663"/>
        <n v="15644664"/>
        <n v="15644665"/>
        <n v="15644667"/>
        <n v="15644673"/>
        <n v="15644674"/>
        <n v="15644675"/>
        <n v="15644678"/>
        <n v="15644679"/>
        <n v="15644680"/>
        <n v="15644681"/>
        <n v="15644685"/>
        <n v="15644686"/>
        <n v="15644687"/>
        <n v="15644688"/>
        <n v="15644690"/>
        <n v="15644693"/>
        <n v="15644696"/>
        <n v="15644698"/>
        <n v="15644699"/>
        <n v="15644700"/>
        <n v="15644702"/>
        <n v="15644703"/>
        <n v="15644704"/>
        <n v="15644707"/>
        <n v="15644708"/>
        <n v="15644711"/>
        <m/>
      </sharedItems>
    </cacheField>
    <cacheField name="ACTIVIDAD" numFmtId="0">
      <sharedItems containsBlank="1"/>
    </cacheField>
    <cacheField name="TIEMPO" numFmtId="0">
      <sharedItems containsString="0" containsBlank="1" containsNumber="1" containsInteger="1" minValue="0" maxValue="104"/>
    </cacheField>
    <cacheField name="Fecha Ag" numFmtId="0">
      <sharedItems containsNonDate="0" containsDate="1" containsString="0" containsBlank="1" minDate="2017-12-05T00:00:00" maxDate="2018-04-06T00:00:00"/>
    </cacheField>
    <cacheField name="Comuna" numFmtId="0">
      <sharedItems containsBlank="1" count="68">
        <s v="LA FLORIDA"/>
        <s v="COQUIMBO"/>
        <s v="CURICO"/>
        <s v="PEDRO AGUIRRE CERDA"/>
        <s v="CHIGUAYANTE"/>
        <s v="ARICA"/>
        <s v="TALCA"/>
        <s v="SAN BERNARDO"/>
        <s v="INDEPENDENCIA"/>
        <s v="MAIPU"/>
        <s v="QUILPUE"/>
        <s v="PUNTA ARENAS"/>
        <s v="CALAMA"/>
        <s v="QUILICURA"/>
        <s v="PUENTE ALTO"/>
        <s v="ANTOFAGASTA"/>
        <s v="COPIAPO"/>
        <s v="VINA DEL MAR"/>
        <s v="CHILLAN VIEJO"/>
        <s v="RECOLETA"/>
        <s v="SANTIAGO"/>
        <s v="HUALPEN"/>
        <s v="LINARES"/>
        <s v="ESTACION CENTRAL"/>
        <s v="RANCAGUA"/>
        <s v="VALDIVIA"/>
        <s v="NUNOA"/>
        <s v="LA SERENA"/>
        <s v="TEMUCO"/>
        <s v="LO ESPEJO"/>
        <s v="SAN RAMON"/>
        <s v="TALCAHUANO"/>
        <s v="QUINTA NORMAL"/>
        <s v="SAN FELIPE"/>
        <s v="LA CISTERNA"/>
        <s v="OSORNO"/>
        <s v="RENCA"/>
        <s v="LO PRADO"/>
        <s v="SAN MIGUEL"/>
        <s v="SAN PEDRO DE LA PAZ"/>
        <s v="IQUIQUE"/>
        <s v="CERRILLOS"/>
        <s v="CONCEPCION"/>
        <s v="PUDAHUEL"/>
        <s v="QUILLOTA"/>
        <s v="VILLA ALEMANA"/>
        <s v="EL BOSQUE"/>
        <s v="CONCHALI"/>
        <s v="VALPARAISO"/>
        <s v="LA REINA"/>
        <s v="HUECHURABA"/>
        <s v="LOS ANDES"/>
        <s v="LA GRANJA"/>
        <s v="MACHALI"/>
        <s v="PADRE HURTADO"/>
        <s v="LA CALERA"/>
        <s v="MACUL"/>
        <s v="PUERTO MONTT"/>
        <s v="SAN FERNANDO"/>
        <s v="LOS ANGELES"/>
        <s v="PENALOLEN"/>
        <s v="PUERTO VARAS"/>
        <s v="CHILLAN"/>
        <s v="CONCON"/>
        <s v="SAN JOAQUIN"/>
        <s v="PROVIDENCIA"/>
        <s v="LA CRUZ"/>
        <m/>
      </sharedItems>
    </cacheField>
    <cacheField name="BACKLOG" numFmtId="0">
      <sharedItems containsBlank="1"/>
    </cacheField>
    <cacheField name="Domicilio" numFmtId="0">
      <sharedItems containsBlank="1"/>
    </cacheField>
    <cacheField name="RED" numFmtId="0">
      <sharedItems containsString="0" containsBlank="1" containsNumber="1" containsInteger="1" minValue="1" maxValue="7"/>
    </cacheField>
    <cacheField name="REITERADOS" numFmtId="0">
      <sharedItems containsString="0" containsBlank="1" containsNumber="1" containsInteger="1" minValue="1" maxValue="5" count="6">
        <n v="5"/>
        <n v="4"/>
        <n v="3"/>
        <n v="2"/>
        <n v="1"/>
        <m/>
      </sharedItems>
    </cacheField>
    <cacheField name="Nombre Aliado" numFmtId="0">
      <sharedItems containsBlank="1" containsMixedTypes="1" containsNumber="1" containsInteger="1" minValue="416" maxValue="416" count="16">
        <s v="CONSORCIO"/>
        <s v="OMEGA"/>
        <s v="CAM"/>
        <s v="CINGEL"/>
        <s v="TELEFONIA AUSTRAL"/>
        <s v="NIELSEN"/>
        <n v="416"/>
        <s v="ISCOM"/>
        <s v="UYS"/>
        <s v="VOLCAN SUR"/>
        <s v="DIMACAR"/>
        <s v="POOL"/>
        <s v="ABBY"/>
        <s v="ORFUS"/>
        <s v="CRC"/>
        <m/>
      </sharedItems>
    </cacheField>
    <cacheField name="ZONA" numFmtId="0">
      <sharedItems containsBlank="1" count="5">
        <s v="METRO"/>
        <s v="NORTE"/>
        <s v="SUR"/>
        <s v="CENTRO"/>
        <m/>
      </sharedItems>
    </cacheField>
    <cacheField name="Nodo Optico" numFmtId="0">
      <sharedItems containsBlank="1"/>
    </cacheField>
    <cacheField name="Tipo de Trabaj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04">
  <r>
    <s v="9062411-3"/>
    <x v="0"/>
    <s v="REPARACION"/>
    <n v="28"/>
    <d v="2018-03-07T00:00:00"/>
    <x v="0"/>
    <s v="ATRASADO"/>
    <s v="CLL    ,HORUELO,10392    ,K      ,CASA,LA FLORIDA"/>
    <m/>
    <x v="0"/>
    <x v="0"/>
    <x v="0"/>
    <s v="LFL104"/>
    <s v="FALLA NORMAL"/>
  </r>
  <r>
    <s v="6647884-K"/>
    <x v="1"/>
    <s v="REPARACION"/>
    <n v="2"/>
    <d v="2018-03-19T00:00:00"/>
    <x v="1"/>
    <s v="HOY"/>
    <s v="PJE    ,LLANQUIHUE,914      ,       ,CASA,1      ,COQUIMBO"/>
    <m/>
    <x v="1"/>
    <x v="0"/>
    <x v="1"/>
    <s v="COQ011"/>
    <s v="FALLA NORMAL"/>
  </r>
  <r>
    <s v="8425692-7"/>
    <x v="2"/>
    <s v="REPARACION"/>
    <n v="17"/>
    <d v="2018-03-16T00:00:00"/>
    <x v="2"/>
    <s v="ATRASADO"/>
    <s v="CLL    ,DOS,2068     ,       ,CASA,0      ,CURICO"/>
    <m/>
    <x v="2"/>
    <x v="1"/>
    <x v="2"/>
    <s v="CUR033"/>
    <s v="FALLA NORMAL"/>
  </r>
  <r>
    <s v="5867326-9"/>
    <x v="3"/>
    <s v="REPARACION"/>
    <n v="17"/>
    <d v="2018-03-17T00:00:00"/>
    <x v="3"/>
    <s v="ATRASADO"/>
    <s v="CLL    ,ARMADA NACIONAL,5816     ,       ,CASA,1      ,PEDRO AGUIRRE CERDA"/>
    <m/>
    <x v="2"/>
    <x v="1"/>
    <x v="0"/>
    <s v="PAC024"/>
    <s v="FALLA NORMAL"/>
  </r>
  <r>
    <s v="13382873-7"/>
    <x v="4"/>
    <s v="REPARACION"/>
    <n v="16"/>
    <d v="2018-03-15T00:00:00"/>
    <x v="4"/>
    <s v="ATRASADO"/>
    <s v="PJE    ,TRES,8        ,       ,CASA,1      ,CHIGUAYANTE"/>
    <n v="1"/>
    <x v="2"/>
    <x v="2"/>
    <x v="2"/>
    <s v="CHT005"/>
    <s v="FALLA NORMAL"/>
  </r>
  <r>
    <s v="14103154-6"/>
    <x v="5"/>
    <s v="REPARACION"/>
    <n v="14"/>
    <d v="2018-03-15T00:00:00"/>
    <x v="5"/>
    <s v="ATRASADO"/>
    <s v="PJE    ,QUINSACHATA,1829     ,       ,CASA,1      ,ARICA"/>
    <n v="1"/>
    <x v="2"/>
    <x v="1"/>
    <x v="1"/>
    <s v="ARI015"/>
    <s v="VT EN GARANTIA"/>
  </r>
  <r>
    <s v="7554094-9"/>
    <x v="6"/>
    <s v="REPARACION"/>
    <n v="12"/>
    <d v="2018-03-15T00:00:00"/>
    <x v="6"/>
    <s v="ATRASADO"/>
    <s v="PJE    ,DIECINUEVE Y MEDIO SUR A,482      ,       ,CASA,1      ,TALCA"/>
    <m/>
    <x v="2"/>
    <x v="1"/>
    <x v="2"/>
    <s v="TCA021"/>
    <s v="FALLA NORMAL"/>
  </r>
  <r>
    <s v="6342188-K"/>
    <x v="7"/>
    <s v="REPARACION"/>
    <n v="11"/>
    <d v="2018-03-13T00:00:00"/>
    <x v="3"/>
    <s v="ATRASADO"/>
    <s v="CLL    ,COOPERACION,6194     ,       ,CASA,1      ,PEDRO AGUIRRE CERDA"/>
    <m/>
    <x v="2"/>
    <x v="0"/>
    <x v="0"/>
    <s v="PAC025"/>
    <s v="FALLA NORMAL"/>
  </r>
  <r>
    <s v="15620035-2"/>
    <x v="8"/>
    <s v="REPARACION"/>
    <n v="10"/>
    <d v="2018-03-09T00:00:00"/>
    <x v="7"/>
    <s v="ATRASADO"/>
    <s v="CLL    ,ANTONIO VARAS,249      ,       ,CASA,1      ,SAN BERNARDO"/>
    <m/>
    <x v="2"/>
    <x v="2"/>
    <x v="0"/>
    <s v="SBE016"/>
    <s v="FALLA NORMAL"/>
  </r>
  <r>
    <s v="24394945-9"/>
    <x v="9"/>
    <s v="REPARACION"/>
    <n v="8"/>
    <d v="2018-03-19T00:00:00"/>
    <x v="8"/>
    <s v="HOY"/>
    <s v="AVE    ,INDEPENDENCIA,740      ,B      ,EDIFICIO,25     ,EDIFICIO,908    ,INDEPENDENCIA"/>
    <m/>
    <x v="2"/>
    <x v="1"/>
    <x v="0"/>
    <s v="IND012"/>
    <s v="FALLA NORMAL"/>
  </r>
  <r>
    <s v="9382818-6"/>
    <x v="10"/>
    <s v="REPARACION"/>
    <n v="7"/>
    <d v="2018-03-19T00:00:00"/>
    <x v="9"/>
    <s v="HOY"/>
    <s v="PJE    ,BOTSWANA,456      ,       ,CASA,1      ,MAIPU"/>
    <m/>
    <x v="2"/>
    <x v="0"/>
    <x v="0"/>
    <s v="MAI155"/>
    <s v="FALLA NORMAL"/>
  </r>
  <r>
    <s v="7639810-0"/>
    <x v="11"/>
    <s v="REPARACION"/>
    <n v="6"/>
    <d v="2018-03-13T00:00:00"/>
    <x v="10"/>
    <s v="ATRASADO"/>
    <s v="AVE    ,EL RETIRO NORTE,1233     ,       ,INDUSTRIA,0      ,QUILPUE"/>
    <n v="1"/>
    <x v="2"/>
    <x v="3"/>
    <x v="3"/>
    <s v="QLE009"/>
    <s v="FALLA EN GARANTIA"/>
  </r>
  <r>
    <s v="18056718-6"/>
    <x v="12"/>
    <s v="REPARACION"/>
    <n v="5"/>
    <d v="2018-03-30T00:00:00"/>
    <x v="11"/>
    <s v="FUTURO"/>
    <s v="CLL    ,ARTURO PRAT CHACON,1694     ,       ,CASA,1      ,PUNTA ARENAS"/>
    <m/>
    <x v="2"/>
    <x v="4"/>
    <x v="2"/>
    <s v="PAR009"/>
    <s v="FALLA NORMAL"/>
  </r>
  <r>
    <s v="17530285-9"/>
    <x v="13"/>
    <s v="REPARACION"/>
    <n v="5"/>
    <d v="2018-03-21T00:00:00"/>
    <x v="12"/>
    <s v="FUTURO"/>
    <s v="CLL    ,DUBLE ALMEYDA,801      ,       ,CASA,0      ,CALAMA"/>
    <m/>
    <x v="2"/>
    <x v="1"/>
    <x v="1"/>
    <s v="CMA029"/>
    <s v="FALLA NORMAL"/>
  </r>
  <r>
    <s v="12245270-0"/>
    <x v="14"/>
    <s v="REPARACION"/>
    <n v="4"/>
    <d v="2018-03-16T00:00:00"/>
    <x v="13"/>
    <s v="ATRASADO"/>
    <s v="PJE    ,EL CIPRES,1017     ,       ,CASA,0      ,QUILICURA"/>
    <m/>
    <x v="2"/>
    <x v="3"/>
    <x v="0"/>
    <s v="QUI060"/>
    <s v="FALLA EN GARANTIA"/>
  </r>
  <r>
    <s v="9664324-1"/>
    <x v="15"/>
    <s v="REPARACION"/>
    <n v="4"/>
    <d v="2018-03-15T00:00:00"/>
    <x v="14"/>
    <s v="ATRASADO"/>
    <s v="PJE    ,SAN FERMIN,02664    ,       ,CASA,PUENTE ALTO"/>
    <m/>
    <x v="2"/>
    <x v="0"/>
    <x v="0"/>
    <s v="PAL060"/>
    <s v="FALLA EN GARANTIA"/>
  </r>
  <r>
    <s v="9858419-6"/>
    <x v="16"/>
    <s v="REPARACION"/>
    <n v="4"/>
    <d v="2018-03-19T00:00:00"/>
    <x v="3"/>
    <s v="HOY"/>
    <s v="CLL    ,REBECA MATTE,2959     ,       ,EDIFICIO,5      ,EDIFICIO,32     ,PEDRO AGUIRRE CERDA"/>
    <m/>
    <x v="2"/>
    <x v="1"/>
    <x v="0"/>
    <s v="PAC012"/>
    <s v="FALLA NORMAL"/>
  </r>
  <r>
    <s v="22852066-7"/>
    <x v="17"/>
    <s v="REPARACION"/>
    <n v="4"/>
    <d v="2018-03-15T00:00:00"/>
    <x v="13"/>
    <s v="ATRASADO"/>
    <s v="CLL    ,JOSE FRANCISCO VERGARA,177      ,A      ,LOCAL COMERCIAL,0      ,QUILICURA"/>
    <m/>
    <x v="2"/>
    <x v="3"/>
    <x v="0"/>
    <s v="QUI064"/>
    <s v="FALLA NORMAL"/>
  </r>
  <r>
    <s v="24134201-8"/>
    <x v="18"/>
    <s v="REPARACION"/>
    <n v="4"/>
    <d v="2018-03-19T00:00:00"/>
    <x v="12"/>
    <s v="HOY"/>
    <s v="CLL    ,ANTOFAGASTA,2125     ,C      ,CASA,0      ,CALAMA"/>
    <m/>
    <x v="2"/>
    <x v="1"/>
    <x v="1"/>
    <s v="CMA023"/>
    <s v="FALLA NORMAL"/>
  </r>
  <r>
    <s v="11820649-5"/>
    <x v="19"/>
    <s v="REPARACION"/>
    <n v="3"/>
    <d v="2018-03-19T00:00:00"/>
    <x v="15"/>
    <s v="HOY"/>
    <s v="CLL    ,MAIPU,1088     ,       ,CASA,1      ,ANTOFAGASTA"/>
    <m/>
    <x v="2"/>
    <x v="1"/>
    <x v="1"/>
    <s v="ATF022"/>
    <s v="FALLA NORMAL"/>
  </r>
  <r>
    <s v="5853185-5"/>
    <x v="20"/>
    <s v="REPARACION"/>
    <n v="3"/>
    <d v="2018-03-19T00:00:00"/>
    <x v="12"/>
    <s v="HOY"/>
    <s v="CLL    ,ANDRES BELLO,2264     ,       ,LOCAL COMERCIAL,0      ,CALAMA"/>
    <m/>
    <x v="2"/>
    <x v="1"/>
    <x v="1"/>
    <s v="CMA022"/>
    <s v="FALLA NORMAL"/>
  </r>
  <r>
    <s v="12444967-7"/>
    <x v="21"/>
    <s v="REPARACION"/>
    <n v="2"/>
    <d v="2018-03-19T00:00:00"/>
    <x v="16"/>
    <s v="HOY"/>
    <s v="PJE    ,LLANOS DE TRAVESIA,730      ,       ,CASA,0      ,COPIAPO"/>
    <m/>
    <x v="2"/>
    <x v="0"/>
    <x v="1"/>
    <s v="COP004"/>
    <s v="FALLA NORMAL"/>
  </r>
  <r>
    <s v="25091547-0"/>
    <x v="22"/>
    <s v="REPARACION"/>
    <n v="2"/>
    <d v="2018-03-19T00:00:00"/>
    <x v="17"/>
    <s v="HOY"/>
    <s v="CLL    ,CALLE SIETE,95       ,       ,CASA,1      ,VINA DEL MAR"/>
    <m/>
    <x v="2"/>
    <x v="5"/>
    <x v="3"/>
    <s v="VDM089"/>
    <s v="FALLA NORMAL"/>
  </r>
  <r>
    <s v="18429972-0"/>
    <x v="23"/>
    <s v="REPARACION"/>
    <n v="0"/>
    <d v="2018-03-22T00:00:00"/>
    <x v="18"/>
    <s v="FUTURO"/>
    <s v="CLL    ,VEINTICINCO DE SEPTIEMBRE,274      ,       ,CASA,0      ,CHILLAN VIEJO"/>
    <m/>
    <x v="2"/>
    <x v="6"/>
    <x v="2"/>
    <s v="CHN043"/>
    <s v="FALLA NORMAL"/>
  </r>
  <r>
    <s v="8425692-7"/>
    <x v="24"/>
    <s v="REPARACION"/>
    <n v="0"/>
    <d v="2018-03-20T00:00:00"/>
    <x v="2"/>
    <s v="FUTURO"/>
    <s v="CLL    ,DOS,2068     ,       ,CASA,0      ,CURICO"/>
    <m/>
    <x v="2"/>
    <x v="1"/>
    <x v="2"/>
    <s v="CUR033"/>
    <s v="FALLA NORMAL"/>
  </r>
  <r>
    <s v="18547034-2"/>
    <x v="25"/>
    <s v="REPARACION"/>
    <n v="0"/>
    <d v="2018-03-20T00:00:00"/>
    <x v="19"/>
    <s v="FUTURO"/>
    <s v="AVE    ,DUQUE DE KENT,0902     ,       ,LOCAL COMERCIAL,1      ,RECOLETA"/>
    <m/>
    <x v="2"/>
    <x v="7"/>
    <x v="0"/>
    <s v="REC022"/>
    <s v="FALLA EN GARANTIA"/>
  </r>
  <r>
    <s v="5494129-3"/>
    <x v="26"/>
    <s v="REPARACION"/>
    <n v="0"/>
    <d v="2018-03-20T00:00:00"/>
    <x v="3"/>
    <s v="FUTURO"/>
    <s v="PJE    ,HUARA,5700     ,       ,CASA,1      ,PEDRO AGUIRRE CERDA"/>
    <m/>
    <x v="2"/>
    <x v="1"/>
    <x v="0"/>
    <s v="PAC032"/>
    <s v="VT EN GARANTIA"/>
  </r>
  <r>
    <s v="10353107-1"/>
    <x v="27"/>
    <s v="REPARACION"/>
    <n v="0"/>
    <d v="2018-03-20T00:00:00"/>
    <x v="17"/>
    <s v="FUTURO"/>
    <s v="PJE    ,SEIS,915      ,       ,CASA,1      ,VINA DEL MAR"/>
    <m/>
    <x v="2"/>
    <x v="5"/>
    <x v="3"/>
    <s v="VDM075"/>
    <s v="VT EN GARANTIA"/>
  </r>
  <r>
    <s v="10550355-5"/>
    <x v="28"/>
    <s v="REPARACION"/>
    <n v="35"/>
    <d v="2018-03-01T00:00:00"/>
    <x v="15"/>
    <s v="ATRASADO"/>
    <s v="PJE    ,LAS ROCAS,8696     ,       ,CASA,1      ,ANTOFAGASTA"/>
    <m/>
    <x v="3"/>
    <x v="1"/>
    <x v="1"/>
    <s v="ATF056"/>
    <s v="FALLA NORMAL"/>
  </r>
  <r>
    <s v="6614495-K"/>
    <x v="29"/>
    <s v="REPARACION"/>
    <n v="33"/>
    <d v="2018-02-27T00:00:00"/>
    <x v="20"/>
    <s v="ATRASADO"/>
    <s v="CLL    ,ROGELIO UGARTE,1571     ,       ,CASA,1      ,SANTIAGO"/>
    <m/>
    <x v="3"/>
    <x v="1"/>
    <x v="0"/>
    <s v="STG015"/>
    <s v="VT EN GARANTIA"/>
  </r>
  <r>
    <s v="8650306-9"/>
    <x v="30"/>
    <s v="REPARACION"/>
    <n v="31"/>
    <d v="2018-03-01T00:00:00"/>
    <x v="15"/>
    <s v="ATRASADO"/>
    <s v="AVE    ,ARGENTINA,507      ,       ,LOCAL COMERCIAL,0      ,ANTOFAGASTA"/>
    <n v="2"/>
    <x v="3"/>
    <x v="1"/>
    <x v="1"/>
    <s v="ATF010"/>
    <s v="FALLA NORMAL"/>
  </r>
  <r>
    <s v="11953094-6"/>
    <x v="31"/>
    <s v="REPARACION"/>
    <n v="26"/>
    <d v="2018-02-21T00:00:00"/>
    <x v="2"/>
    <s v="ATRASADO"/>
    <s v="AVE    ,LAUTARO,1263     ,       ,CASA,0      ,CURICO"/>
    <n v="1"/>
    <x v="3"/>
    <x v="1"/>
    <x v="2"/>
    <s v="CUR015"/>
    <s v="FALLA NORMAL"/>
  </r>
  <r>
    <s v="22704864-6"/>
    <x v="32"/>
    <s v="REPARACION"/>
    <n v="26"/>
    <d v="2018-02-22T00:00:00"/>
    <x v="8"/>
    <s v="ATRASADO"/>
    <s v="PJE    ,RUIZ,1379     ,A      ,CASA,0      ,INDEPENDENCIA"/>
    <m/>
    <x v="3"/>
    <x v="1"/>
    <x v="0"/>
    <s v="IND003"/>
    <s v="FALLA EN GARANTIA"/>
  </r>
  <r>
    <s v="12839924-0"/>
    <x v="33"/>
    <s v="REPARACION"/>
    <n v="21"/>
    <d v="2018-03-03T00:00:00"/>
    <x v="15"/>
    <s v="ATRASADO"/>
    <s v="CLL    ,BANDERA,7315     ,B      ,EDIFICIO,4      ,EDIFICIO,305    ,ANTOFAGASTA"/>
    <n v="1"/>
    <x v="3"/>
    <x v="1"/>
    <x v="1"/>
    <s v="ATF047"/>
    <s v="FALLA EN GARANTIA"/>
  </r>
  <r>
    <s v="13217030-4"/>
    <x v="34"/>
    <s v="REPARACION"/>
    <n v="20"/>
    <d v="2018-03-06T00:00:00"/>
    <x v="12"/>
    <s v="ATRASADO"/>
    <s v="CLL    ,LOS ANDES,914      ,       ,CASA,0      ,CALAMA"/>
    <n v="2"/>
    <x v="3"/>
    <x v="1"/>
    <x v="1"/>
    <s v="CMA029"/>
    <s v="FALLA NORMAL"/>
  </r>
  <r>
    <s v="8736707-K"/>
    <x v="35"/>
    <s v="REPARACION"/>
    <n v="20"/>
    <d v="2018-02-28T00:00:00"/>
    <x v="21"/>
    <s v="ATRASADO"/>
    <s v="CLL    ,CAUTIN,377      ,       ,CASA,1      ,HUALPEN"/>
    <m/>
    <x v="3"/>
    <x v="2"/>
    <x v="2"/>
    <s v="THN009"/>
    <s v="FALLA NORMAL"/>
  </r>
  <r>
    <s v="15929821-3"/>
    <x v="36"/>
    <s v="REPARACION"/>
    <n v="17"/>
    <d v="2018-03-02T00:00:00"/>
    <x v="20"/>
    <s v="ATRASADO"/>
    <s v="AVE    ,CLUB HIPICO,1838     ,       ,CASA,1      ,SANTIAGO"/>
    <m/>
    <x v="3"/>
    <x v="1"/>
    <x v="0"/>
    <s v="STG032"/>
    <s v="FALLA NORMAL"/>
  </r>
  <r>
    <s v="4452823-1"/>
    <x v="37"/>
    <s v="REPARACION"/>
    <n v="16"/>
    <d v="2018-03-20T00:00:00"/>
    <x v="22"/>
    <s v="FUTURO"/>
    <s v="CLL    ,OCEANO ATLANTICO,0358     ,       ,CASA,0      ,LINARES"/>
    <m/>
    <x v="3"/>
    <x v="1"/>
    <x v="2"/>
    <s v="LIN015"/>
    <s v="VT RRSS"/>
  </r>
  <r>
    <s v="11288189-1"/>
    <x v="38"/>
    <s v="REPARACION"/>
    <n v="15"/>
    <d v="2018-03-12T00:00:00"/>
    <x v="8"/>
    <s v="ATRASADO"/>
    <s v="CLL    ,BEZANILLA,1243     ,       ,CONDOMINIO,1      ,INDEPENDENCIA"/>
    <m/>
    <x v="3"/>
    <x v="1"/>
    <x v="0"/>
    <s v="IND008"/>
    <s v="FALLA NORMAL"/>
  </r>
  <r>
    <s v="10838270-8"/>
    <x v="39"/>
    <s v="REPARACION"/>
    <n v="14"/>
    <d v="2018-03-06T00:00:00"/>
    <x v="13"/>
    <s v="ATRASADO"/>
    <s v="PJE    ,PRESIDENTE BULNES,113      ,       ,CASA,0      ,QUILICURA"/>
    <m/>
    <x v="3"/>
    <x v="3"/>
    <x v="0"/>
    <s v="QUI004"/>
    <s v="FALLA NORMAL"/>
  </r>
  <r>
    <s v="13357094-2"/>
    <x v="40"/>
    <s v="REPARACION"/>
    <n v="14"/>
    <d v="2018-03-06T00:00:00"/>
    <x v="12"/>
    <s v="ATRASADO"/>
    <s v="CLL    ,CAMARONES,3865     ,       ,CASA,0      ,CALAMA"/>
    <n v="1"/>
    <x v="3"/>
    <x v="1"/>
    <x v="1"/>
    <s v="CMA005"/>
    <s v="VT EN GARANTIA"/>
  </r>
  <r>
    <s v="13700243-4"/>
    <x v="41"/>
    <s v="REPARACION"/>
    <n v="14"/>
    <d v="2018-03-14T00:00:00"/>
    <x v="14"/>
    <s v="ATRASADO"/>
    <s v="PJE    ,CABO AUSTIN,1582     ,       ,CASA,PUENTE ALTO"/>
    <n v="2"/>
    <x v="3"/>
    <x v="0"/>
    <x v="0"/>
    <s v="PAL120"/>
    <s v="FALLA NORMAL"/>
  </r>
  <r>
    <s v="10873422-1"/>
    <x v="42"/>
    <s v="REPARACION"/>
    <n v="13"/>
    <d v="2018-03-17T00:00:00"/>
    <x v="2"/>
    <s v="ATRASADO"/>
    <s v="CLL    ,HUNGRIA,12       ,       ,CASA,0      ,CURICO"/>
    <m/>
    <x v="3"/>
    <x v="1"/>
    <x v="2"/>
    <s v="CUR035"/>
    <s v="MODIFICACION DE INSTALACION"/>
  </r>
  <r>
    <s v="18860845-0"/>
    <x v="43"/>
    <s v="REPARACION"/>
    <n v="13"/>
    <d v="2018-03-08T00:00:00"/>
    <x v="15"/>
    <s v="ATRASADO"/>
    <s v="CLL    ,INES DE SUAREZ,5178     ,       ,CASA,1      ,ANTOFAGASTA"/>
    <n v="1"/>
    <x v="3"/>
    <x v="1"/>
    <x v="1"/>
    <s v="ATF036"/>
    <s v="VT EN GARANTIA"/>
  </r>
  <r>
    <s v="9313960-7"/>
    <x v="44"/>
    <s v="REPARACION"/>
    <n v="13"/>
    <d v="2018-03-15T00:00:00"/>
    <x v="11"/>
    <s v="ATRASADO"/>
    <s v="CLL    ,ARCHIPIELAGO MADRE DE DIOS,01718    ,       ,CASA,0      ,PUNTA ARENAS"/>
    <m/>
    <x v="3"/>
    <x v="4"/>
    <x v="2"/>
    <s v="PAR025"/>
    <s v="FALLA NORMAL"/>
  </r>
  <r>
    <s v="10266906-1"/>
    <x v="45"/>
    <s v="REPARACION"/>
    <n v="12"/>
    <d v="2018-03-10T00:00:00"/>
    <x v="12"/>
    <s v="ATRASADO"/>
    <s v="CLL    ,TARAPACA,2763     ,       ,CASA,0      ,CALAMA"/>
    <n v="1"/>
    <x v="3"/>
    <x v="1"/>
    <x v="1"/>
    <s v="CMA021"/>
    <s v="FALLA NORMAL"/>
  </r>
  <r>
    <s v="17882663-8"/>
    <x v="46"/>
    <s v="REPARACION"/>
    <n v="12"/>
    <d v="2018-03-19T00:00:00"/>
    <x v="23"/>
    <s v="HOY"/>
    <s v="AVE    ,SAN ALBERTO HURTADO,0145     ,       ,EDIFICIO,19     ,EDIFICIO,1803   ,ESTACION CENTRAL"/>
    <m/>
    <x v="3"/>
    <x v="1"/>
    <x v="0"/>
    <s v="ECT037"/>
    <s v="FALLA NORMAL"/>
  </r>
  <r>
    <s v="5166914-2"/>
    <x v="47"/>
    <s v="REPARACION"/>
    <n v="12"/>
    <d v="2018-03-16T00:00:00"/>
    <x v="9"/>
    <s v="ATRASADO"/>
    <s v="CLL    ,DEL REY,231      ,       ,CASA,MAIPU"/>
    <m/>
    <x v="3"/>
    <x v="6"/>
    <x v="0"/>
    <s v="MAI028"/>
    <s v="VT EN GARANTIA"/>
  </r>
  <r>
    <s v="18476429-6"/>
    <x v="48"/>
    <s v="REPARACION"/>
    <n v="11"/>
    <d v="2018-03-15T00:00:00"/>
    <x v="6"/>
    <s v="ATRASADO"/>
    <s v="CLL    ,VEINTISEIS SUR,50       ,       ,CASA,0      ,TALCA"/>
    <n v="2"/>
    <x v="3"/>
    <x v="1"/>
    <x v="2"/>
    <s v="TCA026"/>
    <s v="FALLA NORMAL"/>
  </r>
  <r>
    <s v="13484281-4"/>
    <x v="49"/>
    <s v="REPARACION"/>
    <n v="12"/>
    <d v="2018-03-16T00:00:00"/>
    <x v="24"/>
    <s v="ATRASADO"/>
    <s v="PJE    ,PASAJE NAVARRA,80       ,       ,CASA,RANCAGUA"/>
    <m/>
    <x v="3"/>
    <x v="8"/>
    <x v="3"/>
    <s v="RCG008"/>
    <s v="FALLA NORMAL"/>
  </r>
  <r>
    <s v="76811616-4"/>
    <x v="50"/>
    <s v="REPARACION"/>
    <n v="11"/>
    <d v="2018-03-09T00:00:00"/>
    <x v="15"/>
    <s v="ATRASADO"/>
    <s v="CLL    ,MAIPU,461      ,22     ,LOCAL COMERCIAL,0      ,ANTOFAGASTA"/>
    <m/>
    <x v="3"/>
    <x v="1"/>
    <x v="1"/>
    <s v="ATF024"/>
    <s v="FALLA NORMAL"/>
  </r>
  <r>
    <s v="13968743-4"/>
    <x v="51"/>
    <s v="REPARACION"/>
    <n v="10"/>
    <d v="2018-03-12T00:00:00"/>
    <x v="25"/>
    <s v="ATRASADO"/>
    <s v="CLL    ,MARTINEZ DE ROZAS,5576     ,       ,CASA,0      ,VALDIVIA"/>
    <m/>
    <x v="3"/>
    <x v="9"/>
    <x v="2"/>
    <s v="VDA033"/>
    <s v="FALLA NORMAL"/>
  </r>
  <r>
    <s v="9570979-6"/>
    <x v="52"/>
    <s v="REPARACION"/>
    <n v="11"/>
    <d v="2018-03-15T00:00:00"/>
    <x v="26"/>
    <s v="ATRASADO"/>
    <s v="AVE    ,GRECIA,2824     ,       ,EDIFICIO,5      ,EDIFICIO,401    ,NUNOA"/>
    <m/>
    <x v="3"/>
    <x v="7"/>
    <x v="0"/>
    <s v="NUN039"/>
    <s v="FALLA NORMAL"/>
  </r>
  <r>
    <s v="10630326-6"/>
    <x v="53"/>
    <s v="REPARACION"/>
    <n v="10"/>
    <d v="2018-03-09T00:00:00"/>
    <x v="12"/>
    <s v="ATRASADO"/>
    <s v="CLL    ,JUAN ANTONIO RIOS,2637     ,       ,CASA,0      ,CALAMA"/>
    <n v="1"/>
    <x v="3"/>
    <x v="1"/>
    <x v="1"/>
    <s v="CMA021"/>
    <s v="FALLA NORMAL"/>
  </r>
  <r>
    <s v="9685828-0"/>
    <x v="54"/>
    <s v="REPARACION"/>
    <n v="10"/>
    <d v="2018-03-14T00:00:00"/>
    <x v="21"/>
    <s v="ATRASADO"/>
    <s v="CLL    ,CANETE,448      ,       ,CASA,1      ,HUALPEN"/>
    <n v="3"/>
    <x v="3"/>
    <x v="2"/>
    <x v="2"/>
    <s v="THN022"/>
    <s v="VT EN GARANTIA"/>
  </r>
  <r>
    <s v="19040826-4"/>
    <x v="55"/>
    <s v="REPARACION"/>
    <n v="10"/>
    <d v="2018-03-13T00:00:00"/>
    <x v="27"/>
    <s v="ATRASADO"/>
    <s v="PJE    ,VOLCAN ANTUCO,2653     ,       ,CASA,1      ,LA SERENA"/>
    <m/>
    <x v="3"/>
    <x v="10"/>
    <x v="1"/>
    <s v="LSA015"/>
    <s v="FALLA NORMAL"/>
  </r>
  <r>
    <s v="4060433-2"/>
    <x v="56"/>
    <s v="REPARACION"/>
    <n v="9"/>
    <d v="2018-03-17T00:00:00"/>
    <x v="28"/>
    <s v="ATRASADO"/>
    <s v="PJE    ,BARRANQUILLA,3179     ,       ,CASA,0      ,TEMUCO"/>
    <m/>
    <x v="3"/>
    <x v="9"/>
    <x v="2"/>
    <s v="TEM067"/>
    <s v="FALLA NORMAL"/>
  </r>
  <r>
    <s v="8167323-3"/>
    <x v="57"/>
    <s v="REPARACION"/>
    <n v="10"/>
    <d v="2018-03-13T00:00:00"/>
    <x v="15"/>
    <s v="ATRASADO"/>
    <s v="CLL    ,SEWELL,272      ,       ,CASA,1      ,ANTOFAGASTA"/>
    <m/>
    <x v="3"/>
    <x v="1"/>
    <x v="1"/>
    <s v="ATF032"/>
    <s v="FALLA NORMAL"/>
  </r>
  <r>
    <s v="9151424-9"/>
    <x v="58"/>
    <s v="REPARACION"/>
    <n v="9"/>
    <d v="2018-03-19T00:00:00"/>
    <x v="4"/>
    <s v="HOY"/>
    <s v="CLL    ,MONSENOR EMILIO ROJAS,439      ,       ,CASA,0      ,CHIGUAYANTE"/>
    <m/>
    <x v="3"/>
    <x v="2"/>
    <x v="2"/>
    <s v="CHT008"/>
    <s v="FALLA NORMAL"/>
  </r>
  <r>
    <s v="12770736-7"/>
    <x v="59"/>
    <s v="REPARACION"/>
    <n v="10"/>
    <d v="2018-03-12T00:00:00"/>
    <x v="15"/>
    <s v="ATRASADO"/>
    <s v="PJE    ,AYQUINA,9046     ,       ,CASA,0      ,ANTOFAGASTA"/>
    <n v="1"/>
    <x v="3"/>
    <x v="1"/>
    <x v="1"/>
    <s v="ATF061"/>
    <s v="FALLA NORMAL"/>
  </r>
  <r>
    <s v="17689730-9"/>
    <x v="60"/>
    <s v="REPARACION"/>
    <n v="9"/>
    <d v="2018-03-14T00:00:00"/>
    <x v="29"/>
    <s v="ATRASADO"/>
    <s v="CLL    ,LEON DE LA BARRA,321      ,       ,CASA,1      ,LO ESPEJO"/>
    <m/>
    <x v="3"/>
    <x v="2"/>
    <x v="0"/>
    <s v="LEP001"/>
    <s v="FALLA NORMAL"/>
  </r>
  <r>
    <s v="11206077-4"/>
    <x v="61"/>
    <s v="REPARACION"/>
    <n v="9"/>
    <d v="2018-03-12T00:00:00"/>
    <x v="3"/>
    <s v="ATRASADO"/>
    <s v="CLL    ,LOS LIRIOS,3546     ,       ,CASA,1      ,PEDRO AGUIRRE CERDA"/>
    <m/>
    <x v="3"/>
    <x v="1"/>
    <x v="0"/>
    <s v="PAC025"/>
    <s v="FALLA NORMAL"/>
  </r>
  <r>
    <s v="6081623-9"/>
    <x v="62"/>
    <s v="REPARACION"/>
    <n v="9"/>
    <d v="2018-03-13T00:00:00"/>
    <x v="14"/>
    <s v="ATRASADO"/>
    <s v="PJE    ,PUNTA GALERA,3697     ,       ,CASA,PUENTE ALTO"/>
    <m/>
    <x v="3"/>
    <x v="0"/>
    <x v="0"/>
    <s v="PAL118"/>
    <s v="FALLA NORMAL"/>
  </r>
  <r>
    <s v="9787028-4"/>
    <x v="63"/>
    <s v="REPARACION"/>
    <n v="8"/>
    <d v="2018-03-14T00:00:00"/>
    <x v="26"/>
    <s v="ATRASADO"/>
    <s v="AVE    ,JOSE PEDRO ALESSANDRI,741      ,A      ,EDIFICIO,4      ,EDIFICIO,12     ,NUNOA"/>
    <m/>
    <x v="3"/>
    <x v="7"/>
    <x v="0"/>
    <s v="NUN035"/>
    <s v="VT EN GARANTIA"/>
  </r>
  <r>
    <s v="11607789-2"/>
    <x v="64"/>
    <s v="REPARACION"/>
    <n v="8"/>
    <d v="2018-03-13T00:00:00"/>
    <x v="30"/>
    <s v="ATRASADO"/>
    <s v="CLL    ,PARROQUIA,1605     ,       ,CASA,1      ,SAN RAMON"/>
    <m/>
    <x v="3"/>
    <x v="2"/>
    <x v="0"/>
    <s v="SRA001"/>
    <s v="FALLA NORMAL"/>
  </r>
  <r>
    <s v="18067177-3"/>
    <x v="65"/>
    <s v="REPARACION"/>
    <n v="8"/>
    <d v="2018-03-16T00:00:00"/>
    <x v="31"/>
    <s v="ATRASADO"/>
    <s v="CLL    ,RAMON SOTOMAYOR VALDES,691      ,       ,CASA,1      ,TALCAHUANO"/>
    <m/>
    <x v="3"/>
    <x v="2"/>
    <x v="2"/>
    <s v="THN087"/>
    <s v="FALLA NORMAL"/>
  </r>
  <r>
    <s v="17359396-1"/>
    <x v="66"/>
    <s v="REPARACION"/>
    <n v="8"/>
    <d v="2018-03-15T00:00:00"/>
    <x v="11"/>
    <s v="ATRASADO"/>
    <s v="CLL    ,ZAMORA,2759     ,       ,CASA,1      ,PUNTA ARENAS"/>
    <m/>
    <x v="3"/>
    <x v="4"/>
    <x v="2"/>
    <s v="PAR007"/>
    <s v="FALLA NORMAL"/>
  </r>
  <r>
    <s v="7679459-6"/>
    <x v="67"/>
    <s v="REPARACION"/>
    <n v="7"/>
    <d v="2018-03-19T00:00:00"/>
    <x v="5"/>
    <s v="HOY"/>
    <s v="AVE    ,CHAPIQUINA,2115     ,       ,CASA,1      ,ARICA"/>
    <m/>
    <x v="3"/>
    <x v="1"/>
    <x v="1"/>
    <s v="ARI020"/>
    <s v="FALLA NORMAL"/>
  </r>
  <r>
    <s v="17133204-4"/>
    <x v="68"/>
    <s v="REPARACION"/>
    <n v="7"/>
    <d v="2018-03-16T00:00:00"/>
    <x v="15"/>
    <s v="ATRASADO"/>
    <s v="CLL    ,JACINTO BENAVENTE,855      ,       ,CASA,1      ,ANTOFAGASTA"/>
    <m/>
    <x v="3"/>
    <x v="1"/>
    <x v="1"/>
    <s v="ATF048"/>
    <s v="FALLA NORMAL"/>
  </r>
  <r>
    <s v="9026473-7"/>
    <x v="69"/>
    <s v="REPARACION"/>
    <n v="7"/>
    <d v="2018-03-19T00:00:00"/>
    <x v="12"/>
    <s v="HOY"/>
    <s v="AVE    ,DOCTOR CARLOS CISTERNAS,2788     ,       ,CASA,0      ,CALAMA"/>
    <m/>
    <x v="3"/>
    <x v="1"/>
    <x v="1"/>
    <s v="CMA021"/>
    <s v="FALLA NORMAL"/>
  </r>
  <r>
    <s v="10213608-K"/>
    <x v="70"/>
    <s v="REPARACION"/>
    <n v="7"/>
    <d v="2018-03-13T00:00:00"/>
    <x v="1"/>
    <s v="ATRASADO"/>
    <s v="PJE    ,VILLASANO,1301     ,       ,CASA,0      ,COQUIMBO"/>
    <m/>
    <x v="3"/>
    <x v="0"/>
    <x v="1"/>
    <s v="COQ019"/>
    <s v="FALLA NORMAL"/>
  </r>
  <r>
    <s v="22588277-0"/>
    <x v="71"/>
    <s v="REPARACION"/>
    <n v="6"/>
    <d v="2018-03-13T00:00:00"/>
    <x v="23"/>
    <s v="ATRASADO"/>
    <s v="CLL    ,RUIZ TAGLE,323      ,A      ,CASA,0      ,ESTACION CENTRAL"/>
    <n v="1"/>
    <x v="3"/>
    <x v="1"/>
    <x v="0"/>
    <s v="ECT042"/>
    <s v="FALLA NORMAL"/>
  </r>
  <r>
    <s v="19678063-7"/>
    <x v="72"/>
    <s v="REPARACION"/>
    <n v="7"/>
    <d v="2018-03-14T00:00:00"/>
    <x v="32"/>
    <s v="ATRASADO"/>
    <s v="CLL    ,RADAL,810      ,       ,EDIFICIO,13     ,EDIFICIO,1005   ,QUINTA NORMAL"/>
    <m/>
    <x v="3"/>
    <x v="1"/>
    <x v="0"/>
    <s v="QNM029"/>
    <s v="MODIFICACION DE INSTALACION"/>
  </r>
  <r>
    <s v="16118427-6"/>
    <x v="73"/>
    <s v="REPARACION"/>
    <n v="7"/>
    <d v="2018-03-14T00:00:00"/>
    <x v="3"/>
    <s v="ATRASADO"/>
    <s v="CLL    ,COOPERACION,6249     ,       ,CASA,1      ,PEDRO AGUIRRE CERDA"/>
    <n v="1"/>
    <x v="3"/>
    <x v="1"/>
    <x v="0"/>
    <s v="PAC025"/>
    <s v="FALLA NORMAL"/>
  </r>
  <r>
    <s v="14330260-1"/>
    <x v="74"/>
    <s v="REPARACION"/>
    <n v="7"/>
    <d v="2018-03-14T00:00:00"/>
    <x v="22"/>
    <s v="ATRASADO"/>
    <s v="PJE    ,EL EMBOQUE,864      ,       ,CASA,0      ,LINARES"/>
    <m/>
    <x v="3"/>
    <x v="1"/>
    <x v="2"/>
    <s v="LIN002"/>
    <s v="FALLA NORMAL"/>
  </r>
  <r>
    <s v="13022010-K"/>
    <x v="75"/>
    <s v="REPARACION"/>
    <n v="6"/>
    <d v="2018-03-14T00:00:00"/>
    <x v="13"/>
    <s v="ATRASADO"/>
    <s v="PJE    ,ROSARIO,0444     ,       ,CASA,0      ,QUILICURA"/>
    <m/>
    <x v="3"/>
    <x v="3"/>
    <x v="0"/>
    <s v="QUI062"/>
    <s v="FALLA EN GARANTIA"/>
  </r>
  <r>
    <s v="19787007-9"/>
    <x v="76"/>
    <s v="REPARACION"/>
    <n v="6"/>
    <d v="2018-03-17T00:00:00"/>
    <x v="33"/>
    <s v="ATRASADO"/>
    <s v="PJE    ,BOMBERO LUCIANO PASTUREL,63       ,       ,CASA,0      ,SAN FELIPE"/>
    <m/>
    <x v="3"/>
    <x v="3"/>
    <x v="3"/>
    <s v="SFE004"/>
    <s v="FALLA NORMAL"/>
  </r>
  <r>
    <s v="7717130-4"/>
    <x v="77"/>
    <s v="REPARACION"/>
    <n v="6"/>
    <d v="2018-03-15T00:00:00"/>
    <x v="11"/>
    <s v="ATRASADO"/>
    <s v="CLL    ,ARAUCO,1744     ,       ,LOCAL COMERCIAL,1      ,PUNTA ARENAS"/>
    <m/>
    <x v="3"/>
    <x v="4"/>
    <x v="2"/>
    <s v="PAR010"/>
    <s v="FALLA NORMAL"/>
  </r>
  <r>
    <s v="16125069-4"/>
    <x v="78"/>
    <s v="REPARACION"/>
    <n v="5"/>
    <d v="2018-03-15T00:00:00"/>
    <x v="34"/>
    <s v="ATRASADO"/>
    <s v="CLL    ,BRISAS DEL MAIPO,0573     ,       ,EDIFICIO,5      ,EDIFICIO,133    ,LA CISTERNA"/>
    <m/>
    <x v="3"/>
    <x v="2"/>
    <x v="0"/>
    <s v="LCI016"/>
    <s v="FALLA NORMAL"/>
  </r>
  <r>
    <s v="7327346-3"/>
    <x v="79"/>
    <s v="REPARACION"/>
    <n v="6"/>
    <d v="2018-03-19T00:00:00"/>
    <x v="6"/>
    <s v="HOY"/>
    <s v="PJE    ,CATORCE NORTE,2391     ,       ,CASA,1      ,TALCA"/>
    <m/>
    <x v="3"/>
    <x v="1"/>
    <x v="2"/>
    <s v="TCA010"/>
    <s v="FALLA NORMAL"/>
  </r>
  <r>
    <s v="9615787-8"/>
    <x v="80"/>
    <s v="REPARACION"/>
    <n v="6"/>
    <d v="2018-03-15T00:00:00"/>
    <x v="23"/>
    <s v="ATRASADO"/>
    <s v="CLL    ,CHAMIZA,1091     ,       ,CASA,1      ,ESTACION CENTRAL"/>
    <n v="1"/>
    <x v="3"/>
    <x v="1"/>
    <x v="0"/>
    <s v="ECT021"/>
    <s v="FALLA NORMAL"/>
  </r>
  <r>
    <s v="24738768-4"/>
    <x v="81"/>
    <s v="REPARACION"/>
    <n v="5"/>
    <d v="2018-03-16T00:00:00"/>
    <x v="34"/>
    <s v="ATRASADO"/>
    <s v="CLL    ,IGNACIO ECHEVERRIA,8391     ,       ,CASA,1      ,LA CISTERNA"/>
    <m/>
    <x v="3"/>
    <x v="2"/>
    <x v="0"/>
    <s v="LCI019"/>
    <s v="FALLA NORMAL"/>
  </r>
  <r>
    <s v="13163624-5"/>
    <x v="82"/>
    <s v="REPARACION"/>
    <n v="5"/>
    <d v="2018-03-17T00:00:00"/>
    <x v="35"/>
    <s v="ATRASADO"/>
    <s v="CLL    ,EUDULIO GONZALEZ,630      ,       ,CASA,0      ,OSORNO"/>
    <m/>
    <x v="3"/>
    <x v="11"/>
    <x v="2"/>
    <s v="OSO011"/>
    <s v="FALLA NORMAL"/>
  </r>
  <r>
    <s v="15504689-9"/>
    <x v="83"/>
    <s v="REPARACION"/>
    <n v="5"/>
    <d v="2018-03-14T00:00:00"/>
    <x v="3"/>
    <s v="ATRASADO"/>
    <s v="CLL    ,MANUELA ERRAZURIZ,4179     ,       ,CASA,1      ,PEDRO AGUIRRE CERDA"/>
    <n v="1"/>
    <x v="3"/>
    <x v="1"/>
    <x v="0"/>
    <s v="PAC005"/>
    <s v="FALLA NORMAL"/>
  </r>
  <r>
    <s v="22485380-7"/>
    <x v="84"/>
    <s v="REPARACION"/>
    <n v="4"/>
    <d v="2018-03-19T00:00:00"/>
    <x v="12"/>
    <s v="HOY"/>
    <s v="AVE    ,BALMACEDA,3958     ,       ,LOCAL COMERCIAL,0      ,CALAMA"/>
    <m/>
    <x v="3"/>
    <x v="1"/>
    <x v="1"/>
    <s v="CMA006"/>
    <s v="VT EN GARANTIA"/>
  </r>
  <r>
    <s v="12811468-8"/>
    <x v="85"/>
    <s v="REPARACION"/>
    <n v="5"/>
    <d v="2018-03-17T00:00:00"/>
    <x v="32"/>
    <s v="ATRASADO"/>
    <s v="CLL    ,LOS SUSPIROS,2859     ,       ,CASA,1      ,QUINTA NORMAL"/>
    <m/>
    <x v="3"/>
    <x v="1"/>
    <x v="0"/>
    <s v="QNM001"/>
    <s v="VT EN GARANTIA"/>
  </r>
  <r>
    <s v="76082937-4"/>
    <x v="86"/>
    <s v="REPARACION"/>
    <n v="4"/>
    <d v="2018-03-21T00:00:00"/>
    <x v="36"/>
    <s v="FUTURO"/>
    <s v="AVE    ,JORGE HIRMAS HALAB,2755     ,       ,LOCAL COMERCIAL,0      ,RENCA"/>
    <m/>
    <x v="3"/>
    <x v="3"/>
    <x v="0"/>
    <s v="REN001"/>
    <s v="FALLA NORMAL"/>
  </r>
  <r>
    <s v="9214537-9"/>
    <x v="87"/>
    <s v="REPARACION"/>
    <n v="4"/>
    <d v="2018-03-19T00:00:00"/>
    <x v="0"/>
    <s v="HOY"/>
    <s v="CLL    ,GUACOLDA,791      ,       ,CASA,LA FLORIDA"/>
    <m/>
    <x v="3"/>
    <x v="0"/>
    <x v="0"/>
    <s v="PAL109"/>
    <s v="FALLA NORMAL"/>
  </r>
  <r>
    <s v="17735672-7"/>
    <x v="88"/>
    <s v="REPARACION"/>
    <n v="4"/>
    <d v="2018-03-19T00:00:00"/>
    <x v="15"/>
    <s v="HOY"/>
    <s v="CLL    ,MANUEL ANTONIO MATTA,3074     ,       ,CASA,1      ,ANTOFAGASTA"/>
    <m/>
    <x v="3"/>
    <x v="1"/>
    <x v="1"/>
    <s v="ATF025"/>
    <s v="FALLA NORMAL"/>
  </r>
  <r>
    <s v="18939793-3"/>
    <x v="89"/>
    <s v="REPARACION"/>
    <n v="4"/>
    <d v="2018-03-17T00:00:00"/>
    <x v="37"/>
    <s v="ATRASADO"/>
    <s v="CLL    ,ELEUSIS,5915     ,       ,CASA,1      ,LO PRADO"/>
    <m/>
    <x v="3"/>
    <x v="1"/>
    <x v="0"/>
    <s v="ECT031"/>
    <s v="FALLA NORMAL"/>
  </r>
  <r>
    <s v="4168408-9"/>
    <x v="90"/>
    <s v="REPARACION"/>
    <n v="4"/>
    <d v="2018-03-19T00:00:00"/>
    <x v="10"/>
    <s v="HOY"/>
    <s v="AVE    ,PUELMA,268      ,       ,CASA,0      ,QUILPUE"/>
    <m/>
    <x v="3"/>
    <x v="3"/>
    <x v="3"/>
    <s v="QLE017"/>
    <s v="FALLA NORMAL"/>
  </r>
  <r>
    <s v="13484417-5"/>
    <x v="91"/>
    <s v="REPARACION"/>
    <n v="4"/>
    <d v="2018-03-16T00:00:00"/>
    <x v="14"/>
    <s v="ATRASADO"/>
    <s v="CLL    ,CHIAHUAPI,4284     ,       ,CASA,PUENTE ALTO"/>
    <m/>
    <x v="3"/>
    <x v="0"/>
    <x v="0"/>
    <s v="PAL026"/>
    <s v="FALLA EN GARANTIA"/>
  </r>
  <r>
    <s v="10735233-3"/>
    <x v="92"/>
    <s v="REPARACION"/>
    <n v="3"/>
    <d v="2018-03-16T00:00:00"/>
    <x v="3"/>
    <s v="ATRASADO"/>
    <s v="AVE    ,PRESIDENTE SALVADOR ALLENDE GOSSENS,2029     ,       ,EDIFICIO CORPORATIVO,1      ,PEDRO AGUIRRE CERDA"/>
    <m/>
    <x v="3"/>
    <x v="1"/>
    <x v="0"/>
    <s v="PAC006"/>
    <s v="FALLA NORMAL"/>
  </r>
  <r>
    <s v="10695873-4"/>
    <x v="93"/>
    <s v="REPARACION"/>
    <n v="3"/>
    <d v="2018-03-19T00:00:00"/>
    <x v="16"/>
    <s v="HOY"/>
    <s v="PJE    ,PLATINO,1723     ,       ,CASA,0      ,COPIAPO"/>
    <m/>
    <x v="3"/>
    <x v="0"/>
    <x v="1"/>
    <s v="COP010"/>
    <s v="FALLA NORMAL"/>
  </r>
  <r>
    <s v="9666454-0"/>
    <x v="94"/>
    <s v="REPARACION"/>
    <n v="3"/>
    <d v="2018-03-17T00:00:00"/>
    <x v="38"/>
    <s v="ATRASADO"/>
    <s v="PJE    ,E,5159     ,       ,EDIFICIO,4      ,EDIFICIO,E      ,SAN MIGUEL"/>
    <m/>
    <x v="3"/>
    <x v="1"/>
    <x v="0"/>
    <s v="SMI017"/>
    <s v="FALLA NORMAL"/>
  </r>
  <r>
    <s v="76593366-8"/>
    <x v="95"/>
    <s v="REPARACION"/>
    <n v="3"/>
    <d v="2018-03-17T00:00:00"/>
    <x v="1"/>
    <s v="ATRASADO"/>
    <s v="PJE    ,LA HERRADURA,360      ,       ,CASA,0      ,COQUIMBO"/>
    <m/>
    <x v="3"/>
    <x v="0"/>
    <x v="1"/>
    <s v="COQ042"/>
    <s v="FALLA NORMAL"/>
  </r>
  <r>
    <s v="12155156-K"/>
    <x v="96"/>
    <s v="REPARACION"/>
    <n v="3"/>
    <d v="2018-03-17T00:00:00"/>
    <x v="20"/>
    <s v="ATRASADO"/>
    <s v="CLL    ,ROBERTO ESPINOZA,2136     ,       ,EDIFICIO,4      ,EDIFICIO,2136   ,SANTIAGO"/>
    <m/>
    <x v="3"/>
    <x v="1"/>
    <x v="0"/>
    <s v="STG023"/>
    <s v="FALLA NORMAL"/>
  </r>
  <r>
    <s v="7183577-4"/>
    <x v="97"/>
    <s v="REPARACION"/>
    <n v="3"/>
    <d v="2018-03-21T00:00:00"/>
    <x v="5"/>
    <s v="FUTURO"/>
    <s v="CLL    ,CRISTOBAL COLON,673      ,       ,LOCAL COMERCIAL,1      ,ARICA"/>
    <m/>
    <x v="3"/>
    <x v="1"/>
    <x v="1"/>
    <s v="ARI037"/>
    <s v="VT EN GARANTIA"/>
  </r>
  <r>
    <s v="22649350-6"/>
    <x v="98"/>
    <s v="REPARACION"/>
    <n v="3"/>
    <d v="2018-03-22T00:00:00"/>
    <x v="19"/>
    <s v="FUTURO"/>
    <s v="AVE    ,RECOLETA,4144     ,       ,LOCAL COMERCIAL,1      ,RECOLETA"/>
    <m/>
    <x v="3"/>
    <x v="7"/>
    <x v="0"/>
    <s v="REC003"/>
    <s v="VT EN GARANTIA"/>
  </r>
  <r>
    <s v="9392351-0"/>
    <x v="99"/>
    <s v="REPARACION"/>
    <n v="3"/>
    <d v="2018-03-20T00:00:00"/>
    <x v="26"/>
    <s v="FUTURO"/>
    <s v="CLL    ,HIJUELAS,4502     ,H      ,CASA,1      ,NUNOA"/>
    <m/>
    <x v="3"/>
    <x v="7"/>
    <x v="0"/>
    <s v="NUN023"/>
    <s v="FALLA EN GARANTIA"/>
  </r>
  <r>
    <s v="12146697-K"/>
    <x v="100"/>
    <s v="REPARACION"/>
    <n v="3"/>
    <d v="2018-03-17T00:00:00"/>
    <x v="0"/>
    <s v="ATRASADO"/>
    <s v="CLL    ,LAS CANARIAS,8105     ,       ,CASA,LA FLORIDA"/>
    <n v="1"/>
    <x v="3"/>
    <x v="0"/>
    <x v="0"/>
    <s v="LFL095"/>
    <s v="FALLA NORMAL"/>
  </r>
  <r>
    <s v="14296992-0"/>
    <x v="101"/>
    <s v="REPARACION"/>
    <n v="2"/>
    <d v="2018-03-17T00:00:00"/>
    <x v="6"/>
    <s v="ATRASADO"/>
    <s v="PJE    ,CUATRO Y MEDIO PONIENTE D,0457     ,       ,CASA,0      ,TALCA"/>
    <m/>
    <x v="3"/>
    <x v="1"/>
    <x v="2"/>
    <s v="TCA032"/>
    <s v="FALLA NORMAL"/>
  </r>
  <r>
    <s v="6179660-6"/>
    <x v="102"/>
    <s v="REPARACION"/>
    <n v="2"/>
    <d v="2018-03-19T00:00:00"/>
    <x v="6"/>
    <s v="HOY"/>
    <s v="CLL    ,ONCE PONIENTE,114      ,       ,CASA,1      ,TALCA"/>
    <m/>
    <x v="3"/>
    <x v="1"/>
    <x v="2"/>
    <s v="TCA019"/>
    <s v="FALLA NORMAL"/>
  </r>
  <r>
    <s v="14329483-8"/>
    <x v="103"/>
    <s v="REPARACION"/>
    <n v="2"/>
    <d v="2018-03-20T00:00:00"/>
    <x v="22"/>
    <s v="FUTURO"/>
    <s v="PJE    ,RIO LONCOMILLA,0631     ,       ,CASA,0      ,LINARES"/>
    <m/>
    <x v="3"/>
    <x v="1"/>
    <x v="2"/>
    <s v="LIN004"/>
    <s v="FALLA NORMAL"/>
  </r>
  <r>
    <s v="8852802-6"/>
    <x v="104"/>
    <s v="REPARACION"/>
    <n v="2"/>
    <d v="2018-03-19T00:00:00"/>
    <x v="39"/>
    <s v="HOY"/>
    <s v="CLL    ,LOS ALAMOS,264      ,       ,CASA,1      ,SAN PEDRO DE LA PAZ"/>
    <m/>
    <x v="3"/>
    <x v="2"/>
    <x v="2"/>
    <s v="SNP002"/>
    <s v="VT EN GARANTIA"/>
  </r>
  <r>
    <s v="8047363-K"/>
    <x v="105"/>
    <s v="REPARACION"/>
    <n v="2"/>
    <d v="2018-03-19T00:00:00"/>
    <x v="3"/>
    <s v="HOY"/>
    <s v="CLL    ,ARMADA NACIONAL,6065     ,       ,CASA,1      ,PEDRO AGUIRRE CERDA"/>
    <m/>
    <x v="3"/>
    <x v="1"/>
    <x v="0"/>
    <s v="PAC025"/>
    <s v="FALLA NORMAL"/>
  </r>
  <r>
    <s v="10944676-9"/>
    <x v="106"/>
    <s v="REPARACION"/>
    <n v="2"/>
    <d v="2018-03-19T00:00:00"/>
    <x v="25"/>
    <s v="HOY"/>
    <s v="PJE    ,MARTIN PESCADOR,1076     ,       ,CASA,0      ,VALDIVIA"/>
    <m/>
    <x v="3"/>
    <x v="9"/>
    <x v="2"/>
    <s v="VDA024"/>
    <s v="FALLA NORMAL"/>
  </r>
  <r>
    <s v="9746683-1"/>
    <x v="107"/>
    <s v="REPARACION"/>
    <n v="2"/>
    <d v="2018-03-20T00:00:00"/>
    <x v="30"/>
    <s v="FUTURO"/>
    <s v="CLL    ,ELIAS FERNANDEZ ALBANO,8254     ,       ,CASA,1      ,SAN RAMON"/>
    <m/>
    <x v="3"/>
    <x v="2"/>
    <x v="0"/>
    <s v="SRA007"/>
    <s v="VT EN GARANTIA"/>
  </r>
  <r>
    <s v="12475238-8"/>
    <x v="108"/>
    <s v="REPARACION"/>
    <n v="1"/>
    <d v="2018-03-23T00:00:00"/>
    <x v="0"/>
    <s v="FUTURO"/>
    <s v="AVE    ,AMERICO VESPUCIO,8818     ,       ,EDIFICIO,4      ,EDIFICIO,23     ,LA FLORIDA"/>
    <m/>
    <x v="3"/>
    <x v="0"/>
    <x v="0"/>
    <s v="LFL098"/>
    <s v="FALLA NORMAL"/>
  </r>
  <r>
    <s v="14576008-9"/>
    <x v="109"/>
    <s v="REPARACION"/>
    <n v="1"/>
    <d v="2018-03-22T00:00:00"/>
    <x v="40"/>
    <s v="FUTURO"/>
    <s v="AVE    ,LA TIRANA,3648     ,       ,CASA,0      ,IQUIQUE"/>
    <m/>
    <x v="3"/>
    <x v="1"/>
    <x v="1"/>
    <s v="IQI007"/>
    <s v="FALLA NORMAL"/>
  </r>
  <r>
    <s v="15346301-8"/>
    <x v="110"/>
    <s v="REPARACION"/>
    <n v="1"/>
    <d v="2018-03-19T00:00:00"/>
    <x v="41"/>
    <s v="HOY"/>
    <s v="CLL    ,CRISTOBAL COLON,663      ,       ,CASA,1      ,CERRILLOS"/>
    <m/>
    <x v="3"/>
    <x v="6"/>
    <x v="0"/>
    <s v="CRR015"/>
    <s v="FALLA NORMAL"/>
  </r>
  <r>
    <s v="13699495-6"/>
    <x v="111"/>
    <s v="REPARACION"/>
    <n v="0"/>
    <d v="2018-03-20T00:00:00"/>
    <x v="0"/>
    <s v="FUTURO"/>
    <s v="CLL    ,NAVE BLANCA,1774     ,       ,CASA,LA FLORIDA"/>
    <m/>
    <x v="3"/>
    <x v="0"/>
    <x v="0"/>
    <s v="PAL106"/>
    <s v="FALLA NORMAL"/>
  </r>
  <r>
    <s v="12785267-7"/>
    <x v="112"/>
    <s v="REPARACION"/>
    <n v="0"/>
    <d v="2018-03-19T00:00:00"/>
    <x v="2"/>
    <s v="HOY"/>
    <s v="PJE    ,SANTA MARINA,2160     ,       ,CASA,0      ,CURICO"/>
    <m/>
    <x v="3"/>
    <x v="1"/>
    <x v="2"/>
    <s v="CUR009"/>
    <s v="FALLA NORMAL"/>
  </r>
  <r>
    <s v="17572093-6"/>
    <x v="113"/>
    <s v="REPARACION"/>
    <n v="0"/>
    <d v="2018-03-21T00:00:00"/>
    <x v="42"/>
    <s v="FUTURO"/>
    <s v="CLL    ,BALMACEDA,316      ,       ,CASA,1      ,CONCEPCION"/>
    <m/>
    <x v="3"/>
    <x v="2"/>
    <x v="2"/>
    <s v="CCP052"/>
    <s v="FALLA NORMAL"/>
  </r>
  <r>
    <s v="76593366-8"/>
    <x v="114"/>
    <s v="REPARACION"/>
    <n v="0"/>
    <d v="2018-03-21T00:00:00"/>
    <x v="1"/>
    <s v="FUTURO"/>
    <s v="PJE    ,LA HERRADURA,360      ,       ,CASA,0      ,COQUIMBO"/>
    <m/>
    <x v="3"/>
    <x v="0"/>
    <x v="1"/>
    <s v="COQ042"/>
    <s v="FALLA NORMAL"/>
  </r>
  <r>
    <s v="19218705-2"/>
    <x v="115"/>
    <s v="REPARACION"/>
    <n v="0"/>
    <d v="2018-03-21T00:00:00"/>
    <x v="43"/>
    <s v="FUTURO"/>
    <s v="PJE    ,ISLA DESOLACION,320      ,       ,CASA,1      ,PUDAHUEL"/>
    <m/>
    <x v="3"/>
    <x v="3"/>
    <x v="0"/>
    <s v="PUD024"/>
    <s v="FALLA NORMAL"/>
  </r>
  <r>
    <s v="77335690-4"/>
    <x v="116"/>
    <s v="REPARACION"/>
    <n v="0"/>
    <d v="2018-03-19T00:00:00"/>
    <x v="24"/>
    <s v="HOY"/>
    <s v="CLL    ,OFICIAL JOSE MANUEL ASTORGA,409      ,B      ,LOCAL COMERCIAL,0      ,RANCAGUA"/>
    <m/>
    <x v="3"/>
    <x v="8"/>
    <x v="3"/>
    <s v="RCG078"/>
    <s v="FALLA NORMAL"/>
  </r>
  <r>
    <s v="16853281-4"/>
    <x v="117"/>
    <s v="REPARACION"/>
    <n v="0"/>
    <d v="2018-03-19T00:00:00"/>
    <x v="13"/>
    <s v="HOY"/>
    <s v="CLL    ,LOS MERCEDARIOS,0753     ,C      ,EDIFICIO,3      ,EDIFICIO,14     ,QUILICURA"/>
    <m/>
    <x v="3"/>
    <x v="3"/>
    <x v="0"/>
    <s v="QUI073"/>
    <s v="FALLA NORMAL"/>
  </r>
  <r>
    <s v="18458065-9"/>
    <x v="118"/>
    <s v="REPARACION"/>
    <n v="0"/>
    <d v="2018-03-20T00:00:00"/>
    <x v="11"/>
    <s v="FUTURO"/>
    <s v="CLL    ,ALMIRANTE MANUEL SENORET,886      ,       ,CASA,0      ,PUNTA ARENAS"/>
    <m/>
    <x v="3"/>
    <x v="4"/>
    <x v="2"/>
    <s v="PAR013"/>
    <s v="VT RRSS"/>
  </r>
  <r>
    <s v="10541907-4"/>
    <x v="119"/>
    <s v="REPARACION"/>
    <n v="0"/>
    <d v="2018-03-21T00:00:00"/>
    <x v="44"/>
    <s v="FUTURO"/>
    <s v="CLL    ,CHACABUCO,385      ,       ,CASA,0      ,QUILLOTA"/>
    <m/>
    <x v="3"/>
    <x v="3"/>
    <x v="3"/>
    <s v="QLA008"/>
    <s v="FALLA NORMAL"/>
  </r>
  <r>
    <s v="13988397-7"/>
    <x v="120"/>
    <s v="REPARACION"/>
    <n v="0"/>
    <d v="2018-03-20T00:00:00"/>
    <x v="45"/>
    <s v="FUTURO"/>
    <s v="CLL    ,MICHIGAN,48       ,       ,CASA,0      ,VILLA ALEMANA"/>
    <m/>
    <x v="3"/>
    <x v="3"/>
    <x v="3"/>
    <s v="ALE030"/>
    <s v="FALLA NORMAL"/>
  </r>
  <r>
    <s v="6274577-0"/>
    <x v="121"/>
    <s v="REPARACION"/>
    <n v="0"/>
    <d v="2018-03-22T00:00:00"/>
    <x v="28"/>
    <s v="FUTURO"/>
    <s v="CLL    ,CUATRO ORIENTE,2695     ,       ,CASA,1      ,TEMUCO"/>
    <m/>
    <x v="3"/>
    <x v="9"/>
    <x v="2"/>
    <s v="TEM062"/>
    <s v="VT CERTIFICACION DE CALIDAD"/>
  </r>
  <r>
    <s v="20368147-K"/>
    <x v="122"/>
    <s v="REPARACION"/>
    <n v="0"/>
    <d v="2018-03-21T00:00:00"/>
    <x v="24"/>
    <s v="FUTURO"/>
    <s v="CLL    ,HECTOR ZAMORANO,1717     ,       ,CASA,RANCAGUA"/>
    <m/>
    <x v="3"/>
    <x v="8"/>
    <x v="3"/>
    <s v="RCG006"/>
    <s v="FALLA NORMAL"/>
  </r>
  <r>
    <s v="11742449-9"/>
    <x v="123"/>
    <s v="REPARACION"/>
    <n v="0"/>
    <d v="2018-03-21T00:00:00"/>
    <x v="30"/>
    <s v="FUTURO"/>
    <s v="CLL    ,EMILIANO FIGUEROA,8033     ,       ,CASA,1      ,SAN RAMON"/>
    <m/>
    <x v="3"/>
    <x v="2"/>
    <x v="0"/>
    <s v="SRA006"/>
    <s v="VT EN GARANTIA"/>
  </r>
  <r>
    <s v="5166914-2"/>
    <x v="124"/>
    <s v="REPARACION"/>
    <n v="0"/>
    <d v="2018-03-20T00:00:00"/>
    <x v="9"/>
    <s v="FUTURO"/>
    <s v="CLL    ,DEL REY,231      ,       ,CASA,MAIPU"/>
    <m/>
    <x v="3"/>
    <x v="6"/>
    <x v="0"/>
    <s v="MAI028"/>
    <s v="VT EN GARANTIA"/>
  </r>
  <r>
    <s v="12676301-8"/>
    <x v="125"/>
    <s v="REPARACION"/>
    <n v="0"/>
    <d v="2018-03-22T00:00:00"/>
    <x v="14"/>
    <s v="FUTURO"/>
    <s v="CLL    ,ATARDECER,396      ,       ,CASA,PUENTE ALTO"/>
    <m/>
    <x v="3"/>
    <x v="0"/>
    <x v="0"/>
    <s v="PAL113"/>
    <s v="RECABLEADO"/>
  </r>
  <r>
    <s v="17053964-8"/>
    <x v="126"/>
    <s v="REPARACION"/>
    <n v="0"/>
    <d v="2018-03-20T00:00:00"/>
    <x v="46"/>
    <s v="FUTURO"/>
    <s v="PJE    ,LOS PEUMOS,10570    ,       ,CASA,1      ,EL BOSQUE"/>
    <m/>
    <x v="3"/>
    <x v="2"/>
    <x v="0"/>
    <s v="EBQ015"/>
    <s v="FALLA NORMAL"/>
  </r>
  <r>
    <s v="17070500-9"/>
    <x v="127"/>
    <s v="REPARACION"/>
    <n v="0"/>
    <d v="2018-03-22T00:00:00"/>
    <x v="0"/>
    <s v="FUTURO"/>
    <s v="CLL    ,LOS POETAS,10306    ,       ,CASA,LA FLORIDA"/>
    <m/>
    <x v="3"/>
    <x v="0"/>
    <x v="0"/>
    <s v="LFL010"/>
    <s v="FALLA NORMAL"/>
  </r>
  <r>
    <s v="12356712-9"/>
    <x v="128"/>
    <s v="REPARACION"/>
    <n v="34"/>
    <d v="2018-03-05T00:00:00"/>
    <x v="7"/>
    <s v="ATRASADO"/>
    <s v="CLL    ,JUAN FRANCISCO GONZALEZ,689      ,       ,CASA,1      ,SAN BERNARDO"/>
    <m/>
    <x v="4"/>
    <x v="0"/>
    <x v="0"/>
    <s v="SBE009"/>
    <s v="FALLA NORMAL"/>
  </r>
  <r>
    <s v="16877979-8"/>
    <x v="129"/>
    <s v="REPARACION"/>
    <n v="34"/>
    <d v="2018-02-19T00:00:00"/>
    <x v="7"/>
    <s v="ATRASADO"/>
    <s v="CLL    ,SEQUOIA,166      ,       ,CASA,1      ,SAN BERNARDO"/>
    <m/>
    <x v="4"/>
    <x v="0"/>
    <x v="0"/>
    <s v="SBE020"/>
    <s v="FALLA NORMAL"/>
  </r>
  <r>
    <s v="11886257-0"/>
    <x v="130"/>
    <s v="REPARACION"/>
    <n v="32"/>
    <d v="2018-03-17T00:00:00"/>
    <x v="7"/>
    <s v="ATRASADO"/>
    <s v="CLL    ,GINES DE TORO,586      ,       ,CASA,1      ,SAN BERNARDO"/>
    <n v="2"/>
    <x v="4"/>
    <x v="0"/>
    <x v="0"/>
    <s v="SBE022"/>
    <s v="FALLA NORMAL"/>
  </r>
  <r>
    <s v="6740624-9"/>
    <x v="131"/>
    <s v="REPARACION"/>
    <n v="33"/>
    <d v="2018-03-13T00:00:00"/>
    <x v="43"/>
    <s v="ATRASADO"/>
    <s v="CLL    ,LOS PELICANOS,487      ,       ,CASA,1      ,PUDAHUEL"/>
    <m/>
    <x v="4"/>
    <x v="3"/>
    <x v="0"/>
    <s v="ECT047"/>
    <s v="VT INGRESO RUIDO PE"/>
  </r>
  <r>
    <s v="17848583-0"/>
    <x v="132"/>
    <s v="REPARACION"/>
    <n v="31"/>
    <d v="2018-02-17T00:00:00"/>
    <x v="0"/>
    <s v="ATRASADO"/>
    <s v="CLL    ,PUNTA ARENAS,8644     ,       ,CASA,LA FLORIDA"/>
    <m/>
    <x v="4"/>
    <x v="0"/>
    <x v="0"/>
    <s v="LFL136"/>
    <s v="FALLA NORMAL"/>
  </r>
  <r>
    <s v="17779529-1"/>
    <x v="133"/>
    <s v="REPARACION"/>
    <n v="29"/>
    <d v="2018-02-27T00:00:00"/>
    <x v="14"/>
    <s v="ATRASADO"/>
    <s v="CLL    ,BUIN,2548     ,       ,CASA,PUENTE ALTO"/>
    <m/>
    <x v="4"/>
    <x v="0"/>
    <x v="0"/>
    <s v="PAL047"/>
    <s v="FALLA NORMAL"/>
  </r>
  <r>
    <s v="18426602-4"/>
    <x v="134"/>
    <s v="REPARACION"/>
    <n v="29"/>
    <d v="2018-03-19T00:00:00"/>
    <x v="47"/>
    <s v="HOY"/>
    <s v="CLL    ,ANDRES MARAMBIO,3780     ,S3     ,EDIFICIO,5      ,EDIFICIO,205    ,CONCHALI"/>
    <m/>
    <x v="4"/>
    <x v="0"/>
    <x v="0"/>
    <s v="CCH019"/>
    <s v="FALLA NORMAL"/>
  </r>
  <r>
    <s v="6300139-2"/>
    <x v="135"/>
    <s v="REPARACION"/>
    <n v="28"/>
    <d v="2018-02-19T00:00:00"/>
    <x v="21"/>
    <s v="ATRASADO"/>
    <s v="CLL    ,MAR CASPIO,4860     ,       ,CASA,1      ,HUALPEN"/>
    <m/>
    <x v="4"/>
    <x v="2"/>
    <x v="2"/>
    <s v="THN002"/>
    <s v="FALLA NORMAL"/>
  </r>
  <r>
    <s v="13703153-1"/>
    <x v="136"/>
    <s v="REPARACION"/>
    <n v="27"/>
    <d v="2018-03-09T00:00:00"/>
    <x v="14"/>
    <s v="ATRASADO"/>
    <s v="PJE    ,SAN RENE,2564     ,       ,CASA,PUENTE ALTO"/>
    <m/>
    <x v="4"/>
    <x v="0"/>
    <x v="0"/>
    <s v="PAL082"/>
    <s v="FALLA NORMAL"/>
  </r>
  <r>
    <s v="8177808-6"/>
    <x v="137"/>
    <s v="REPARACION"/>
    <n v="27"/>
    <d v="2018-02-21T00:00:00"/>
    <x v="48"/>
    <s v="ATRASADO"/>
    <s v="CLL    ,RITA OTAEGUI,15       ,       ,CASA,1      ,VALPARAISO"/>
    <m/>
    <x v="4"/>
    <x v="5"/>
    <x v="3"/>
    <s v="VAL030"/>
    <s v="FALLA NORMAL"/>
  </r>
  <r>
    <s v="6747088-5"/>
    <x v="138"/>
    <s v="REPARACION"/>
    <n v="26"/>
    <d v="2018-02-23T00:00:00"/>
    <x v="14"/>
    <s v="ATRASADO"/>
    <s v="PJE    ,UNO SUR,510      ,       ,CASA,PUENTE ALTO"/>
    <m/>
    <x v="4"/>
    <x v="0"/>
    <x v="0"/>
    <s v="PAL123"/>
    <s v="FALLA NORMAL"/>
  </r>
  <r>
    <s v="16640335-9"/>
    <x v="139"/>
    <s v="REPARACION"/>
    <n v="26"/>
    <d v="2018-03-17T00:00:00"/>
    <x v="49"/>
    <s v="ATRASADO"/>
    <s v="CLL    ,JANUARIO ESPINOZA,7094     ,A      ,CASA,0      ,LA REINA"/>
    <m/>
    <x v="4"/>
    <x v="7"/>
    <x v="0"/>
    <s v="LRE008"/>
    <s v="FALLA NORMAL"/>
  </r>
  <r>
    <s v="17267908-0"/>
    <x v="140"/>
    <s v="REPARACION"/>
    <n v="25"/>
    <d v="2018-03-14T00:00:00"/>
    <x v="27"/>
    <s v="ATRASADO"/>
    <s v="CLL    ,JUAN PABLO I,850      ,       ,CASA,0      ,LA SERENA"/>
    <m/>
    <x v="4"/>
    <x v="10"/>
    <x v="1"/>
    <s v="LSA061"/>
    <s v="FALLA NORMAL"/>
  </r>
  <r>
    <s v="17905684-4"/>
    <x v="141"/>
    <s v="REPARACION"/>
    <n v="25"/>
    <d v="2018-02-24T00:00:00"/>
    <x v="7"/>
    <s v="ATRASADO"/>
    <s v="CLL    ,PEDRO DE MENDOZA,13418    ,       ,CASA,1      ,SAN BERNARDO"/>
    <n v="1"/>
    <x v="4"/>
    <x v="0"/>
    <x v="0"/>
    <s v="SBE021"/>
    <s v="FALLA NORMAL"/>
  </r>
  <r>
    <s v="10732453-4"/>
    <x v="142"/>
    <s v="REPARACION"/>
    <n v="23"/>
    <d v="2018-03-14T00:00:00"/>
    <x v="25"/>
    <s v="ATRASADO"/>
    <s v="CLL    ,RIO BUENO,321      ,       ,CASA,0      ,VALDIVIA"/>
    <m/>
    <x v="4"/>
    <x v="9"/>
    <x v="2"/>
    <s v="VDA002"/>
    <s v="VT EN GARANTIA"/>
  </r>
  <r>
    <s v="18739113-K"/>
    <x v="143"/>
    <s v="REPARACION"/>
    <n v="23"/>
    <d v="2018-03-02T00:00:00"/>
    <x v="13"/>
    <s v="ATRASADO"/>
    <s v="AVE    ,MANUEL ANTONIO MATTA,719      ,       ,CASA,1      ,QUILICURA"/>
    <m/>
    <x v="4"/>
    <x v="3"/>
    <x v="0"/>
    <s v="QUI039"/>
    <s v="FALLA NORMAL"/>
  </r>
  <r>
    <s v="12130083-4"/>
    <x v="144"/>
    <s v="REPARACION"/>
    <n v="23"/>
    <d v="2018-03-03T00:00:00"/>
    <x v="7"/>
    <s v="ATRASADO"/>
    <s v="CLL    ,ONOFRE RAMIREZ,1324     ,       ,CASA,1      ,SAN BERNARDO"/>
    <n v="1"/>
    <x v="4"/>
    <x v="0"/>
    <x v="0"/>
    <s v="SBE009"/>
    <s v="FALLA NORMAL"/>
  </r>
  <r>
    <s v="10376327-4"/>
    <x v="145"/>
    <s v="REPARACION"/>
    <n v="21"/>
    <d v="2018-03-12T00:00:00"/>
    <x v="11"/>
    <s v="ATRASADO"/>
    <s v="CLL    ,ARTURO PRAT CHACON,2040     ,       ,CASA,1      ,PUNTA ARENAS"/>
    <m/>
    <x v="4"/>
    <x v="4"/>
    <x v="2"/>
    <s v="PAR006"/>
    <s v="VT PROACTIVA"/>
  </r>
  <r>
    <s v="14567275-9"/>
    <x v="146"/>
    <s v="REPARACION"/>
    <n v="21"/>
    <d v="2018-03-17T00:00:00"/>
    <x v="2"/>
    <s v="ATRASADO"/>
    <s v="PJE    ,SAN FELIPE,2071     ,       ,CASA,0      ,CURICO"/>
    <m/>
    <x v="4"/>
    <x v="1"/>
    <x v="2"/>
    <s v="CUR009"/>
    <s v="FALLA NORMAL"/>
  </r>
  <r>
    <s v="19161450-K"/>
    <x v="147"/>
    <s v="REPARACION"/>
    <n v="20"/>
    <d v="2018-03-05T00:00:00"/>
    <x v="47"/>
    <s v="ATRASADO"/>
    <s v="CLL    ,MONTERREY,2801     ,7      ,EDIFICIO,5      ,EDIFICIO,744    ,CONCHALI"/>
    <m/>
    <x v="4"/>
    <x v="7"/>
    <x v="0"/>
    <s v="CCH021"/>
    <s v="VT EN GARANTIA"/>
  </r>
  <r>
    <s v="13091717-8"/>
    <x v="148"/>
    <s v="REPARACION"/>
    <n v="20"/>
    <d v="2018-03-12T00:00:00"/>
    <x v="3"/>
    <s v="ATRASADO"/>
    <s v="CLL    ,ARMANDO LIRA,3482     ,       ,EDIFICIO,5      ,EDIFICIO,12     ,PEDRO AGUIRRE CERDA"/>
    <m/>
    <x v="4"/>
    <x v="1"/>
    <x v="0"/>
    <s v="PAC013"/>
    <s v="VT EN GARANTIA"/>
  </r>
  <r>
    <s v="9752045-3"/>
    <x v="149"/>
    <s v="REPARACION"/>
    <n v="19"/>
    <d v="2018-03-17T00:00:00"/>
    <x v="17"/>
    <s v="ATRASADO"/>
    <s v="CLL    ,LAS MARAVILLAS,175      ,       ,CASA,1      ,VINA DEL MAR"/>
    <m/>
    <x v="4"/>
    <x v="5"/>
    <x v="3"/>
    <s v="VDM075"/>
    <s v="FALLA NORMAL"/>
  </r>
  <r>
    <s v="4155339-1"/>
    <x v="150"/>
    <s v="REPARACION"/>
    <n v="19"/>
    <d v="2018-03-16T00:00:00"/>
    <x v="5"/>
    <s v="ATRASADO"/>
    <s v="CLL    ,BENJAMIN ZARATE,1617     ,       ,CASA,1      ,ARICA"/>
    <m/>
    <x v="4"/>
    <x v="1"/>
    <x v="1"/>
    <s v="ARI039"/>
    <s v="FALLA NORMAL"/>
  </r>
  <r>
    <s v="9382611-6"/>
    <x v="151"/>
    <s v="REPARACION"/>
    <n v="19"/>
    <d v="2018-03-12T00:00:00"/>
    <x v="50"/>
    <s v="ATRASADO"/>
    <s v="CLL    ,JOSE JOAQUIN AGUIRRE LUCO,798      ,       ,CASA,1      ,HUECHURABA"/>
    <m/>
    <x v="4"/>
    <x v="7"/>
    <x v="0"/>
    <s v="HRB003"/>
    <s v="FALLA NORMAL"/>
  </r>
  <r>
    <s v="86045700-8"/>
    <x v="152"/>
    <s v="REPARACION"/>
    <n v="18"/>
    <d v="2018-03-01T00:00:00"/>
    <x v="20"/>
    <s v="ATRASADO"/>
    <s v="AVE    ,VICUNA MACKENNA,1439     ,       ,LOCAL COMERCIAL,0      ,SANTIAGO"/>
    <m/>
    <x v="4"/>
    <x v="1"/>
    <x v="0"/>
    <s v="STG007"/>
    <s v="MODIFICACION DE INSTALACION"/>
  </r>
  <r>
    <s v="16268505-8"/>
    <x v="153"/>
    <s v="REPARACION"/>
    <n v="18"/>
    <d v="2018-03-03T00:00:00"/>
    <x v="0"/>
    <s v="ATRASADO"/>
    <s v="PJE    ,EL TAMARINDO,9487     ,       ,CASA,LA FLORIDA"/>
    <m/>
    <x v="4"/>
    <x v="0"/>
    <x v="0"/>
    <s v="LFL064"/>
    <s v="FALLA NORMAL"/>
  </r>
  <r>
    <s v="13597518-4"/>
    <x v="154"/>
    <s v="REPARACION"/>
    <n v="17"/>
    <d v="2018-03-14T00:00:00"/>
    <x v="2"/>
    <s v="ATRASADO"/>
    <s v="CLL    ,HORTENSIAS,226      ,       ,CASA,0      ,CURICO"/>
    <m/>
    <x v="4"/>
    <x v="1"/>
    <x v="2"/>
    <s v="CUR019"/>
    <s v="MODIFICACION DE INSTALACION"/>
  </r>
  <r>
    <s v="24939444-0"/>
    <x v="155"/>
    <s v="REPARACION"/>
    <n v="17"/>
    <d v="2018-03-13T00:00:00"/>
    <x v="47"/>
    <s v="ATRASADO"/>
    <s v="AVE    ,FERMIN VIVACETA,4218     ,       ,CASA,1      ,CONCHALI"/>
    <m/>
    <x v="4"/>
    <x v="7"/>
    <x v="0"/>
    <s v="CCH012"/>
    <s v="FALLA NORMAL"/>
  </r>
  <r>
    <s v="9090128-1"/>
    <x v="156"/>
    <s v="REPARACION"/>
    <n v="17"/>
    <d v="2018-03-14T00:00:00"/>
    <x v="47"/>
    <s v="ATRASADO"/>
    <s v="AVE    ,INDEPENDENCIA,4599     ,A      ,EDIFICIO,15     ,EDIFICIO,801    ,CONCHALI"/>
    <m/>
    <x v="4"/>
    <x v="7"/>
    <x v="0"/>
    <s v="CCH007"/>
    <s v="FALLA EN GARANTIA"/>
  </r>
  <r>
    <s v="18295428-4"/>
    <x v="157"/>
    <s v="REPARACION"/>
    <n v="17"/>
    <d v="2018-03-03T00:00:00"/>
    <x v="26"/>
    <s v="ATRASADO"/>
    <s v="CLL    ,BREMEN,171      ,       ,CASA,0      ,NUNOA"/>
    <m/>
    <x v="4"/>
    <x v="0"/>
    <x v="0"/>
    <s v="NUN048"/>
    <s v="VT INGRESO RUIDO PE"/>
  </r>
  <r>
    <s v="12993538-3"/>
    <x v="158"/>
    <s v="REPARACION"/>
    <n v="16"/>
    <d v="2018-03-09T00:00:00"/>
    <x v="25"/>
    <s v="ATRASADO"/>
    <s v="PJE    ,TRES,511      ,       ,CASA,0      ,VALDIVIA"/>
    <m/>
    <x v="4"/>
    <x v="9"/>
    <x v="2"/>
    <s v="VDA018"/>
    <s v="FALLA NORMAL"/>
  </r>
  <r>
    <s v="7225440-6"/>
    <x v="159"/>
    <s v="REPARACION"/>
    <n v="16"/>
    <d v="2018-03-06T00:00:00"/>
    <x v="0"/>
    <s v="ATRASADO"/>
    <s v="AVE    ,SANTA RAQUEL,10348    ,       ,CASA,LA FLORIDA"/>
    <m/>
    <x v="4"/>
    <x v="0"/>
    <x v="0"/>
    <s v="LFL021"/>
    <s v="FALLA NORMAL"/>
  </r>
  <r>
    <s v="13357212-0"/>
    <x v="160"/>
    <s v="REPARACION"/>
    <n v="16"/>
    <d v="2018-03-12T00:00:00"/>
    <x v="12"/>
    <s v="ATRASADO"/>
    <s v="CLL    ,SALTA,2098     ,       ,CASA,0      ,CALAMA"/>
    <m/>
    <x v="4"/>
    <x v="1"/>
    <x v="1"/>
    <s v="CMA022"/>
    <s v="FALLA NORMAL"/>
  </r>
  <r>
    <s v="13000293-5"/>
    <x v="161"/>
    <s v="REPARACION"/>
    <n v="15"/>
    <d v="2018-03-12T00:00:00"/>
    <x v="14"/>
    <s v="ATRASADO"/>
    <s v="PJE    ,SALAR DE CAPU,4116     ,       ,CASA,PUENTE ALTO"/>
    <m/>
    <x v="4"/>
    <x v="0"/>
    <x v="0"/>
    <s v="PAL115"/>
    <s v="FALLA NORMAL"/>
  </r>
  <r>
    <s v="8042821-9"/>
    <x v="162"/>
    <s v="REPARACION"/>
    <n v="14"/>
    <d v="2018-03-13T00:00:00"/>
    <x v="47"/>
    <s v="ATRASADO"/>
    <s v="AVE    ,LOS ZAPADORES,2028     ,       ,CASA,1      ,CONCHALI"/>
    <m/>
    <x v="4"/>
    <x v="7"/>
    <x v="0"/>
    <s v="CCH011"/>
    <s v="FALLA NORMAL"/>
  </r>
  <r>
    <s v="13662280-3"/>
    <x v="163"/>
    <s v="REPARACION"/>
    <n v="14"/>
    <d v="2018-03-12T00:00:00"/>
    <x v="0"/>
    <s v="ATRASADO"/>
    <s v="CLL    ,SAL MARINA,1622     ,       ,CASA,LA FLORIDA"/>
    <m/>
    <x v="4"/>
    <x v="0"/>
    <x v="0"/>
    <s v="PAL106"/>
    <s v="FALLA NORMAL"/>
  </r>
  <r>
    <s v="14134194-4"/>
    <x v="164"/>
    <s v="REPARACION"/>
    <n v="14"/>
    <d v="2018-03-07T00:00:00"/>
    <x v="7"/>
    <s v="ATRASADO"/>
    <s v="CLL    ,SAN ALFONSO,893      ,       ,CASA,1      ,SAN BERNARDO"/>
    <n v="1"/>
    <x v="4"/>
    <x v="2"/>
    <x v="0"/>
    <s v="SBE006"/>
    <s v="FALLA NORMAL"/>
  </r>
  <r>
    <s v="6304783-K"/>
    <x v="165"/>
    <s v="REPARACION"/>
    <n v="14"/>
    <d v="2018-03-14T00:00:00"/>
    <x v="48"/>
    <s v="ATRASADO"/>
    <s v="CLL    ,WILLIAMS LYON,60       ,A      ,CASA,0      ,VALPARAISO"/>
    <m/>
    <x v="4"/>
    <x v="5"/>
    <x v="3"/>
    <s v="VAL021"/>
    <s v="FALLA NORMAL"/>
  </r>
  <r>
    <s v="18382848-7"/>
    <x v="166"/>
    <s v="REPARACION"/>
    <n v="14"/>
    <d v="2018-03-16T00:00:00"/>
    <x v="17"/>
    <s v="ATRASADO"/>
    <s v="CLL    ,VALLE DEL SOL,185      ,12     ,EDIFICIO,3      ,EDIFICIO,32     ,VINA DEL MAR"/>
    <m/>
    <x v="4"/>
    <x v="5"/>
    <x v="3"/>
    <s v="VDM100"/>
    <s v="FALLA NORMAL"/>
  </r>
  <r>
    <s v="13633268-6"/>
    <x v="167"/>
    <s v="REPARACION"/>
    <n v="13"/>
    <d v="2018-03-12T00:00:00"/>
    <x v="12"/>
    <s v="ATRASADO"/>
    <s v="PJE    ,EL BOSQUE,1885     ,       ,CASA,0      ,CALAMA"/>
    <m/>
    <x v="4"/>
    <x v="1"/>
    <x v="1"/>
    <s v="CMA001"/>
    <s v="FALLA NORMAL"/>
  </r>
  <r>
    <s v="14107483-0"/>
    <x v="168"/>
    <s v="REPARACION"/>
    <n v="14"/>
    <d v="2018-03-09T00:00:00"/>
    <x v="40"/>
    <s v="ATRASADO"/>
    <s v="CLL    ,SOTOMAYOR,1603     ,       ,CASA,1      ,IQUIQUE"/>
    <m/>
    <x v="4"/>
    <x v="1"/>
    <x v="1"/>
    <s v="IQI046"/>
    <s v="FALLA NORMAL"/>
  </r>
  <r>
    <s v="10319895-K"/>
    <x v="169"/>
    <s v="REPARACION"/>
    <n v="14"/>
    <d v="2018-03-19T00:00:00"/>
    <x v="51"/>
    <s v="HOY"/>
    <s v="CLL    ,DARIO RISOPATRON CANAS,72       ,       ,CASA,0      ,LOS ANDES"/>
    <m/>
    <x v="4"/>
    <x v="3"/>
    <x v="3"/>
    <s v="LAN019"/>
    <s v="FALLA EN GARANTIA"/>
  </r>
  <r>
    <s v="9662956-7"/>
    <x v="170"/>
    <s v="REPARACION"/>
    <n v="13"/>
    <d v="2018-03-14T00:00:00"/>
    <x v="41"/>
    <s v="ATRASADO"/>
    <s v="AVE    ,CINCO DE ABRIL,964      ,       ,EDIFICIO,4      ,EDIFICIO,203    ,CERRILLOS"/>
    <m/>
    <x v="4"/>
    <x v="6"/>
    <x v="0"/>
    <s v="CRR002"/>
    <s v="FALLA NORMAL"/>
  </r>
  <r>
    <s v="2343567-5"/>
    <x v="171"/>
    <s v="REPARACION"/>
    <n v="13"/>
    <d v="2018-03-19T00:00:00"/>
    <x v="35"/>
    <s v="HOY"/>
    <s v="CLL    ,CHACABUCO,792      ,       ,CASA,0      ,OSORNO"/>
    <n v="1"/>
    <x v="4"/>
    <x v="11"/>
    <x v="2"/>
    <s v="OSO035"/>
    <s v="FALLA NORMAL"/>
  </r>
  <r>
    <s v="7473673-4"/>
    <x v="172"/>
    <s v="REPARACION"/>
    <n v="13"/>
    <d v="2018-03-14T00:00:00"/>
    <x v="9"/>
    <s v="ATRASADO"/>
    <s v="CLL    ,ESTER SORE,237      ,       ,CASA,MAIPU"/>
    <m/>
    <x v="4"/>
    <x v="6"/>
    <x v="0"/>
    <s v="MAI037"/>
    <s v="VT EN GARANTIA"/>
  </r>
  <r>
    <s v="8940763-K"/>
    <x v="173"/>
    <s v="REPARACION"/>
    <n v="12"/>
    <d v="2018-03-13T00:00:00"/>
    <x v="38"/>
    <s v="ATRASADO"/>
    <s v="CLL    ,SEGUNDA AVENIDA,1695     ,       ,EDIFICIO,3      ,EDIFICIO,5      ,SAN MIGUEL"/>
    <m/>
    <x v="4"/>
    <x v="7"/>
    <x v="0"/>
    <s v="SMI028"/>
    <s v="FALLA NORMAL"/>
  </r>
  <r>
    <s v="12317571-9"/>
    <x v="174"/>
    <s v="REPARACION"/>
    <n v="12"/>
    <d v="2018-03-15T00:00:00"/>
    <x v="52"/>
    <s v="ATRASADO"/>
    <s v="CLL    ,INCA DE ORO,7789     ,       ,CASA,1      ,LA GRANJA"/>
    <m/>
    <x v="4"/>
    <x v="7"/>
    <x v="0"/>
    <s v="LGR006"/>
    <s v="FALLA NORMAL"/>
  </r>
  <r>
    <s v="17008892-1"/>
    <x v="175"/>
    <s v="REPARACION"/>
    <n v="11"/>
    <d v="2018-03-12T00:00:00"/>
    <x v="14"/>
    <s v="ATRASADO"/>
    <s v="PJE    ,FUTURO FAMILIA,2025     ,       ,CASA,PUENTE ALTO"/>
    <m/>
    <x v="4"/>
    <x v="0"/>
    <x v="0"/>
    <s v="PAL115"/>
    <s v="FALLA NORMAL"/>
  </r>
  <r>
    <s v="16701613-8"/>
    <x v="176"/>
    <s v="REPARACION"/>
    <n v="11"/>
    <d v="2018-03-12T00:00:00"/>
    <x v="51"/>
    <s v="ATRASADO"/>
    <s v="CLL    ,DOS PONIENTE,31       ,       ,CASA,0      ,LOS ANDES"/>
    <m/>
    <x v="4"/>
    <x v="3"/>
    <x v="3"/>
    <s v="LAN015"/>
    <s v="FALLA NORMAL"/>
  </r>
  <r>
    <s v="9594853-7"/>
    <x v="177"/>
    <s v="REPARACION"/>
    <n v="12"/>
    <d v="2018-03-08T00:00:00"/>
    <x v="6"/>
    <s v="ATRASADO"/>
    <s v="PJE    ,CATORCE Y MEDIO ORIENTE,1885     ,       ,CASA,0      ,TALCA"/>
    <m/>
    <x v="4"/>
    <x v="1"/>
    <x v="2"/>
    <s v="TCA011"/>
    <s v="FALLA NORMAL"/>
  </r>
  <r>
    <s v="10382507-5"/>
    <x v="178"/>
    <s v="REPARACION"/>
    <n v="12"/>
    <d v="2018-03-10T00:00:00"/>
    <x v="0"/>
    <s v="ATRASADO"/>
    <s v="CLL    ,ATAHUALPA,235      ,D      ,EDIFICIO,8      ,EDIFICIO,306    ,LA FLORIDA"/>
    <m/>
    <x v="4"/>
    <x v="7"/>
    <x v="0"/>
    <s v="LFL128"/>
    <s v="MODIFICACION DE INSTALACION"/>
  </r>
  <r>
    <s v="17899468-9"/>
    <x v="179"/>
    <s v="REPARACION"/>
    <n v="11"/>
    <d v="2018-03-13T00:00:00"/>
    <x v="42"/>
    <s v="ATRASADO"/>
    <s v="CLL    ,FRESIA,764      ,       ,CASA,1      ,CONCEPCION"/>
    <m/>
    <x v="4"/>
    <x v="2"/>
    <x v="2"/>
    <s v="CCP026"/>
    <s v="FALLA NORMAL"/>
  </r>
  <r>
    <s v="14591601-1"/>
    <x v="180"/>
    <s v="REPARACION"/>
    <n v="12"/>
    <d v="2018-03-14T00:00:00"/>
    <x v="28"/>
    <s v="ATRASADO"/>
    <s v="CLL    ,LOS FILOSOFOS,0168     ,       ,CASA,0      ,TEMUCO"/>
    <m/>
    <x v="4"/>
    <x v="9"/>
    <x v="2"/>
    <s v="TEM003"/>
    <s v="FALLA EN GARANTIA"/>
  </r>
  <r>
    <s v="9767124-9"/>
    <x v="181"/>
    <s v="REPARACION"/>
    <n v="12"/>
    <d v="2018-03-23T00:00:00"/>
    <x v="26"/>
    <s v="FUTURO"/>
    <s v="AVE    ,IRARRAZAVAL,5094     ,       ,EDIFICIO,17     ,EDIFICIO,142    ,NUNOA"/>
    <m/>
    <x v="4"/>
    <x v="0"/>
    <x v="0"/>
    <s v="NUN048"/>
    <s v="FALLA EN GARANTIA"/>
  </r>
  <r>
    <s v="8492556-K"/>
    <x v="182"/>
    <s v="REPARACION"/>
    <n v="12"/>
    <d v="2018-03-21T00:00:00"/>
    <x v="11"/>
    <s v="FUTURO"/>
    <s v="PJE    ,KENOS,01365    ,       ,CASA,0      ,PUNTA ARENAS"/>
    <m/>
    <x v="4"/>
    <x v="4"/>
    <x v="2"/>
    <s v="PAR020"/>
    <s v="VT RRSS"/>
  </r>
  <r>
    <s v="6024120-1"/>
    <x v="183"/>
    <s v="REPARACION"/>
    <n v="12"/>
    <d v="2018-03-09T00:00:00"/>
    <x v="34"/>
    <s v="ATRASADO"/>
    <s v="AVE    ,GOYCOLEA,01172    ,       ,CASA,1      ,LA CISTERNA"/>
    <m/>
    <x v="4"/>
    <x v="2"/>
    <x v="0"/>
    <s v="LCI022"/>
    <s v="VT CERTIFICACION DE CALIDAD"/>
  </r>
  <r>
    <s v="17337536-0"/>
    <x v="184"/>
    <s v="REPARACION"/>
    <n v="11"/>
    <d v="2018-03-12T00:00:00"/>
    <x v="47"/>
    <s v="ATRASADO"/>
    <s v="AVE    ,PEDRO FONTOVA,4859     ,B      ,LOCAL COMERCIAL,0      ,CONCHALI"/>
    <m/>
    <x v="4"/>
    <x v="7"/>
    <x v="0"/>
    <s v="CCH005"/>
    <s v="FALLA NORMAL"/>
  </r>
  <r>
    <s v="10939954-K"/>
    <x v="185"/>
    <s v="REPARACION"/>
    <n v="11"/>
    <d v="2018-03-09T00:00:00"/>
    <x v="6"/>
    <s v="ATRASADO"/>
    <s v="CLL    ,DIECISIETE PONIENTE,0231     ,       ,CASA,0      ,TALCA"/>
    <m/>
    <x v="4"/>
    <x v="1"/>
    <x v="2"/>
    <s v="TCA020"/>
    <s v="FALLA NORMAL"/>
  </r>
  <r>
    <s v="17079585-7"/>
    <x v="186"/>
    <s v="REPARACION"/>
    <n v="11"/>
    <d v="2018-03-20T00:00:00"/>
    <x v="11"/>
    <s v="FUTURO"/>
    <s v="CLL    ,LAS ENCINAS,521      ,B      ,CASA,1      ,PUNTA ARENAS"/>
    <m/>
    <x v="4"/>
    <x v="4"/>
    <x v="2"/>
    <s v="PAR043"/>
    <s v="FALLA NORMAL"/>
  </r>
  <r>
    <s v="7427459-5"/>
    <x v="187"/>
    <s v="REPARACION"/>
    <n v="11"/>
    <d v="2018-03-12T00:00:00"/>
    <x v="53"/>
    <s v="ATRASADO"/>
    <s v="CLL    ,TAJAMAR,197      ,       ,CASA,0      ,MACHALI"/>
    <m/>
    <x v="4"/>
    <x v="8"/>
    <x v="3"/>
    <s v="MCH001"/>
    <s v="FALLA NORMAL"/>
  </r>
  <r>
    <s v="7835392-9"/>
    <x v="188"/>
    <s v="REPARACION"/>
    <n v="11"/>
    <d v="2018-03-14T00:00:00"/>
    <x v="9"/>
    <s v="ATRASADO"/>
    <s v="PJE    ,JAVIERA DE LA ROSA,725      ,       ,CASA,MAIPU"/>
    <m/>
    <x v="4"/>
    <x v="6"/>
    <x v="0"/>
    <s v="MAI021"/>
    <s v="FALLA NORMAL"/>
  </r>
  <r>
    <s v="15997163-5"/>
    <x v="189"/>
    <s v="REPARACION"/>
    <n v="11"/>
    <d v="2018-03-14T00:00:00"/>
    <x v="11"/>
    <s v="ATRASADO"/>
    <s v="CLL    ,ESTADOS UNIDOS,854      ,       ,CASA,1      ,PUNTA ARENAS"/>
    <m/>
    <x v="4"/>
    <x v="4"/>
    <x v="2"/>
    <s v="PAR031"/>
    <s v="FALLA NORMAL"/>
  </r>
  <r>
    <s v="14468897-K"/>
    <x v="190"/>
    <s v="REPARACION"/>
    <n v="11"/>
    <d v="2018-03-16T00:00:00"/>
    <x v="8"/>
    <s v="ATRASADO"/>
    <s v="AVE    ,FERMIN VIVACETA,910      ,       ,EDIFICIO,17     ,EDIFICIO,703    ,INDEPENDENCIA"/>
    <m/>
    <x v="4"/>
    <x v="7"/>
    <x v="0"/>
    <s v="IND010"/>
    <s v="FALLA NORMAL"/>
  </r>
  <r>
    <s v="16456087-2"/>
    <x v="191"/>
    <s v="REPARACION"/>
    <n v="11"/>
    <d v="2018-03-15T00:00:00"/>
    <x v="6"/>
    <s v="ATRASADO"/>
    <s v="PJE    ,PINOS,177      ,       ,CASA,0      ,TALCA"/>
    <m/>
    <x v="4"/>
    <x v="1"/>
    <x v="2"/>
    <s v="TCA035"/>
    <s v="FALLA NORMAL"/>
  </r>
  <r>
    <s v="7338627-6"/>
    <x v="192"/>
    <s v="REPARACION"/>
    <n v="11"/>
    <d v="2018-03-13T00:00:00"/>
    <x v="52"/>
    <s v="ATRASADO"/>
    <s v="CLL    ,ELQUI,7906     ,B      ,CASA,0      ,LA GRANJA"/>
    <m/>
    <x v="4"/>
    <x v="7"/>
    <x v="0"/>
    <s v="LGR004"/>
    <s v="VT EN GARANTIA"/>
  </r>
  <r>
    <s v="7832526-7"/>
    <x v="193"/>
    <s v="REPARACION"/>
    <n v="10"/>
    <d v="2018-03-12T00:00:00"/>
    <x v="6"/>
    <s v="ATRASADO"/>
    <s v="CLL    ,TREINTA Y MEDIO ORIENTE,754      ,       ,EDIFICIO,3      ,EDIFICIO,101    ,TALCA"/>
    <m/>
    <x v="4"/>
    <x v="1"/>
    <x v="2"/>
    <s v="TCA046"/>
    <s v="VT EN GARANTIA"/>
  </r>
  <r>
    <s v="10562171-K"/>
    <x v="194"/>
    <s v="REPARACION"/>
    <n v="11"/>
    <d v="2018-03-13T00:00:00"/>
    <x v="6"/>
    <s v="ATRASADO"/>
    <s v="CLL    ,SANTA ROSA DE LAVANDORES,1644     ,       ,CASA,0      ,TALCA"/>
    <m/>
    <x v="4"/>
    <x v="1"/>
    <x v="2"/>
    <s v="TCA035"/>
    <s v="FALLA NORMAL"/>
  </r>
  <r>
    <s v="9221382-K"/>
    <x v="195"/>
    <s v="REPARACION"/>
    <n v="10"/>
    <d v="2018-03-15T00:00:00"/>
    <x v="6"/>
    <s v="ATRASADO"/>
    <s v="CLL    ,CUATRO SUR,1785     ,       ,LOCAL COMERCIAL,0      ,TALCA"/>
    <m/>
    <x v="4"/>
    <x v="1"/>
    <x v="2"/>
    <s v="TCA059"/>
    <s v="MODIFICACION DE INSTALACION"/>
  </r>
  <r>
    <s v="8931948-K"/>
    <x v="196"/>
    <s v="REPARACION"/>
    <n v="10"/>
    <d v="2018-03-16T00:00:00"/>
    <x v="54"/>
    <s v="ATRASADO"/>
    <s v="CLL    ,ESTANISLAO LOAYZA,1162     ,       ,CASA,PADRE HURTADO"/>
    <m/>
    <x v="4"/>
    <x v="6"/>
    <x v="0"/>
    <s v="MAI093"/>
    <s v="FALLA NORMAL"/>
  </r>
  <r>
    <s v="15523484-9"/>
    <x v="197"/>
    <s v="REPARACION"/>
    <n v="10"/>
    <d v="2018-03-12T00:00:00"/>
    <x v="24"/>
    <s v="ATRASADO"/>
    <s v="CLL    ,PLUTON,01606    ,       ,CASA,1      ,RANCAGUA"/>
    <m/>
    <x v="4"/>
    <x v="8"/>
    <x v="3"/>
    <s v="RCG065"/>
    <s v="FALLA NORMAL"/>
  </r>
  <r>
    <s v="9009291-K"/>
    <x v="198"/>
    <s v="REPARACION"/>
    <n v="10"/>
    <d v="2018-03-12T00:00:00"/>
    <x v="13"/>
    <s v="ATRASADO"/>
    <s v="PJE    ,PICHIDEGUA,283      ,       ,CASA,0      ,QUILICURA"/>
    <m/>
    <x v="4"/>
    <x v="3"/>
    <x v="0"/>
    <s v="QUI049"/>
    <s v="FALLA NORMAL"/>
  </r>
  <r>
    <s v="11628484-7"/>
    <x v="199"/>
    <s v="REPARACION"/>
    <n v="10"/>
    <d v="2018-03-15T00:00:00"/>
    <x v="19"/>
    <s v="ATRASADO"/>
    <s v="CLL    ,CAITIES,2427     ,B      ,EDIFICIO,3      ,EDIFICIO,11     ,RECOLETA"/>
    <m/>
    <x v="4"/>
    <x v="0"/>
    <x v="0"/>
    <s v="REC011"/>
    <s v="FALLA NORMAL"/>
  </r>
  <r>
    <s v="11736762-2"/>
    <x v="200"/>
    <s v="REPARACION"/>
    <n v="10"/>
    <d v="2018-03-15T00:00:00"/>
    <x v="17"/>
    <s v="ATRASADO"/>
    <s v="CLL    ,CHONTA,3458     ,       ,CASA,1      ,VINA DEL MAR"/>
    <m/>
    <x v="4"/>
    <x v="5"/>
    <x v="3"/>
    <s v="VDM083"/>
    <s v="FALLA EN GARANTIA"/>
  </r>
  <r>
    <s v="12055079-9"/>
    <x v="201"/>
    <s v="REPARACION"/>
    <n v="10"/>
    <d v="2018-03-09T00:00:00"/>
    <x v="41"/>
    <s v="ATRASADO"/>
    <s v="AVE    ,LAS AMERICAS,222      ,       ,CASA,0      ,CERRILLOS"/>
    <m/>
    <x v="4"/>
    <x v="6"/>
    <x v="0"/>
    <s v="CRR016"/>
    <s v="VT EN GARANTIA"/>
  </r>
  <r>
    <s v="13733274-4"/>
    <x v="202"/>
    <s v="REPARACION"/>
    <n v="10"/>
    <d v="2018-03-16T00:00:00"/>
    <x v="28"/>
    <s v="ATRASADO"/>
    <s v="CLL    ,BRASIL,1665     ,       ,CASA,1      ,TEMUCO"/>
    <m/>
    <x v="4"/>
    <x v="9"/>
    <x v="2"/>
    <s v="TEM059"/>
    <s v="FALLA NORMAL"/>
  </r>
  <r>
    <s v="20233492-K"/>
    <x v="203"/>
    <s v="REPARACION"/>
    <n v="10"/>
    <d v="2018-03-31T00:00:00"/>
    <x v="11"/>
    <s v="FUTURO"/>
    <s v="CLL    ,ALCALDE VICENTE KUSANOVIC,983      ,       ,CASA,1      ,PUNTA ARENAS"/>
    <m/>
    <x v="4"/>
    <x v="4"/>
    <x v="2"/>
    <s v="PAR012"/>
    <s v="FALLA NORMAL"/>
  </r>
  <r>
    <s v="17615217-6"/>
    <x v="204"/>
    <s v="REPARACION"/>
    <n v="9"/>
    <d v="2018-03-16T00:00:00"/>
    <x v="31"/>
    <s v="ATRASADO"/>
    <s v="PJE    ,CRUZ,68       ,       ,CASA,1      ,TALCAHUANO"/>
    <m/>
    <x v="4"/>
    <x v="2"/>
    <x v="2"/>
    <s v="THN094"/>
    <s v="FALLA NORMAL"/>
  </r>
  <r>
    <s v="7806354-8"/>
    <x v="205"/>
    <s v="REPARACION"/>
    <n v="9"/>
    <d v="2018-03-13T00:00:00"/>
    <x v="15"/>
    <s v="ATRASADO"/>
    <s v="CLL    ,LAS DELICIAS,6618     ,       ,CASA,1      ,ANTOFAGASTA"/>
    <m/>
    <x v="4"/>
    <x v="1"/>
    <x v="1"/>
    <s v="ATF040"/>
    <s v="FALLA NORMAL"/>
  </r>
  <r>
    <s v="13664466-1"/>
    <x v="206"/>
    <s v="REPARACION"/>
    <n v="9"/>
    <d v="2018-03-16T00:00:00"/>
    <x v="8"/>
    <s v="ATRASADO"/>
    <s v="AVE    ,PRESIDENTE EDUARDO FREI MONTALVA,849      ,       ,EDIFICIO,3      ,EDIFICIO,849A   ,INDEPENDENCIA"/>
    <m/>
    <x v="4"/>
    <x v="7"/>
    <x v="0"/>
    <s v="IND004"/>
    <s v="FALLA NORMAL"/>
  </r>
  <r>
    <s v="10300664-3"/>
    <x v="207"/>
    <s v="REPARACION"/>
    <n v="10"/>
    <d v="2018-03-13T00:00:00"/>
    <x v="17"/>
    <s v="ATRASADO"/>
    <s v="CLL    ,CARLOS IBANEZ DEL CAMPO,24       ,B      ,CASA,0      ,VINA DEL MAR"/>
    <m/>
    <x v="4"/>
    <x v="5"/>
    <x v="3"/>
    <s v="VDM061"/>
    <s v="FALLA NORMAL"/>
  </r>
  <r>
    <s v="8653474-6"/>
    <x v="208"/>
    <s v="REPARACION"/>
    <n v="9"/>
    <d v="2018-03-13T00:00:00"/>
    <x v="38"/>
    <s v="ATRASADO"/>
    <s v="CLL    ,TERCERA AVENIDA,1221     ,       ,,18     ,,307    ,SAN MIGUEL"/>
    <m/>
    <x v="4"/>
    <x v="7"/>
    <x v="0"/>
    <s v="SMI028"/>
    <s v="FALLA NORMAL"/>
  </r>
  <r>
    <s v="17927565-1"/>
    <x v="209"/>
    <s v="REPARACION"/>
    <n v="9"/>
    <d v="2018-03-13T00:00:00"/>
    <x v="0"/>
    <s v="ATRASADO"/>
    <s v="CLL    ,PATRIA VIEJA,9367     ,       ,CASA,LA FLORIDA"/>
    <m/>
    <x v="4"/>
    <x v="0"/>
    <x v="0"/>
    <s v="LFL100"/>
    <s v="FALLA NORMAL"/>
  </r>
  <r>
    <s v="13873301-7"/>
    <x v="210"/>
    <s v="REPARACION"/>
    <n v="9"/>
    <d v="2018-03-13T00:00:00"/>
    <x v="16"/>
    <s v="ATRASADO"/>
    <s v="PJE    ,LLANOS DE MATAMOROS,862      ,       ,CASA,0      ,COPIAPO"/>
    <m/>
    <x v="4"/>
    <x v="0"/>
    <x v="1"/>
    <s v="COP004"/>
    <s v="FALLA NORMAL"/>
  </r>
  <r>
    <s v="24203142-3"/>
    <x v="211"/>
    <s v="REPARACION"/>
    <n v="9"/>
    <d v="2018-03-16T00:00:00"/>
    <x v="23"/>
    <s v="ATRASADO"/>
    <s v="CLL    ,TORO MAZOTTE,560      ,       ,CASA,0      ,ESTACION CENTRAL"/>
    <m/>
    <x v="4"/>
    <x v="1"/>
    <x v="0"/>
    <s v="ECT002"/>
    <s v="FALLA NORMAL"/>
  </r>
  <r>
    <s v="13188144-4"/>
    <x v="212"/>
    <s v="REPARACION"/>
    <n v="8"/>
    <d v="2018-03-19T00:00:00"/>
    <x v="44"/>
    <s v="HOY"/>
    <s v="CLL    ,PINTOR PABLO VIDOR,1998     ,       ,CASA,0      ,QUILLOTA"/>
    <m/>
    <x v="4"/>
    <x v="3"/>
    <x v="3"/>
    <s v="QLA022"/>
    <s v="FALLA NORMAL"/>
  </r>
  <r>
    <s v="19318369-7"/>
    <x v="213"/>
    <s v="REPARACION"/>
    <n v="9"/>
    <d v="2018-03-13T00:00:00"/>
    <x v="0"/>
    <s v="ATRASADO"/>
    <s v="CLL    ,CAPITAN RIQUELME,1221     ,       ,CASA,LA FLORIDA"/>
    <m/>
    <x v="4"/>
    <x v="0"/>
    <x v="0"/>
    <s v="LFL069"/>
    <s v="VT EN GARANTIA"/>
  </r>
  <r>
    <s v="3508322-7"/>
    <x v="214"/>
    <s v="REPARACION"/>
    <n v="9"/>
    <d v="2018-03-19T00:00:00"/>
    <x v="55"/>
    <s v="HOY"/>
    <s v="CLL    ,ACONCAGUA,644      ,       ,CASA,1      ,LA CALERA"/>
    <m/>
    <x v="4"/>
    <x v="3"/>
    <x v="1"/>
    <s v="CAL003"/>
    <s v="FALLA NORMAL"/>
  </r>
  <r>
    <s v="18358723-4"/>
    <x v="215"/>
    <s v="REPARACION"/>
    <n v="9"/>
    <d v="2018-03-13T00:00:00"/>
    <x v="14"/>
    <s v="ATRASADO"/>
    <s v="CLL    ,LA PALMA,0363     ,       ,CASA,PUENTE ALTO"/>
    <m/>
    <x v="4"/>
    <x v="0"/>
    <x v="0"/>
    <s v="PAL038"/>
    <s v="FALLA NORMAL"/>
  </r>
  <r>
    <s v="8827702-3"/>
    <x v="216"/>
    <s v="REPARACION"/>
    <n v="9"/>
    <d v="2018-03-13T00:00:00"/>
    <x v="14"/>
    <s v="ATRASADO"/>
    <s v="CLL    ,SAN BUENAVENTURA,3333     ,       ,LOCAL COMERCIAL,PUENTE ALTO"/>
    <m/>
    <x v="4"/>
    <x v="0"/>
    <x v="0"/>
    <s v="PAL060"/>
    <s v="FALLA NORMAL"/>
  </r>
  <r>
    <s v="19198305-K"/>
    <x v="217"/>
    <s v="REPARACION"/>
    <n v="8"/>
    <d v="2018-03-14T00:00:00"/>
    <x v="28"/>
    <s v="ATRASADO"/>
    <s v="CLL    ,PATZKE,1725     ,       ,CASA,1      ,TEMUCO"/>
    <m/>
    <x v="4"/>
    <x v="9"/>
    <x v="2"/>
    <s v="TEM058"/>
    <s v="FALLA NORMAL"/>
  </r>
  <r>
    <s v="7682371-5"/>
    <x v="218"/>
    <s v="REPARACION"/>
    <n v="8"/>
    <d v="2018-03-17T00:00:00"/>
    <x v="19"/>
    <s v="ATRASADO"/>
    <s v="AVE    ,LOS ZAPADORES,1095     ,       ,CASA,1      ,RECOLETA"/>
    <m/>
    <x v="4"/>
    <x v="7"/>
    <x v="0"/>
    <s v="REC001"/>
    <s v="FALLA EN GARANTIA"/>
  </r>
  <r>
    <s v="8578336-K"/>
    <x v="219"/>
    <s v="REPARACION"/>
    <n v="8"/>
    <d v="2018-03-13T00:00:00"/>
    <x v="56"/>
    <s v="ATRASADO"/>
    <s v="CLL    ,EXEQUIEL FERNANDEZ,2068     ,       ,CASA,0      ,MACUL"/>
    <m/>
    <x v="4"/>
    <x v="7"/>
    <x v="0"/>
    <s v="NUN014"/>
    <s v="FALLA NORMAL"/>
  </r>
  <r>
    <s v="6702815-5"/>
    <x v="220"/>
    <s v="REPARACION"/>
    <n v="8"/>
    <d v="2018-03-13T00:00:00"/>
    <x v="14"/>
    <s v="ATRASADO"/>
    <s v="CLL    ,TOLPAN,573      ,       ,CASA,PUENTE ALTO"/>
    <m/>
    <x v="4"/>
    <x v="0"/>
    <x v="0"/>
    <s v="PAL004"/>
    <s v="FALLA NORMAL"/>
  </r>
  <r>
    <s v="18413644-9"/>
    <x v="221"/>
    <s v="REPARACION"/>
    <n v="8"/>
    <d v="2018-03-13T00:00:00"/>
    <x v="42"/>
    <s v="ATRASADO"/>
    <s v="AVE    ,PEDRO DE VALDIVIA,1278     ,       ,CASA,0      ,CONCEPCION"/>
    <m/>
    <x v="4"/>
    <x v="2"/>
    <x v="2"/>
    <s v="CCP075"/>
    <s v="FALLA EN GARANTIA"/>
  </r>
  <r>
    <s v="19417555-8"/>
    <x v="222"/>
    <s v="REPARACION"/>
    <n v="8"/>
    <d v="2018-03-13T00:00:00"/>
    <x v="48"/>
    <s v="ATRASADO"/>
    <s v="CLL    ,SANTIAGO RAMIREZ,462      ,       ,CASA,1      ,VALPARAISO"/>
    <m/>
    <x v="4"/>
    <x v="5"/>
    <x v="3"/>
    <s v="VAL041"/>
    <s v="FALLA NORMAL"/>
  </r>
  <r>
    <s v="11426059-2"/>
    <x v="223"/>
    <s v="REPARACION"/>
    <n v="7"/>
    <d v="2018-03-19T00:00:00"/>
    <x v="25"/>
    <s v="HOY"/>
    <s v="CLL    ,RIO BIO BIO,4080     ,       ,LOCAL COMERCIAL,0      ,VALDIVIA"/>
    <m/>
    <x v="4"/>
    <x v="9"/>
    <x v="2"/>
    <s v="VDA031"/>
    <s v="FALLA NORMAL"/>
  </r>
  <r>
    <s v="7407007-8"/>
    <x v="224"/>
    <s v="REPARACION"/>
    <n v="8"/>
    <d v="2018-03-12T00:00:00"/>
    <x v="25"/>
    <s v="ATRASADO"/>
    <s v="CLL    ,GASPAR DE AHUMADA,261      ,       ,CASA,0      ,VALDIVIA"/>
    <m/>
    <x v="4"/>
    <x v="9"/>
    <x v="2"/>
    <s v="VDA033"/>
    <s v="FALLA NORMAL"/>
  </r>
  <r>
    <s v="2034434-2"/>
    <x v="225"/>
    <s v="REPARACION"/>
    <n v="7"/>
    <d v="2018-03-14T00:00:00"/>
    <x v="28"/>
    <s v="ATRASADO"/>
    <s v="AVE    ,ARTURO PRAT,011      ,       ,CASA,1      ,TEMUCO"/>
    <m/>
    <x v="4"/>
    <x v="9"/>
    <x v="2"/>
    <s v="TEM057"/>
    <s v="FALLA NORMAL"/>
  </r>
  <r>
    <s v="17113950-3"/>
    <x v="226"/>
    <s v="REPARACION"/>
    <n v="7"/>
    <d v="2018-03-13T00:00:00"/>
    <x v="27"/>
    <s v="ATRASADO"/>
    <s v="CLL    ,RIO ZANCARRON,2104     ,       ,CASA,0      ,LA SERENA"/>
    <m/>
    <x v="4"/>
    <x v="10"/>
    <x v="1"/>
    <s v="LSA020"/>
    <s v="FALLA NORMAL"/>
  </r>
  <r>
    <s v="12673824-2"/>
    <x v="227"/>
    <s v="REPARACION"/>
    <n v="7"/>
    <d v="2018-03-13T00:00:00"/>
    <x v="14"/>
    <s v="ATRASADO"/>
    <s v="PJE    ,CERRO CONO ESTE,01590    ,       ,CASA,PUENTE ALTO"/>
    <m/>
    <x v="4"/>
    <x v="0"/>
    <x v="0"/>
    <s v="PAL130"/>
    <s v="VT EN GARANTIA"/>
  </r>
  <r>
    <s v="18969689-2"/>
    <x v="228"/>
    <s v="REPARACION"/>
    <n v="7"/>
    <d v="2018-03-19T00:00:00"/>
    <x v="8"/>
    <s v="HOY"/>
    <s v="AVE    ,DOMINGO SANTA MARIA,1598     ,       ,CASA,1      ,INDEPENDENCIA"/>
    <m/>
    <x v="4"/>
    <x v="7"/>
    <x v="0"/>
    <s v="IND003"/>
    <s v="FALLA NORMAL"/>
  </r>
  <r>
    <s v="11889678-5"/>
    <x v="229"/>
    <s v="REPARACION"/>
    <n v="7"/>
    <d v="2018-03-19T00:00:00"/>
    <x v="24"/>
    <s v="HOY"/>
    <s v="PJE    ,ISLA WELLINGTON,0457     ,       ,CASA,0      ,RANCAGUA"/>
    <m/>
    <x v="4"/>
    <x v="8"/>
    <x v="3"/>
    <s v="RCG055"/>
    <s v="FALLA NORMAL"/>
  </r>
  <r>
    <s v="4142027-8"/>
    <x v="230"/>
    <s v="REPARACION"/>
    <n v="7"/>
    <d v="2018-03-19T00:00:00"/>
    <x v="19"/>
    <s v="HOY"/>
    <s v="AVE    ,LOS ZAPADORES,0763     ,       ,CASA,1      ,RECOLETA"/>
    <m/>
    <x v="4"/>
    <x v="7"/>
    <x v="0"/>
    <s v="REC021"/>
    <s v="FALLA NORMAL"/>
  </r>
  <r>
    <s v="12804508-2"/>
    <x v="231"/>
    <s v="REPARACION"/>
    <n v="7"/>
    <d v="2018-03-19T00:00:00"/>
    <x v="16"/>
    <s v="HOY"/>
    <s v="CLL    ,DIEGO PORTALES,970      ,       ,CASA,0      ,COPIAPO"/>
    <m/>
    <x v="4"/>
    <x v="0"/>
    <x v="1"/>
    <s v="COP029"/>
    <s v="FALLA NORMAL"/>
  </r>
  <r>
    <s v="7474348-K"/>
    <x v="232"/>
    <s v="REPARACION"/>
    <n v="7"/>
    <d v="2018-03-13T00:00:00"/>
    <x v="0"/>
    <s v="ATRASADO"/>
    <s v="PJE    ,LAS PALMERAS,9665     ,       ,CASA,LA FLORIDA"/>
    <m/>
    <x v="4"/>
    <x v="0"/>
    <x v="0"/>
    <s v="LFL066"/>
    <s v="FALLA NORMAL"/>
  </r>
  <r>
    <s v="12993538-3"/>
    <x v="233"/>
    <s v="REPARACION"/>
    <n v="7"/>
    <d v="2018-03-15T00:00:00"/>
    <x v="25"/>
    <s v="ATRASADO"/>
    <s v="PJE    ,TRES,511      ,       ,CASA,0      ,VALDIVIA"/>
    <m/>
    <x v="4"/>
    <x v="9"/>
    <x v="2"/>
    <s v="VDA018"/>
    <s v="FALLA NORMAL"/>
  </r>
  <r>
    <s v="16888495-8"/>
    <x v="234"/>
    <s v="REPARACION"/>
    <n v="7"/>
    <d v="2018-03-17T00:00:00"/>
    <x v="10"/>
    <s v="ATRASADO"/>
    <s v="CLL    ,GRECIA,170      ,       ,CASA,0      ,QUILPUE"/>
    <m/>
    <x v="4"/>
    <x v="3"/>
    <x v="3"/>
    <s v="QLE010"/>
    <s v="FALLA NORMAL"/>
  </r>
  <r>
    <s v="19283844-4"/>
    <x v="235"/>
    <s v="REPARACION"/>
    <n v="7"/>
    <d v="2018-03-19T00:00:00"/>
    <x v="13"/>
    <s v="HOY"/>
    <s v="PJE    ,PASCUAL GAMBINO,040      ,A      ,EDIFICIO,3      ,EDIFICIO,33     ,QUILICURA"/>
    <m/>
    <x v="4"/>
    <x v="3"/>
    <x v="0"/>
    <s v="QUI013"/>
    <s v="FALLA NORMAL"/>
  </r>
  <r>
    <s v="19676734-7"/>
    <x v="236"/>
    <s v="REPARACION"/>
    <n v="7"/>
    <d v="2018-03-13T00:00:00"/>
    <x v="57"/>
    <s v="ATRASADO"/>
    <s v="CLL    ,MAC IVER,552      ,A      ,CASA,0      ,PUERTO MONTT"/>
    <m/>
    <x v="4"/>
    <x v="11"/>
    <x v="2"/>
    <s v="PTM034"/>
    <s v="FALLA NORMAL"/>
  </r>
  <r>
    <s v="16970746-4"/>
    <x v="237"/>
    <s v="REPARACION"/>
    <n v="7"/>
    <d v="2018-03-21T00:00:00"/>
    <x v="10"/>
    <s v="FUTURO"/>
    <s v="CLL    ,ORTIZ VEGA,1506     ,       ,LOCAL COMERCIAL,0      ,QUILPUE"/>
    <m/>
    <x v="4"/>
    <x v="3"/>
    <x v="3"/>
    <s v="QLE007"/>
    <s v="FALLA NORMAL"/>
  </r>
  <r>
    <s v="17842053-4"/>
    <x v="238"/>
    <s v="REPARACION"/>
    <n v="7"/>
    <d v="2018-03-14T00:00:00"/>
    <x v="21"/>
    <s v="ATRASADO"/>
    <s v="CLL    ,HELSINKI,3365     ,       ,CASA,1      ,HUALPEN"/>
    <m/>
    <x v="4"/>
    <x v="2"/>
    <x v="2"/>
    <s v="THN020"/>
    <s v="FALLA NORMAL"/>
  </r>
  <r>
    <s v="25716604-K"/>
    <x v="239"/>
    <s v="REPARACION"/>
    <n v="7"/>
    <d v="2018-03-14T00:00:00"/>
    <x v="13"/>
    <s v="ATRASADO"/>
    <s v="CLL    ,PUERTO NATALES,0532     ,       ,CASA,0      ,QUILICURA"/>
    <m/>
    <x v="4"/>
    <x v="3"/>
    <x v="0"/>
    <s v="QUI025"/>
    <s v="FALLA NORMAL"/>
  </r>
  <r>
    <s v="17926395-5"/>
    <x v="240"/>
    <s v="REPARACION"/>
    <n v="7"/>
    <d v="2018-03-14T00:00:00"/>
    <x v="35"/>
    <s v="ATRASADO"/>
    <s v="CLL    ,SAUZAL,518      ,       ,CASA,0      ,OSORNO"/>
    <m/>
    <x v="4"/>
    <x v="11"/>
    <x v="2"/>
    <s v="OSO031"/>
    <s v="FALLA NORMAL"/>
  </r>
  <r>
    <s v="13702981-2"/>
    <x v="241"/>
    <s v="REPARACION"/>
    <n v="7"/>
    <d v="2018-03-20T00:00:00"/>
    <x v="26"/>
    <s v="FUTURO"/>
    <s v="CLL    ,LOS ALERCES,3330     ,B      ,EDIFICIO,14     ,EDIFICIO,904    ,NUNOA"/>
    <m/>
    <x v="4"/>
    <x v="7"/>
    <x v="0"/>
    <s v="NUN013"/>
    <s v="VT RRSS"/>
  </r>
  <r>
    <s v="12695919-2"/>
    <x v="242"/>
    <s v="REPARACION"/>
    <n v="6"/>
    <d v="2018-03-15T00:00:00"/>
    <x v="14"/>
    <s v="ATRASADO"/>
    <s v="CLL    ,ARQUITECTO EUGENIO CERDA,979      ,       ,CASA,PUENTE ALTO"/>
    <m/>
    <x v="4"/>
    <x v="0"/>
    <x v="0"/>
    <s v="PAL003"/>
    <s v="FALLA NORMAL"/>
  </r>
  <r>
    <s v="12890343-7"/>
    <x v="243"/>
    <s v="REPARACION"/>
    <n v="7"/>
    <d v="2018-03-21T00:00:00"/>
    <x v="14"/>
    <s v="FUTURO"/>
    <s v="PJE    ,PADRE NILO ARRIAGADA,3191     ,       ,CASA,PUENTE ALTO"/>
    <n v="1"/>
    <x v="4"/>
    <x v="0"/>
    <x v="0"/>
    <s v="PAL053"/>
    <s v="FALLA NORMAL"/>
  </r>
  <r>
    <s v="9819573-4"/>
    <x v="244"/>
    <s v="REPARACION"/>
    <n v="6"/>
    <d v="2018-03-15T00:00:00"/>
    <x v="24"/>
    <s v="ATRASADO"/>
    <s v="PJE    ,ISLA PUERTO EDEN,0416     ,       ,CASA,0      ,RANCAGUA"/>
    <n v="1"/>
    <x v="4"/>
    <x v="8"/>
    <x v="3"/>
    <s v="RCG055"/>
    <s v="FALLA NORMAL"/>
  </r>
  <r>
    <s v="4530534-1"/>
    <x v="245"/>
    <s v="REPARACION"/>
    <n v="6"/>
    <d v="2018-03-14T00:00:00"/>
    <x v="45"/>
    <s v="ATRASADO"/>
    <s v="CLL    ,RAFAEL FABRES,2935     ,D      ,EDIFICIO,5      ,EDIFICIO,14     ,VILLA ALEMANA"/>
    <m/>
    <x v="4"/>
    <x v="3"/>
    <x v="3"/>
    <s v="ALE029"/>
    <s v="FALLA NORMAL"/>
  </r>
  <r>
    <s v="18121200-4"/>
    <x v="246"/>
    <s v="REPARACION"/>
    <n v="6"/>
    <d v="2018-03-19T00:00:00"/>
    <x v="35"/>
    <s v="HOY"/>
    <s v="CLL    ,OTTO URBAN,2794     ,       ,CASA,0      ,OSORNO"/>
    <m/>
    <x v="4"/>
    <x v="11"/>
    <x v="2"/>
    <s v="OSO038"/>
    <s v="FALLA NORMAL"/>
  </r>
  <r>
    <s v="10601198-2"/>
    <x v="247"/>
    <s v="REPARACION"/>
    <n v="6"/>
    <d v="2018-03-16T00:00:00"/>
    <x v="30"/>
    <s v="ATRASADO"/>
    <s v="CLL    ,DONIHUE,1825     ,       ,CASA,1      ,SAN RAMON"/>
    <m/>
    <x v="4"/>
    <x v="2"/>
    <x v="0"/>
    <s v="SRA008"/>
    <s v="FALLA NORMAL"/>
  </r>
  <r>
    <s v="18357890-1"/>
    <x v="248"/>
    <s v="REPARACION"/>
    <n v="5"/>
    <d v="2018-03-15T00:00:00"/>
    <x v="13"/>
    <s v="ATRASADO"/>
    <s v="CLL    ,LOS MERCEDARIOS,0829     ,A      ,EDIFICIO,3      ,EDIFICIO,11     ,QUILICURA"/>
    <m/>
    <x v="4"/>
    <x v="3"/>
    <x v="0"/>
    <s v="QUI072"/>
    <s v="FALLA NORMAL"/>
  </r>
  <r>
    <s v="6221198-9"/>
    <x v="249"/>
    <s v="REPARACION"/>
    <n v="5"/>
    <d v="2018-03-16T00:00:00"/>
    <x v="0"/>
    <s v="ATRASADO"/>
    <s v="CLL    ,SANTA MARGARITA,6628     ,       ,CASA,LA FLORIDA"/>
    <m/>
    <x v="4"/>
    <x v="0"/>
    <x v="0"/>
    <s v="LFL084"/>
    <s v="FALLA NORMAL"/>
  </r>
  <r>
    <s v="18841932-1"/>
    <x v="250"/>
    <s v="REPARACION"/>
    <n v="5"/>
    <d v="2018-03-17T00:00:00"/>
    <x v="10"/>
    <s v="ATRASADO"/>
    <s v="CLL    ,PAICAVI,0431     ,B      ,CASA,0      ,QUILPUE"/>
    <m/>
    <x v="4"/>
    <x v="3"/>
    <x v="3"/>
    <s v="QLE007"/>
    <s v="FALLA NORMAL"/>
  </r>
  <r>
    <s v="5949840-1"/>
    <x v="251"/>
    <s v="REPARACION"/>
    <n v="5"/>
    <d v="2018-03-17T00:00:00"/>
    <x v="10"/>
    <s v="ATRASADO"/>
    <s v="CLL    ,QUIDORA,0612     ,       ,CASA,0      ,QUILPUE"/>
    <m/>
    <x v="4"/>
    <x v="3"/>
    <x v="3"/>
    <s v="QLE007"/>
    <s v="FALLA NORMAL"/>
  </r>
  <r>
    <s v="16924781-1"/>
    <x v="252"/>
    <s v="REPARACION"/>
    <n v="6"/>
    <d v="2018-03-15T00:00:00"/>
    <x v="43"/>
    <s v="ATRASADO"/>
    <s v="PJE    ,NUEVO MUNDO,347      ,       ,CASA,1      ,PUDAHUEL"/>
    <m/>
    <x v="4"/>
    <x v="3"/>
    <x v="0"/>
    <s v="PUD019"/>
    <s v="FALLA NORMAL"/>
  </r>
  <r>
    <s v="16371973-8"/>
    <x v="253"/>
    <s v="REPARACION"/>
    <n v="6"/>
    <d v="2018-03-15T00:00:00"/>
    <x v="13"/>
    <s v="ATRASADO"/>
    <s v="CLL    ,DONA LETICIA,257      ,       ,CASA,1      ,QUILICURA"/>
    <m/>
    <x v="4"/>
    <x v="3"/>
    <x v="0"/>
    <s v="QUI035"/>
    <s v="FALLA NORMAL"/>
  </r>
  <r>
    <s v="13887754-K"/>
    <x v="254"/>
    <s v="REPARACION"/>
    <n v="5"/>
    <d v="2018-03-15T00:00:00"/>
    <x v="47"/>
    <s v="ATRASADO"/>
    <s v="CLL    ,ANDRES MARAMBIO,3780     ,S3     ,EDIFICIO,5      ,EDIFICIO,508    ,CONCHALI"/>
    <m/>
    <x v="4"/>
    <x v="7"/>
    <x v="0"/>
    <s v="CCH019"/>
    <s v="FALLA NORMAL"/>
  </r>
  <r>
    <s v="9052325-2"/>
    <x v="255"/>
    <s v="REPARACION"/>
    <n v="6"/>
    <d v="2018-03-20T00:00:00"/>
    <x v="11"/>
    <s v="FUTURO"/>
    <s v="CLL    ,BAHIA LOMAS,1132     ,       ,CASA,1      ,PUNTA ARENAS"/>
    <m/>
    <x v="4"/>
    <x v="4"/>
    <x v="2"/>
    <s v="PAR011"/>
    <s v="FALLA NORMAL"/>
  </r>
  <r>
    <s v="18862515-0"/>
    <x v="256"/>
    <s v="REPARACION"/>
    <n v="6"/>
    <d v="2018-03-19T00:00:00"/>
    <x v="13"/>
    <s v="HOY"/>
    <s v="PJE    ,DEL SURCO,063      ,       ,CASA,1      ,QUILICURA"/>
    <m/>
    <x v="4"/>
    <x v="3"/>
    <x v="0"/>
    <s v="QUI038"/>
    <s v="FALLA NORMAL"/>
  </r>
  <r>
    <s v="11873625-7"/>
    <x v="257"/>
    <s v="REPARACION"/>
    <n v="6"/>
    <d v="2018-03-16T00:00:00"/>
    <x v="52"/>
    <s v="ATRASADO"/>
    <s v="CLL    ,CANETE,7728     ,       ,CASA,1      ,LA GRANJA"/>
    <m/>
    <x v="4"/>
    <x v="2"/>
    <x v="0"/>
    <s v="LGR006"/>
    <s v="VT EN GARANTIA"/>
  </r>
  <r>
    <s v="16847476-8"/>
    <x v="258"/>
    <s v="REPARACION"/>
    <n v="5"/>
    <d v="2018-03-19T00:00:00"/>
    <x v="28"/>
    <s v="HOY"/>
    <s v="CLL    ,LOS FLAMENCOS,1841     ,       ,CASA,1      ,TEMUCO"/>
    <m/>
    <x v="4"/>
    <x v="9"/>
    <x v="2"/>
    <s v="TEM008"/>
    <s v="FALLA NORMAL"/>
  </r>
  <r>
    <s v="7279272-6"/>
    <x v="259"/>
    <s v="REPARACION"/>
    <n v="5"/>
    <d v="2018-03-17T00:00:00"/>
    <x v="49"/>
    <s v="ATRASADO"/>
    <s v="PJE    ,JULIO MONTEBRUNO,756      ,B      ,CASA,1      ,LA REINA"/>
    <m/>
    <x v="4"/>
    <x v="7"/>
    <x v="0"/>
    <s v="LRE007"/>
    <s v="VT COBRANZAS"/>
  </r>
  <r>
    <s v="9075773-3"/>
    <x v="260"/>
    <s v="REPARACION"/>
    <n v="5"/>
    <d v="2018-03-16T00:00:00"/>
    <x v="16"/>
    <s v="ATRASADO"/>
    <s v="CLL    ,BELISARIO LOPEZ,853      ,       ,CASA,0      ,COPIAPO"/>
    <m/>
    <x v="4"/>
    <x v="0"/>
    <x v="1"/>
    <s v="COP024"/>
    <s v="FALLA NORMAL"/>
  </r>
  <r>
    <s v="13576338-1"/>
    <x v="261"/>
    <s v="REPARACION"/>
    <n v="5"/>
    <d v="2018-03-15T00:00:00"/>
    <x v="58"/>
    <s v="ATRASADO"/>
    <s v="PJE    ,SUIZA,0443     ,       ,CASA,0      ,SAN FERNANDO"/>
    <m/>
    <x v="4"/>
    <x v="8"/>
    <x v="3"/>
    <s v="SFD005"/>
    <s v="VT EN GARANTIA"/>
  </r>
  <r>
    <s v="79693100-0"/>
    <x v="262"/>
    <s v="REPARACION"/>
    <n v="5"/>
    <d v="2018-03-20T00:00:00"/>
    <x v="19"/>
    <s v="FUTURO"/>
    <s v="AVE    ,PERU,1410     ,       ,LOCAL COMERCIAL,1      ,RECOLETA"/>
    <m/>
    <x v="4"/>
    <x v="7"/>
    <x v="0"/>
    <s v="REC026"/>
    <s v="FALLA NORMAL"/>
  </r>
  <r>
    <s v="17117340-K"/>
    <x v="263"/>
    <s v="REPARACION"/>
    <n v="5"/>
    <d v="2018-03-19T00:00:00"/>
    <x v="16"/>
    <s v="HOY"/>
    <s v="CLL    ,SALITRERA CANDELARIA DE MONTERO,0817     ,       ,CASA,0      ,COPIAPO"/>
    <m/>
    <x v="4"/>
    <x v="0"/>
    <x v="1"/>
    <s v="COP020"/>
    <s v="VT INGRESO RUIDO PE"/>
  </r>
  <r>
    <s v="9861412-5"/>
    <x v="264"/>
    <s v="REPARACION"/>
    <n v="5"/>
    <d v="2018-03-17T00:00:00"/>
    <x v="27"/>
    <s v="ATRASADO"/>
    <s v="CLL    ,WILLIAMS REBOLLEDO,817      ,       ,CASA,1      ,LA SERENA"/>
    <m/>
    <x v="4"/>
    <x v="10"/>
    <x v="1"/>
    <s v="LSA060"/>
    <s v="MODIFICACION DE INSTALACION"/>
  </r>
  <r>
    <s v="23696515-5"/>
    <x v="265"/>
    <s v="REPARACION"/>
    <n v="5"/>
    <d v="2018-03-24T00:00:00"/>
    <x v="47"/>
    <s v="FUTURO"/>
    <s v="CLL    ,MONTERREY,2801     ,9      ,EDIFICIO,5      ,EDIFICIO,53     ,CONCHALI"/>
    <m/>
    <x v="4"/>
    <x v="7"/>
    <x v="0"/>
    <s v="CCH021"/>
    <s v="FALLA NORMAL"/>
  </r>
  <r>
    <s v="18324932-0"/>
    <x v="266"/>
    <s v="REPARACION"/>
    <n v="5"/>
    <d v="2018-03-15T00:00:00"/>
    <x v="36"/>
    <s v="ATRASADO"/>
    <s v="CLL    ,LOS ALAMOS,1386     ,       ,CASA,1      ,RENCA"/>
    <m/>
    <x v="4"/>
    <x v="3"/>
    <x v="0"/>
    <s v="REN004"/>
    <s v="FALLA EN GARANTIA"/>
  </r>
  <r>
    <s v="13308695-1"/>
    <x v="267"/>
    <s v="REPARACION"/>
    <n v="5"/>
    <d v="2018-03-19T00:00:00"/>
    <x v="21"/>
    <s v="HOY"/>
    <s v="CLL    ,MAYORCA,994      ,       ,CASA,1      ,HUALPEN"/>
    <m/>
    <x v="4"/>
    <x v="2"/>
    <x v="2"/>
    <s v="THN028"/>
    <s v="VT CERTIFICACION DE CALIDAD"/>
  </r>
  <r>
    <s v="13741860-6"/>
    <x v="268"/>
    <s v="REPARACION"/>
    <n v="5"/>
    <d v="2018-03-16T00:00:00"/>
    <x v="11"/>
    <s v="ATRASADO"/>
    <s v="CLL    ,PATAGONA,2593     ,       ,CASA,0      ,PUNTA ARENAS"/>
    <m/>
    <x v="4"/>
    <x v="4"/>
    <x v="2"/>
    <s v="PAR007"/>
    <s v="VT EN GARANTIA"/>
  </r>
  <r>
    <s v="5602237-6"/>
    <x v="269"/>
    <s v="REPARACION"/>
    <n v="4"/>
    <d v="2018-03-19T00:00:00"/>
    <x v="48"/>
    <s v="HOY"/>
    <s v="CLL    ,VEINTISEIS,14       ,       ,CASA,1      ,VALPARAISO"/>
    <m/>
    <x v="4"/>
    <x v="5"/>
    <x v="3"/>
    <s v="VAL027"/>
    <s v="FALLA NORMAL"/>
  </r>
  <r>
    <s v="12765167-1"/>
    <x v="270"/>
    <s v="REPARACION"/>
    <n v="5"/>
    <d v="2018-03-16T00:00:00"/>
    <x v="4"/>
    <s v="ATRASADO"/>
    <s v="CLL    ,BRASIL,552      ,       ,CASA,1      ,CHIGUAYANTE"/>
    <m/>
    <x v="4"/>
    <x v="2"/>
    <x v="2"/>
    <s v="CHT009"/>
    <s v="FALLA NORMAL"/>
  </r>
  <r>
    <s v="13669616-5"/>
    <x v="271"/>
    <s v="REPARACION"/>
    <n v="5"/>
    <d v="2018-03-19T00:00:00"/>
    <x v="24"/>
    <s v="HOY"/>
    <s v="AVE    ,KENNEDY,1424     ,       ,EDIFICIO,4      ,EDIFICIO,44     ,RANCAGUA"/>
    <m/>
    <x v="4"/>
    <x v="8"/>
    <x v="3"/>
    <s v="RCG025"/>
    <s v="FALLA NORMAL"/>
  </r>
  <r>
    <s v="7880177-8"/>
    <x v="272"/>
    <s v="REPARACION"/>
    <n v="5"/>
    <d v="2018-03-20T00:00:00"/>
    <x v="11"/>
    <s v="FUTURO"/>
    <s v="PJE    ,KRAN,01512    ,       ,CASA,0      ,PUNTA ARENAS"/>
    <m/>
    <x v="4"/>
    <x v="4"/>
    <x v="2"/>
    <s v="PAR023"/>
    <s v="FALLA NORMAL"/>
  </r>
  <r>
    <s v="16801375-2"/>
    <x v="273"/>
    <s v="REPARACION"/>
    <n v="5"/>
    <d v="2018-03-21T00:00:00"/>
    <x v="11"/>
    <s v="FUTURO"/>
    <s v="CLL    ,JORGE SPEILBERGEN,232      ,       ,CASA,1      ,PUNTA ARENAS"/>
    <m/>
    <x v="4"/>
    <x v="4"/>
    <x v="2"/>
    <s v="PAR002"/>
    <s v="FALLA NORMAL"/>
  </r>
  <r>
    <s v="9817056-1"/>
    <x v="274"/>
    <s v="REPARACION"/>
    <n v="4"/>
    <d v="2018-03-19T00:00:00"/>
    <x v="16"/>
    <s v="HOY"/>
    <s v="AVE    ,JUAN GODOY,024      ,       ,CASA,0      ,COPIAPO"/>
    <m/>
    <x v="4"/>
    <x v="0"/>
    <x v="1"/>
    <s v="COP035"/>
    <s v="FALLA NORMAL"/>
  </r>
  <r>
    <s v="13996114-5"/>
    <x v="275"/>
    <s v="REPARACION"/>
    <n v="4"/>
    <d v="2018-03-15T00:00:00"/>
    <x v="26"/>
    <s v="ATRASADO"/>
    <s v="AVE    ,PRESIDENTE JOSE BATTLE Y ORDONEZ,4432     ,       ,CASA,1      ,NUNOA"/>
    <m/>
    <x v="4"/>
    <x v="0"/>
    <x v="0"/>
    <s v="NUN051"/>
    <s v="FALLA NORMAL"/>
  </r>
  <r>
    <s v="9589312-0"/>
    <x v="276"/>
    <s v="REPARACION"/>
    <n v="4"/>
    <d v="2018-03-17T00:00:00"/>
    <x v="14"/>
    <s v="ATRASADO"/>
    <s v="CLL    ,ANGEL PIMENTEL,2754     ,       ,CASA,PUENTE ALTO"/>
    <m/>
    <x v="4"/>
    <x v="0"/>
    <x v="0"/>
    <s v="PAL054"/>
    <s v="VT EN GARANTIA"/>
  </r>
  <r>
    <s v="13776502-0"/>
    <x v="277"/>
    <s v="REPARACION"/>
    <n v="4"/>
    <d v="2018-03-19T00:00:00"/>
    <x v="24"/>
    <s v="HOY"/>
    <s v="PJE    ,MESETA DE HIELO,1252     ,       ,CASA,0      ,RANCAGUA"/>
    <m/>
    <x v="4"/>
    <x v="8"/>
    <x v="3"/>
    <s v="RCG009"/>
    <s v="VT CERTIFICACION DE CALIDAD"/>
  </r>
  <r>
    <s v="17454494-8"/>
    <x v="278"/>
    <s v="REPARACION"/>
    <n v="4"/>
    <d v="2018-03-16T00:00:00"/>
    <x v="0"/>
    <s v="ATRASADO"/>
    <s v="CLL    ,CERRO CARACOL,767      ,       ,CASA,LA FLORIDA"/>
    <m/>
    <x v="4"/>
    <x v="0"/>
    <x v="0"/>
    <s v="LFL017"/>
    <s v="VT EN GARANTIA"/>
  </r>
  <r>
    <s v="6704178-K"/>
    <x v="279"/>
    <s v="REPARACION"/>
    <n v="4"/>
    <d v="2018-03-20T00:00:00"/>
    <x v="11"/>
    <s v="FUTURO"/>
    <s v="AVE    ,PRESIDENTE EDUARDO FREI MONTALVA,898      ,       ,CASA,1      ,PUNTA ARENAS"/>
    <m/>
    <x v="4"/>
    <x v="4"/>
    <x v="2"/>
    <s v="PAR012"/>
    <s v="FALLA NORMAL"/>
  </r>
  <r>
    <s v="4126582-5"/>
    <x v="280"/>
    <s v="REPARACION"/>
    <n v="4"/>
    <d v="2018-03-16T00:00:00"/>
    <x v="24"/>
    <s v="ATRASADO"/>
    <s v="CLL    ,MALAGA,551      ,       ,EDIFICIO,4      ,EDIFICIO,101    ,RANCAGUA"/>
    <m/>
    <x v="4"/>
    <x v="8"/>
    <x v="3"/>
    <s v="RCG023"/>
    <s v="FALLA EN GARANTIA"/>
  </r>
  <r>
    <s v="19695085-0"/>
    <x v="281"/>
    <s v="REPARACION"/>
    <n v="4"/>
    <d v="2018-03-17T00:00:00"/>
    <x v="48"/>
    <s v="ATRASADO"/>
    <s v="CLL    ,MANUEL VALLEDOR,97       ,       ,CASA,1      ,VALPARAISO"/>
    <m/>
    <x v="4"/>
    <x v="5"/>
    <x v="3"/>
    <s v="VAL038"/>
    <s v="FALLA NORMAL"/>
  </r>
  <r>
    <s v="16651496-7"/>
    <x v="282"/>
    <s v="REPARACION"/>
    <n v="4"/>
    <d v="2018-03-24T00:00:00"/>
    <x v="11"/>
    <s v="FUTURO"/>
    <s v="CLL    ,JOSE MIGUEL CARRERA,1371     ,B      ,CASA,0      ,PUNTA ARENAS"/>
    <m/>
    <x v="4"/>
    <x v="4"/>
    <x v="2"/>
    <s v="PAR037"/>
    <s v="FALLA NORMAL"/>
  </r>
  <r>
    <s v="17870993-3"/>
    <x v="283"/>
    <s v="REPARACION"/>
    <n v="4"/>
    <d v="2018-03-16T00:00:00"/>
    <x v="59"/>
    <s v="ATRASADO"/>
    <s v="PJE    ,CERRO SANTA LUCIA,920      ,       ,CASA,1      ,LOS ANGELES"/>
    <m/>
    <x v="4"/>
    <x v="6"/>
    <x v="2"/>
    <s v="LAS006"/>
    <s v="FALLA NORMAL"/>
  </r>
  <r>
    <s v="15749676-K"/>
    <x v="284"/>
    <s v="REPARACION"/>
    <n v="4"/>
    <d v="2018-03-16T00:00:00"/>
    <x v="14"/>
    <s v="ATRASADO"/>
    <s v="PJE    ,CALETA EL COBRE,1011     ,       ,CASA,PUENTE ALTO"/>
    <m/>
    <x v="4"/>
    <x v="0"/>
    <x v="0"/>
    <s v="PAL068"/>
    <s v="FALLA NORMAL"/>
  </r>
  <r>
    <s v="9179921-9"/>
    <x v="285"/>
    <s v="REPARACION"/>
    <n v="4"/>
    <d v="2018-03-17T00:00:00"/>
    <x v="24"/>
    <s v="ATRASADO"/>
    <s v="AVE    ,AVENIDA BOMBERO DOMINGO VILLALOBOS,786      ,       ,CASA,RANCAGUA"/>
    <m/>
    <x v="4"/>
    <x v="8"/>
    <x v="3"/>
    <s v="RCG005"/>
    <s v="VT CERTIFICACION DE CALIDAD"/>
  </r>
  <r>
    <s v="7825001-1"/>
    <x v="286"/>
    <s v="REPARACION"/>
    <n v="4"/>
    <d v="2018-03-28T00:00:00"/>
    <x v="11"/>
    <s v="FUTURO"/>
    <s v="CLL    ,ROMULO CORREA,0381     ,       ,CASA,1      ,PUNTA ARENAS"/>
    <m/>
    <x v="4"/>
    <x v="4"/>
    <x v="2"/>
    <s v="PAR019"/>
    <s v="FALLA NORMAL"/>
  </r>
  <r>
    <s v="13903216-0"/>
    <x v="287"/>
    <s v="REPARACION"/>
    <n v="3"/>
    <d v="2018-03-19T00:00:00"/>
    <x v="26"/>
    <s v="HOY"/>
    <s v="AVE    ,GRECIA,4516     ,       ,EDIFICIO,4      ,EDIFICIO,41     ,NUNOA"/>
    <m/>
    <x v="4"/>
    <x v="7"/>
    <x v="0"/>
    <s v="NUN024"/>
    <s v="VT EN GARANTIA"/>
  </r>
  <r>
    <s v="14364770-6"/>
    <x v="288"/>
    <s v="REPARACION"/>
    <n v="4"/>
    <d v="2018-03-20T00:00:00"/>
    <x v="0"/>
    <s v="FUTURO"/>
    <s v="CLL    ,WILLIAMS KING,8164     ,       ,EDIFICIO,3      ,EDIFICIO,13     ,LA FLORIDA"/>
    <m/>
    <x v="4"/>
    <x v="0"/>
    <x v="0"/>
    <s v="LFL096"/>
    <s v="FALLA NORMAL"/>
  </r>
  <r>
    <s v="8754484-2"/>
    <x v="289"/>
    <s v="REPARACION"/>
    <n v="3"/>
    <d v="2018-03-21T00:00:00"/>
    <x v="47"/>
    <s v="FUTURO"/>
    <s v="CLL    ,LANIN,1625     ,A      ,LOCAL COMERCIAL,0      ,CONCHALI"/>
    <m/>
    <x v="4"/>
    <x v="7"/>
    <x v="0"/>
    <s v="CCH004"/>
    <s v="FALLA EN GARANTIA"/>
  </r>
  <r>
    <s v="13222786-1"/>
    <x v="290"/>
    <s v="REPARACION"/>
    <n v="4"/>
    <d v="2018-03-19T00:00:00"/>
    <x v="16"/>
    <s v="HOY"/>
    <s v="PJE    ,REMIGIO BARRIENTOS,686      ,       ,CASA,0      ,COPIAPO"/>
    <m/>
    <x v="4"/>
    <x v="0"/>
    <x v="1"/>
    <s v="COP012"/>
    <s v="FALLA NORMAL"/>
  </r>
  <r>
    <s v="11226500-7"/>
    <x v="291"/>
    <s v="REPARACION"/>
    <n v="3"/>
    <d v="2018-03-19T00:00:00"/>
    <x v="9"/>
    <s v="HOY"/>
    <s v="AVE    ,PARQUE SUR,18496    ,       ,CASA,MAIPU"/>
    <m/>
    <x v="4"/>
    <x v="6"/>
    <x v="0"/>
    <s v="MAI007"/>
    <s v="FALLA NORMAL"/>
  </r>
  <r>
    <s v="17130089-4"/>
    <x v="292"/>
    <s v="REPARACION"/>
    <n v="4"/>
    <d v="2018-03-16T00:00:00"/>
    <x v="18"/>
    <s v="ATRASADO"/>
    <s v="CLL    ,VEINTICINCO DE SEPTIEMBRE,630      ,       ,CASA,0      ,CHILLAN VIEJO"/>
    <m/>
    <x v="4"/>
    <x v="6"/>
    <x v="2"/>
    <s v="CHN038"/>
    <s v="FALLA NORMAL"/>
  </r>
  <r>
    <s v="12269004-0"/>
    <x v="293"/>
    <s v="REPARACION"/>
    <n v="4"/>
    <d v="2018-03-16T00:00:00"/>
    <x v="0"/>
    <s v="ATRASADO"/>
    <s v="CLL    ,QUILAPAN,137      ,       ,CASA,LA FLORIDA"/>
    <n v="1"/>
    <x v="4"/>
    <x v="0"/>
    <x v="0"/>
    <s v="LFL019"/>
    <s v="FALLA NORMAL"/>
  </r>
  <r>
    <s v="7986291-6"/>
    <x v="294"/>
    <s v="REPARACION"/>
    <n v="3"/>
    <d v="2018-03-19T00:00:00"/>
    <x v="47"/>
    <s v="HOY"/>
    <s v="CLL    ,IPANEMA,1460     ,       ,CASA,1      ,CONCHALI"/>
    <m/>
    <x v="4"/>
    <x v="7"/>
    <x v="0"/>
    <s v="CCH020"/>
    <s v="VT EN GARANTIA"/>
  </r>
  <r>
    <s v="12271871-9"/>
    <x v="295"/>
    <s v="REPARACION"/>
    <n v="3"/>
    <d v="2018-03-19T00:00:00"/>
    <x v="0"/>
    <s v="HOY"/>
    <s v="PJE    ,EL PINAR,217      ,       ,CASA,LA FLORIDA"/>
    <m/>
    <x v="4"/>
    <x v="0"/>
    <x v="0"/>
    <s v="LFL009"/>
    <s v="FALLA NORMAL"/>
  </r>
  <r>
    <s v="22347323-7"/>
    <x v="296"/>
    <s v="REPARACION"/>
    <n v="3"/>
    <d v="2018-03-20T00:00:00"/>
    <x v="26"/>
    <s v="FUTURO"/>
    <s v="AVE    ,ALCALDE JORGE MONCKEBERG,636      ,       ,EDIFICIO,5      ,EDIFICIO,407    ,NUNOA"/>
    <m/>
    <x v="4"/>
    <x v="7"/>
    <x v="0"/>
    <s v="NUN023"/>
    <s v="FALLA EN GARANTIA"/>
  </r>
  <r>
    <s v="10275835-8"/>
    <x v="297"/>
    <s v="REPARACION"/>
    <n v="3"/>
    <d v="2018-03-16T00:00:00"/>
    <x v="47"/>
    <s v="ATRASADO"/>
    <s v="PJE    ,DESLINDA ARAYA,3938     ,       ,CASA,1      ,CONCHALI"/>
    <m/>
    <x v="4"/>
    <x v="7"/>
    <x v="0"/>
    <s v="CCH010"/>
    <s v="FALLA NORMAL"/>
  </r>
  <r>
    <s v="10276538-9"/>
    <x v="298"/>
    <s v="REPARACION"/>
    <n v="3"/>
    <d v="2018-03-22T00:00:00"/>
    <x v="11"/>
    <s v="FUTURO"/>
    <s v="CLL    ,JUEZ WALDO SEGUEL,356      ,B      ,CASA,0      ,PUNTA ARENAS"/>
    <m/>
    <x v="4"/>
    <x v="4"/>
    <x v="2"/>
    <s v="PAR013"/>
    <s v="FALLA NORMAL"/>
  </r>
  <r>
    <s v="10681396-5"/>
    <x v="299"/>
    <s v="REPARACION"/>
    <n v="3"/>
    <d v="2018-03-17T00:00:00"/>
    <x v="20"/>
    <s v="ATRASADO"/>
    <s v="PJE    ,MARTA,1488     ,       ,CASA,1      ,SANTIAGO"/>
    <m/>
    <x v="4"/>
    <x v="0"/>
    <x v="0"/>
    <s v="STG009"/>
    <s v="VT DE RETENCION"/>
  </r>
  <r>
    <s v="23193344-1"/>
    <x v="300"/>
    <s v="REPARACION"/>
    <n v="3"/>
    <d v="2018-03-17T00:00:00"/>
    <x v="27"/>
    <s v="ATRASADO"/>
    <s v="AVE    ,COLO COLO,4249     ,       ,CASA,0      ,LA SERENA"/>
    <m/>
    <x v="4"/>
    <x v="10"/>
    <x v="1"/>
    <s v="LSA061"/>
    <s v="FALLA NORMAL"/>
  </r>
  <r>
    <s v="6475443-2"/>
    <x v="301"/>
    <s v="REPARACION"/>
    <n v="3"/>
    <d v="2018-03-17T00:00:00"/>
    <x v="56"/>
    <s v="ATRASADO"/>
    <s v="PJE    ,CURARREHUE,5488     ,       ,CASA,1      ,MACUL"/>
    <m/>
    <x v="4"/>
    <x v="0"/>
    <x v="0"/>
    <s v="MAC001"/>
    <s v="VT INGRESO RUIDO PE"/>
  </r>
  <r>
    <s v="12253950-4"/>
    <x v="302"/>
    <s v="REPARACION"/>
    <n v="3"/>
    <d v="2018-03-20T00:00:00"/>
    <x v="50"/>
    <s v="FUTURO"/>
    <s v="PJE    ,LA ERMITA,5287     ,       ,CASA,1      ,HUECHURABA"/>
    <m/>
    <x v="4"/>
    <x v="7"/>
    <x v="0"/>
    <s v="HRB003"/>
    <s v="FALLA NORMAL"/>
  </r>
  <r>
    <s v="5715728-3"/>
    <x v="303"/>
    <s v="REPARACION"/>
    <n v="3"/>
    <d v="2018-03-16T00:00:00"/>
    <x v="26"/>
    <s v="ATRASADO"/>
    <s v="PJE    ,CASTILLO,1800     ,9      ,CASA,0      ,NUNOA"/>
    <m/>
    <x v="4"/>
    <x v="7"/>
    <x v="0"/>
    <s v="NUN016"/>
    <s v="FALLA NORMAL"/>
  </r>
  <r>
    <s v="3956944-2"/>
    <x v="304"/>
    <s v="REPARACION"/>
    <n v="3"/>
    <d v="2018-03-17T00:00:00"/>
    <x v="48"/>
    <s v="ATRASADO"/>
    <s v="CLL    ,ALMIRANTE LATORRE,538      ,16     ,CASA,1      ,VALPARAISO"/>
    <m/>
    <x v="4"/>
    <x v="5"/>
    <x v="3"/>
    <s v="VAL055"/>
    <s v="VT EN GARANTIA"/>
  </r>
  <r>
    <s v="10929452-7"/>
    <x v="305"/>
    <s v="REPARACION"/>
    <n v="3"/>
    <d v="2018-03-17T00:00:00"/>
    <x v="43"/>
    <s v="ATRASADO"/>
    <s v="CLL    ,RIO NAPO,8780     ,       ,CASA,0      ,PUDAHUEL"/>
    <m/>
    <x v="4"/>
    <x v="3"/>
    <x v="0"/>
    <s v="PUD025"/>
    <s v="VT EN GARANTIA"/>
  </r>
  <r>
    <s v="13433740-0"/>
    <x v="306"/>
    <s v="REPARACION"/>
    <n v="1"/>
    <d v="2018-03-19T00:00:00"/>
    <x v="60"/>
    <s v="HOY"/>
    <s v="CLL    ,MAR EGEO,8267     ,       ,CASA,1      ,PENALOLEN"/>
    <m/>
    <x v="4"/>
    <x v="0"/>
    <x v="0"/>
    <s v="PEN021"/>
    <s v="FALLA NORMAL"/>
  </r>
  <r>
    <s v="12912205-6"/>
    <x v="307"/>
    <s v="REPARACION"/>
    <n v="3"/>
    <d v="2018-03-17T00:00:00"/>
    <x v="24"/>
    <s v="ATRASADO"/>
    <s v="CLL    ,BOMBERO ISAAC ANICH ISA,633      ,       ,CASA,1      ,RANCAGUA"/>
    <m/>
    <x v="4"/>
    <x v="8"/>
    <x v="3"/>
    <s v="RCG054"/>
    <s v="FALLA NORMAL"/>
  </r>
  <r>
    <s v="18607886-1"/>
    <x v="308"/>
    <s v="REPARACION"/>
    <n v="3"/>
    <d v="2018-03-17T00:00:00"/>
    <x v="0"/>
    <s v="ATRASADO"/>
    <s v="CLL    ,EL GUERRILLERO,9526     ,       ,CASA,LA FLORIDA"/>
    <m/>
    <x v="4"/>
    <x v="0"/>
    <x v="0"/>
    <s v="LFL101"/>
    <s v="VT EN GARANTIA"/>
  </r>
  <r>
    <s v="12474915-8"/>
    <x v="309"/>
    <s v="REPARACION"/>
    <n v="3"/>
    <d v="2018-03-19T00:00:00"/>
    <x v="0"/>
    <s v="HOY"/>
    <s v="AVE    ,AMERICO VESPUCIO,6427     ,       ,EDIFICIO,4      ,EDIFICIO,302    ,LA FLORIDA"/>
    <m/>
    <x v="4"/>
    <x v="0"/>
    <x v="0"/>
    <s v="LFL125"/>
    <s v="FALLA NORMAL"/>
  </r>
  <r>
    <s v="15523484-9"/>
    <x v="310"/>
    <s v="REPARACION"/>
    <n v="3"/>
    <d v="2018-03-20T00:00:00"/>
    <x v="24"/>
    <s v="FUTURO"/>
    <s v="CLL    ,PLUTON,01606    ,       ,CASA,1      ,RANCAGUA"/>
    <m/>
    <x v="4"/>
    <x v="8"/>
    <x v="3"/>
    <s v="RCG065"/>
    <s v="VT EN GARANTIA"/>
  </r>
  <r>
    <s v="16351646-2"/>
    <x v="311"/>
    <s v="REPARACION"/>
    <n v="3"/>
    <d v="2018-03-17T00:00:00"/>
    <x v="51"/>
    <s v="ATRASADO"/>
    <s v="CLL    ,HECTOR GONZALEZ,1990     ,       ,CASA,0      ,LOS ANDES"/>
    <m/>
    <x v="4"/>
    <x v="3"/>
    <x v="3"/>
    <s v="LAN003"/>
    <s v="FALLA NORMAL"/>
  </r>
  <r>
    <s v="18218141-2"/>
    <x v="312"/>
    <s v="REPARACION"/>
    <n v="2"/>
    <d v="2018-03-20T00:00:00"/>
    <x v="61"/>
    <s v="FUTURO"/>
    <s v="CLL    ,VOLCAN SIERRA NEVADA,M8L10    ,       ,CASA,0      ,PUERTO VARAS"/>
    <m/>
    <x v="4"/>
    <x v="11"/>
    <x v="2"/>
    <s v="PVA009"/>
    <s v="FALLA NORMAL"/>
  </r>
  <r>
    <s v="13502256-K"/>
    <x v="313"/>
    <s v="REPARACION"/>
    <n v="2"/>
    <d v="2018-03-19T00:00:00"/>
    <x v="34"/>
    <s v="HOY"/>
    <s v="CLL    ,IGNACIO ECHEVERRIA,8337     ,       ,LOCAL COMERCIAL,1      ,LA CISTERNA"/>
    <m/>
    <x v="4"/>
    <x v="2"/>
    <x v="0"/>
    <s v="LCI019"/>
    <s v="FALLA NORMAL"/>
  </r>
  <r>
    <s v="20027991-3"/>
    <x v="314"/>
    <s v="REPARACION"/>
    <n v="2"/>
    <d v="2018-03-19T00:00:00"/>
    <x v="24"/>
    <s v="HOY"/>
    <s v="AVE    ,RECREO,1598     ,A      ,CASA,0      ,RANCAGUA"/>
    <m/>
    <x v="4"/>
    <x v="8"/>
    <x v="3"/>
    <s v="RCG025"/>
    <s v="FALLA NORMAL"/>
  </r>
  <r>
    <s v="19085930-4"/>
    <x v="315"/>
    <s v="REPARACION"/>
    <n v="2"/>
    <d v="2018-03-19T00:00:00"/>
    <x v="35"/>
    <s v="HOY"/>
    <s v="CLL    ,MANIGUALES,2208     ,       ,CASA,0      ,OSORNO"/>
    <m/>
    <x v="4"/>
    <x v="11"/>
    <x v="2"/>
    <s v="OSO033"/>
    <s v="FALLA NORMAL"/>
  </r>
  <r>
    <s v="7613833-8"/>
    <x v="316"/>
    <s v="REPARACION"/>
    <n v="2"/>
    <d v="2018-03-17T00:00:00"/>
    <x v="58"/>
    <s v="ATRASADO"/>
    <s v="CLL    ,CARLOS BRITO,0394     ,       ,CASA,0      ,SAN FERNANDO"/>
    <m/>
    <x v="4"/>
    <x v="8"/>
    <x v="3"/>
    <s v="SFD004"/>
    <s v="FALLA NORMAL"/>
  </r>
  <r>
    <s v="8280676-8"/>
    <x v="317"/>
    <s v="REPARACION"/>
    <n v="2"/>
    <d v="2018-03-24T00:00:00"/>
    <x v="35"/>
    <s v="FUTURO"/>
    <s v="AVE    ,OSORNO LA MAYOR SUR,1821     ,       ,CASA,0      ,OSORNO"/>
    <m/>
    <x v="4"/>
    <x v="11"/>
    <x v="2"/>
    <s v="OSO004"/>
    <s v="FALLA NORMAL"/>
  </r>
  <r>
    <s v="10425160-9"/>
    <x v="318"/>
    <s v="REPARACION"/>
    <n v="2"/>
    <d v="2018-03-19T00:00:00"/>
    <x v="9"/>
    <s v="HOY"/>
    <s v="CLL    ,LOS COPIHUES,379      ,       ,CASA,MAIPU"/>
    <m/>
    <x v="4"/>
    <x v="6"/>
    <x v="0"/>
    <s v="MAI073"/>
    <s v="FALLA NORMAL"/>
  </r>
  <r>
    <s v="11754303-K"/>
    <x v="319"/>
    <s v="REPARACION"/>
    <n v="2"/>
    <d v="2018-03-20T00:00:00"/>
    <x v="43"/>
    <s v="FUTURO"/>
    <s v="CLL    ,LEBRELES,258      ,       ,EDIFICIO,3      ,EDIFICIO,12     ,PUDAHUEL"/>
    <m/>
    <x v="4"/>
    <x v="3"/>
    <x v="0"/>
    <s v="PUD023"/>
    <s v="FALLA NORMAL"/>
  </r>
  <r>
    <s v="11381276-1"/>
    <x v="320"/>
    <s v="REPARACION"/>
    <n v="1"/>
    <d v="2018-03-20T00:00:00"/>
    <x v="27"/>
    <s v="FUTURO"/>
    <s v="PJE    ,ROMERILLO,4240     ,       ,CASA,0      ,LA SERENA"/>
    <m/>
    <x v="4"/>
    <x v="10"/>
    <x v="1"/>
    <s v="LSA001"/>
    <s v="FALLA NORMAL"/>
  </r>
  <r>
    <s v="7610208-2"/>
    <x v="321"/>
    <s v="REPARACION"/>
    <n v="2"/>
    <d v="2018-03-20T00:00:00"/>
    <x v="61"/>
    <s v="FUTURO"/>
    <s v="PJE    ,DOS,17       ,       ,CASA,0      ,PUERTO VARAS"/>
    <m/>
    <x v="4"/>
    <x v="11"/>
    <x v="2"/>
    <s v="PVA003"/>
    <s v="FALLA NORMAL"/>
  </r>
  <r>
    <s v="4378844-2"/>
    <x v="322"/>
    <s v="REPARACION"/>
    <n v="2"/>
    <d v="2018-03-24T00:00:00"/>
    <x v="46"/>
    <s v="FUTURO"/>
    <s v="CLL    ,JORGE LUCO,855      ,       ,CASA,1      ,EL BOSQUE"/>
    <m/>
    <x v="4"/>
    <x v="2"/>
    <x v="0"/>
    <s v="EBQ014"/>
    <s v="FALLA NORMAL"/>
  </r>
  <r>
    <s v="12192688-1"/>
    <x v="323"/>
    <s v="REPARACION"/>
    <n v="1"/>
    <d v="2018-03-20T00:00:00"/>
    <x v="28"/>
    <s v="FUTURO"/>
    <s v="PJE    ,CATANIA,1965     ,       ,CASA,1      ,TEMUCO"/>
    <m/>
    <x v="4"/>
    <x v="9"/>
    <x v="2"/>
    <s v="TEM029"/>
    <s v="FALLA NORMAL"/>
  </r>
  <r>
    <s v="15952177-K"/>
    <x v="324"/>
    <s v="REPARACION"/>
    <n v="2"/>
    <d v="2018-03-19T00:00:00"/>
    <x v="39"/>
    <s v="HOY"/>
    <s v="CLL    ,EDGARDO GARRIDO MERINO,7714     ,       ,CASA,0      ,SAN PEDRO DE LA PAZ"/>
    <m/>
    <x v="4"/>
    <x v="2"/>
    <x v="2"/>
    <s v="SNP033"/>
    <s v="FALLA NORMAL"/>
  </r>
  <r>
    <s v="12650684-8"/>
    <x v="325"/>
    <s v="REPARACION"/>
    <n v="2"/>
    <d v="2018-03-24T00:00:00"/>
    <x v="47"/>
    <s v="FUTURO"/>
    <s v="CLL    ,ROMA,2309     ,A      ,CASA,0      ,CONCHALI"/>
    <m/>
    <x v="4"/>
    <x v="7"/>
    <x v="0"/>
    <s v="CCH021"/>
    <s v="MODIFICACION DE INSTALACION"/>
  </r>
  <r>
    <s v="12808280-8"/>
    <x v="326"/>
    <s v="REPARACION"/>
    <n v="2"/>
    <d v="2018-03-20T00:00:00"/>
    <x v="9"/>
    <s v="FUTURO"/>
    <s v="AVE    ,UNO SUR,2390     ,4      ,EDIFICIO,5      ,EDIFICIO,407    ,MAIPU"/>
    <m/>
    <x v="4"/>
    <x v="6"/>
    <x v="0"/>
    <s v="MAI136"/>
    <s v="FALLA NORMAL"/>
  </r>
  <r>
    <s v="9789269-5"/>
    <x v="327"/>
    <s v="REPARACION"/>
    <n v="2"/>
    <d v="2018-03-20T00:00:00"/>
    <x v="11"/>
    <s v="FUTURO"/>
    <s v="CLL    ,ANTONIO PIGAFETTA,687      ,       ,CASA,0      ,PUNTA ARENAS"/>
    <m/>
    <x v="4"/>
    <x v="4"/>
    <x v="2"/>
    <s v="PAR031"/>
    <s v="FALLA NORMAL"/>
  </r>
  <r>
    <s v="7946109-1"/>
    <x v="328"/>
    <s v="REPARACION"/>
    <n v="2"/>
    <d v="2018-03-20T00:00:00"/>
    <x v="11"/>
    <s v="FUTURO"/>
    <s v="CLL    ,CIRUJANO GUZMAN,64       ,       ,CASA,1      ,PUNTA ARENAS"/>
    <m/>
    <x v="4"/>
    <x v="4"/>
    <x v="2"/>
    <s v="PAR019"/>
    <s v="FALLA NORMAL"/>
  </r>
  <r>
    <s v="19113644-6"/>
    <x v="329"/>
    <s v="REPARACION"/>
    <n v="1"/>
    <d v="2018-03-19T00:00:00"/>
    <x v="27"/>
    <s v="HOY"/>
    <s v="CLL    ,LOS ROBLES,860      ,       ,CASA,0      ,LA SERENA"/>
    <m/>
    <x v="4"/>
    <x v="10"/>
    <x v="1"/>
    <s v="LSA062"/>
    <s v="FALLA NORMAL"/>
  </r>
  <r>
    <s v="19917842-3"/>
    <x v="330"/>
    <s v="REPARACION"/>
    <n v="2"/>
    <d v="2018-03-19T00:00:00"/>
    <x v="14"/>
    <s v="HOY"/>
    <s v="PJE    ,BOMBERO BELARMINO MEZA SEPULVEDA,02071    ,       ,CASA,PUENTE ALTO"/>
    <m/>
    <x v="4"/>
    <x v="0"/>
    <x v="0"/>
    <s v="PAL156"/>
    <s v="FALLA EN GARANTIA"/>
  </r>
  <r>
    <s v="9494733-2"/>
    <x v="331"/>
    <s v="REPARACION"/>
    <n v="2"/>
    <d v="2018-03-19T00:00:00"/>
    <x v="7"/>
    <s v="HOY"/>
    <s v="CLL    ,JUAN MORAN,235      ,       ,CASA,1      ,SAN BERNARDO"/>
    <m/>
    <x v="4"/>
    <x v="2"/>
    <x v="0"/>
    <s v="SBE021"/>
    <s v="VT EN GARANTIA"/>
  </r>
  <r>
    <s v="8991321-7"/>
    <x v="332"/>
    <s v="REPARACION"/>
    <n v="2"/>
    <d v="2018-03-19T00:00:00"/>
    <x v="10"/>
    <s v="HOY"/>
    <s v="AVE    ,PUELMA,251      ,       ,CASA,0      ,QUILPUE"/>
    <m/>
    <x v="4"/>
    <x v="3"/>
    <x v="3"/>
    <s v="QLE017"/>
    <s v="FALLA NORMAL"/>
  </r>
  <r>
    <s v="11740129-4"/>
    <x v="333"/>
    <s v="REPARACION"/>
    <n v="2"/>
    <d v="2018-03-17T00:00:00"/>
    <x v="9"/>
    <s v="ATRASADO"/>
    <s v="PJE    ,EL ATAJO,2255     ,       ,CASA,MAIPU"/>
    <m/>
    <x v="4"/>
    <x v="6"/>
    <x v="0"/>
    <s v="MAI051"/>
    <s v="VT EN GARANTIA"/>
  </r>
  <r>
    <s v="16717931-2"/>
    <x v="334"/>
    <s v="REPARACION"/>
    <n v="1"/>
    <d v="2018-03-20T00:00:00"/>
    <x v="11"/>
    <s v="FUTURO"/>
    <s v="CLL    ,JOSE MENENDEZ,474      ,A      ,CASA,0      ,PUNTA ARENAS"/>
    <m/>
    <x v="4"/>
    <x v="4"/>
    <x v="2"/>
    <s v="PAR039"/>
    <s v="FALLA NORMAL"/>
  </r>
  <r>
    <s v="10828734-9"/>
    <x v="335"/>
    <s v="REPARACION"/>
    <n v="2"/>
    <d v="2018-03-21T00:00:00"/>
    <x v="15"/>
    <s v="FUTURO"/>
    <s v="CLL    ,TENIENTE IGNACIO SERRANO,1029     ,       ,SITIO ERIAZO,0      ,ANTOFAGASTA"/>
    <m/>
    <x v="4"/>
    <x v="1"/>
    <x v="1"/>
    <s v="ATF020"/>
    <s v="FALLA NORMAL"/>
  </r>
  <r>
    <s v="18413644-9"/>
    <x v="336"/>
    <s v="REPARACION"/>
    <n v="2"/>
    <d v="2018-03-19T00:00:00"/>
    <x v="42"/>
    <s v="HOY"/>
    <s v="AVE    ,PEDRO DE VALDIVIA,1278     ,       ,CASA,0      ,CONCEPCION"/>
    <m/>
    <x v="4"/>
    <x v="2"/>
    <x v="2"/>
    <s v="CCP075"/>
    <s v="FALLA NORMAL"/>
  </r>
  <r>
    <s v="10521076-0"/>
    <x v="337"/>
    <s v="REPARACION"/>
    <n v="1"/>
    <d v="2018-03-24T00:00:00"/>
    <x v="2"/>
    <s v="FUTURO"/>
    <s v="PJE    ,TRES,2179     ,       ,CASA,0      ,CURICO"/>
    <m/>
    <x v="4"/>
    <x v="1"/>
    <x v="2"/>
    <s v="CUR031"/>
    <s v="FALLA NORMAL"/>
  </r>
  <r>
    <s v="11209201-3"/>
    <x v="338"/>
    <s v="REPARACION"/>
    <n v="2"/>
    <d v="2018-03-19T00:00:00"/>
    <x v="13"/>
    <s v="HOY"/>
    <s v="PJE    ,VOLCAN OLLAGUE,0423     ,       ,CASA,1      ,QUILICURA"/>
    <m/>
    <x v="4"/>
    <x v="3"/>
    <x v="0"/>
    <s v="QUI011"/>
    <s v="FALLA NORMAL"/>
  </r>
  <r>
    <s v="13166574-1"/>
    <x v="339"/>
    <s v="REPARACION"/>
    <n v="2"/>
    <d v="2018-03-20T00:00:00"/>
    <x v="0"/>
    <s v="FUTURO"/>
    <s v="AVE    ,DIEGO PORTALES,1408     ,7      ,EDIFICIO,4      ,EDIFICIO,31     ,LA FLORIDA"/>
    <m/>
    <x v="4"/>
    <x v="0"/>
    <x v="0"/>
    <s v="PAL094"/>
    <s v="FALLA NORMAL"/>
  </r>
  <r>
    <s v="13012816-5"/>
    <x v="340"/>
    <s v="REPARACION"/>
    <n v="1"/>
    <d v="2018-03-20T00:00:00"/>
    <x v="34"/>
    <s v="FUTURO"/>
    <s v="AVE    ,PEDRO AGUIRRE CERDA,0579     ,       ,CASA,1      ,LA CISTERNA"/>
    <m/>
    <x v="4"/>
    <x v="2"/>
    <x v="0"/>
    <s v="LCI016"/>
    <s v="FALLA NORMAL"/>
  </r>
  <r>
    <s v="13273983-8"/>
    <x v="341"/>
    <s v="REPARACION"/>
    <n v="2"/>
    <d v="2018-03-20T00:00:00"/>
    <x v="62"/>
    <s v="FUTURO"/>
    <s v="CLL    ,LAS CRISALIDAS,296      ,       ,CASA,0      ,CHILLAN"/>
    <m/>
    <x v="4"/>
    <x v="6"/>
    <x v="2"/>
    <s v="CHN052"/>
    <s v="FALLA NORMAL"/>
  </r>
  <r>
    <s v="16921404-2"/>
    <x v="342"/>
    <s v="REPARACION"/>
    <n v="2"/>
    <d v="2018-03-20T00:00:00"/>
    <x v="60"/>
    <s v="FUTURO"/>
    <s v="PJE    ,EL BOSQUE,4792     ,       ,LOCAL COMERCIAL,0      ,PENALOLEN"/>
    <m/>
    <x v="4"/>
    <x v="0"/>
    <x v="0"/>
    <s v="PEN001"/>
    <s v="FALLA NORMAL"/>
  </r>
  <r>
    <s v="8857182-7"/>
    <x v="343"/>
    <s v="REPARACION"/>
    <n v="1"/>
    <d v="2018-03-19T00:00:00"/>
    <x v="9"/>
    <s v="HOY"/>
    <s v="PJE    ,TITO MUNDT,0481     ,       ,CASA,MAIPU"/>
    <m/>
    <x v="4"/>
    <x v="6"/>
    <x v="0"/>
    <s v="MAI020"/>
    <s v="FALLA NORMAL"/>
  </r>
  <r>
    <s v="14234167-0"/>
    <x v="344"/>
    <s v="REPARACION"/>
    <n v="1"/>
    <d v="2018-03-21T00:00:00"/>
    <x v="13"/>
    <s v="FUTURO"/>
    <s v="PJE    ,PASCUAL GAMBINO,059      ,       ,EDIFICIO,3      ,EDIFICIO,11     ,QUILICURA"/>
    <m/>
    <x v="4"/>
    <x v="3"/>
    <x v="0"/>
    <s v="QUI013"/>
    <s v="FALLA NORMAL"/>
  </r>
  <r>
    <s v="15783547-5"/>
    <x v="345"/>
    <s v="REPARACION"/>
    <n v="1"/>
    <d v="2018-03-19T00:00:00"/>
    <x v="56"/>
    <s v="HOY"/>
    <s v="CLL    ,LAS CODORNICES,2993     ,D      ,EDIFICIO,3      ,EDIFICIO,12     ,MACUL"/>
    <m/>
    <x v="4"/>
    <x v="7"/>
    <x v="0"/>
    <s v="MAC006"/>
    <s v="FALLA NORMAL"/>
  </r>
  <r>
    <s v="11767857-1"/>
    <x v="346"/>
    <s v="REPARACION"/>
    <n v="1"/>
    <d v="2018-03-20T00:00:00"/>
    <x v="2"/>
    <s v="FUTURO"/>
    <s v="CLL    ,MANANTIAL,2137     ,       ,CASA,0      ,CURICO"/>
    <m/>
    <x v="4"/>
    <x v="1"/>
    <x v="2"/>
    <s v="CUR041"/>
    <s v="RECABLEADO"/>
  </r>
  <r>
    <s v="10646310-7"/>
    <x v="347"/>
    <s v="REPARACION"/>
    <n v="1"/>
    <d v="2018-03-23T00:00:00"/>
    <x v="14"/>
    <s v="FUTURO"/>
    <s v="PJE    ,TREGUALEMU,2652     ,       ,CASA,PUENTE ALTO"/>
    <m/>
    <x v="4"/>
    <x v="0"/>
    <x v="0"/>
    <s v="PAL001"/>
    <s v="FALLA NORMAL"/>
  </r>
  <r>
    <s v="16407432-3"/>
    <x v="348"/>
    <s v="REPARACION"/>
    <n v="1"/>
    <d v="2018-03-20T00:00:00"/>
    <x v="0"/>
    <s v="FUTURO"/>
    <s v="CLL    ,LOS QUILLAYES,305      ,       ,CASA,LA FLORIDA"/>
    <m/>
    <x v="4"/>
    <x v="0"/>
    <x v="0"/>
    <s v="PAL110"/>
    <s v="FALLA NORMAL"/>
  </r>
  <r>
    <s v="8085948-1"/>
    <x v="349"/>
    <s v="REPARACION"/>
    <n v="1"/>
    <d v="2018-03-19T00:00:00"/>
    <x v="0"/>
    <s v="HOY"/>
    <s v="CLL    ,SANTA JULIA,791      ,       ,CASA,LA FLORIDA"/>
    <m/>
    <x v="4"/>
    <x v="0"/>
    <x v="0"/>
    <s v="LFL045"/>
    <s v="FALLA NORMAL"/>
  </r>
  <r>
    <s v="16240407-5"/>
    <x v="350"/>
    <s v="REPARACION"/>
    <n v="1"/>
    <d v="2018-03-23T00:00:00"/>
    <x v="1"/>
    <s v="FUTURO"/>
    <s v="CLL    ,PARQUE NACIONAL HORNOPIREN,520      ,       ,LOCAL COMERCIAL,0      ,COQUIMBO"/>
    <m/>
    <x v="4"/>
    <x v="0"/>
    <x v="1"/>
    <s v="COQ007"/>
    <s v="FALLA NORMAL"/>
  </r>
  <r>
    <s v="16070172-2"/>
    <x v="351"/>
    <s v="REPARACION"/>
    <n v="1"/>
    <d v="2018-03-19T00:00:00"/>
    <x v="23"/>
    <s v="HOY"/>
    <s v="CLL    ,QUEMCHI,5826     ,       ,CASA,1      ,ESTACION CENTRAL"/>
    <m/>
    <x v="4"/>
    <x v="1"/>
    <x v="0"/>
    <s v="ECT021"/>
    <s v="FALLA NORMAL"/>
  </r>
  <r>
    <s v="20052030-0"/>
    <x v="352"/>
    <s v="REPARACION"/>
    <n v="1"/>
    <d v="2018-03-19T00:00:00"/>
    <x v="9"/>
    <s v="HOY"/>
    <s v="CLL    ,SERAFIN ZAMORA,136      ,       ,CASA,0      ,MAIPU"/>
    <m/>
    <x v="4"/>
    <x v="6"/>
    <x v="0"/>
    <s v="MAI190"/>
    <s v="FALLA NORMAL"/>
  </r>
  <r>
    <s v="15412100-5"/>
    <x v="353"/>
    <s v="REPARACION"/>
    <n v="1"/>
    <d v="2018-03-19T00:00:00"/>
    <x v="13"/>
    <s v="HOY"/>
    <s v="CLL    ,PANAMA,0315     ,       ,CASA,0      ,QUILICURA"/>
    <m/>
    <x v="4"/>
    <x v="3"/>
    <x v="0"/>
    <s v="QUI033"/>
    <s v="FALLA NORMAL"/>
  </r>
  <r>
    <s v="16840432-8"/>
    <x v="354"/>
    <s v="REPARACION"/>
    <n v="1"/>
    <d v="2018-03-22T00:00:00"/>
    <x v="60"/>
    <s v="FUTURO"/>
    <s v="PJE    ,LOS EUCALIPTUS,4728     ,       ,CASA,1      ,PENALOLEN"/>
    <m/>
    <x v="4"/>
    <x v="0"/>
    <x v="0"/>
    <s v="PEN002"/>
    <s v="FALLA EN GARANTIA"/>
  </r>
  <r>
    <s v="5243937-K"/>
    <x v="355"/>
    <s v="REPARACION"/>
    <n v="1"/>
    <d v="2018-03-19T00:00:00"/>
    <x v="42"/>
    <s v="HOY"/>
    <s v="CLL    ,MIRAFLORES,160      ,       ,CASA,1      ,CONCEPCION"/>
    <m/>
    <x v="4"/>
    <x v="2"/>
    <x v="2"/>
    <s v="CCP064"/>
    <s v="FALLA NORMAL"/>
  </r>
  <r>
    <s v="16257418-3"/>
    <x v="356"/>
    <s v="REPARACION"/>
    <n v="1"/>
    <d v="2018-03-20T00:00:00"/>
    <x v="30"/>
    <s v="FUTURO"/>
    <s v="CLL    ,CINCO PONIENTE,7879     ,       ,CASA,1      ,SAN RAMON"/>
    <m/>
    <x v="4"/>
    <x v="2"/>
    <x v="0"/>
    <s v="SRA004"/>
    <s v="FALLA NORMAL"/>
  </r>
  <r>
    <s v="22605549-5"/>
    <x v="357"/>
    <s v="REPARACION"/>
    <n v="1"/>
    <d v="2018-03-20T00:00:00"/>
    <x v="11"/>
    <s v="FUTURO"/>
    <s v="CLL    ,ANTONIO DE CORDOVA,0356     ,       ,CASA,1      ,PUNTA ARENAS"/>
    <m/>
    <x v="4"/>
    <x v="4"/>
    <x v="2"/>
    <s v="PAR003"/>
    <s v="FALLA NORMAL"/>
  </r>
  <r>
    <s v="14153444-0"/>
    <x v="358"/>
    <s v="REPARACION"/>
    <n v="1"/>
    <d v="2018-03-20T00:00:00"/>
    <x v="43"/>
    <s v="FUTURO"/>
    <s v="PJE    ,MAR CASPIO,245      ,       ,CASA,1      ,PUDAHUEL"/>
    <m/>
    <x v="4"/>
    <x v="3"/>
    <x v="0"/>
    <s v="PUD009"/>
    <s v="FALLA EN GARANTIA"/>
  </r>
  <r>
    <s v="18084856-8"/>
    <x v="359"/>
    <s v="REPARACION"/>
    <n v="1"/>
    <d v="2018-03-20T00:00:00"/>
    <x v="14"/>
    <s v="FUTURO"/>
    <s v="CLL    ,CERRO SAN CRISTOBAL,01498    ,       ,CASA,PUENTE ALTO"/>
    <m/>
    <x v="4"/>
    <x v="0"/>
    <x v="0"/>
    <s v="PAL071"/>
    <s v="VT EN GARANTIA"/>
  </r>
  <r>
    <s v="8770371-1"/>
    <x v="360"/>
    <s v="REPARACION"/>
    <n v="1"/>
    <d v="2018-03-22T00:00:00"/>
    <x v="0"/>
    <s v="FUTURO"/>
    <s v="CLL    ,ATAHUALPA,235      ,C      ,EDIFICIO,8      ,EDIFICIO,408    ,LA FLORIDA"/>
    <m/>
    <x v="4"/>
    <x v="0"/>
    <x v="0"/>
    <s v="LFL128"/>
    <s v="FALLA EN GARANTIA"/>
  </r>
  <r>
    <s v="78003740-7"/>
    <x v="361"/>
    <s v="REPARACION"/>
    <n v="0"/>
    <d v="2018-03-19T00:00:00"/>
    <x v="11"/>
    <s v="HOY"/>
    <s v="CLL    ,ROMULO CORREA,325      ,KQ     ,LOCAL COMERCIAL,1      ,PUNTA ARENAS"/>
    <m/>
    <x v="4"/>
    <x v="4"/>
    <x v="2"/>
    <s v="PAR017"/>
    <s v="FALLA NORMAL"/>
  </r>
  <r>
    <s v="11408091-8"/>
    <x v="362"/>
    <s v="REPARACION"/>
    <n v="1"/>
    <d v="2018-03-20T00:00:00"/>
    <x v="9"/>
    <s v="FUTURO"/>
    <s v="CLL    ,VICARIA,2556     ,       ,CASA,MAIPU"/>
    <m/>
    <x v="4"/>
    <x v="6"/>
    <x v="0"/>
    <s v="MAI045"/>
    <s v="FALLA NORMAL"/>
  </r>
  <r>
    <s v="6890035-2"/>
    <x v="363"/>
    <s v="REPARACION"/>
    <n v="1"/>
    <d v="2018-03-20T00:00:00"/>
    <x v="0"/>
    <s v="FUTURO"/>
    <s v="PJE    ,PLATA NATIVA,10637    ,       ,CASA,LA FLORIDA"/>
    <m/>
    <x v="4"/>
    <x v="0"/>
    <x v="0"/>
    <s v="LFL108"/>
    <s v="FALLA NORMAL"/>
  </r>
  <r>
    <s v="16966215-0"/>
    <x v="364"/>
    <s v="REPARACION"/>
    <n v="1"/>
    <d v="2018-03-29T00:00:00"/>
    <x v="11"/>
    <s v="FUTURO"/>
    <s v="CLL    ,SANTIAGO ARAVENA MENDOZA,276      ,       ,CASA,1      ,PUNTA ARENAS"/>
    <m/>
    <x v="4"/>
    <x v="4"/>
    <x v="2"/>
    <s v="PAR004"/>
    <s v="FALLA NORMAL"/>
  </r>
  <r>
    <s v="24980036-8"/>
    <x v="365"/>
    <s v="REPARACION"/>
    <n v="1"/>
    <d v="2018-03-20T00:00:00"/>
    <x v="11"/>
    <s v="FUTURO"/>
    <s v="CLL    ,JOSE VICTORINO LASTARRIA,1750     ,B      ,CASA,0      ,PUNTA ARENAS"/>
    <m/>
    <x v="4"/>
    <x v="4"/>
    <x v="2"/>
    <s v="PAR008"/>
    <s v="FALLA NORMAL"/>
  </r>
  <r>
    <s v="10559525-5"/>
    <x v="366"/>
    <s v="REPARACION"/>
    <n v="1"/>
    <d v="2018-03-20T00:00:00"/>
    <x v="11"/>
    <s v="FUTURO"/>
    <s v="CLL    ,TIMOTEO PINTO,3128     ,       ,CASA,0      ,PUNTA ARENAS"/>
    <m/>
    <x v="4"/>
    <x v="4"/>
    <x v="2"/>
    <s v="PAR003"/>
    <s v="FALLA NORMAL"/>
  </r>
  <r>
    <s v="11336026-7"/>
    <x v="367"/>
    <s v="REPARACION"/>
    <n v="1"/>
    <d v="2018-03-21T00:00:00"/>
    <x v="19"/>
    <s v="FUTURO"/>
    <s v="CLL    ,EL TENIENTE,2628     ,       ,CASA,1      ,RECOLETA"/>
    <m/>
    <x v="4"/>
    <x v="7"/>
    <x v="0"/>
    <s v="REC014"/>
    <s v="FALLA NORMAL"/>
  </r>
  <r>
    <s v="15392027-3"/>
    <x v="368"/>
    <s v="REPARACION"/>
    <n v="1"/>
    <d v="2018-03-20T00:00:00"/>
    <x v="3"/>
    <s v="FUTURO"/>
    <s v="CLL    ,TACITO,5109     ,       ,CASA,1      ,PEDRO AGUIRRE CERDA"/>
    <m/>
    <x v="4"/>
    <x v="1"/>
    <x v="0"/>
    <s v="PAC028"/>
    <s v="FALLA NORMAL"/>
  </r>
  <r>
    <s v="8349713-0"/>
    <x v="369"/>
    <s v="REPARACION"/>
    <n v="0"/>
    <d v="2018-03-20T00:00:00"/>
    <x v="1"/>
    <s v="FUTURO"/>
    <s v="PJE    ,BUIN,1187     ,       ,CASA,0      ,COQUIMBO"/>
    <m/>
    <x v="4"/>
    <x v="0"/>
    <x v="1"/>
    <s v="COQ061"/>
    <s v="FALLA NORMAL"/>
  </r>
  <r>
    <s v="4262260-5"/>
    <x v="370"/>
    <s v="REPARACION"/>
    <n v="1"/>
    <d v="2018-03-24T00:00:00"/>
    <x v="6"/>
    <s v="FUTURO"/>
    <s v="CLL    ,VEINTIDOS Y MEDIO SUR,10       ,       ,CASA,0      ,TALCA"/>
    <m/>
    <x v="4"/>
    <x v="1"/>
    <x v="2"/>
    <s v="TCA024"/>
    <s v="FALLA NORMAL"/>
  </r>
  <r>
    <s v="11556311-4"/>
    <x v="371"/>
    <s v="REPARACION"/>
    <n v="1"/>
    <d v="2018-03-21T00:00:00"/>
    <x v="58"/>
    <s v="FUTURO"/>
    <s v="CLL    ,LA HUELLA,979      ,       ,CASA,0      ,SAN FERNANDO"/>
    <m/>
    <x v="4"/>
    <x v="8"/>
    <x v="3"/>
    <s v="SFD005"/>
    <s v="FALLA NORMAL"/>
  </r>
  <r>
    <s v="13654216-8"/>
    <x v="372"/>
    <s v="REPARACION"/>
    <n v="1"/>
    <d v="2018-03-19T00:00:00"/>
    <x v="0"/>
    <s v="HOY"/>
    <s v="CLL    ,EL GUERRILLERO,9616     ,       ,CASA,LA FLORIDA"/>
    <m/>
    <x v="4"/>
    <x v="0"/>
    <x v="0"/>
    <s v="LFL101"/>
    <s v="FALLA NORMAL"/>
  </r>
  <r>
    <s v="17147753-0"/>
    <x v="373"/>
    <s v="REPARACION"/>
    <n v="0"/>
    <d v="2018-03-20T00:00:00"/>
    <x v="14"/>
    <s v="FUTURO"/>
    <s v="PJE    ,LA SEMILLA,1560     ,       ,CASA,PUENTE ALTO"/>
    <m/>
    <x v="4"/>
    <x v="0"/>
    <x v="0"/>
    <s v="PAL159"/>
    <s v="VT EN GARANTIA"/>
  </r>
  <r>
    <s v="4121809-6"/>
    <x v="374"/>
    <s v="REPARACION"/>
    <n v="0"/>
    <d v="2018-03-20T00:00:00"/>
    <x v="63"/>
    <s v="FUTURO"/>
    <s v="PJE    ,NIEBLA,12       ,       ,CASA,0      ,CONCON"/>
    <m/>
    <x v="4"/>
    <x v="5"/>
    <x v="1"/>
    <s v="CON017"/>
    <s v="FALLA NORMAL"/>
  </r>
  <r>
    <s v="12888268-5"/>
    <x v="375"/>
    <s v="REPARACION"/>
    <n v="0"/>
    <d v="2018-03-20T00:00:00"/>
    <x v="56"/>
    <s v="FUTURO"/>
    <s v="CLL    ,FABRICIANO GONZALEZ URZUA,5638     ,       ,CASA,1      ,MACUL"/>
    <m/>
    <x v="4"/>
    <x v="7"/>
    <x v="0"/>
    <s v="MAC003"/>
    <s v="FALLA NORMAL"/>
  </r>
  <r>
    <s v="4986157-5"/>
    <x v="376"/>
    <s v="REPARACION"/>
    <n v="0"/>
    <d v="2018-03-20T00:00:00"/>
    <x v="27"/>
    <s v="FUTURO"/>
    <s v="CLL    ,LA COLONIA,1687     ,       ,CASA,1      ,LA SERENA"/>
    <m/>
    <x v="4"/>
    <x v="10"/>
    <x v="1"/>
    <s v="LSA024"/>
    <s v="FALLA NORMAL"/>
  </r>
  <r>
    <s v="8899724-7"/>
    <x v="377"/>
    <s v="REPARACION"/>
    <n v="0"/>
    <d v="2018-03-20T00:00:00"/>
    <x v="43"/>
    <s v="FUTURO"/>
    <s v="PJE    ,LAGUNA BLANCA,8388     ,       ,CASA,1      ,PUDAHUEL"/>
    <m/>
    <x v="4"/>
    <x v="3"/>
    <x v="0"/>
    <s v="PUD011"/>
    <s v="VT EN GARANTIA"/>
  </r>
  <r>
    <s v="23060577-7"/>
    <x v="378"/>
    <s v="REPARACION"/>
    <n v="0"/>
    <d v="2018-03-20T00:00:00"/>
    <x v="40"/>
    <s v="FUTURO"/>
    <s v="CLL    ,SANTA ROSA,2921     ,       ,CASA,1      ,IQUIQUE"/>
    <m/>
    <x v="4"/>
    <x v="1"/>
    <x v="1"/>
    <s v="IQI021"/>
    <s v="FALLA NORMAL"/>
  </r>
  <r>
    <s v="12411415-2"/>
    <x v="379"/>
    <s v="REPARACION"/>
    <n v="0"/>
    <d v="2018-03-20T00:00:00"/>
    <x v="37"/>
    <s v="FUTURO"/>
    <s v="CLL    ,VARSOVIA,69       ,       ,CASA,1      ,LO PRADO"/>
    <m/>
    <x v="4"/>
    <x v="1"/>
    <x v="0"/>
    <s v="ECT031"/>
    <s v="FALLA NORMAL"/>
  </r>
  <r>
    <s v="8042920-7"/>
    <x v="380"/>
    <s v="REPARACION"/>
    <n v="0"/>
    <d v="2018-03-21T00:00:00"/>
    <x v="0"/>
    <s v="FUTURO"/>
    <s v="CLL    ,CARLOS CASTELLON,1641     ,       ,CASA,LA FLORIDA"/>
    <m/>
    <x v="4"/>
    <x v="0"/>
    <x v="0"/>
    <s v="LFL100"/>
    <s v="FALLA EN GARANTIA"/>
  </r>
  <r>
    <s v="12833944-2"/>
    <x v="381"/>
    <s v="REPARACION"/>
    <n v="0"/>
    <d v="2018-03-21T00:00:00"/>
    <x v="5"/>
    <s v="FUTURO"/>
    <s v="CLL    ,LAS CHIMBAS,1423     ,       ,CASA,1      ,ARICA"/>
    <m/>
    <x v="4"/>
    <x v="1"/>
    <x v="1"/>
    <s v="ARI020"/>
    <s v="FALLA NORMAL"/>
  </r>
  <r>
    <s v="6542503-3"/>
    <x v="382"/>
    <s v="REPARACION"/>
    <n v="0"/>
    <d v="2018-03-20T00:00:00"/>
    <x v="35"/>
    <s v="FUTURO"/>
    <s v="AVE    ,CESAR ERCILLA,324      ,       ,CASA,0      ,OSORNO"/>
    <m/>
    <x v="4"/>
    <x v="11"/>
    <x v="2"/>
    <s v="OSO026"/>
    <s v="FALLA NORMAL"/>
  </r>
  <r>
    <s v="10407175-9"/>
    <x v="383"/>
    <s v="REPARACION"/>
    <n v="0"/>
    <d v="2018-03-19T00:00:00"/>
    <x v="43"/>
    <s v="HOY"/>
    <s v="CLL    ,FEDERICO ERRAZURIZ,760      ,T      ,EDIFICIO,4      ,EDIFICIO,302    ,PUDAHUEL"/>
    <m/>
    <x v="4"/>
    <x v="3"/>
    <x v="0"/>
    <s v="PUD032"/>
    <s v="FALLA NORMAL"/>
  </r>
  <r>
    <s v="5406753-4"/>
    <x v="384"/>
    <s v="REPARACION"/>
    <n v="0"/>
    <d v="2018-03-20T00:00:00"/>
    <x v="43"/>
    <s v="FUTURO"/>
    <s v="AVE    ,LA TRAVESIA,6867     ,F      ,EDIFICIO,5      ,EDIFICIO,101    ,PUDAHUEL"/>
    <m/>
    <x v="4"/>
    <x v="3"/>
    <x v="0"/>
    <s v="ECT047"/>
    <s v="FALLA NORMAL"/>
  </r>
  <r>
    <s v="4424276-1"/>
    <x v="385"/>
    <s v="REPARACION"/>
    <n v="0"/>
    <d v="2018-03-20T00:00:00"/>
    <x v="17"/>
    <s v="FUTURO"/>
    <s v="CLL    ,DEL ROBLE,3203     ,       ,CASA,1      ,VINA DEL MAR"/>
    <m/>
    <x v="4"/>
    <x v="5"/>
    <x v="3"/>
    <s v="VDM085"/>
    <s v="FALLA NORMAL"/>
  </r>
  <r>
    <s v="7062808-2"/>
    <x v="386"/>
    <s v="REPARACION"/>
    <n v="0"/>
    <d v="2018-03-20T00:00:00"/>
    <x v="34"/>
    <s v="FUTURO"/>
    <s v="CLL    ,IQUIQUE,6344     ,       ,CASA,0      ,LA CISTERNA"/>
    <m/>
    <x v="4"/>
    <x v="2"/>
    <x v="0"/>
    <s v="LCI004"/>
    <s v="FALLA NORMAL"/>
  </r>
  <r>
    <s v="7028889-3"/>
    <x v="387"/>
    <s v="REPARACION"/>
    <n v="0"/>
    <d v="2018-03-20T00:00:00"/>
    <x v="11"/>
    <s v="FUTURO"/>
    <s v="CLL    ,ESTEBAN CAPKOVIC MARTINIC,0739     ,       ,CASA,0      ,PUNTA ARENAS"/>
    <m/>
    <x v="4"/>
    <x v="4"/>
    <x v="2"/>
    <s v="PAR024"/>
    <s v="FALLA EN GARANTIA"/>
  </r>
  <r>
    <s v="8840823-3"/>
    <x v="388"/>
    <s v="REPARACION"/>
    <n v="0"/>
    <d v="2018-03-20T00:00:00"/>
    <x v="11"/>
    <s v="FUTURO"/>
    <s v="CLL    ,ENRIQUE IBAR,0289     ,       ,CASA,0      ,PUNTA ARENAS"/>
    <m/>
    <x v="4"/>
    <x v="4"/>
    <x v="2"/>
    <s v="PAR002"/>
    <s v="MODIFICACION DE INSTALACION"/>
  </r>
  <r>
    <s v="6615006-2"/>
    <x v="389"/>
    <s v="REPARACION"/>
    <n v="0"/>
    <d v="2018-03-19T00:00:00"/>
    <x v="9"/>
    <s v="HOY"/>
    <s v="PJE    ,LOS PUDUES,3069     ,       ,CASA,MAIPU"/>
    <m/>
    <x v="4"/>
    <x v="6"/>
    <x v="0"/>
    <s v="MAI146"/>
    <s v="FALLA NORMAL"/>
  </r>
  <r>
    <s v="7292397-9"/>
    <x v="390"/>
    <s v="REPARACION"/>
    <n v="0"/>
    <d v="2018-03-21T00:00:00"/>
    <x v="40"/>
    <s v="FUTURO"/>
    <s v="CLL    ,ERNESTO RIQUELME,1598     ,       ,CASA,0      ,IQUIQUE"/>
    <m/>
    <x v="4"/>
    <x v="1"/>
    <x v="1"/>
    <s v="IQI036"/>
    <s v="FALLA NORMAL"/>
  </r>
  <r>
    <s v="76575511-5"/>
    <x v="391"/>
    <s v="REPARACION"/>
    <n v="0"/>
    <d v="2018-03-20T00:00:00"/>
    <x v="58"/>
    <s v="FUTURO"/>
    <s v="AVE    ,MANUEL RODRIGUEZ,1206     ,16     ,CASA,0      ,SAN FERNANDO"/>
    <m/>
    <x v="4"/>
    <x v="8"/>
    <x v="3"/>
    <s v="SFD018"/>
    <s v="MODIFICACION DE INSTALACION"/>
  </r>
  <r>
    <s v="6876924-8"/>
    <x v="392"/>
    <s v="REPARACION"/>
    <n v="0"/>
    <d v="2018-03-21T00:00:00"/>
    <x v="13"/>
    <s v="FUTURO"/>
    <s v="CLL    ,MARIA LUISA BOMBAL,171      ,       ,CASA,1      ,QUILICURA"/>
    <m/>
    <x v="4"/>
    <x v="3"/>
    <x v="0"/>
    <s v="QUI036"/>
    <s v="VT EN GARANTIA"/>
  </r>
  <r>
    <s v="13139388-1"/>
    <x v="393"/>
    <s v="REPARACION"/>
    <n v="0"/>
    <d v="2018-03-19T00:00:00"/>
    <x v="4"/>
    <s v="HOY"/>
    <s v="CLL    ,LUIS ACEVEDO,450      ,       ,CASA,1      ,CHIGUAYANTE"/>
    <m/>
    <x v="4"/>
    <x v="2"/>
    <x v="2"/>
    <s v="CHT009"/>
    <s v="FALLA NORMAL"/>
  </r>
  <r>
    <s v="4795110-0"/>
    <x v="394"/>
    <s v="REPARACION"/>
    <n v="0"/>
    <d v="2018-03-20T00:00:00"/>
    <x v="56"/>
    <s v="FUTURO"/>
    <s v="CLL    ,CARLOS CARIOLA,3976     ,       ,CASA,1      ,MACUL"/>
    <m/>
    <x v="4"/>
    <x v="7"/>
    <x v="0"/>
    <s v="MAC032"/>
    <s v="FALLA NORMAL"/>
  </r>
  <r>
    <s v="15223477-5"/>
    <x v="395"/>
    <s v="REPARACION"/>
    <n v="0"/>
    <d v="2018-03-20T00:00:00"/>
    <x v="39"/>
    <s v="FUTURO"/>
    <s v="CLL    ,CAUPOLICAN,1198     ,       ,LOCAL COMERCIAL,0      ,SAN PEDRO DE LA PAZ"/>
    <m/>
    <x v="4"/>
    <x v="2"/>
    <x v="2"/>
    <s v="SNP042"/>
    <s v="VT EN GARANTIA"/>
  </r>
  <r>
    <s v="9288138-5"/>
    <x v="396"/>
    <s v="REPARACION"/>
    <n v="0"/>
    <d v="2018-03-24T00:00:00"/>
    <x v="4"/>
    <s v="FUTURO"/>
    <s v="PJE    ,INDEPENDENCIA,2139     ,       ,CASA,0      ,CHIGUAYANTE"/>
    <m/>
    <x v="4"/>
    <x v="2"/>
    <x v="2"/>
    <s v="CHT018"/>
    <s v="FALLA EN GARANTIA"/>
  </r>
  <r>
    <s v="14501828-5"/>
    <x v="397"/>
    <s v="REPARACION"/>
    <n v="0"/>
    <d v="2018-03-20T00:00:00"/>
    <x v="52"/>
    <s v="FUTURO"/>
    <s v="CLL    ,LOTA,7939     ,       ,CASA,1      ,LA GRANJA"/>
    <m/>
    <x v="4"/>
    <x v="2"/>
    <x v="0"/>
    <s v="LGR005"/>
    <s v="FALLA NORMAL"/>
  </r>
  <r>
    <s v="76817644-2"/>
    <x v="398"/>
    <s v="REPARACION"/>
    <n v="0"/>
    <d v="2018-03-20T00:00:00"/>
    <x v="40"/>
    <s v="FUTURO"/>
    <s v="CLL    ,JOSE FRANCISCO VERGARA,3242     ,       ,CASA,1      ,IQUIQUE"/>
    <m/>
    <x v="4"/>
    <x v="1"/>
    <x v="1"/>
    <s v="IQI014"/>
    <s v="FALLA NORMAL"/>
  </r>
  <r>
    <s v="12106763-3"/>
    <x v="399"/>
    <s v="REPARACION"/>
    <n v="0"/>
    <d v="2018-03-20T00:00:00"/>
    <x v="56"/>
    <s v="FUTURO"/>
    <s v="CLL    ,MAYOR ABE,3023     ,       ,CASA,1      ,MACUL"/>
    <m/>
    <x v="4"/>
    <x v="7"/>
    <x v="0"/>
    <s v="MAC035"/>
    <s v="FALLA NORMAL"/>
  </r>
  <r>
    <s v="5448339-2"/>
    <x v="400"/>
    <s v="REPARACION"/>
    <n v="0"/>
    <d v="2018-03-20T00:00:00"/>
    <x v="21"/>
    <s v="FUTURO"/>
    <s v="CLL    ,CADIZ,3105     ,       ,CASA,1      ,HUALPEN"/>
    <m/>
    <x v="4"/>
    <x v="2"/>
    <x v="2"/>
    <s v="THN034"/>
    <s v="FALLA NORMAL"/>
  </r>
  <r>
    <s v="8620654-4"/>
    <x v="401"/>
    <s v="REPARACION"/>
    <n v="0"/>
    <d v="2018-03-21T00:00:00"/>
    <x v="0"/>
    <s v="FUTURO"/>
    <s v="PJE    ,LA ARCILLA,1131     ,       ,CASA,LA FLORIDA"/>
    <m/>
    <x v="4"/>
    <x v="0"/>
    <x v="0"/>
    <s v="LFL010"/>
    <s v="FALLA NORMAL"/>
  </r>
  <r>
    <s v="14177150-7"/>
    <x v="402"/>
    <s v="REPARACION"/>
    <n v="0"/>
    <d v="2018-03-20T00:00:00"/>
    <x v="23"/>
    <s v="FUTURO"/>
    <s v="AVE    ,SAN ALBERTO HURTADO,159      ,       ,EDIFICIO,6      ,EDIFICIO,207    ,ESTACION CENTRAL"/>
    <m/>
    <x v="4"/>
    <x v="1"/>
    <x v="0"/>
    <s v="ECT041"/>
    <s v="FALLA NORMAL"/>
  </r>
  <r>
    <s v="9748383-3"/>
    <x v="403"/>
    <s v="REPARACION"/>
    <n v="0"/>
    <d v="2018-03-20T00:00:00"/>
    <x v="8"/>
    <s v="FUTURO"/>
    <s v="CLL    ,PADRE LAS CASAS,2696     ,       ,CASA,1      ,INDEPENDENCIA"/>
    <m/>
    <x v="4"/>
    <x v="7"/>
    <x v="0"/>
    <s v="IND025"/>
    <s v="FALLA NORMAL"/>
  </r>
  <r>
    <s v="5094988-5"/>
    <x v="404"/>
    <s v="REPARACION"/>
    <n v="0"/>
    <d v="2018-03-22T00:00:00"/>
    <x v="21"/>
    <s v="FUTURO"/>
    <s v="CLL    ,PADRE LAS CASAS,335      ,       ,CASA,1      ,HUALPEN"/>
    <m/>
    <x v="4"/>
    <x v="2"/>
    <x v="2"/>
    <s v="THN007"/>
    <s v="MODIFICACION DE INSTALACION"/>
  </r>
  <r>
    <s v="13230412-2"/>
    <x v="405"/>
    <s v="REPARACION"/>
    <n v="0"/>
    <d v="2018-03-20T00:00:00"/>
    <x v="48"/>
    <s v="FUTURO"/>
    <s v="CLL    ,CARLOS ANTUNEZ,282      ,       ,CASA,1      ,VALPARAISO"/>
    <m/>
    <x v="4"/>
    <x v="5"/>
    <x v="3"/>
    <s v="VAL038"/>
    <s v="FALLA NORMAL"/>
  </r>
  <r>
    <s v="13719420-1"/>
    <x v="406"/>
    <s v="REPARACION"/>
    <n v="0"/>
    <d v="2018-03-22T00:00:00"/>
    <x v="24"/>
    <s v="FUTURO"/>
    <s v="PJE    ,ISLA LENNOX,1688     ,       ,CASA,0      ,RANCAGUA"/>
    <m/>
    <x v="4"/>
    <x v="8"/>
    <x v="3"/>
    <s v="RCG055"/>
    <s v="VT RRSS"/>
  </r>
  <r>
    <s v="14104269-6"/>
    <x v="407"/>
    <s v="REPARACION"/>
    <n v="0"/>
    <d v="2018-03-20T00:00:00"/>
    <x v="12"/>
    <s v="FUTURO"/>
    <s v="CLL    ,JUSTO ARTEAGA,2402     ,       ,CASA,0      ,CALAMA"/>
    <m/>
    <x v="4"/>
    <x v="1"/>
    <x v="1"/>
    <s v="CMA029"/>
    <s v="FALLA NORMAL"/>
  </r>
  <r>
    <s v="10290485-0"/>
    <x v="408"/>
    <s v="REPARACION"/>
    <n v="0"/>
    <d v="2018-03-20T00:00:00"/>
    <x v="22"/>
    <s v="FUTURO"/>
    <s v="CLL    ,LOS AVELLANOS,968      ,       ,LOCAL COMERCIAL,0      ,LINARES"/>
    <m/>
    <x v="4"/>
    <x v="1"/>
    <x v="2"/>
    <s v="LIN016"/>
    <s v="VT EN GARANTIA"/>
  </r>
  <r>
    <s v="11793453-5"/>
    <x v="409"/>
    <s v="REPARACION"/>
    <n v="0"/>
    <d v="2018-03-20T00:00:00"/>
    <x v="59"/>
    <s v="FUTURO"/>
    <s v="CLL    ,MANUEL BULNES,572      ,       ,CASA,1      ,LOS ANGELES"/>
    <m/>
    <x v="4"/>
    <x v="6"/>
    <x v="2"/>
    <s v="LAS027"/>
    <s v="FALLA NORMAL"/>
  </r>
  <r>
    <s v="18611803-0"/>
    <x v="410"/>
    <s v="REPARACION"/>
    <n v="0"/>
    <d v="2018-03-20T00:00:00"/>
    <x v="36"/>
    <s v="FUTURO"/>
    <s v="CLL    ,JOSE MANUEL BORGONO,2968     ,       ,CASA,1      ,RENCA"/>
    <m/>
    <x v="4"/>
    <x v="3"/>
    <x v="0"/>
    <s v="REN001"/>
    <s v="FALLA NORMAL"/>
  </r>
  <r>
    <s v="7146836-4"/>
    <x v="411"/>
    <s v="REPARACION"/>
    <n v="0"/>
    <d v="2018-03-20T00:00:00"/>
    <x v="11"/>
    <s v="FUTURO"/>
    <s v="CLL    ,JUAN ENRIQUE ROSALES,0549     ,       ,CASA,1      ,PUNTA ARENAS"/>
    <m/>
    <x v="4"/>
    <x v="4"/>
    <x v="2"/>
    <s v="PAR008"/>
    <s v="FALLA NORMAL"/>
  </r>
  <r>
    <s v="12372703-7"/>
    <x v="412"/>
    <s v="REPARACION"/>
    <n v="0"/>
    <d v="2018-03-20T00:00:00"/>
    <x v="22"/>
    <s v="FUTURO"/>
    <s v="PJE    ,PEJERREY,0934     ,       ,CASA,0      ,LINARES"/>
    <m/>
    <x v="4"/>
    <x v="1"/>
    <x v="2"/>
    <s v="LIN002"/>
    <s v="FALLA NORMAL"/>
  </r>
  <r>
    <s v="12930372-7"/>
    <x v="413"/>
    <s v="REPARACION"/>
    <n v="0"/>
    <d v="2018-03-20T00:00:00"/>
    <x v="28"/>
    <s v="FUTURO"/>
    <s v="PJE    ,CACIQUE JUAN MARIHUAL,01964    ,       ,CASA,0      ,TEMUCO"/>
    <m/>
    <x v="4"/>
    <x v="9"/>
    <x v="2"/>
    <s v="TEM035"/>
    <s v="FALLA EN GARANTIA"/>
  </r>
  <r>
    <s v="14274344-2"/>
    <x v="414"/>
    <s v="REPARACION"/>
    <n v="0"/>
    <d v="2018-03-22T00:00:00"/>
    <x v="0"/>
    <s v="FUTURO"/>
    <s v="CLL    ,REAL MADRID,1712     ,       ,EDIFICIO,3      ,EDIFICIO,21     ,LA FLORIDA"/>
    <m/>
    <x v="4"/>
    <x v="0"/>
    <x v="0"/>
    <s v="LFL071"/>
    <s v="FALLA NORMAL"/>
  </r>
  <r>
    <s v="17609825-2"/>
    <x v="415"/>
    <s v="REPARACION"/>
    <n v="0"/>
    <d v="2018-03-21T00:00:00"/>
    <x v="0"/>
    <s v="FUTURO"/>
    <s v="PJE    ,REBECA MATTE,9308     ,A      ,EDIFICIO,3      ,EDIFICIO,32     ,LA FLORIDA"/>
    <m/>
    <x v="4"/>
    <x v="0"/>
    <x v="0"/>
    <s v="LFL060"/>
    <s v="FALLA NORMAL"/>
  </r>
  <r>
    <s v="19963664-2"/>
    <x v="416"/>
    <s v="REPARACION"/>
    <n v="0"/>
    <d v="2018-03-20T00:00:00"/>
    <x v="57"/>
    <s v="FUTURO"/>
    <s v="CLL    ,OTTO VERA,12       ,       ,CASA,0      ,PUERTO MONTT"/>
    <m/>
    <x v="4"/>
    <x v="11"/>
    <x v="2"/>
    <s v="PTM038"/>
    <s v="FALLA NORMAL"/>
  </r>
  <r>
    <s v="13622282-1"/>
    <x v="417"/>
    <s v="REPARACION"/>
    <n v="0"/>
    <d v="2018-03-21T00:00:00"/>
    <x v="39"/>
    <s v="FUTURO"/>
    <s v="PJE    ,NOVENTA Y CUATRO,1335     ,       ,CASA,0      ,SAN PEDRO DE LA PAZ"/>
    <m/>
    <x v="4"/>
    <x v="2"/>
    <x v="2"/>
    <s v="SNP041"/>
    <s v="FALLA NORMAL"/>
  </r>
  <r>
    <s v="8971526-1"/>
    <x v="418"/>
    <s v="REPARACION"/>
    <n v="0"/>
    <d v="2018-03-21T00:00:00"/>
    <x v="2"/>
    <s v="FUTURO"/>
    <s v="PJE    ,ANTARTICA,317      ,       ,CASA,0      ,CURICO"/>
    <m/>
    <x v="4"/>
    <x v="1"/>
    <x v="2"/>
    <s v="CUR002"/>
    <s v="FALLA NORMAL"/>
  </r>
  <r>
    <s v="12921331-0"/>
    <x v="419"/>
    <s v="REPARACION"/>
    <n v="0"/>
    <d v="2018-03-19T00:00:00"/>
    <x v="62"/>
    <s v="HOY"/>
    <s v="CLL    ,CRUCERO,220      ,B      ,CASA,0      ,CHILLAN"/>
    <m/>
    <x v="4"/>
    <x v="6"/>
    <x v="2"/>
    <s v="CHN031"/>
    <s v="MODIFICACION DE INSTALACION"/>
  </r>
  <r>
    <s v="5604303-9"/>
    <x v="420"/>
    <s v="REPARACION"/>
    <n v="0"/>
    <d v="2018-03-20T00:00:00"/>
    <x v="1"/>
    <s v="FUTURO"/>
    <s v="CLL    ,DOCTOR GUILLERMO FRANCIS,30       ,       ,CASA,1      ,COQUIMBO"/>
    <m/>
    <x v="4"/>
    <x v="0"/>
    <x v="1"/>
    <s v="COQ039"/>
    <s v="VT CERTIFICACION DE CALIDAD"/>
  </r>
  <r>
    <s v="17101292-9"/>
    <x v="421"/>
    <s v="REPARACION"/>
    <n v="0"/>
    <d v="2018-03-21T00:00:00"/>
    <x v="9"/>
    <s v="FUTURO"/>
    <s v="CLL    ,SAN JOSE,2895     ,       ,CASA,MAIPU"/>
    <m/>
    <x v="4"/>
    <x v="6"/>
    <x v="0"/>
    <s v="MAI061"/>
    <s v="FALLA NORMAL"/>
  </r>
  <r>
    <s v="15297774-3"/>
    <x v="422"/>
    <s v="REPARACION"/>
    <n v="0"/>
    <d v="2018-03-21T00:00:00"/>
    <x v="25"/>
    <s v="FUTURO"/>
    <s v="PJE    ,LOS COIPOS,4462     ,       ,CASA,0      ,VALDIVIA"/>
    <m/>
    <x v="4"/>
    <x v="9"/>
    <x v="2"/>
    <s v="VDA024"/>
    <s v="VT EN GARANTIA"/>
  </r>
  <r>
    <s v="17543456-9"/>
    <x v="423"/>
    <s v="REPARACION"/>
    <n v="0"/>
    <d v="2018-03-21T00:00:00"/>
    <x v="52"/>
    <s v="FUTURO"/>
    <s v="PJE    ,MAIPU,6425     ,       ,CASA,1      ,LA GRANJA"/>
    <m/>
    <x v="4"/>
    <x v="2"/>
    <x v="0"/>
    <s v="LGR001"/>
    <s v="FALLA NORMAL"/>
  </r>
  <r>
    <s v="11659509-5"/>
    <x v="424"/>
    <s v="REPARACION"/>
    <n v="0"/>
    <d v="2018-03-21T00:00:00"/>
    <x v="46"/>
    <s v="FUTURO"/>
    <s v="CLL    ,LOS PUELCHES,10170    ,       ,CASA,0      ,EL BOSQUE"/>
    <m/>
    <x v="4"/>
    <x v="2"/>
    <x v="0"/>
    <s v="EBQ010"/>
    <s v="FALLA NORMAL"/>
  </r>
  <r>
    <s v="10866007-4"/>
    <x v="425"/>
    <s v="REPARACION"/>
    <n v="0"/>
    <d v="2018-03-22T00:00:00"/>
    <x v="13"/>
    <s v="FUTURO"/>
    <s v="AVE    ,LO MARCOLETA,1046     ,       ,LOCAL COMERCIAL,0      ,QUILICURA"/>
    <m/>
    <x v="4"/>
    <x v="3"/>
    <x v="0"/>
    <s v="QUI053"/>
    <s v="FALLA NORMAL"/>
  </r>
  <r>
    <s v="16047892-6"/>
    <x v="426"/>
    <s v="REPARACION"/>
    <n v="0"/>
    <d v="2018-03-23T00:00:00"/>
    <x v="35"/>
    <s v="FUTURO"/>
    <s v="CLL    ,LAUCA,1623     ,       ,CASA,0      ,OSORNO"/>
    <m/>
    <x v="4"/>
    <x v="11"/>
    <x v="2"/>
    <s v="OSO036"/>
    <s v="FALLA NORMAL"/>
  </r>
  <r>
    <s v="18440189-4"/>
    <x v="427"/>
    <s v="REPARACION"/>
    <n v="0"/>
    <d v="2018-03-20T00:00:00"/>
    <x v="52"/>
    <s v="FUTURO"/>
    <s v="PJE    ,MEMBRILLAR,6447     ,       ,CASA,1      ,LA GRANJA"/>
    <m/>
    <x v="4"/>
    <x v="2"/>
    <x v="0"/>
    <s v="LGR001"/>
    <s v="VT CERTIFICACION DE CALIDAD"/>
  </r>
  <r>
    <s v="17479438-3"/>
    <x v="428"/>
    <s v="REPARACION"/>
    <n v="0"/>
    <d v="2018-03-21T00:00:00"/>
    <x v="13"/>
    <s v="FUTURO"/>
    <s v="CLL    ,RAMON ROSALES,1163     ,       ,CASA,1      ,QUILICURA"/>
    <m/>
    <x v="4"/>
    <x v="3"/>
    <x v="0"/>
    <s v="QUI069"/>
    <s v="FALLA NORMAL"/>
  </r>
  <r>
    <s v="20116137-1"/>
    <x v="429"/>
    <s v="REPARACION"/>
    <n v="0"/>
    <d v="2018-03-20T00:00:00"/>
    <x v="59"/>
    <s v="FUTURO"/>
    <s v="PJE    ,UNO,104      ,       ,CASA,0      ,LOS ANGELES"/>
    <m/>
    <x v="4"/>
    <x v="6"/>
    <x v="2"/>
    <s v="LAS028"/>
    <s v="FALLA NORMAL"/>
  </r>
  <r>
    <s v="9167662-1"/>
    <x v="430"/>
    <s v="REPARACION"/>
    <n v="0"/>
    <d v="2018-03-21T00:00:00"/>
    <x v="15"/>
    <s v="FUTURO"/>
    <s v="PJE    ,CARRIZAL BAJO,9693     ,       ,CASA,0      ,ANTOFAGASTA"/>
    <m/>
    <x v="4"/>
    <x v="1"/>
    <x v="1"/>
    <s v="ATF064"/>
    <s v="FALLA NORMAL"/>
  </r>
  <r>
    <s v="12471004-9"/>
    <x v="431"/>
    <s v="REPARACION"/>
    <n v="0"/>
    <d v="2018-03-21T00:00:00"/>
    <x v="0"/>
    <s v="FUTURO"/>
    <s v="CLL    ,BRASIL,8422     ,       ,CASA,LA FLORIDA"/>
    <m/>
    <x v="4"/>
    <x v="0"/>
    <x v="0"/>
    <s v="LFL042"/>
    <s v="FALLA NORMAL"/>
  </r>
  <r>
    <s v="19383769-7"/>
    <x v="432"/>
    <s v="REPARACION"/>
    <n v="0"/>
    <d v="2018-03-19T00:00:00"/>
    <x v="3"/>
    <s v="HOY"/>
    <s v="CLL    ,COOPERACION,6025     ,       ,LOCAL COMERCIAL,1      ,PEDRO AGUIRRE CERDA"/>
    <m/>
    <x v="4"/>
    <x v="1"/>
    <x v="0"/>
    <s v="PAC024"/>
    <s v="FALLA EN GARANTIA"/>
  </r>
  <r>
    <s v="19453141-9"/>
    <x v="433"/>
    <s v="REPARACION"/>
    <n v="0"/>
    <d v="2018-03-20T00:00:00"/>
    <x v="14"/>
    <s v="FUTURO"/>
    <s v="PJE    ,EL CLAVICORDIO,01530    ,       ,CASA,PUENTE ALTO"/>
    <m/>
    <x v="4"/>
    <x v="0"/>
    <x v="0"/>
    <s v="PAL162"/>
    <s v="FALLA NORMAL"/>
  </r>
  <r>
    <s v="11517549-1"/>
    <x v="434"/>
    <s v="REPARACION"/>
    <n v="0"/>
    <d v="2018-03-20T00:00:00"/>
    <x v="51"/>
    <s v="FUTURO"/>
    <s v="CLL    ,GENERAL DEL CANTO,367      ,       ,CASA,0      ,LOS ANDES"/>
    <m/>
    <x v="4"/>
    <x v="3"/>
    <x v="3"/>
    <s v="LAN011"/>
    <s v="FALLA NORMAL"/>
  </r>
  <r>
    <s v="17206580-5"/>
    <x v="435"/>
    <s v="REPARACION"/>
    <n v="0"/>
    <d v="2018-03-20T00:00:00"/>
    <x v="34"/>
    <s v="FUTURO"/>
    <s v="PJE    ,GREGORIO OXMAN,750      ,       ,CASA,1      ,LA CISTERNA"/>
    <m/>
    <x v="4"/>
    <x v="2"/>
    <x v="0"/>
    <s v="LCI013"/>
    <s v="FALLA NORMAL"/>
  </r>
  <r>
    <s v="9113848-4"/>
    <x v="436"/>
    <s v="REPARACION"/>
    <n v="0"/>
    <d v="2018-03-20T00:00:00"/>
    <x v="38"/>
    <s v="FUTURO"/>
    <s v="PJE    ,SIETE,5415     ,       ,EDIFICIO,4      ,EDIFICIO,C2     ,SAN MIGUEL"/>
    <m/>
    <x v="4"/>
    <x v="1"/>
    <x v="0"/>
    <s v="SMI024"/>
    <s v="FALLA EN GARANTIA"/>
  </r>
  <r>
    <s v="5518894-7"/>
    <x v="437"/>
    <s v="REPARACION"/>
    <n v="0"/>
    <d v="2018-03-21T00:00:00"/>
    <x v="0"/>
    <s v="FUTURO"/>
    <s v="PJE    ,SANTA ADRIANA,1631     ,I      ,EDIFICIO,3      ,EDIFICIO,33     ,LA FLORIDA"/>
    <m/>
    <x v="4"/>
    <x v="0"/>
    <x v="0"/>
    <s v="LFL077"/>
    <s v="FALLA NORMAL"/>
  </r>
  <r>
    <s v="5630425-8"/>
    <x v="438"/>
    <s v="REPARACION"/>
    <n v="0"/>
    <d v="2018-03-20T00:00:00"/>
    <x v="30"/>
    <s v="FUTURO"/>
    <s v="CLL    ,JUAN LUIS SANFUENTES,8231     ,       ,CASA,1      ,SAN RAMON"/>
    <m/>
    <x v="4"/>
    <x v="2"/>
    <x v="0"/>
    <s v="SRA007"/>
    <s v="FALLA NORMAL"/>
  </r>
  <r>
    <s v="17249367-K"/>
    <x v="439"/>
    <s v="REPARACION"/>
    <n v="0"/>
    <d v="2018-03-20T00:00:00"/>
    <x v="41"/>
    <s v="FUTURO"/>
    <s v="CLL    ,CONDE DE ORGAZ,7125     ,       ,CASA,1      ,CERRILLOS"/>
    <m/>
    <x v="4"/>
    <x v="6"/>
    <x v="0"/>
    <s v="CRR014"/>
    <s v="FALLA NORMAL"/>
  </r>
  <r>
    <s v="14483725-8"/>
    <x v="440"/>
    <s v="REPARACION"/>
    <n v="0"/>
    <d v="2018-03-21T00:00:00"/>
    <x v="7"/>
    <s v="FUTURO"/>
    <s v="CLL    ,FRANCISCO BILBAO,802      ,       ,CASA,1      ,SAN BERNARDO"/>
    <m/>
    <x v="4"/>
    <x v="2"/>
    <x v="0"/>
    <s v="SBE016"/>
    <s v="FALLA NORMAL"/>
  </r>
  <r>
    <s v="7578839-8"/>
    <x v="441"/>
    <s v="REPARACION"/>
    <n v="0"/>
    <d v="2018-03-20T00:00:00"/>
    <x v="26"/>
    <s v="FUTURO"/>
    <s v="AVE    ,GRECIA,3230     ,3      ,LOCAL COMERCIAL,0      ,NUNOA"/>
    <m/>
    <x v="4"/>
    <x v="7"/>
    <x v="0"/>
    <s v="NUN035"/>
    <s v="FALLA NORMAL"/>
  </r>
  <r>
    <s v="17723522-9"/>
    <x v="442"/>
    <s v="REPARACION"/>
    <n v="0"/>
    <d v="2018-03-21T00:00:00"/>
    <x v="15"/>
    <s v="FUTURO"/>
    <s v="CLL    ,TOCONCE,4371     ,       ,CASA,0      ,ANTOFAGASTA"/>
    <m/>
    <x v="4"/>
    <x v="1"/>
    <x v="1"/>
    <s v="ATF033"/>
    <s v="FALLA NORMAL"/>
  </r>
  <r>
    <s v="16383986-5"/>
    <x v="443"/>
    <s v="REPARACION"/>
    <n v="0"/>
    <d v="2018-03-21T00:00:00"/>
    <x v="34"/>
    <s v="FUTURO"/>
    <s v="CLL    ,VICUNA MACKENNA,980      ,17     ,EDIFICIO,5      ,EDIFICIO,33     ,LA CISTERNA"/>
    <m/>
    <x v="4"/>
    <x v="2"/>
    <x v="0"/>
    <s v="LCI025"/>
    <s v="FALLA NORMAL"/>
  </r>
  <r>
    <s v="12347701-4"/>
    <x v="444"/>
    <s v="REPARACION"/>
    <n v="0"/>
    <d v="2018-03-24T00:00:00"/>
    <x v="12"/>
    <s v="FUTURO"/>
    <s v="CLL    ,CARACAS,2054     ,       ,CASA,0      ,CALAMA"/>
    <m/>
    <x v="4"/>
    <x v="1"/>
    <x v="1"/>
    <s v="CMA022"/>
    <s v="FALLA NORMAL"/>
  </r>
  <r>
    <s v="7818735-2"/>
    <x v="445"/>
    <s v="REPARACION"/>
    <n v="0"/>
    <d v="2018-03-20T00:00:00"/>
    <x v="3"/>
    <s v="FUTURO"/>
    <s v="CLL    ,LAGO PANGUIPULLI,3188     ,       ,CASA,1      ,PEDRO AGUIRRE CERDA"/>
    <m/>
    <x v="4"/>
    <x v="1"/>
    <x v="0"/>
    <s v="PAC004"/>
    <s v="VT RRSS"/>
  </r>
  <r>
    <s v="5391310-5"/>
    <x v="446"/>
    <s v="REPARACION"/>
    <n v="0"/>
    <d v="2018-03-20T00:00:00"/>
    <x v="41"/>
    <s v="FUTURO"/>
    <s v="CLL    ,LOS TELARES,7685     ,       ,CASA,1      ,CERRILLOS"/>
    <m/>
    <x v="4"/>
    <x v="6"/>
    <x v="0"/>
    <s v="CRR006"/>
    <s v="FALLA NORMAL"/>
  </r>
  <r>
    <s v="12938167-1"/>
    <x v="447"/>
    <s v="REPARACION"/>
    <n v="0"/>
    <d v="2018-03-19T00:00:00"/>
    <x v="1"/>
    <s v="HOY"/>
    <s v="CLL    ,OSORNO,809      ,       ,CASA,1      ,COQUIMBO"/>
    <m/>
    <x v="4"/>
    <x v="0"/>
    <x v="1"/>
    <s v="COQ011"/>
    <s v="FALLA EN GARANTIA"/>
  </r>
  <r>
    <s v="19783211-8"/>
    <x v="448"/>
    <s v="REPARACION"/>
    <n v="0"/>
    <d v="2018-03-21T00:00:00"/>
    <x v="46"/>
    <s v="FUTURO"/>
    <s v="PJE    ,LOS MAYAS,1329     ,       ,CASA,0      ,EL BOSQUE"/>
    <m/>
    <x v="4"/>
    <x v="2"/>
    <x v="0"/>
    <s v="EBQ010"/>
    <s v="MODIFICACION DE INSTALACION"/>
  </r>
  <r>
    <s v="13299830-2"/>
    <x v="449"/>
    <s v="REPARACION"/>
    <n v="0"/>
    <d v="2018-03-20T00:00:00"/>
    <x v="24"/>
    <s v="FUTURO"/>
    <s v="PJE    ,LITUECHE,01715    ,B      ,EDIFICIO,3      ,EDIFICIO,302    ,RANCAGUA"/>
    <m/>
    <x v="4"/>
    <x v="8"/>
    <x v="3"/>
    <s v="RCG064"/>
    <s v="FALLA NORMAL"/>
  </r>
  <r>
    <s v="10165478-8"/>
    <x v="450"/>
    <s v="REPARACION"/>
    <n v="0"/>
    <d v="2018-03-20T00:00:00"/>
    <x v="9"/>
    <s v="FUTURO"/>
    <s v="PJE    ,SAN GREGORIO,1433     ,       ,CASA,MAIPU"/>
    <m/>
    <x v="4"/>
    <x v="6"/>
    <x v="0"/>
    <s v="MAI053"/>
    <s v="VT EN GARANTIA"/>
  </r>
  <r>
    <s v="8723429-0"/>
    <x v="451"/>
    <s v="REPARACION"/>
    <n v="0"/>
    <d v="2018-03-21T00:00:00"/>
    <x v="11"/>
    <s v="FUTURO"/>
    <s v="CLL    ,PRESIDENTE JORGE MONTT,0716     ,       ,CASA,1      ,PUNTA ARENAS"/>
    <m/>
    <x v="4"/>
    <x v="4"/>
    <x v="2"/>
    <s v="PAR035"/>
    <s v="VT EN GARANTIA"/>
  </r>
  <r>
    <s v="16345594-3"/>
    <x v="452"/>
    <s v="REPARACION"/>
    <n v="0"/>
    <d v="2018-03-20T00:00:00"/>
    <x v="9"/>
    <s v="FUTURO"/>
    <s v="CLL    ,LOS PLANETAS,3031     ,       ,EDIFICIO,4      ,EDIFICIO,122    ,MAIPU"/>
    <m/>
    <x v="4"/>
    <x v="6"/>
    <x v="0"/>
    <s v="MAI057"/>
    <s v="VT RRSS"/>
  </r>
  <r>
    <s v="7450779-4"/>
    <x v="453"/>
    <s v="REPARACION"/>
    <n v="0"/>
    <d v="2018-03-20T00:00:00"/>
    <x v="9"/>
    <s v="FUTURO"/>
    <s v="AVE    ,EL CONQUISTADOR,436      ,       ,CASA,MAIPU"/>
    <m/>
    <x v="4"/>
    <x v="6"/>
    <x v="0"/>
    <s v="MAI057"/>
    <s v="FALLA NORMAL"/>
  </r>
  <r>
    <s v="12499176-5"/>
    <x v="454"/>
    <s v="REPARACION"/>
    <n v="0"/>
    <d v="2018-03-21T00:00:00"/>
    <x v="52"/>
    <s v="FUTURO"/>
    <s v="CLL    ,PUERTO VARAS,7774     ,       ,CASA,1      ,LA GRANJA"/>
    <m/>
    <x v="4"/>
    <x v="2"/>
    <x v="0"/>
    <s v="LGR006"/>
    <s v="FALLA NORMAL"/>
  </r>
  <r>
    <s v="7464232-2"/>
    <x v="455"/>
    <s v="REPARACION"/>
    <n v="0"/>
    <d v="2018-03-21T00:00:00"/>
    <x v="34"/>
    <s v="FUTURO"/>
    <s v="PJE    ,LEON DORFFMAN,741      ,       ,CASA,1      ,LA CISTERNA"/>
    <m/>
    <x v="4"/>
    <x v="2"/>
    <x v="0"/>
    <s v="LCI013"/>
    <s v="FALLA NORMAL"/>
  </r>
  <r>
    <s v="10360878-3"/>
    <x v="456"/>
    <s v="REPARACION"/>
    <n v="0"/>
    <d v="2018-03-20T00:00:00"/>
    <x v="45"/>
    <s v="FUTURO"/>
    <s v="CLL    ,RIO LIMARI,2686     ,       ,EDIFICIO,4      ,EDIFICIO,201    ,VILLA ALEMANA"/>
    <m/>
    <x v="4"/>
    <x v="3"/>
    <x v="3"/>
    <s v="ALE001"/>
    <s v="FALLA NORMAL"/>
  </r>
  <r>
    <s v="22638000-0"/>
    <x v="457"/>
    <s v="REPARACION"/>
    <n v="0"/>
    <d v="2018-03-22T00:00:00"/>
    <x v="40"/>
    <s v="FUTURO"/>
    <s v="CLL    ,LOS GLADIOLOS,2092     ,       ,CASA,1      ,IQUIQUE"/>
    <m/>
    <x v="4"/>
    <x v="1"/>
    <x v="1"/>
    <s v="IQI027"/>
    <s v="FALLA NORMAL"/>
  </r>
  <r>
    <s v="7408870-8"/>
    <x v="458"/>
    <s v="REPARACION"/>
    <n v="0"/>
    <d v="2018-03-20T00:00:00"/>
    <x v="9"/>
    <s v="FUTURO"/>
    <s v="CLL    ,PEPE ABAD,778      ,       ,CASA,MAIPU"/>
    <m/>
    <x v="4"/>
    <x v="6"/>
    <x v="0"/>
    <s v="MAI029"/>
    <s v="FALLA NORMAL"/>
  </r>
  <r>
    <s v="4755922-7"/>
    <x v="459"/>
    <s v="REPARACION"/>
    <n v="0"/>
    <d v="2018-03-20T00:00:00"/>
    <x v="3"/>
    <s v="FUTURO"/>
    <s v="CLL    ,HAITI,4108     ,       ,CASA,1      ,PEDRO AGUIRRE CERDA"/>
    <m/>
    <x v="4"/>
    <x v="1"/>
    <x v="0"/>
    <s v="PAC021"/>
    <s v="FALLA NORMAL"/>
  </r>
  <r>
    <s v="13558232-8"/>
    <x v="460"/>
    <s v="REPARACION"/>
    <n v="0"/>
    <d v="2018-03-22T00:00:00"/>
    <x v="60"/>
    <s v="FUTURO"/>
    <s v="CLL    ,EL ROBLEDAL,5833     ,       ,CASA,1      ,PENALOLEN"/>
    <m/>
    <x v="4"/>
    <x v="0"/>
    <x v="0"/>
    <s v="PEN006"/>
    <s v="FALLA NORMAL"/>
  </r>
  <r>
    <s v="3061929-3"/>
    <x v="461"/>
    <s v="REPARACION"/>
    <n v="0"/>
    <d v="2018-03-21T00:00:00"/>
    <x v="5"/>
    <s v="FUTURO"/>
    <s v="PJE    ,ONIX,2306     ,       ,CASA,1      ,ARICA"/>
    <m/>
    <x v="4"/>
    <x v="1"/>
    <x v="1"/>
    <s v="ARI021"/>
    <s v="FALLA NORMAL"/>
  </r>
  <r>
    <s v="15269940-9"/>
    <x v="462"/>
    <s v="REPARACION"/>
    <n v="0"/>
    <d v="2018-03-21T00:00:00"/>
    <x v="25"/>
    <s v="FUTURO"/>
    <s v="CLL    ,RUBEN DARIO,281      ,       ,CASA,0      ,VALDIVIA"/>
    <m/>
    <x v="4"/>
    <x v="9"/>
    <x v="2"/>
    <s v="VDA034"/>
    <s v="FALLA NORMAL"/>
  </r>
  <r>
    <s v="10599296-3"/>
    <x v="463"/>
    <s v="REPARACION"/>
    <n v="0"/>
    <d v="2018-03-21T00:00:00"/>
    <x v="42"/>
    <s v="FUTURO"/>
    <s v="CLL    ,MENCIA DE LOS NIDOS,125      ,       ,CASA,1      ,CONCEPCION"/>
    <m/>
    <x v="4"/>
    <x v="2"/>
    <x v="2"/>
    <s v="CCP066"/>
    <s v="FALLA NORMAL"/>
  </r>
  <r>
    <s v="19772062-K"/>
    <x v="464"/>
    <s v="REPARACION"/>
    <n v="0"/>
    <d v="2018-03-20T00:00:00"/>
    <x v="1"/>
    <s v="FUTURO"/>
    <s v="CLL    ,MALLECO,601      ,A      ,CASA,0      ,COQUIMBO"/>
    <m/>
    <x v="4"/>
    <x v="0"/>
    <x v="1"/>
    <s v="COQ010"/>
    <s v="FALLA NORMAL"/>
  </r>
  <r>
    <s v="13740511-3"/>
    <x v="465"/>
    <s v="REPARACION"/>
    <n v="0"/>
    <d v="2018-03-27T00:00:00"/>
    <x v="11"/>
    <s v="FUTURO"/>
    <s v="CLL    ,ISLOTE SNIPE,01094    ,       ,CASA,1      ,PUNTA ARENAS"/>
    <m/>
    <x v="4"/>
    <x v="4"/>
    <x v="2"/>
    <s v="PAR011"/>
    <s v="FALLA NORMAL"/>
  </r>
  <r>
    <s v="8002945-4"/>
    <x v="466"/>
    <s v="REPARACION"/>
    <n v="0"/>
    <d v="2018-03-21T00:00:00"/>
    <x v="34"/>
    <s v="FUTURO"/>
    <s v="CLL    ,IGNACIO ECHEVERRIA,8730     ,       ,CASA,1      ,LA CISTERNA"/>
    <m/>
    <x v="4"/>
    <x v="2"/>
    <x v="0"/>
    <s v="LCI021"/>
    <s v="FALLA NORMAL"/>
  </r>
  <r>
    <s v="10804050-5"/>
    <x v="467"/>
    <s v="REPARACION"/>
    <n v="0"/>
    <d v="2018-03-22T00:00:00"/>
    <x v="14"/>
    <s v="FUTURO"/>
    <s v="CLL    ,ALCALDE LUIS OSORIO CORNEJO,617      ,       ,CASA,PUENTE ALTO"/>
    <m/>
    <x v="4"/>
    <x v="0"/>
    <x v="0"/>
    <s v="PAL065"/>
    <s v="FALLA NORMAL"/>
  </r>
  <r>
    <s v="19788422-3"/>
    <x v="468"/>
    <s v="REPARACION"/>
    <n v="0"/>
    <d v="2018-03-20T00:00:00"/>
    <x v="51"/>
    <s v="FUTURO"/>
    <s v="CLL    ,OCTAVIO ARELLANO VIVANCO,246      ,       ,CASA,0      ,LOS ANDES"/>
    <m/>
    <x v="4"/>
    <x v="3"/>
    <x v="3"/>
    <s v="LAN003"/>
    <s v="VT RRSS"/>
  </r>
  <r>
    <s v="9004634-9"/>
    <x v="469"/>
    <s v="REPARACION"/>
    <n v="0"/>
    <d v="2018-03-22T00:00:00"/>
    <x v="0"/>
    <s v="FUTURO"/>
    <s v="CLL    ,VOLCAN CALBUCO,5939     ,       ,CASA,LA FLORIDA"/>
    <m/>
    <x v="4"/>
    <x v="0"/>
    <x v="0"/>
    <s v="LFL086"/>
    <s v="VT RRSS"/>
  </r>
  <r>
    <s v="9601466-K"/>
    <x v="470"/>
    <s v="REPARACION"/>
    <n v="0"/>
    <d v="2018-03-21T00:00:00"/>
    <x v="14"/>
    <s v="FUTURO"/>
    <s v="PJE    ,VEINTISEIS,680      ,       ,CASA,PUENTE ALTO"/>
    <m/>
    <x v="4"/>
    <x v="0"/>
    <x v="0"/>
    <s v="PAL128"/>
    <s v="FALLA NORMAL"/>
  </r>
  <r>
    <s v="9361137-3"/>
    <x v="471"/>
    <s v="REPARACION"/>
    <n v="0"/>
    <d v="2018-03-21T00:00:00"/>
    <x v="9"/>
    <s v="FUTURO"/>
    <s v="CLL    ,EL HUASO,2141     ,       ,CASA,MAIPU"/>
    <m/>
    <x v="4"/>
    <x v="6"/>
    <x v="0"/>
    <s v="MAI048"/>
    <s v="FALLA NORMAL"/>
  </r>
  <r>
    <s v="16428553-7"/>
    <x v="472"/>
    <s v="REPARACION"/>
    <n v="0"/>
    <d v="2018-03-20T00:00:00"/>
    <x v="14"/>
    <s v="FUTURO"/>
    <s v="AVE    ,LOS TOROS,05580    ,A      ,EDIFICIO,4      ,EDIFICIO,203    ,PUENTE ALTO"/>
    <m/>
    <x v="4"/>
    <x v="0"/>
    <x v="0"/>
    <s v="PAL101"/>
    <s v="FALLA NORMAL"/>
  </r>
  <r>
    <s v="14531846-7"/>
    <x v="473"/>
    <s v="REPARACION"/>
    <n v="0"/>
    <d v="2018-03-21T00:00:00"/>
    <x v="6"/>
    <s v="FUTURO"/>
    <s v="CLL    ,VEINTICINCO ORIENTE,3243     ,       ,CASA,0      ,TALCA"/>
    <m/>
    <x v="4"/>
    <x v="1"/>
    <x v="2"/>
    <s v="TCA045"/>
    <s v="FALLA NORMAL"/>
  </r>
  <r>
    <s v="18413705-4"/>
    <x v="474"/>
    <s v="REPARACION"/>
    <n v="0"/>
    <d v="2018-03-22T00:00:00"/>
    <x v="25"/>
    <s v="FUTURO"/>
    <s v="CLL    ,MARTINEZ DE ROZAS,5389     ,       ,CASA,0      ,VALDIVIA"/>
    <m/>
    <x v="4"/>
    <x v="9"/>
    <x v="2"/>
    <s v="VDA033"/>
    <s v="FALLA NORMAL"/>
  </r>
  <r>
    <s v="12254454-0"/>
    <x v="475"/>
    <s v="REPARACION"/>
    <n v="0"/>
    <d v="2018-03-21T00:00:00"/>
    <x v="47"/>
    <s v="FUTURO"/>
    <s v="CLL    ,MADRID,1211     ,       ,CASA,1      ,CONCHALI"/>
    <m/>
    <x v="4"/>
    <x v="7"/>
    <x v="0"/>
    <s v="CCH023"/>
    <s v="FALLA NORMAL"/>
  </r>
  <r>
    <s v="15851706-K"/>
    <x v="476"/>
    <s v="REPARACION"/>
    <n v="0"/>
    <d v="2018-03-24T00:00:00"/>
    <x v="23"/>
    <s v="FUTURO"/>
    <s v="AVE    ,AVENIDA CUADRO VERDE,150      ,4      ,EDIFICIO,13     ,EDIFICIO,42     ,ESTACION CENTRAL"/>
    <m/>
    <x v="4"/>
    <x v="1"/>
    <x v="0"/>
    <s v="ECT025"/>
    <s v="FALLA NORMAL"/>
  </r>
  <r>
    <s v="9970819-0"/>
    <x v="477"/>
    <s v="REPARACION"/>
    <n v="0"/>
    <d v="2018-03-21T00:00:00"/>
    <x v="3"/>
    <s v="FUTURO"/>
    <s v="CLL    ,MANUEL RODRIGUEZ,4116     ,       ,CASA,1      ,PEDRO AGUIRRE CERDA"/>
    <m/>
    <x v="4"/>
    <x v="1"/>
    <x v="0"/>
    <s v="PAC007"/>
    <s v="VT EN GARANTIA"/>
  </r>
  <r>
    <s v="13275157-9"/>
    <x v="478"/>
    <s v="CROSS"/>
    <n v="14"/>
    <d v="2018-03-19T00:00:00"/>
    <x v="13"/>
    <s v="HOY"/>
    <s v="PASAJE BAGDAD, 890, , CASA, , QUILICURA"/>
    <m/>
    <x v="5"/>
    <x v="3"/>
    <x v="0"/>
    <s v="QUI025"/>
    <s v="UPGRADE"/>
  </r>
  <r>
    <s v="76074807-2"/>
    <x v="479"/>
    <s v="CROSS"/>
    <n v="38"/>
    <d v="2018-02-16T00:00:00"/>
    <x v="20"/>
    <s v="ATRASADO"/>
    <s v="AVENIDA PORTUGAL, 1935, , CASA, , SANTIAGO"/>
    <m/>
    <x v="5"/>
    <x v="1"/>
    <x v="0"/>
    <s v="STG017"/>
    <s v="UPGRADE CON PORTABILIDAD"/>
  </r>
  <r>
    <s v="76167046-8"/>
    <x v="480"/>
    <s v="REPARACION"/>
    <n v="104"/>
    <d v="2017-12-05T00:00:00"/>
    <x v="0"/>
    <s v="ATRASADO"/>
    <s v="CLL    ,ROJAS MAGALLANES,2312     ,5      ,EDIFICIO,6      ,EDIFICIO,552    ,LA FLORIDA"/>
    <m/>
    <x v="5"/>
    <x v="0"/>
    <x v="0"/>
    <s v="LFL031"/>
    <s v="FALLA NORMAL"/>
  </r>
  <r>
    <s v="19120919-2"/>
    <x v="481"/>
    <s v="CROSS"/>
    <n v="103"/>
    <d v="2017-12-14T00:00:00"/>
    <x v="6"/>
    <s v="ATRASADO"/>
    <s v="CALLE TREINTA Y UNO ORIENTE, 727, , EDI, 202, TALCA"/>
    <m/>
    <x v="5"/>
    <x v="1"/>
    <x v="2"/>
    <s v="TCA046"/>
    <s v="UPGRADE"/>
  </r>
  <r>
    <s v="8252963-2"/>
    <x v="482"/>
    <s v="REPARACION"/>
    <n v="102"/>
    <d v="2018-03-19T00:00:00"/>
    <x v="1"/>
    <s v="HOY"/>
    <s v="CLL    ,ESTADOS UNIDOS,1143     ,       ,LOCAL COMERCIAL,1      ,COQUIMBO"/>
    <m/>
    <x v="5"/>
    <x v="0"/>
    <x v="1"/>
    <s v="COQ037"/>
    <s v="FALLA NORMAL"/>
  </r>
  <r>
    <s v="13466129-1"/>
    <x v="483"/>
    <s v="DOWNGRADE"/>
    <n v="98"/>
    <d v="2018-02-05T00:00:00"/>
    <x v="23"/>
    <s v="ATRASADO"/>
    <s v="CALLE ANTARTICA, 4864, , CASA, , ESTACION CENTRAL"/>
    <m/>
    <x v="5"/>
    <x v="1"/>
    <x v="0"/>
    <s v="ECT010"/>
    <s v="DOWNGRADE"/>
  </r>
  <r>
    <s v="8084777-7"/>
    <x v="484"/>
    <s v="INSTALACION"/>
    <n v="97"/>
    <d v="2017-12-16T00:00:00"/>
    <x v="6"/>
    <s v="ATRASADO"/>
    <s v="PASAJE CATORCE Y MEDIO NORTE, 1510, null, CASA, null, TALCA"/>
    <m/>
    <x v="5"/>
    <x v="1"/>
    <x v="2"/>
    <s v="TCA004"/>
    <s v="VENTA NUEVA"/>
  </r>
  <r>
    <s v="10422609-4"/>
    <x v="485"/>
    <s v="DOWNGRADE"/>
    <n v="96"/>
    <d v="2017-12-27T00:00:00"/>
    <x v="9"/>
    <s v="ATRASADO"/>
    <s v="PASAJE TENIENTE SOFANOR PARRA, 2987, , MAIPU"/>
    <m/>
    <x v="5"/>
    <x v="6"/>
    <x v="0"/>
    <s v="MAI047"/>
    <s v="DOWNGRADE"/>
  </r>
  <r>
    <s v="9879538-3"/>
    <x v="486"/>
    <s v="DOWNGRADE"/>
    <n v="90"/>
    <d v="2018-03-14T00:00:00"/>
    <x v="13"/>
    <s v="ATRASADO"/>
    <s v="CALLE VOLCAN LASTARRIAS, 0353, , CASA, , QUILICURA"/>
    <m/>
    <x v="5"/>
    <x v="3"/>
    <x v="0"/>
    <s v="QUI010"/>
    <s v="DOWNGRADE"/>
  </r>
  <r>
    <s v="16935552-5"/>
    <x v="487"/>
    <s v="DOWNGRADE"/>
    <n v="24"/>
    <d v="2018-03-26T00:00:00"/>
    <x v="23"/>
    <s v="FUTURO"/>
    <s v="CALLE LAS ACACIAS, 180, , EDI, 418, ESTACION CENTRAL"/>
    <m/>
    <x v="5"/>
    <x v="1"/>
    <x v="0"/>
    <s v="ECT041"/>
    <s v="DOWNGRADE"/>
  </r>
  <r>
    <s v="10238827-5"/>
    <x v="488"/>
    <s v="REPARACION"/>
    <n v="88"/>
    <d v="2017-12-29T00:00:00"/>
    <x v="37"/>
    <s v="ATRASADO"/>
    <s v="CLL    ,LOS PINOS,142      ,A      ,LOCAL COMERCIAL,0      ,LO PRADO"/>
    <m/>
    <x v="5"/>
    <x v="1"/>
    <x v="0"/>
    <s v="ECT030"/>
    <s v="FALLA NORMAL"/>
  </r>
  <r>
    <s v="11654597-7"/>
    <x v="489"/>
    <s v="REPARACION"/>
    <n v="88"/>
    <d v="2018-03-16T00:00:00"/>
    <x v="32"/>
    <s v="ATRASADO"/>
    <s v="CLL    ,PEDRO LEON UGALDE,865      ,       ,CASA,0      ,QUINTA NORMAL"/>
    <m/>
    <x v="5"/>
    <x v="1"/>
    <x v="0"/>
    <s v="QNM028"/>
    <s v="FALLA NORMAL"/>
  </r>
  <r>
    <s v="10887431-7"/>
    <x v="490"/>
    <s v="DOWNGRADE"/>
    <n v="12"/>
    <d v="2017-12-22T00:00:00"/>
    <x v="28"/>
    <s v="ATRASADO"/>
    <s v="CALLE LA CATEDRAL, 0506, , CASA, , TEMUCO"/>
    <m/>
    <x v="5"/>
    <x v="9"/>
    <x v="2"/>
    <s v="TEM024"/>
    <s v="DOWNGRADE"/>
  </r>
  <r>
    <s v="16953922-7"/>
    <x v="491"/>
    <s v="DOWNGRADE"/>
    <n v="83"/>
    <d v="2018-01-03T00:00:00"/>
    <x v="37"/>
    <s v="ATRASADO"/>
    <s v="PASAJE ISLAS HEBRIDAS, 5468, , CASA, , LO PRADO"/>
    <m/>
    <x v="5"/>
    <x v="1"/>
    <x v="0"/>
    <s v="ECT031"/>
    <s v="DOWNGRADE"/>
  </r>
  <r>
    <s v="18630029-7"/>
    <x v="492"/>
    <s v="UPGRADE"/>
    <n v="12"/>
    <d v="2018-03-19T00:00:00"/>
    <x v="43"/>
    <s v="HOY"/>
    <s v="PASAJE EL ARCE, 336, , CASA, , PUDAHUEL"/>
    <m/>
    <x v="5"/>
    <x v="3"/>
    <x v="0"/>
    <s v="PUD019"/>
    <s v="UPGRADE"/>
  </r>
  <r>
    <s v="6838227-0"/>
    <x v="493"/>
    <s v="REPARACION"/>
    <n v="82"/>
    <d v="2017-12-27T00:00:00"/>
    <x v="20"/>
    <s v="ATRASADO"/>
    <s v="CLL    ,GENERAL GANA,1037     ,25     ,CASA,0      ,SANTIAGO"/>
    <m/>
    <x v="5"/>
    <x v="1"/>
    <x v="0"/>
    <s v="STG025"/>
    <s v="FALLA NORMAL"/>
  </r>
  <r>
    <s v="16738314-9"/>
    <x v="494"/>
    <s v="REPARACION"/>
    <n v="82"/>
    <d v="2018-03-06T00:00:00"/>
    <x v="33"/>
    <s v="ATRASADO"/>
    <s v="PJE    ,CUATRO,366      ,       ,CASA,0      ,SAN FELIPE"/>
    <m/>
    <x v="5"/>
    <x v="3"/>
    <x v="3"/>
    <s v="SFE002"/>
    <s v="FALLA NORMAL"/>
  </r>
  <r>
    <s v="10428066-8"/>
    <x v="495"/>
    <s v="REPARACION"/>
    <n v="82"/>
    <d v="2017-12-29T00:00:00"/>
    <x v="36"/>
    <s v="ATRASADO"/>
    <s v="AVE    ,DOMINGO SANTA MARIA,2772     ,       ,LOCAL COMERCIAL,1      ,RENCA"/>
    <m/>
    <x v="5"/>
    <x v="3"/>
    <x v="0"/>
    <s v="REN002"/>
    <s v="FALLA NORMAL"/>
  </r>
  <r>
    <s v="7318158-5"/>
    <x v="496"/>
    <s v="REPARACION"/>
    <n v="81"/>
    <d v="2018-01-22T00:00:00"/>
    <x v="20"/>
    <s v="ATRASADO"/>
    <s v="CLL    ,GENERAL GANA,1477     ,       ,CASA,1      ,SANTIAGO"/>
    <m/>
    <x v="5"/>
    <x v="1"/>
    <x v="0"/>
    <s v="STG024"/>
    <s v="FALLA NORMAL"/>
  </r>
  <r>
    <s v="9873-6"/>
    <x v="497"/>
    <s v="REPARACION"/>
    <n v="81"/>
    <d v="2017-12-28T00:00:00"/>
    <x v="59"/>
    <s v="ATRASADO"/>
    <s v="CLL    ,GENERAL BAQUEDANO,497      ,       ,CASA,1      ,LOS ANGELES"/>
    <m/>
    <x v="5"/>
    <x v="6"/>
    <x v="2"/>
    <s v="LAS026"/>
    <s v="FALLA NORMAL"/>
  </r>
  <r>
    <s v="18948906-4"/>
    <x v="498"/>
    <s v="UPGRADE"/>
    <n v="12"/>
    <d v="2018-01-04T00:00:00"/>
    <x v="14"/>
    <s v="ATRASADO"/>
    <s v="AVENIDA EL CAPULLO, 1890, B, EDI, 211, PUENTE ALTO"/>
    <m/>
    <x v="5"/>
    <x v="0"/>
    <x v="0"/>
    <s v="PAL158"/>
    <s v="UPGRADE"/>
  </r>
  <r>
    <s v="17339262-1"/>
    <x v="499"/>
    <s v="REPARACION"/>
    <n v="80"/>
    <d v="2018-01-19T00:00:00"/>
    <x v="3"/>
    <s v="ATRASADO"/>
    <s v="AVE    ,CENTRAL,4242     ,       ,CASA,1      ,PEDRO AGUIRRE CERDA"/>
    <m/>
    <x v="5"/>
    <x v="1"/>
    <x v="0"/>
    <s v="PAC020"/>
    <s v="FALLA NORMAL"/>
  </r>
  <r>
    <s v="11519090-3"/>
    <x v="500"/>
    <s v="UPGRADE"/>
    <n v="12"/>
    <d v="2018-03-19T00:00:00"/>
    <x v="55"/>
    <s v="HOY"/>
    <s v="PASAJE SAUCE, 615, , CASA, , LA CALERA"/>
    <m/>
    <x v="5"/>
    <x v="3"/>
    <x v="1"/>
    <s v="CAL010"/>
    <s v="UPGRADE"/>
  </r>
  <r>
    <s v="9536499-3"/>
    <x v="501"/>
    <s v="REPARACION"/>
    <n v="80"/>
    <d v="2018-01-24T00:00:00"/>
    <x v="40"/>
    <s v="ATRASADO"/>
    <s v="CLL    ,LAS ROSAS,2328     ,       ,CASA,1      ,IQUIQUE"/>
    <m/>
    <x v="5"/>
    <x v="1"/>
    <x v="1"/>
    <s v="IQI021"/>
    <s v="FALLA NORMAL"/>
  </r>
  <r>
    <s v="10008275-6"/>
    <x v="502"/>
    <s v="REPARACION"/>
    <n v="79"/>
    <d v="2018-03-16T00:00:00"/>
    <x v="9"/>
    <s v="ATRASADO"/>
    <s v="AVE    ,UNO SUR,1325     ,       ,CASA,MAIPU"/>
    <m/>
    <x v="5"/>
    <x v="6"/>
    <x v="0"/>
    <s v="MAI134"/>
    <s v="FALLA NORMAL"/>
  </r>
  <r>
    <s v="6184372-8"/>
    <x v="503"/>
    <s v="REPARACION"/>
    <n v="79"/>
    <d v="2018-01-15T00:00:00"/>
    <x v="38"/>
    <s v="ATRASADO"/>
    <s v="CLL    ,OCTAVA AVENIDA,1502     ,A      ,CASA,0      ,SAN MIGUEL"/>
    <m/>
    <x v="5"/>
    <x v="7"/>
    <x v="0"/>
    <s v="SMI033"/>
    <s v="FALLA NORMAL"/>
  </r>
  <r>
    <s v="11860860-7"/>
    <x v="504"/>
    <s v="REPARACION"/>
    <n v="77"/>
    <d v="2018-01-03T00:00:00"/>
    <x v="34"/>
    <s v="ATRASADO"/>
    <s v="CLL    ,ALEJANDRO VIAL,8320     ,       ,CASA,1      ,LA CISTERNA"/>
    <m/>
    <x v="5"/>
    <x v="1"/>
    <x v="0"/>
    <s v="LCI019"/>
    <s v="FALLA NORMAL"/>
  </r>
  <r>
    <s v="8890115-0"/>
    <x v="505"/>
    <s v="DOWNGRADE"/>
    <n v="6"/>
    <d v="2018-03-19T00:00:00"/>
    <x v="16"/>
    <s v="HOY"/>
    <s v="PASAJE SALITRERA VERGARA, 1439, , CASA, , COPIAPO"/>
    <m/>
    <x v="5"/>
    <x v="0"/>
    <x v="1"/>
    <s v="COP021"/>
    <s v="DOWNGRADE"/>
  </r>
  <r>
    <s v="15335117-1"/>
    <x v="506"/>
    <s v="UPGRADE"/>
    <n v="75"/>
    <d v="2018-01-10T00:00:00"/>
    <x v="46"/>
    <s v="ATRASADO"/>
    <s v="CALLE LOS GRANADOS, 11812, , CASA, , EL BOSQUE"/>
    <m/>
    <x v="5"/>
    <x v="2"/>
    <x v="0"/>
    <s v="EBQ021"/>
    <s v="MIXTO"/>
  </r>
  <r>
    <s v="11906336-1"/>
    <x v="507"/>
    <s v="DOWNGRADE"/>
    <n v="74"/>
    <d v="2018-03-15T00:00:00"/>
    <x v="9"/>
    <s v="ATRASADO"/>
    <s v="CALLE ESCUELA DE INFANTERIA, 2459, , MAIPU"/>
    <m/>
    <x v="5"/>
    <x v="6"/>
    <x v="0"/>
    <s v="MAI047"/>
    <s v="DOWNGRADE"/>
  </r>
  <r>
    <s v="12402250-9"/>
    <x v="508"/>
    <s v="REPARACION"/>
    <n v="72"/>
    <d v="2018-02-15T00:00:00"/>
    <x v="55"/>
    <s v="ATRASADO"/>
    <s v="CLL    ,ALMIRANTE RIVEROS,1811     ,       ,CASA,0      ,LA CALERA"/>
    <m/>
    <x v="5"/>
    <x v="3"/>
    <x v="1"/>
    <s v="CAL013"/>
    <s v="FALLA NORMAL"/>
  </r>
  <r>
    <s v="12576163-1"/>
    <x v="509"/>
    <s v="REPARACION"/>
    <n v="71"/>
    <d v="2018-03-17T00:00:00"/>
    <x v="1"/>
    <s v="ATRASADO"/>
    <s v="PJE    ,SANTIAGO ZABALA,338      ,       ,CASA,0      ,COQUIMBO"/>
    <m/>
    <x v="5"/>
    <x v="0"/>
    <x v="1"/>
    <s v="COQ056"/>
    <s v="FALLA NORMAL"/>
  </r>
  <r>
    <s v="5886374-2"/>
    <x v="510"/>
    <s v="REPARACION"/>
    <n v="73"/>
    <d v="2018-01-05T00:00:00"/>
    <x v="28"/>
    <s v="ATRASADO"/>
    <s v="CLL    ,PARMA,2080     ,       ,CASA,1      ,TEMUCO"/>
    <m/>
    <x v="5"/>
    <x v="12"/>
    <x v="2"/>
    <s v="TEM029"/>
    <s v="FALLA NORMAL"/>
  </r>
  <r>
    <s v="7044373-2"/>
    <x v="511"/>
    <s v="UPGRADE"/>
    <n v="4"/>
    <d v="2018-01-06T00:00:00"/>
    <x v="13"/>
    <s v="ATRASADO"/>
    <s v="CALLE GUARDIAMARINA ERNESTO RIQUELME, 68, , CASA, , QUILICURA"/>
    <m/>
    <x v="5"/>
    <x v="3"/>
    <x v="0"/>
    <s v="QUI064"/>
    <s v="MIXTO"/>
  </r>
  <r>
    <s v="11491242-5"/>
    <x v="512"/>
    <s v="REPARACION"/>
    <n v="70"/>
    <d v="2018-03-08T00:00:00"/>
    <x v="13"/>
    <s v="ATRASADO"/>
    <s v="CLL    ,FRANCISCO DE BORJA ARAOS,0174     ,       ,CASA,0      ,QUILICURA"/>
    <m/>
    <x v="5"/>
    <x v="3"/>
    <x v="0"/>
    <s v="QUI040"/>
    <s v="FALLA NORMAL"/>
  </r>
  <r>
    <s v="2087493-7"/>
    <x v="513"/>
    <s v="UPGRADE"/>
    <n v="5"/>
    <d v="2018-03-17T00:00:00"/>
    <x v="16"/>
    <s v="ATRASADO"/>
    <s v="CALLE RIVERA MEDINA, 1096, , LOCAL, , COPIAPO"/>
    <m/>
    <x v="5"/>
    <x v="0"/>
    <x v="1"/>
    <s v="COP032"/>
    <s v="UPGRADE"/>
  </r>
  <r>
    <s v="16537887-3"/>
    <x v="514"/>
    <s v="DOWNGRADE"/>
    <n v="5"/>
    <d v="2018-01-08T00:00:00"/>
    <x v="22"/>
    <s v="ATRASADO"/>
    <s v="AVENIDA PRESIDENTE CARLOS IBANEZ DEL CAMPO, 0651, , CASA, , LINARES"/>
    <m/>
    <x v="5"/>
    <x v="1"/>
    <x v="2"/>
    <s v="LIN004"/>
    <s v="DOWNGRADE"/>
  </r>
  <r>
    <s v="16200248-1"/>
    <x v="515"/>
    <s v="DOWNGRADE"/>
    <n v="72"/>
    <d v="2018-03-17T00:00:00"/>
    <x v="17"/>
    <s v="ATRASADO"/>
    <s v="CALLE ANTUCO, 045, , LOCAL, , VINA DEL MAR"/>
    <m/>
    <x v="5"/>
    <x v="5"/>
    <x v="3"/>
    <s v="VDM097"/>
    <s v="DOWNGRADE"/>
  </r>
  <r>
    <s v="12716798-2"/>
    <x v="516"/>
    <s v="INSTALACION"/>
    <n v="72"/>
    <d v="2018-01-13T00:00:00"/>
    <x v="11"/>
    <s v="ATRASADO"/>
    <s v="CALLE ALMIRANTE JUAN JOSE LATORRE, 207, null, CASA, null, PUNTA ARENAS"/>
    <m/>
    <x v="5"/>
    <x v="4"/>
    <x v="2"/>
    <s v="PAR010"/>
    <s v="VENTA NUEVA"/>
  </r>
  <r>
    <s v="14471246-3"/>
    <x v="517"/>
    <s v="REPARACION"/>
    <n v="68"/>
    <d v="2018-01-10T00:00:00"/>
    <x v="59"/>
    <s v="ATRASADO"/>
    <s v="PJE    ,RAMON LAING MADARIAGA,625      ,       ,CASA,1      ,LOS ANGELES"/>
    <m/>
    <x v="5"/>
    <x v="6"/>
    <x v="2"/>
    <s v="LAS029"/>
    <s v="VT EN GARANTIA"/>
  </r>
  <r>
    <s v="76322521-6"/>
    <x v="518"/>
    <s v="REPARACION"/>
    <n v="70"/>
    <d v="2018-01-19T00:00:00"/>
    <x v="0"/>
    <s v="ATRASADO"/>
    <s v="CLL    ,SERAFIN ZAMORA,11       ,I      ,LOCAL COMERCIAL,0      ,LA FLORIDA"/>
    <m/>
    <x v="5"/>
    <x v="0"/>
    <x v="0"/>
    <s v="LFL132"/>
    <s v="FALLA NORMAL"/>
  </r>
  <r>
    <s v="18103888-8"/>
    <x v="519"/>
    <s v="DOWNGRADE"/>
    <n v="70"/>
    <d v="2018-01-18T00:00:00"/>
    <x v="0"/>
    <s v="ATRASADO"/>
    <s v="CALLE IDAHUE, 7652, , LA FLORIDA"/>
    <m/>
    <x v="5"/>
    <x v="0"/>
    <x v="0"/>
    <s v="LFL114"/>
    <s v="DOWNGRADE"/>
  </r>
  <r>
    <s v="6039547-0"/>
    <x v="520"/>
    <s v="REPARACION"/>
    <n v="67"/>
    <d v="2018-01-12T00:00:00"/>
    <x v="31"/>
    <s v="ATRASADO"/>
    <s v="CLL    ,UNO ORIENTE,6228     ,       ,CASA,1      ,TALCAHUANO"/>
    <m/>
    <x v="5"/>
    <x v="2"/>
    <x v="2"/>
    <s v="THN050"/>
    <s v="FALLA NORMAL"/>
  </r>
  <r>
    <s v="16160341-4"/>
    <x v="521"/>
    <s v="REPARACION"/>
    <n v="68"/>
    <d v="2018-03-19T00:00:00"/>
    <x v="25"/>
    <s v="HOY"/>
    <s v="PJE    ,PEDRO SIENA,155      ,       ,CASA,0      ,VALDIVIA"/>
    <m/>
    <x v="5"/>
    <x v="9"/>
    <x v="2"/>
    <s v="VDA035"/>
    <s v="FALLA NORMAL"/>
  </r>
  <r>
    <s v="8307612-7"/>
    <x v="522"/>
    <s v="CROSS"/>
    <n v="4"/>
    <d v="2018-01-09T00:00:00"/>
    <x v="12"/>
    <s v="ATRASADO"/>
    <s v="CALLE FLORIDA, 2557, , CASA, , CALAMA"/>
    <m/>
    <x v="5"/>
    <x v="1"/>
    <x v="1"/>
    <s v="CMA020"/>
    <s v="UPGRADE"/>
  </r>
  <r>
    <s v="12852399-5"/>
    <x v="523"/>
    <s v="REPARACION"/>
    <n v="69"/>
    <d v="2018-02-26T00:00:00"/>
    <x v="13"/>
    <s v="ATRASADO"/>
    <s v="CLL    ,MAR CARIBE,0319     ,       ,CASA,0      ,QUILICURA"/>
    <m/>
    <x v="5"/>
    <x v="0"/>
    <x v="0"/>
    <s v="QUI053"/>
    <s v="FALLA NORMAL"/>
  </r>
  <r>
    <s v="18046116-7"/>
    <x v="524"/>
    <s v="REPARACION"/>
    <n v="68"/>
    <d v="2018-03-16T00:00:00"/>
    <x v="62"/>
    <s v="ATRASADO"/>
    <s v="AVE    ,ARGENTINA,602      ,       ,LOCAL COMERCIAL,1      ,CHILLAN"/>
    <m/>
    <x v="5"/>
    <x v="6"/>
    <x v="2"/>
    <s v="CHN020"/>
    <s v="FALLA NORMAL"/>
  </r>
  <r>
    <s v="20919453-8"/>
    <x v="525"/>
    <s v="CROSS"/>
    <n v="4"/>
    <d v="2018-03-19T00:00:00"/>
    <x v="2"/>
    <s v="HOY"/>
    <s v="PASAJE MANZANILLA, 2608, , CASA, , CURICO"/>
    <m/>
    <x v="5"/>
    <x v="1"/>
    <x v="2"/>
    <s v="CUR032"/>
    <s v="UPGRADE"/>
  </r>
  <r>
    <s v="17507832-0"/>
    <x v="526"/>
    <s v="DOWNGRADE"/>
    <n v="11"/>
    <d v="2018-03-24T00:00:00"/>
    <x v="53"/>
    <s v="FUTURO"/>
    <s v="CALLE TARAPACA, 446, , CASA, , MACHALI"/>
    <m/>
    <x v="5"/>
    <x v="8"/>
    <x v="3"/>
    <s v="MCH006"/>
    <s v="DOWNGRADE"/>
  </r>
  <r>
    <s v="9510743-5"/>
    <x v="527"/>
    <s v="INSTALACION"/>
    <n v="68"/>
    <d v="2018-02-27T00:00:00"/>
    <x v="9"/>
    <s v="ATRASADO"/>
    <s v="AVENIDA FERROCARRIL, 1547, , EDI, 103, MAIPU"/>
    <m/>
    <x v="5"/>
    <x v="6"/>
    <x v="0"/>
    <s v="MAI026"/>
    <s v="VENTA NUEVA"/>
  </r>
  <r>
    <s v="13042291-8"/>
    <x v="528"/>
    <s v="UPGRADE"/>
    <n v="11"/>
    <d v="2018-03-19T00:00:00"/>
    <x v="34"/>
    <s v="HOY"/>
    <s v="CALLE LOS CLAVELES, 9085, , CASA, , LA CISTERNA"/>
    <m/>
    <x v="5"/>
    <x v="1"/>
    <x v="0"/>
    <s v="LCI027"/>
    <s v="UPGRADE"/>
  </r>
  <r>
    <s v="18135792-4"/>
    <x v="529"/>
    <s v="DOWNGRADE"/>
    <n v="13"/>
    <d v="2018-03-14T00:00:00"/>
    <x v="14"/>
    <s v="ATRASADO"/>
    <s v="CALLE GUAYACAN, 0630, , PUENTE ALTO"/>
    <m/>
    <x v="5"/>
    <x v="2"/>
    <x v="0"/>
    <s v="PAL154"/>
    <s v="DOWNGRADE"/>
  </r>
  <r>
    <s v="6121037-7"/>
    <x v="530"/>
    <s v="REPARACION"/>
    <n v="66"/>
    <d v="2018-01-13T00:00:00"/>
    <x v="43"/>
    <s v="ATRASADO"/>
    <s v="PJE    ,LOS PINGUINOS,529      ,       ,CASA,1      ,PUDAHUEL"/>
    <m/>
    <x v="5"/>
    <x v="3"/>
    <x v="0"/>
    <s v="PUD002"/>
    <s v="FALLA NORMAL"/>
  </r>
  <r>
    <s v="13412358-3"/>
    <x v="531"/>
    <s v="CROSS"/>
    <n v="67"/>
    <d v="2018-01-19T00:00:00"/>
    <x v="27"/>
    <s v="ATRASADO"/>
    <s v="CALLE LIBERTAD, 873, , LOCAL, , LA SERENA"/>
    <m/>
    <x v="5"/>
    <x v="10"/>
    <x v="1"/>
    <s v="LSA048"/>
    <s v="UPGRADE"/>
  </r>
  <r>
    <s v="14149139-3"/>
    <x v="532"/>
    <s v="REPARACION"/>
    <n v="65"/>
    <d v="2018-03-17T00:00:00"/>
    <x v="6"/>
    <s v="ATRASADO"/>
    <s v="CLL    ,DOS PONIENTE,520      ,       ,CASA,1      ,TALCA"/>
    <m/>
    <x v="5"/>
    <x v="1"/>
    <x v="2"/>
    <s v="TCA015"/>
    <s v="FALLA NORMAL"/>
  </r>
  <r>
    <s v="6265339-6"/>
    <x v="533"/>
    <s v="REPARACION"/>
    <n v="63"/>
    <d v="2018-01-17T00:00:00"/>
    <x v="59"/>
    <s v="ATRASADO"/>
    <s v="CLL    ,CONCEPCION,1257     ,       ,CASA,0      ,LOS ANGELES"/>
    <m/>
    <x v="5"/>
    <x v="6"/>
    <x v="2"/>
    <s v="LAS010"/>
    <s v="FALLA NORMAL"/>
  </r>
  <r>
    <s v="17201260-4"/>
    <x v="534"/>
    <s v="UPGRADE"/>
    <n v="66"/>
    <d v="2018-01-16T00:00:00"/>
    <x v="25"/>
    <s v="ATRASADO"/>
    <s v="PASAJE ONCE, 5382, , CASA, , VALDIVIA"/>
    <m/>
    <x v="5"/>
    <x v="9"/>
    <x v="2"/>
    <s v="VDA033"/>
    <s v="UPGRADE"/>
  </r>
  <r>
    <s v="3004424-K"/>
    <x v="535"/>
    <s v="REPARACION"/>
    <n v="62"/>
    <d v="2018-01-26T00:00:00"/>
    <x v="44"/>
    <s v="ATRASADO"/>
    <s v="CLL    ,JOSE REBOLLAR,497      ,       ,CASA,0      ,QUILLOTA"/>
    <m/>
    <x v="5"/>
    <x v="3"/>
    <x v="3"/>
    <s v="QLA019"/>
    <s v="FALLA NORMAL"/>
  </r>
  <r>
    <s v="18123402-4"/>
    <x v="536"/>
    <s v="UPGRADE"/>
    <n v="5"/>
    <d v="2018-01-12T00:00:00"/>
    <x v="13"/>
    <s v="ATRASADO"/>
    <s v="CALLE SAN ESTEBAN, 145, , EDI, 12, QUILICURA"/>
    <m/>
    <x v="5"/>
    <x v="3"/>
    <x v="0"/>
    <s v="QUI010"/>
    <s v="UPGRADE"/>
  </r>
  <r>
    <s v="14574574-8"/>
    <x v="537"/>
    <s v="UPGRADE"/>
    <n v="13"/>
    <d v="2018-03-14T00:00:00"/>
    <x v="43"/>
    <s v="ATRASADO"/>
    <s v="PASAJE RARIRUCA, 279, , CASA, , PUDAHUEL"/>
    <m/>
    <x v="5"/>
    <x v="3"/>
    <x v="0"/>
    <s v="ECT048"/>
    <s v="UPGRADE"/>
  </r>
  <r>
    <s v="6619140-0"/>
    <x v="538"/>
    <s v="UPGRADE"/>
    <n v="13"/>
    <d v="2018-03-14T00:00:00"/>
    <x v="13"/>
    <s v="ATRASADO"/>
    <s v="CALLE CANUTILLAR, 420, B, EDI, 15, QUILICURA"/>
    <m/>
    <x v="5"/>
    <x v="3"/>
    <x v="0"/>
    <s v="QUI065"/>
    <s v="UPGRADE"/>
  </r>
  <r>
    <s v="13501355-2"/>
    <x v="539"/>
    <s v="UPGRADE"/>
    <n v="11"/>
    <d v="2018-03-12T00:00:00"/>
    <x v="24"/>
    <s v="ATRASADO"/>
    <s v="PASAJE LOS PARRONALES, 1697, , CASA, , RANCAGUA"/>
    <m/>
    <x v="5"/>
    <x v="8"/>
    <x v="3"/>
    <s v="RCG017"/>
    <s v="MIXTO"/>
  </r>
  <r>
    <s v="4760046-4"/>
    <x v="540"/>
    <s v="DOWNGRADE"/>
    <n v="7"/>
    <d v="2018-03-19T00:00:00"/>
    <x v="22"/>
    <s v="HOY"/>
    <s v="CALLE LOS PENSAMIENTOS, 94, , CASA, , LINARES"/>
    <m/>
    <x v="5"/>
    <x v="1"/>
    <x v="2"/>
    <s v="LIN014"/>
    <s v="DOWNGRADE"/>
  </r>
  <r>
    <s v="15223465-1"/>
    <x v="541"/>
    <s v="REPARACION"/>
    <n v="62"/>
    <d v="2018-03-16T00:00:00"/>
    <x v="42"/>
    <s v="ATRASADO"/>
    <s v="CLL    ,ATAHUALPA,927      ,       ,CASA,0      ,CONCEPCION"/>
    <m/>
    <x v="5"/>
    <x v="2"/>
    <x v="2"/>
    <s v="CCP024"/>
    <s v="FALLA NORMAL"/>
  </r>
  <r>
    <s v="12391733-2"/>
    <x v="542"/>
    <s v="REPARACION"/>
    <n v="62"/>
    <d v="2018-02-02T00:00:00"/>
    <x v="33"/>
    <s v="ATRASADO"/>
    <s v="PJE    ,BOMBERO WALDO TAPIA ESPINOZA,94       ,       ,CASA,0      ,SAN FELIPE"/>
    <m/>
    <x v="5"/>
    <x v="3"/>
    <x v="3"/>
    <s v="SFE004"/>
    <s v="FALLA NORMAL"/>
  </r>
  <r>
    <s v="8804846-6"/>
    <x v="543"/>
    <s v="INSTALACION"/>
    <n v="65"/>
    <d v="2018-01-14T00:00:00"/>
    <x v="11"/>
    <s v="ATRASADO"/>
    <s v="AVENIDA COSTANERA DEL ESTRECHO, 01320, null, EDI, 34, PUNTA ARENAS"/>
    <m/>
    <x v="5"/>
    <x v="4"/>
    <x v="2"/>
    <s v="PAR033"/>
    <s v="VENTA NUEVA"/>
  </r>
  <r>
    <s v="10416085-9"/>
    <x v="544"/>
    <s v="REPARACION"/>
    <n v="65"/>
    <d v="2018-01-13T00:00:00"/>
    <x v="20"/>
    <s v="ATRASADO"/>
    <s v="CLL    ,SAN DIEGO,1820     ,23     ,CASA,0      ,SANTIAGO"/>
    <m/>
    <x v="5"/>
    <x v="1"/>
    <x v="0"/>
    <s v="STG025"/>
    <s v="FALLA NORMAL"/>
  </r>
  <r>
    <s v="11629446-K"/>
    <x v="545"/>
    <s v="DOWNGRADE"/>
    <n v="64"/>
    <d v="2018-01-22T00:00:00"/>
    <x v="3"/>
    <s v="ATRASADO"/>
    <s v="CALLE COUPERIN, 2868, , CASA, , PEDRO AGUIRRE CERDA"/>
    <m/>
    <x v="5"/>
    <x v="1"/>
    <x v="0"/>
    <s v="PAC011"/>
    <s v="DOWNGRADE"/>
  </r>
  <r>
    <s v="12351988-4"/>
    <x v="546"/>
    <s v="REPARACION"/>
    <n v="60"/>
    <d v="2018-02-19T00:00:00"/>
    <x v="33"/>
    <s v="ATRASADO"/>
    <s v="CLL    ,TORO MAZOTE,18       ,       ,CASA,0      ,SAN FELIPE"/>
    <m/>
    <x v="5"/>
    <x v="3"/>
    <x v="3"/>
    <s v="SFE011"/>
    <s v="FALLA NORMAL"/>
  </r>
  <r>
    <s v="20077430-2"/>
    <x v="547"/>
    <s v="CROSS"/>
    <n v="62"/>
    <d v="2018-01-18T00:00:00"/>
    <x v="14"/>
    <s v="ATRASADO"/>
    <s v="PASAJE CERRO NEGRO, 01321, , PUENTE ALTO"/>
    <m/>
    <x v="5"/>
    <x v="0"/>
    <x v="0"/>
    <s v="PAL163"/>
    <s v="UPGRADE"/>
  </r>
  <r>
    <s v="10724113-2"/>
    <x v="548"/>
    <s v="REPARACION"/>
    <n v="59"/>
    <d v="2018-02-03T00:00:00"/>
    <x v="28"/>
    <s v="ATRASADO"/>
    <s v="PJE    ,IRUN,01940    ,       ,CASA,0      ,TEMUCO"/>
    <m/>
    <x v="5"/>
    <x v="9"/>
    <x v="2"/>
    <s v="TEM019"/>
    <s v="FALLA NORMAL"/>
  </r>
  <r>
    <s v="5562266-3"/>
    <x v="549"/>
    <s v="UPGRADE"/>
    <n v="61"/>
    <d v="2018-01-25T00:00:00"/>
    <x v="2"/>
    <s v="ATRASADO"/>
    <s v="CALLE AERODROMO, 2175, , CASA, , CURICO"/>
    <m/>
    <x v="5"/>
    <x v="1"/>
    <x v="2"/>
    <s v="CUR034"/>
    <s v="UPGRADE"/>
  </r>
  <r>
    <s v="14381781-4"/>
    <x v="550"/>
    <s v="DOWNGRADE"/>
    <n v="11"/>
    <d v="2018-01-17T00:00:00"/>
    <x v="14"/>
    <s v="ATRASADO"/>
    <s v="PASAJE LA NOCHE, 1716, , PUENTE ALTO"/>
    <m/>
    <x v="5"/>
    <x v="0"/>
    <x v="0"/>
    <s v="PAL010"/>
    <s v="DOWNGRADE"/>
  </r>
  <r>
    <s v="13462491-4"/>
    <x v="551"/>
    <s v="REPARACION"/>
    <n v="58"/>
    <d v="2018-03-08T00:00:00"/>
    <x v="47"/>
    <s v="ATRASADO"/>
    <s v="CLL    ,ANDRES MARAMBIO,3779     ,F      ,EDIFICIO,5      ,EDIFICIO,204    ,CONCHALI"/>
    <m/>
    <x v="5"/>
    <x v="7"/>
    <x v="0"/>
    <s v="CCH019"/>
    <s v="FALLA NORMAL"/>
  </r>
  <r>
    <s v="13175686-0"/>
    <x v="552"/>
    <s v="REPARACION"/>
    <n v="58"/>
    <d v="2018-02-01T00:00:00"/>
    <x v="12"/>
    <s v="ATRASADO"/>
    <s v="CLL    ,EJERCITO,3437     ,B      ,CASA,0      ,CALAMA"/>
    <n v="1"/>
    <x v="5"/>
    <x v="1"/>
    <x v="1"/>
    <s v="CMA010"/>
    <s v="FALLA EN GARANTIA"/>
  </r>
  <r>
    <s v="96616930-3"/>
    <x v="553"/>
    <s v="REPARACION"/>
    <n v="60"/>
    <d v="2018-01-18T00:00:00"/>
    <x v="20"/>
    <s v="ATRASADO"/>
    <s v="CLL    ,LORD COCHRANE,1810     ,       ,CASA,1      ,SANTIAGO"/>
    <m/>
    <x v="5"/>
    <x v="1"/>
    <x v="0"/>
    <s v="STG024"/>
    <s v="FALLA NORMAL"/>
  </r>
  <r>
    <s v="8277156-5"/>
    <x v="554"/>
    <s v="DOWNGRADE"/>
    <n v="0"/>
    <d v="2018-01-18T00:00:00"/>
    <x v="48"/>
    <s v="ATRASADO"/>
    <s v="CALLE FRANKFURT, 28, , 1, , VALPARAISO"/>
    <m/>
    <x v="5"/>
    <x v="3"/>
    <x v="3"/>
    <s v="VAL064"/>
    <s v="DOWNGRADE"/>
  </r>
  <r>
    <s v="10315033-7"/>
    <x v="555"/>
    <s v="REPARACION"/>
    <n v="47"/>
    <d v="2018-02-10T00:00:00"/>
    <x v="8"/>
    <s v="ATRASADO"/>
    <s v="AVE    ,FERMIN VIVACETA,2040     ,       ,EDIFICIO,19     ,EDIFICIO,301    ,INDEPENDENCIA"/>
    <m/>
    <x v="5"/>
    <x v="1"/>
    <x v="0"/>
    <s v="IND020"/>
    <s v="FALLA NORMAL"/>
  </r>
  <r>
    <s v="7396120-3"/>
    <x v="556"/>
    <s v="REPARACION"/>
    <n v="60"/>
    <d v="2018-01-23T00:00:00"/>
    <x v="21"/>
    <s v="ATRASADO"/>
    <s v="CLL    ,IRLANDA,3673     ,       ,CASA,1      ,HUALPEN"/>
    <m/>
    <x v="5"/>
    <x v="2"/>
    <x v="2"/>
    <s v="THN054"/>
    <s v="FALLA NORMAL"/>
  </r>
  <r>
    <s v="15038367-6"/>
    <x v="557"/>
    <s v="CROSS"/>
    <n v="60"/>
    <d v="2018-01-20T00:00:00"/>
    <x v="1"/>
    <s v="ATRASADO"/>
    <s v="PASAJE RESERVA NACIONAL LAS VICUNAS, 1364, , CASA, , COQUIMBO"/>
    <m/>
    <x v="5"/>
    <x v="0"/>
    <x v="1"/>
    <s v="COQ006"/>
    <s v="UPGRADE"/>
  </r>
  <r>
    <s v="18336141-4"/>
    <x v="558"/>
    <s v="CROSS"/>
    <n v="60"/>
    <d v="2018-03-14T00:00:00"/>
    <x v="9"/>
    <s v="ATRASADO"/>
    <s v="AVENIDA SEGUNDA TRANSVERSAL, 2390, 2, EDI, 213, MAIPU"/>
    <m/>
    <x v="5"/>
    <x v="6"/>
    <x v="0"/>
    <s v="MAI136"/>
    <s v="UPGRADE"/>
  </r>
  <r>
    <s v="7479447-5"/>
    <x v="559"/>
    <s v="DOWNGRADE"/>
    <n v="11"/>
    <d v="2018-01-18T00:00:00"/>
    <x v="14"/>
    <s v="ATRASADO"/>
    <s v="CALLE LAS DRACENAS, 2528, , PUENTE ALTO"/>
    <m/>
    <x v="5"/>
    <x v="0"/>
    <x v="0"/>
    <s v="PAL006"/>
    <s v="DOWNGRADE"/>
  </r>
  <r>
    <s v="5141630-9"/>
    <x v="560"/>
    <s v="REPARACION"/>
    <n v="60"/>
    <d v="2018-02-28T00:00:00"/>
    <x v="17"/>
    <s v="ATRASADO"/>
    <s v="CLL    ,MEDIO PONIENTE,1356     ,       ,CASA,1      ,VINA DEL MAR"/>
    <m/>
    <x v="5"/>
    <x v="5"/>
    <x v="3"/>
    <s v="VDM025"/>
    <s v="FALLA NORMAL"/>
  </r>
  <r>
    <s v="8469228-K"/>
    <x v="561"/>
    <s v="DOWNGRADE"/>
    <n v="11"/>
    <d v="2018-03-09T00:00:00"/>
    <x v="14"/>
    <s v="ATRASADO"/>
    <s v="CALLE LOS MANIOS, 390, , PUENTE ALTO"/>
    <m/>
    <x v="5"/>
    <x v="0"/>
    <x v="0"/>
    <s v="PAL017"/>
    <s v="DOWNGRADE"/>
  </r>
  <r>
    <s v="10881920-0"/>
    <x v="562"/>
    <s v="REPARACION"/>
    <n v="56"/>
    <d v="2018-03-07T00:00:00"/>
    <x v="56"/>
    <s v="ATRASADO"/>
    <s v="PJE    ,QUINCE,2894     ,       ,CASA,1      ,MACUL"/>
    <m/>
    <x v="5"/>
    <x v="7"/>
    <x v="0"/>
    <s v="MAC017"/>
    <s v="FALLA NORMAL"/>
  </r>
  <r>
    <s v="14360511-6"/>
    <x v="563"/>
    <s v="REPARACION"/>
    <n v="56"/>
    <d v="2018-02-21T00:00:00"/>
    <x v="43"/>
    <s v="ATRASADO"/>
    <s v="PJE    ,FRANCISCO VERGARA VERGARA,6907     ,N      ,EDIFICIO,3      ,EDIFICIO,21     ,PUDAHUEL"/>
    <n v="2"/>
    <x v="5"/>
    <x v="1"/>
    <x v="0"/>
    <s v="ECT047"/>
    <s v="FALLA NORMAL"/>
  </r>
  <r>
    <s v="8621640-K"/>
    <x v="564"/>
    <s v="REPARACION"/>
    <n v="58"/>
    <d v="2018-03-02T00:00:00"/>
    <x v="15"/>
    <s v="ATRASADO"/>
    <s v="CLL    ,LOA,4764     ,A      ,CASA,1      ,ANTOFAGASTA"/>
    <m/>
    <x v="5"/>
    <x v="1"/>
    <x v="1"/>
    <s v="ATF034"/>
    <s v="FALLA NORMAL"/>
  </r>
  <r>
    <s v="15967503-3"/>
    <x v="565"/>
    <s v="REPARACION"/>
    <n v="55"/>
    <d v="2018-01-23T00:00:00"/>
    <x v="13"/>
    <s v="ATRASADO"/>
    <s v="PJE    ,BARRIO FUENCARRAL,645      ,       ,CASA,0      ,QUILICURA"/>
    <m/>
    <x v="5"/>
    <x v="3"/>
    <x v="0"/>
    <s v="QUI045"/>
    <s v="FALLA NORMAL"/>
  </r>
  <r>
    <s v="18745715-7"/>
    <x v="566"/>
    <s v="REPARACION"/>
    <n v="56"/>
    <d v="2018-02-06T00:00:00"/>
    <x v="41"/>
    <s v="ATRASADO"/>
    <s v="AVE    ,SALOMON SACK,998      ,930    ,EDIFICIO,5      ,EDIFICIO,414    ,CERRILLOS"/>
    <m/>
    <x v="5"/>
    <x v="6"/>
    <x v="0"/>
    <s v="CRR012"/>
    <s v="FALLA NORMAL"/>
  </r>
  <r>
    <s v="9943033-8"/>
    <x v="567"/>
    <s v="REPARACION"/>
    <n v="55"/>
    <d v="2018-01-31T00:00:00"/>
    <x v="34"/>
    <s v="ATRASADO"/>
    <s v="AVE    ,FRANCIA,0940     ,       ,CASA,1      ,LA CISTERNA"/>
    <m/>
    <x v="5"/>
    <x v="2"/>
    <x v="0"/>
    <s v="LCI015"/>
    <s v="FALLA NORMAL"/>
  </r>
  <r>
    <s v="14357513-6"/>
    <x v="568"/>
    <s v="DOWNGRADE"/>
    <n v="56"/>
    <d v="2018-03-13T00:00:00"/>
    <x v="33"/>
    <s v="ATRASADO"/>
    <s v="AVENIDA SARGENTO ALDEA, 148, , CASA, , SAN FELIPE"/>
    <m/>
    <x v="5"/>
    <x v="3"/>
    <x v="3"/>
    <s v="SFE005"/>
    <s v="DOWNGRADE"/>
  </r>
  <r>
    <s v="16388640-5"/>
    <x v="569"/>
    <s v="REPARACION"/>
    <n v="56"/>
    <d v="2018-03-08T00:00:00"/>
    <x v="1"/>
    <s v="ATRASADO"/>
    <s v="CLL    ,JOSE AGUSTIN DE LA SIERRA,438      ,       ,LOCAL COMERCIAL,1      ,COQUIMBO"/>
    <m/>
    <x v="5"/>
    <x v="0"/>
    <x v="1"/>
    <s v="COQ064"/>
    <s v="FALLA NORMAL"/>
  </r>
  <r>
    <s v="11297548-9"/>
    <x v="570"/>
    <s v="REPARACION"/>
    <n v="55"/>
    <d v="2018-01-24T00:00:00"/>
    <x v="36"/>
    <s v="ATRASADO"/>
    <s v="CLL    ,CAUPOLICAN,1188     ,       ,CASA,1      ,RENCA"/>
    <m/>
    <x v="5"/>
    <x v="3"/>
    <x v="0"/>
    <s v="REN005"/>
    <s v="FALLA NORMAL"/>
  </r>
  <r>
    <s v="18511946-7"/>
    <x v="571"/>
    <s v="REPARACION"/>
    <n v="54"/>
    <d v="2018-01-25T00:00:00"/>
    <x v="27"/>
    <s v="ATRASADO"/>
    <s v="CLL    ,JUAN PABLO II,863      ,       ,CASA,0      ,LA SERENA"/>
    <m/>
    <x v="5"/>
    <x v="10"/>
    <x v="1"/>
    <s v="LSA062"/>
    <s v="FALLA NORMAL"/>
  </r>
  <r>
    <s v="11425292-1"/>
    <x v="572"/>
    <s v="REPARACION"/>
    <n v="56"/>
    <d v="2018-03-16T00:00:00"/>
    <x v="25"/>
    <s v="ATRASADO"/>
    <s v="CLL    ,RIO LOA,270      ,A      ,CASA,0      ,VALDIVIA"/>
    <m/>
    <x v="5"/>
    <x v="9"/>
    <x v="2"/>
    <s v="VDA034"/>
    <s v="FALLA NORMAL"/>
  </r>
  <r>
    <s v="15310963-K"/>
    <x v="573"/>
    <s v="INSTALACION"/>
    <n v="56"/>
    <d v="2018-01-25T00:00:00"/>
    <x v="11"/>
    <s v="ATRASADO"/>
    <s v="AVENIDA PRESIDENTE SALVADOR ALLENDE GOSSENS, 1132, null, CASA, null, PUNTA ARENAS"/>
    <m/>
    <x v="5"/>
    <x v="4"/>
    <x v="2"/>
    <s v="PAR011"/>
    <s v="VENTA NUEVA"/>
  </r>
  <r>
    <s v="16933075-1"/>
    <x v="574"/>
    <s v="REPARACION"/>
    <n v="56"/>
    <d v="2018-03-17T00:00:00"/>
    <x v="32"/>
    <s v="ATRASADO"/>
    <s v="CLL    ,FRATERNIDAD,2321     ,3      ,EDIFICIO,5      ,EDIFICIO,210    ,QUINTA NORMAL"/>
    <n v="1"/>
    <x v="5"/>
    <x v="1"/>
    <x v="0"/>
    <s v="QNM003"/>
    <s v="FALLA NORMAL"/>
  </r>
  <r>
    <s v="7707019-2"/>
    <x v="575"/>
    <s v="UPGRADE"/>
    <n v="5"/>
    <d v="2018-01-23T00:00:00"/>
    <x v="27"/>
    <s v="ATRASADO"/>
    <s v="CALLE LOS AVELLANOS, 578, , SITIO, , LA SERENA"/>
    <m/>
    <x v="5"/>
    <x v="10"/>
    <x v="1"/>
    <s v="LSA005"/>
    <s v="UPGRADE"/>
  </r>
  <r>
    <s v="5426694-4"/>
    <x v="576"/>
    <s v="UPGRADE"/>
    <n v="11"/>
    <d v="2018-03-16T00:00:00"/>
    <x v="39"/>
    <s v="ATRASADO"/>
    <s v="CALLE DIAGONAL BIO BIO, 919, , EDI, 102, SAN PEDRO DE LA PAZ"/>
    <m/>
    <x v="5"/>
    <x v="2"/>
    <x v="2"/>
    <s v="SNP002"/>
    <s v="UPGRADE"/>
  </r>
  <r>
    <s v="9083722-2"/>
    <x v="577"/>
    <s v="REPARACION"/>
    <n v="53"/>
    <d v="2018-01-25T00:00:00"/>
    <x v="25"/>
    <s v="ATRASADO"/>
    <s v="PJE    ,RIO BUENO,20       ,       ,CASA,0      ,VALDIVIA"/>
    <m/>
    <x v="5"/>
    <x v="12"/>
    <x v="2"/>
    <s v="VDA031"/>
    <s v="VT EN GARANTIA"/>
  </r>
  <r>
    <s v="14059366-4"/>
    <x v="578"/>
    <s v="REPARACION"/>
    <n v="54"/>
    <d v="2018-01-25T00:00:00"/>
    <x v="31"/>
    <s v="ATRASADO"/>
    <s v="CLL    ,TORREBLANCA,345      ,       ,CASA,1      ,TALCAHUANO"/>
    <m/>
    <x v="5"/>
    <x v="2"/>
    <x v="2"/>
    <s v="THN063"/>
    <s v="FALLA NORMAL"/>
  </r>
  <r>
    <s v="10337642-4"/>
    <x v="579"/>
    <s v="REPARACION"/>
    <n v="53"/>
    <d v="2018-02-07T00:00:00"/>
    <x v="25"/>
    <s v="ATRASADO"/>
    <s v="CLL    ,CAYUMAPU,680      ,       ,EDIFICIO,4      ,EDIFICIO,44     ,VALDIVIA"/>
    <m/>
    <x v="5"/>
    <x v="9"/>
    <x v="2"/>
    <s v="VDA002"/>
    <s v="FALLA NORMAL"/>
  </r>
  <r>
    <s v="4508672-0"/>
    <x v="580"/>
    <s v="DOWNGRADE"/>
    <n v="3"/>
    <d v="2018-01-24T00:00:00"/>
    <x v="48"/>
    <s v="ATRASADO"/>
    <s v="CALLE ECUADOR, 163, , 1, , VALPARAISO"/>
    <m/>
    <x v="5"/>
    <x v="5"/>
    <x v="3"/>
    <s v="VAL029"/>
    <s v="DOWNGRADE"/>
  </r>
  <r>
    <s v="15966132-6"/>
    <x v="581"/>
    <s v="REPARACION"/>
    <n v="54"/>
    <d v="2018-01-26T00:00:00"/>
    <x v="19"/>
    <s v="ATRASADO"/>
    <s v="PJE    ,LIMACHE,3028     ,       ,CASA,1      ,RECOLETA"/>
    <m/>
    <x v="5"/>
    <x v="7"/>
    <x v="0"/>
    <s v="REC020"/>
    <s v="VT EN GARANTIA"/>
  </r>
  <r>
    <s v="76371606-6"/>
    <x v="582"/>
    <s v="REPARACION"/>
    <n v="54"/>
    <d v="2018-02-05T00:00:00"/>
    <x v="20"/>
    <s v="ATRASADO"/>
    <s v="CLL    ,CARMEN,1985     ,       ,LOCAL COMERCIAL,1      ,SANTIAGO"/>
    <m/>
    <x v="5"/>
    <x v="1"/>
    <x v="0"/>
    <s v="STG018"/>
    <s v="FALLA NORMAL"/>
  </r>
  <r>
    <s v="18595137-5"/>
    <x v="583"/>
    <s v="DOWNGRADE"/>
    <n v="4"/>
    <d v="2018-03-16T00:00:00"/>
    <x v="2"/>
    <s v="ATRASADO"/>
    <s v="CALLE PUERTO AYSEN, 98, , CASA, , CURICO"/>
    <m/>
    <x v="5"/>
    <x v="1"/>
    <x v="2"/>
    <s v="CUR035"/>
    <s v="DOWNGRADE"/>
  </r>
  <r>
    <s v="10462535-5"/>
    <x v="584"/>
    <s v="UPGRADE"/>
    <n v="54"/>
    <d v="2018-02-01T00:00:00"/>
    <x v="2"/>
    <s v="ATRASADO"/>
    <s v="CALLE ITALIA, 1881, , CASA, , CURICO"/>
    <m/>
    <x v="5"/>
    <x v="1"/>
    <x v="2"/>
    <s v="CUR007"/>
    <s v="UPGRADE"/>
  </r>
  <r>
    <s v="8979265-7"/>
    <x v="585"/>
    <s v="UPGRADE"/>
    <n v="54"/>
    <d v="2018-03-19T00:00:00"/>
    <x v="1"/>
    <s v="HOY"/>
    <s v="PASAJE MANUEL RIO FRIO, 810, , CASA, , COQUIMBO"/>
    <m/>
    <x v="5"/>
    <x v="0"/>
    <x v="1"/>
    <s v="COQ058"/>
    <s v="MIXTO"/>
  </r>
  <r>
    <s v="9607512-K"/>
    <x v="586"/>
    <s v="DOWNGRADE"/>
    <n v="10"/>
    <d v="2018-03-14T00:00:00"/>
    <x v="64"/>
    <s v="ATRASADO"/>
    <s v="CALLE TOCORNAL, 2575, , CASA, , SAN JOAQUIN"/>
    <m/>
    <x v="5"/>
    <x v="1"/>
    <x v="0"/>
    <s v="SJN001"/>
    <s v="DOWNGRADE"/>
  </r>
  <r>
    <s v="13084398-0"/>
    <x v="587"/>
    <s v="REPARACION"/>
    <n v="52"/>
    <d v="2018-02-03T00:00:00"/>
    <x v="0"/>
    <s v="ATRASADO"/>
    <s v="CLL    ,LAS AZUCENAS,9723     ,       ,CASA,LA FLORIDA"/>
    <m/>
    <x v="5"/>
    <x v="0"/>
    <x v="0"/>
    <s v="LFL101"/>
    <s v="FALLA NORMAL"/>
  </r>
  <r>
    <s v="18684223-5"/>
    <x v="588"/>
    <s v="REPARACION"/>
    <n v="53"/>
    <d v="2018-01-25T00:00:00"/>
    <x v="39"/>
    <s v="ATRASADO"/>
    <s v="PJE    ,CIENTO SIETE,1323     ,       ,CASA,0      ,SAN PEDRO DE LA PAZ"/>
    <m/>
    <x v="5"/>
    <x v="2"/>
    <x v="2"/>
    <s v="SNP041"/>
    <s v="FALLA NORMAL"/>
  </r>
  <r>
    <s v="17572889-9"/>
    <x v="589"/>
    <s v="REPARACION"/>
    <n v="53"/>
    <d v="2018-01-29T00:00:00"/>
    <x v="42"/>
    <s v="ATRASADO"/>
    <s v="CLL    ,CRUZ,74       ,       ,CASA,1      ,CONCEPCION"/>
    <m/>
    <x v="5"/>
    <x v="2"/>
    <x v="2"/>
    <s v="CCP043"/>
    <s v="FALLA NORMAL"/>
  </r>
  <r>
    <s v="9203969-2"/>
    <x v="590"/>
    <s v="UPGRADE"/>
    <n v="11"/>
    <d v="2018-03-15T00:00:00"/>
    <x v="16"/>
    <s v="ATRASADO"/>
    <s v="CALLE ANDRES BELLO, 1858, , CASA, , COPIAPO"/>
    <m/>
    <x v="5"/>
    <x v="0"/>
    <x v="1"/>
    <s v="COP023"/>
    <s v="UPGRADE"/>
  </r>
  <r>
    <s v="7576992-K"/>
    <x v="591"/>
    <s v="UPGRADE"/>
    <n v="11"/>
    <d v="2018-03-14T00:00:00"/>
    <x v="13"/>
    <s v="ATRASADO"/>
    <s v="PASAJE DEL ROCIO, 17, , CASA, , QUILICURA"/>
    <m/>
    <x v="5"/>
    <x v="3"/>
    <x v="0"/>
    <s v="QUI063"/>
    <s v="UPGRADE"/>
  </r>
  <r>
    <s v="16974574-9"/>
    <x v="592"/>
    <s v="REPARACION"/>
    <n v="51"/>
    <d v="2018-01-27T00:00:00"/>
    <x v="59"/>
    <s v="ATRASADO"/>
    <s v="PJE    ,CUATRO ORIENTE,2401     ,       ,CASA,0      ,LOS ANGELES"/>
    <m/>
    <x v="5"/>
    <x v="6"/>
    <x v="2"/>
    <s v="LAS034"/>
    <s v="FALLA NORMAL"/>
  </r>
  <r>
    <s v="15360058-9"/>
    <x v="593"/>
    <s v="DOWNGRADE"/>
    <n v="19"/>
    <d v="2018-03-12T00:00:00"/>
    <x v="47"/>
    <s v="ATRASADO"/>
    <s v="PASAJE MEDITERRANEO, 1814, , CASA, , CONCHALI"/>
    <m/>
    <x v="5"/>
    <x v="7"/>
    <x v="0"/>
    <s v="CCH007"/>
    <s v="DOWNGRADE"/>
  </r>
  <r>
    <s v="12680203-K"/>
    <x v="594"/>
    <s v="UPGRADE"/>
    <n v="11"/>
    <d v="2018-03-12T00:00:00"/>
    <x v="0"/>
    <s v="ATRASADO"/>
    <s v="CALLE EL COBRE, 11118, , LA FLORIDA"/>
    <m/>
    <x v="5"/>
    <x v="0"/>
    <x v="0"/>
    <s v="LFL001"/>
    <s v="UPGRADE"/>
  </r>
  <r>
    <s v="10753699-K"/>
    <x v="595"/>
    <s v="UPGRADE"/>
    <n v="11"/>
    <d v="2018-03-14T00:00:00"/>
    <x v="1"/>
    <s v="ATRASADO"/>
    <s v="PASAJE LAS PALMERAS, 262, , CASA, , COQUIMBO"/>
    <m/>
    <x v="5"/>
    <x v="0"/>
    <x v="1"/>
    <s v="COQ048"/>
    <s v="UPGRADE"/>
  </r>
  <r>
    <s v="10820196-7"/>
    <x v="596"/>
    <s v="UPGRADE"/>
    <n v="0"/>
    <d v="2018-01-26T00:00:00"/>
    <x v="42"/>
    <s v="ATRASADO"/>
    <s v="CALLE MICHIMALONGO, 72, A, CASA, , CONCEPCION"/>
    <m/>
    <x v="5"/>
    <x v="2"/>
    <x v="2"/>
    <s v="CCP046"/>
    <s v="UPGRADE"/>
  </r>
  <r>
    <s v="19165032-8"/>
    <x v="597"/>
    <s v="UPGRADE"/>
    <n v="0"/>
    <d v="2018-01-26T00:00:00"/>
    <x v="43"/>
    <s v="ATRASADO"/>
    <s v="PASAJE LAGUNA QUILILO, 295, , CASA, , PUDAHUEL"/>
    <m/>
    <x v="5"/>
    <x v="3"/>
    <x v="0"/>
    <s v="PUD011"/>
    <s v="UPGRADE"/>
  </r>
  <r>
    <s v="18837512-K"/>
    <x v="598"/>
    <s v="REPARACION"/>
    <n v="52"/>
    <d v="2018-01-26T00:00:00"/>
    <x v="9"/>
    <s v="ATRASADO"/>
    <s v="PJE    ,LOS ASTEROIDES,2609     ,       ,EDIFICIO,3      ,EDIFICIO,11     ,MAIPU"/>
    <m/>
    <x v="5"/>
    <x v="6"/>
    <x v="0"/>
    <s v="MAI056"/>
    <s v="FALLA NORMAL"/>
  </r>
  <r>
    <s v="12186494-0"/>
    <x v="599"/>
    <s v="REPARACION"/>
    <n v="51"/>
    <d v="2018-01-29T00:00:00"/>
    <x v="13"/>
    <s v="ATRASADO"/>
    <s v="CLL    ,ESTADIO DE QUILICURA,108      ,       ,CASA,0      ,QUILICURA"/>
    <m/>
    <x v="5"/>
    <x v="3"/>
    <x v="0"/>
    <s v="QUI046"/>
    <s v="FALLA NORMAL"/>
  </r>
  <r>
    <s v="10412502-6"/>
    <x v="600"/>
    <s v="DOWNGRADE"/>
    <n v="19"/>
    <d v="2018-03-14T00:00:00"/>
    <x v="6"/>
    <s v="ATRASADO"/>
    <s v="PASAJE CATORCE Y MEDIO ORIENTE, 2182, , CASA, , TALCA"/>
    <m/>
    <x v="5"/>
    <x v="1"/>
    <x v="2"/>
    <s v="TCA011"/>
    <s v="DOWNGRADE"/>
  </r>
  <r>
    <s v="4228671-0"/>
    <x v="601"/>
    <s v="UPGRADE"/>
    <n v="51"/>
    <d v="2018-03-10T00:00:00"/>
    <x v="56"/>
    <s v="ATRASADO"/>
    <s v="CALLE NUEVA, 2998, , EDI, 31, MACUL"/>
    <m/>
    <x v="5"/>
    <x v="7"/>
    <x v="0"/>
    <s v="MAC006"/>
    <s v="UPGRADE"/>
  </r>
  <r>
    <s v="15339731-7"/>
    <x v="602"/>
    <s v="CROSS"/>
    <n v="49"/>
    <d v="2018-03-13T00:00:00"/>
    <x v="9"/>
    <s v="ATRASADO"/>
    <s v="PASAJE BAHIA CARNERO, 1030, , MAIPU"/>
    <m/>
    <x v="5"/>
    <x v="6"/>
    <x v="0"/>
    <s v="MAI062"/>
    <s v="UPGRADE"/>
  </r>
  <r>
    <s v="12656630-1"/>
    <x v="603"/>
    <s v="INSTALACION"/>
    <n v="48"/>
    <d v="2018-02-26T00:00:00"/>
    <x v="13"/>
    <s v="ATRASADO"/>
    <s v="CALLE VOLCAN LONQUIMAY, 0424, , CASA, , QUILICURA"/>
    <m/>
    <x v="5"/>
    <x v="0"/>
    <x v="0"/>
    <s v="QUI011"/>
    <s v="VENTA NUEVA"/>
  </r>
  <r>
    <s v="18205880-7"/>
    <x v="604"/>
    <s v="INSTALACION"/>
    <n v="49"/>
    <d v="2018-01-30T00:00:00"/>
    <x v="11"/>
    <s v="ATRASADO"/>
    <s v="CALLE JUAN SEBASTIAN ELCANO, 0377, null, CASA, null, PUNTA ARENAS"/>
    <m/>
    <x v="5"/>
    <x v="4"/>
    <x v="2"/>
    <s v="PAR012"/>
    <s v="VENTA NUEVA"/>
  </r>
  <r>
    <s v="17951006-5"/>
    <x v="605"/>
    <s v="CROSS"/>
    <n v="49"/>
    <d v="2018-02-01T00:00:00"/>
    <x v="3"/>
    <s v="ATRASADO"/>
    <s v="CALLE ALFREDO HELSBY, 3892, , EDI, 42, PEDRO AGUIRRE CERDA"/>
    <m/>
    <x v="5"/>
    <x v="1"/>
    <x v="0"/>
    <s v="PAC013"/>
    <s v="UPGRADE"/>
  </r>
  <r>
    <s v="12270755-5"/>
    <x v="606"/>
    <s v="UPGRADE"/>
    <n v="0"/>
    <d v="2018-01-30T00:00:00"/>
    <x v="0"/>
    <s v="ATRASADO"/>
    <s v="CALLE PARINACOTA, 875, , LA FLORIDA"/>
    <m/>
    <x v="5"/>
    <x v="0"/>
    <x v="0"/>
    <s v="LFL098"/>
    <s v="UPGRADE"/>
  </r>
  <r>
    <s v="6781115-1"/>
    <x v="607"/>
    <s v="REPARACION"/>
    <n v="48"/>
    <d v="2018-02-12T00:00:00"/>
    <x v="42"/>
    <s v="ATRASADO"/>
    <s v="PJE    ,VEINTIOCHO,263      ,B      ,CASA,0      ,CONCEPCION"/>
    <m/>
    <x v="5"/>
    <x v="2"/>
    <x v="2"/>
    <s v="CCP051"/>
    <s v="FALLA NORMAL"/>
  </r>
  <r>
    <s v="7406906-1"/>
    <x v="608"/>
    <s v="UPGRADE"/>
    <n v="48"/>
    <d v="2018-01-30T00:00:00"/>
    <x v="41"/>
    <s v="ATRASADO"/>
    <s v="CALLE DIVINO MAESTRO, 7250, , CASA, , CERRILLOS"/>
    <m/>
    <x v="5"/>
    <x v="6"/>
    <x v="0"/>
    <s v="CRR011"/>
    <s v="MIXTO"/>
  </r>
  <r>
    <s v="13701385-1"/>
    <x v="609"/>
    <s v="REPARACION"/>
    <n v="48"/>
    <d v="2018-02-03T00:00:00"/>
    <x v="17"/>
    <s v="ATRASADO"/>
    <s v="CLL    ,OROMPELLO,14       ,       ,CASA,1      ,VINA DEL MAR"/>
    <m/>
    <x v="5"/>
    <x v="5"/>
    <x v="3"/>
    <s v="VDM065"/>
    <s v="FALLA NORMAL"/>
  </r>
  <r>
    <s v="11999138-2"/>
    <x v="610"/>
    <s v="UPGRADE"/>
    <n v="48"/>
    <d v="2018-02-01T00:00:00"/>
    <x v="22"/>
    <s v="ATRASADO"/>
    <s v="AVENIDA EL ESFUERZO, 983, , CASA, , LINARES"/>
    <m/>
    <x v="5"/>
    <x v="1"/>
    <x v="2"/>
    <s v="LIN016"/>
    <s v="UPGRADE"/>
  </r>
  <r>
    <s v="12889186-2"/>
    <x v="611"/>
    <s v="REPARACION"/>
    <n v="48"/>
    <d v="2018-02-01T00:00:00"/>
    <x v="60"/>
    <s v="ATRASADO"/>
    <s v="CLL    ,LOS MARES,6203     ,5      ,EDIFICIO,4      ,EDIFICIO,31     ,PENALOLEN"/>
    <m/>
    <x v="5"/>
    <x v="0"/>
    <x v="0"/>
    <s v="PEN004"/>
    <s v="FALLA NORMAL"/>
  </r>
  <r>
    <s v="17124383-1"/>
    <x v="612"/>
    <s v="INSTALACION"/>
    <n v="48"/>
    <d v="2018-02-19T00:00:00"/>
    <x v="11"/>
    <s v="ATRASADO"/>
    <s v="CALLE CAPITAN JUAN GUILLERMOS, 313, D, CASA, null, PUNTA ARENAS"/>
    <n v="1"/>
    <x v="5"/>
    <x v="4"/>
    <x v="2"/>
    <s v="PAR034"/>
    <s v="VENTA NUEVA"/>
  </r>
  <r>
    <s v="13412358-3"/>
    <x v="613"/>
    <s v="REPARACION"/>
    <n v="47"/>
    <d v="2018-01-31T00:00:00"/>
    <x v="27"/>
    <s v="ATRASADO"/>
    <s v="CLL    ,LIBERTAD,873      ,       ,LOCAL COMERCIAL,0      ,LA SERENA"/>
    <m/>
    <x v="5"/>
    <x v="10"/>
    <x v="1"/>
    <s v="LSA048"/>
    <s v="FALLA NORMAL"/>
  </r>
  <r>
    <s v="7645563-5"/>
    <x v="614"/>
    <s v="UPGRADE"/>
    <n v="11"/>
    <d v="2018-03-13T00:00:00"/>
    <x v="27"/>
    <s v="ATRASADO"/>
    <s v="PASAJE EL REDENTOR, 1880, , CASA, , LA SERENA"/>
    <m/>
    <x v="5"/>
    <x v="10"/>
    <x v="1"/>
    <s v="LSA026"/>
    <s v="UPGRADE"/>
  </r>
  <r>
    <s v="18065349-K"/>
    <x v="615"/>
    <s v="REPARACION"/>
    <n v="47"/>
    <d v="2018-02-17T00:00:00"/>
    <x v="3"/>
    <s v="ATRASADO"/>
    <s v="CLL    ,JOSE MATIAS DELGADO,4361     ,       ,CASA,1      ,PEDRO AGUIRRE CERDA"/>
    <m/>
    <x v="5"/>
    <x v="1"/>
    <x v="0"/>
    <s v="PAC021"/>
    <s v="FALLA NORMAL"/>
  </r>
  <r>
    <s v="22613910-9"/>
    <x v="616"/>
    <s v="DOWNGRADE"/>
    <n v="10"/>
    <d v="2018-02-01T00:00:00"/>
    <x v="43"/>
    <s v="ATRASADO"/>
    <s v="CALLE LEBRELES, 248, , EDI, 31, PUDAHUEL"/>
    <m/>
    <x v="5"/>
    <x v="3"/>
    <x v="0"/>
    <s v="PUD023"/>
    <s v="DOWNGRADE"/>
  </r>
  <r>
    <s v="13177725-6"/>
    <x v="617"/>
    <s v="UPGRADE"/>
    <n v="11"/>
    <d v="2018-03-12T00:00:00"/>
    <x v="1"/>
    <s v="ATRASADO"/>
    <s v="PASAJE PARQUE NACIONAL CHILOE, 1333, , CASA, , COQUIMBO"/>
    <m/>
    <x v="5"/>
    <x v="0"/>
    <x v="1"/>
    <s v="COQ006"/>
    <s v="UPGRADE"/>
  </r>
  <r>
    <s v="13867774-5"/>
    <x v="618"/>
    <s v="UPGRADE"/>
    <n v="13"/>
    <d v="2018-03-12T00:00:00"/>
    <x v="16"/>
    <s v="ATRASADO"/>
    <s v="PASAJE SURI, 1461, , CASA, , COPIAPO"/>
    <m/>
    <x v="5"/>
    <x v="0"/>
    <x v="1"/>
    <s v="COP021"/>
    <s v="UPGRADE"/>
  </r>
  <r>
    <s v="18225423-1"/>
    <x v="619"/>
    <s v="DOWNGRADE"/>
    <n v="25"/>
    <d v="2018-02-27T00:00:00"/>
    <x v="0"/>
    <s v="ATRASADO"/>
    <s v="CALLE DOCTOR SOTERO DEL RIO, 756, A, EDI, 15, LA FLORIDA"/>
    <m/>
    <x v="5"/>
    <x v="0"/>
    <x v="0"/>
    <s v="LFL060"/>
    <s v="DOWNGRADE"/>
  </r>
  <r>
    <s v="11704511-0"/>
    <x v="620"/>
    <s v="REPARACION"/>
    <n v="46"/>
    <d v="2018-02-01T00:00:00"/>
    <x v="25"/>
    <s v="ATRASADO"/>
    <s v="CLL    ,GENERAL LAGOS,1820     ,11     ,CASA,0      ,VALDIVIA"/>
    <m/>
    <x v="5"/>
    <x v="9"/>
    <x v="2"/>
    <s v="VDA010"/>
    <s v="FALLA NORMAL"/>
  </r>
  <r>
    <s v="3875916-7"/>
    <x v="621"/>
    <s v="UPGRADE"/>
    <n v="46"/>
    <d v="2018-02-05T00:00:00"/>
    <x v="37"/>
    <s v="ATRASADO"/>
    <s v="CALLE LOS MAGNOLIOS, 200, , CASA, , LO PRADO"/>
    <m/>
    <x v="5"/>
    <x v="1"/>
    <x v="0"/>
    <s v="ECT030"/>
    <s v="UPGRADE"/>
  </r>
  <r>
    <s v="77555460-6"/>
    <x v="622"/>
    <s v="REPARACION"/>
    <n v="46"/>
    <d v="2018-02-15T00:00:00"/>
    <x v="58"/>
    <s v="ATRASADO"/>
    <s v="CLL    ,DIEZ DE JULIO,0119     ,B      ,LOCAL COMERCIAL,0      ,SAN FERNANDO"/>
    <m/>
    <x v="5"/>
    <x v="8"/>
    <x v="3"/>
    <s v="SFD007"/>
    <s v="VT PROACTIVA"/>
  </r>
  <r>
    <s v="12083763-K"/>
    <x v="623"/>
    <s v="UPGRADE"/>
    <n v="46"/>
    <d v="2018-02-06T00:00:00"/>
    <x v="23"/>
    <s v="ATRASADO"/>
    <s v="PASAJE FORSHYT, 594, , CASA, , ESTACION CENTRAL"/>
    <m/>
    <x v="5"/>
    <x v="1"/>
    <x v="0"/>
    <s v="ECT019"/>
    <s v="UPGRADE"/>
  </r>
  <r>
    <s v="15617815-2"/>
    <x v="624"/>
    <s v="REPARACION"/>
    <n v="45"/>
    <d v="2018-02-06T00:00:00"/>
    <x v="46"/>
    <s v="ATRASADO"/>
    <s v="CLL    ,GRAN AVENIDA JOSE MIGUEL CARRERA,12030    ,B      ,EDIFICIO,5      ,EDIFICIO,105    ,EL BOSQUE"/>
    <m/>
    <x v="5"/>
    <x v="2"/>
    <x v="0"/>
    <s v="EBQ019"/>
    <s v="FALLA NORMAL"/>
  </r>
  <r>
    <s v="8013062-7"/>
    <x v="625"/>
    <s v="REPARACION"/>
    <n v="45"/>
    <d v="2018-02-03T00:00:00"/>
    <x v="2"/>
    <s v="ATRASADO"/>
    <s v="CLL    ,NUESTRA SENORA DE LOURDES,346      ,       ,CASA,0      ,CURICO"/>
    <n v="2"/>
    <x v="5"/>
    <x v="1"/>
    <x v="2"/>
    <s v="CUR028"/>
    <s v="FALLA NORMAL"/>
  </r>
  <r>
    <s v="7412070-9"/>
    <x v="626"/>
    <s v="DOWNGRADE"/>
    <n v="45"/>
    <d v="2018-02-03T00:00:00"/>
    <x v="9"/>
    <s v="ATRASADO"/>
    <s v="PASAJE REY FERNANDO, 701, , MAIPU"/>
    <m/>
    <x v="5"/>
    <x v="6"/>
    <x v="0"/>
    <s v="MAI013"/>
    <s v="DOWNGRADE"/>
  </r>
  <r>
    <s v="11199514-1"/>
    <x v="627"/>
    <s v="REPARACION"/>
    <n v="42"/>
    <d v="2018-03-24T00:00:00"/>
    <x v="2"/>
    <s v="FUTURO"/>
    <s v="PJE    ,ADELFA,1446     ,       ,CASA,0      ,CURICO"/>
    <m/>
    <x v="5"/>
    <x v="1"/>
    <x v="2"/>
    <s v="CUR016"/>
    <s v="FALLA NORMAL"/>
  </r>
  <r>
    <s v="12106083-3"/>
    <x v="628"/>
    <s v="REPARACION"/>
    <n v="42"/>
    <d v="2018-03-19T00:00:00"/>
    <x v="0"/>
    <s v="HOY"/>
    <s v="PJE    ,SAN IGNACIO,8157     ,       ,CASA,LA FLORIDA"/>
    <n v="3"/>
    <x v="5"/>
    <x v="0"/>
    <x v="0"/>
    <s v="LFL116"/>
    <s v="FALLA NORMAL"/>
  </r>
  <r>
    <s v="7413871-3"/>
    <x v="629"/>
    <s v="REPARACION"/>
    <n v="42"/>
    <d v="2018-03-19T00:00:00"/>
    <x v="23"/>
    <s v="HOY"/>
    <s v="AVE    ,AVENIDA CUADRO VERDE,150      ,4      ,EDIFICIO,13     ,EDIFICIO,121    ,ESTACION CENTRAL"/>
    <m/>
    <x v="5"/>
    <x v="1"/>
    <x v="0"/>
    <s v="ECT025"/>
    <s v="FALLA EN GARANTIA"/>
  </r>
  <r>
    <s v="14732964-4"/>
    <x v="630"/>
    <s v="INSTALACION"/>
    <n v="42"/>
    <d v="2018-03-17T00:00:00"/>
    <x v="48"/>
    <s v="ATRASADO"/>
    <s v="CALLE VICTOR PIVET, 216, B, 1, null, VALPARAISO"/>
    <m/>
    <x v="5"/>
    <x v="5"/>
    <x v="3"/>
    <s v="VAL061"/>
    <s v="VENTA NUEVA"/>
  </r>
  <r>
    <s v="13222480-3"/>
    <x v="631"/>
    <s v="REPARACION"/>
    <n v="42"/>
    <d v="2018-02-07T00:00:00"/>
    <x v="16"/>
    <s v="ATRASADO"/>
    <s v="CLL    ,SAN FRANCISCO DE LA SELVA,15       ,       ,CASA,0      ,COPIAPO"/>
    <m/>
    <x v="5"/>
    <x v="0"/>
    <x v="1"/>
    <s v="COP029"/>
    <s v="FALLA NORMAL"/>
  </r>
  <r>
    <s v="6788252-0"/>
    <x v="632"/>
    <s v="UPGRADE"/>
    <n v="21"/>
    <d v="2018-03-16T00:00:00"/>
    <x v="6"/>
    <s v="ATRASADO"/>
    <s v="CALLE VEINTIDOS ORIENTE, 169, , CASA, , TALCA"/>
    <m/>
    <x v="5"/>
    <x v="1"/>
    <x v="2"/>
    <s v="TCA041"/>
    <s v="UPGRADE"/>
  </r>
  <r>
    <s v="14165380-6"/>
    <x v="633"/>
    <s v="REPARACION"/>
    <n v="41"/>
    <d v="2018-02-06T00:00:00"/>
    <x v="43"/>
    <s v="ATRASADO"/>
    <s v="AVE    ,LA TRAVESIA,6867     ,A      ,EDIFICIO,5      ,EDIFICIO,402    ,PUDAHUEL"/>
    <m/>
    <x v="5"/>
    <x v="3"/>
    <x v="0"/>
    <s v="ECT047"/>
    <s v="FALLA NORMAL"/>
  </r>
  <r>
    <s v="19844816-8"/>
    <x v="634"/>
    <s v="REPARACION"/>
    <n v="41"/>
    <d v="2018-03-12T00:00:00"/>
    <x v="3"/>
    <s v="ATRASADO"/>
    <s v="AVE    ,CENTRAL,3980     ,G      ,EDIFICIO,3      ,EDIFICIO,301    ,PEDRO AGUIRRE CERDA"/>
    <n v="5"/>
    <x v="5"/>
    <x v="1"/>
    <x v="0"/>
    <s v="PAC021"/>
    <s v="FALLA NORMAL"/>
  </r>
  <r>
    <s v="8217183-5"/>
    <x v="635"/>
    <s v="REPARACION"/>
    <n v="41"/>
    <d v="2018-03-12T00:00:00"/>
    <x v="45"/>
    <s v="ATRASADO"/>
    <s v="CLL    ,LOS CRATEUS,2489     ,       ,CASA,0      ,VILLA ALEMANA"/>
    <m/>
    <x v="5"/>
    <x v="3"/>
    <x v="3"/>
    <s v="ALE004"/>
    <s v="FALLA NORMAL"/>
  </r>
  <r>
    <s v="11674788-K"/>
    <x v="636"/>
    <s v="UPGRADE"/>
    <n v="33"/>
    <d v="2018-03-15T00:00:00"/>
    <x v="6"/>
    <s v="ATRASADO"/>
    <s v="CALLE DOCE SUR, 95, , CASA, , TALCA"/>
    <m/>
    <x v="5"/>
    <x v="1"/>
    <x v="2"/>
    <s v="TCA014"/>
    <s v="MIXTO"/>
  </r>
  <r>
    <s v="4400629-4"/>
    <x v="637"/>
    <s v="UPGRADE"/>
    <n v="13"/>
    <d v="2018-03-13T00:00:00"/>
    <x v="44"/>
    <s v="ATRASADO"/>
    <s v="CALLE GABRIELA MISTRAL, 568, , CASA, , QUILLOTA"/>
    <m/>
    <x v="5"/>
    <x v="3"/>
    <x v="3"/>
    <s v="QLA009"/>
    <s v="UPGRADE"/>
  </r>
  <r>
    <s v="15352738-5"/>
    <x v="638"/>
    <s v="INSTALACION"/>
    <n v="41"/>
    <d v="2018-03-16T00:00:00"/>
    <x v="41"/>
    <s v="ATRASADO"/>
    <s v="PASAJE DEIMOS, 7569, null, CASA, null, CERRILLOS"/>
    <m/>
    <x v="5"/>
    <x v="6"/>
    <x v="0"/>
    <s v="CRR009"/>
    <s v="VENTA NUEVA"/>
  </r>
  <r>
    <s v="5064446-4"/>
    <x v="639"/>
    <s v="REPARACION"/>
    <n v="41"/>
    <d v="2018-02-07T00:00:00"/>
    <x v="9"/>
    <s v="ATRASADO"/>
    <s v="CLL    ,HERMANOS CARRERA,3177     ,       ,CASA,MAIPU"/>
    <m/>
    <x v="5"/>
    <x v="6"/>
    <x v="0"/>
    <s v="MAI140"/>
    <s v="FALLA NORMAL"/>
  </r>
  <r>
    <s v="8301906-9"/>
    <x v="640"/>
    <s v="DOWNGRADE"/>
    <n v="21"/>
    <d v="2018-03-15T00:00:00"/>
    <x v="0"/>
    <s v="ATRASADO"/>
    <s v="CALLE SANTA MARIA DE LA ESTRELLA, 10394, G, LA FLORIDA"/>
    <m/>
    <x v="5"/>
    <x v="0"/>
    <x v="0"/>
    <s v="LFL104"/>
    <s v="DOWNGRADE"/>
  </r>
  <r>
    <s v="13803354-6"/>
    <x v="641"/>
    <s v="REPARACION"/>
    <n v="40"/>
    <d v="2018-03-16T00:00:00"/>
    <x v="31"/>
    <s v="ATRASADO"/>
    <s v="CLL    ,VALDIVIA,1121     ,A      ,CASA,0      ,TALCAHUANO"/>
    <m/>
    <x v="5"/>
    <x v="2"/>
    <x v="2"/>
    <s v="THN098"/>
    <s v="FALLA NORMAL"/>
  </r>
  <r>
    <s v="14627316-5"/>
    <x v="642"/>
    <s v="UPGRADE"/>
    <n v="17"/>
    <d v="2018-03-15T00:00:00"/>
    <x v="17"/>
    <s v="ATRASADO"/>
    <s v="CALLE PETER ARAYA, 4, , 1, , VINA DEL MAR"/>
    <m/>
    <x v="5"/>
    <x v="5"/>
    <x v="3"/>
    <s v="VDM072"/>
    <s v="UPGRADE"/>
  </r>
  <r>
    <s v="13640445-8"/>
    <x v="643"/>
    <s v="DOWNGRADE"/>
    <n v="5"/>
    <d v="2018-02-08T00:00:00"/>
    <x v="40"/>
    <s v="ATRASADO"/>
    <s v="CALLE ANIBAL PINTO, 932, , CASA, , IQUIQUE"/>
    <m/>
    <x v="5"/>
    <x v="1"/>
    <x v="1"/>
    <s v="IQI049"/>
    <s v="DOWNGRADE"/>
  </r>
  <r>
    <s v="5992400-1"/>
    <x v="644"/>
    <s v="REPARACION"/>
    <n v="40"/>
    <d v="2018-03-19T00:00:00"/>
    <x v="14"/>
    <s v="HOY"/>
    <s v="CLL    ,JOSE MANUEL IRARRAZAVAL,0475     ,       ,CASA,PUENTE ALTO"/>
    <n v="1"/>
    <x v="5"/>
    <x v="0"/>
    <x v="0"/>
    <s v="PAL135"/>
    <s v="FALLA NORMAL"/>
  </r>
  <r>
    <s v="15369302-1"/>
    <x v="645"/>
    <s v="INSTALACION"/>
    <n v="40"/>
    <d v="2018-02-08T00:00:00"/>
    <x v="11"/>
    <s v="ATRASADO"/>
    <s v="AVENIDA PRESIDENTE PEDRO AGUIRRE CERDA, 0413, null, EDICOR, null, PUNTA ARENAS"/>
    <m/>
    <x v="5"/>
    <x v="4"/>
    <x v="2"/>
    <s v="PAR005"/>
    <s v="VENTA NUEVA"/>
  </r>
  <r>
    <s v="13601212-6"/>
    <x v="646"/>
    <s v="REPARACION"/>
    <n v="39"/>
    <d v="2018-02-12T00:00:00"/>
    <x v="57"/>
    <s v="ATRASADO"/>
    <s v="CLL    ,VOLCAN LLAIMA,2331     ,       ,CASA,0      ,PUERTO MONTT"/>
    <m/>
    <x v="5"/>
    <x v="11"/>
    <x v="2"/>
    <s v="PTM015"/>
    <s v="FALLA NORMAL"/>
  </r>
  <r>
    <s v="7803942-6"/>
    <x v="647"/>
    <s v="UPGRADE"/>
    <n v="11"/>
    <d v="2018-03-12T00:00:00"/>
    <x v="28"/>
    <s v="ATRASADO"/>
    <s v="CALLE CONARIPE, 070, , CASA, , TEMUCO"/>
    <m/>
    <x v="5"/>
    <x v="9"/>
    <x v="2"/>
    <s v="TEM043"/>
    <s v="UPGRADE"/>
  </r>
  <r>
    <s v="8949536-9"/>
    <x v="648"/>
    <s v="UPGRADE"/>
    <n v="6"/>
    <d v="2018-02-08T00:00:00"/>
    <x v="11"/>
    <s v="ATRASADO"/>
    <s v="CALLE EL SALVADOR, 01243, , CASA, , PUNTA ARENAS"/>
    <m/>
    <x v="5"/>
    <x v="4"/>
    <x v="2"/>
    <s v="PAR033"/>
    <s v="UPGRADE"/>
  </r>
  <r>
    <s v="13674664-2"/>
    <x v="649"/>
    <s v="UPGRADE"/>
    <n v="14"/>
    <d v="2018-03-12T00:00:00"/>
    <x v="13"/>
    <s v="ATRASADO"/>
    <s v="PASAJE LAS CANAS, 1450, , CASA, , QUILICURA"/>
    <m/>
    <x v="5"/>
    <x v="3"/>
    <x v="0"/>
    <s v="QUI056"/>
    <s v="UPGRADE"/>
  </r>
  <r>
    <s v="18928483-7"/>
    <x v="650"/>
    <s v="REPARACION"/>
    <n v="39"/>
    <d v="2018-02-09T00:00:00"/>
    <x v="14"/>
    <s v="ATRASADO"/>
    <s v="CLL    ,SALITRERA BUENAVENTURA,2394     ,       ,CASA,PUENTE ALTO"/>
    <m/>
    <x v="5"/>
    <x v="0"/>
    <x v="0"/>
    <s v="PAL076"/>
    <s v="FALLA NORMAL"/>
  </r>
  <r>
    <s v="7204573-4"/>
    <x v="651"/>
    <s v="REPARACION"/>
    <n v="38"/>
    <d v="2018-03-09T00:00:00"/>
    <x v="3"/>
    <s v="ATRASADO"/>
    <s v="AVE    ,CENTRAL,3980     ,F      ,EDIFICIO,3      ,EDIFICIO,202    ,PEDRO AGUIRRE CERDA"/>
    <n v="7"/>
    <x v="5"/>
    <x v="1"/>
    <x v="0"/>
    <s v="PAC021"/>
    <s v="FALLA NORMAL"/>
  </r>
  <r>
    <s v="15427804-4"/>
    <x v="652"/>
    <s v="DOWNGRADE"/>
    <n v="38"/>
    <d v="2018-03-13T00:00:00"/>
    <x v="43"/>
    <s v="ATRASADO"/>
    <s v="CALLE SAN PABLO, 9121, , CASA, , PUDAHUEL"/>
    <m/>
    <x v="5"/>
    <x v="3"/>
    <x v="0"/>
    <s v="PUD032"/>
    <s v="DOWNGRADE"/>
  </r>
  <r>
    <s v="9096580-8"/>
    <x v="653"/>
    <s v="REPARACION"/>
    <n v="38"/>
    <d v="2018-02-09T00:00:00"/>
    <x v="20"/>
    <s v="ATRASADO"/>
    <s v="CLL    ,ARAUCO,443      ,       ,CASA,0      ,SANTIAGO"/>
    <m/>
    <x v="5"/>
    <x v="1"/>
    <x v="0"/>
    <s v="STG018"/>
    <s v="FALLA NORMAL"/>
  </r>
  <r>
    <s v="9235177-7"/>
    <x v="654"/>
    <s v="UPGRADE"/>
    <n v="38"/>
    <d v="2018-02-09T00:00:00"/>
    <x v="0"/>
    <s v="ATRASADO"/>
    <s v="CALLE BARTOLOME VIVAR, 1343, , LA FLORIDA"/>
    <m/>
    <x v="5"/>
    <x v="0"/>
    <x v="0"/>
    <s v="LFL100"/>
    <s v="UPGRADE"/>
  </r>
  <r>
    <s v="10623565-1"/>
    <x v="655"/>
    <s v="DOWNGRADE"/>
    <n v="20"/>
    <d v="2018-02-09T00:00:00"/>
    <x v="11"/>
    <s v="ATRASADO"/>
    <s v="CALLE PEDRO BORQUEZ SALDIVIA, 01189, , CASA, , PUNTA ARENAS"/>
    <m/>
    <x v="5"/>
    <x v="4"/>
    <x v="2"/>
    <s v="PAR011"/>
    <s v="DOWNGRADE"/>
  </r>
  <r>
    <s v="6968290-1"/>
    <x v="656"/>
    <s v="UPGRADE"/>
    <n v="0"/>
    <d v="2018-02-10T00:00:00"/>
    <x v="44"/>
    <s v="ATRASADO"/>
    <s v="CALLE ARAUCO, 214, , CASA, , QUILLOTA"/>
    <m/>
    <x v="5"/>
    <x v="3"/>
    <x v="3"/>
    <s v="QLA016"/>
    <s v="UPGRADE"/>
  </r>
  <r>
    <s v="9030158-6"/>
    <x v="657"/>
    <s v="UPGRADE"/>
    <n v="38"/>
    <d v="2018-03-01T00:00:00"/>
    <x v="26"/>
    <s v="ATRASADO"/>
    <s v="CALLE RIVADAVIA, 3634, , CASA, , NUNOA"/>
    <m/>
    <x v="5"/>
    <x v="7"/>
    <x v="0"/>
    <s v="NUN012"/>
    <s v="UPGRADE"/>
  </r>
  <r>
    <s v="13739974-1"/>
    <x v="658"/>
    <s v="DOWNGRADE"/>
    <n v="13"/>
    <d v="2018-03-16T00:00:00"/>
    <x v="22"/>
    <s v="ATRASADO"/>
    <s v="CALLE SIMON BOLIVAR, 87, , CASA, , LINARES"/>
    <m/>
    <x v="5"/>
    <x v="1"/>
    <x v="2"/>
    <s v="LIN008"/>
    <s v="DOWNGRADE"/>
  </r>
  <r>
    <s v="8656623-0"/>
    <x v="659"/>
    <s v="REPARACION"/>
    <n v="37"/>
    <d v="2018-02-14T00:00:00"/>
    <x v="14"/>
    <s v="ATRASADO"/>
    <s v="PJE    ,CALETA JUMIN,802      ,       ,CASA,PUENTE ALTO"/>
    <m/>
    <x v="5"/>
    <x v="0"/>
    <x v="0"/>
    <s v="PAL073"/>
    <s v="FALLA NORMAL"/>
  </r>
  <r>
    <s v="8510967-7"/>
    <x v="660"/>
    <s v="DOWNGRADE"/>
    <n v="20"/>
    <d v="2018-02-10T00:00:00"/>
    <x v="11"/>
    <s v="ATRASADO"/>
    <s v="PASAJE ANTUCO, 04361, , CASA, , PUNTA ARENAS"/>
    <m/>
    <x v="5"/>
    <x v="4"/>
    <x v="2"/>
    <s v="PAR029"/>
    <s v="DOWNGRADE"/>
  </r>
  <r>
    <s v="8620503-3"/>
    <x v="661"/>
    <s v="DOWNGRADE"/>
    <n v="37"/>
    <d v="2018-02-14T00:00:00"/>
    <x v="35"/>
    <s v="ATRASADO"/>
    <s v="CALLE AMADOR BARRIENTOS, 2114, , CASA, , OSORNO"/>
    <m/>
    <x v="5"/>
    <x v="11"/>
    <x v="2"/>
    <s v="OSO024"/>
    <s v="DOWNGRADE"/>
  </r>
  <r>
    <s v="7805442-5"/>
    <x v="662"/>
    <s v="REPARACION"/>
    <n v="37"/>
    <d v="2018-02-13T00:00:00"/>
    <x v="54"/>
    <s v="ATRASADO"/>
    <s v="CLL    ,LUIS PASTEUR,228      ,       ,CASA,PADRE HURTADO"/>
    <m/>
    <x v="5"/>
    <x v="6"/>
    <x v="0"/>
    <s v="MAI091"/>
    <s v="FALLA NORMAL"/>
  </r>
  <r>
    <s v="76018713-5"/>
    <x v="663"/>
    <s v="INSTALACION"/>
    <n v="37"/>
    <d v="2018-02-13T00:00:00"/>
    <x v="60"/>
    <s v="ATRASADO"/>
    <s v="AVENIDA SAN LUIS DE MACUL, 6676, , LOCAL, , PENALOLEN"/>
    <m/>
    <x v="5"/>
    <x v="0"/>
    <x v="0"/>
    <s v="PEN009"/>
    <s v="VENTA NUEVA"/>
  </r>
  <r>
    <s v="10358440-K"/>
    <x v="664"/>
    <s v="DOWNGRADE"/>
    <n v="11"/>
    <d v="2018-02-12T00:00:00"/>
    <x v="11"/>
    <s v="ATRASADO"/>
    <s v="CALLE GREGORIO ARTIGAS, 0265, , CASA, , PUNTA ARENAS"/>
    <m/>
    <x v="5"/>
    <x v="4"/>
    <x v="2"/>
    <s v="PAR027"/>
    <s v="DOWNGRADE"/>
  </r>
  <r>
    <s v="15548948-0"/>
    <x v="665"/>
    <s v="UPGRADE"/>
    <n v="35"/>
    <d v="2018-02-16T00:00:00"/>
    <x v="25"/>
    <s v="ATRASADO"/>
    <s v="CALLE VEINTIUNO DE MAYO, 186, A, CASA, , VALDIVIA"/>
    <m/>
    <x v="5"/>
    <x v="9"/>
    <x v="2"/>
    <s v="VDA025"/>
    <s v="UPGRADE"/>
  </r>
  <r>
    <s v="9143123-8"/>
    <x v="666"/>
    <s v="UPGRADE"/>
    <n v="11"/>
    <d v="2018-03-16T00:00:00"/>
    <x v="43"/>
    <s v="ATRASADO"/>
    <s v="PASAJE EL EUCALIPTUS, 380, , CASA, , PUDAHUEL"/>
    <m/>
    <x v="5"/>
    <x v="3"/>
    <x v="0"/>
    <s v="PUD019"/>
    <s v="UPGRADE"/>
  </r>
  <r>
    <s v="10206389-9"/>
    <x v="667"/>
    <s v="DOWNGRADE"/>
    <n v="35"/>
    <d v="2018-02-16T00:00:00"/>
    <x v="9"/>
    <s v="ATRASADO"/>
    <s v="PASAJE NEODIMIO, 809, , MAIPU"/>
    <m/>
    <x v="5"/>
    <x v="6"/>
    <x v="0"/>
    <s v="MAI054"/>
    <s v="DOWNGRADE"/>
  </r>
  <r>
    <s v="15884183-5"/>
    <x v="668"/>
    <s v="REPARACION"/>
    <n v="34"/>
    <d v="2018-02-13T00:00:00"/>
    <x v="5"/>
    <s v="ATRASADO"/>
    <s v="CLL    ,GINEBRA,3537     ,       ,CASA,0      ,ARICA"/>
    <m/>
    <x v="5"/>
    <x v="1"/>
    <x v="1"/>
    <s v="ARI011"/>
    <s v="FALLA NORMAL"/>
  </r>
  <r>
    <s v="19273360-K"/>
    <x v="669"/>
    <s v="INSTALACION"/>
    <n v="35"/>
    <d v="2018-02-20T00:00:00"/>
    <x v="28"/>
    <s v="ATRASADO"/>
    <s v="PASAJE QUILACOYA, 0710, , CASA, , TEMUCO"/>
    <m/>
    <x v="5"/>
    <x v="12"/>
    <x v="2"/>
    <s v="TEM043"/>
    <s v="VENTA NUEVA"/>
  </r>
  <r>
    <s v="10923755-8"/>
    <x v="670"/>
    <s v="INSTALACION"/>
    <n v="35"/>
    <d v="2018-02-15T00:00:00"/>
    <x v="11"/>
    <s v="ATRASADO"/>
    <s v="AVENIDA LIBERTADOR BERNARDO O HIGGINS, 1067, , LOCAL, , PUNTA ARENAS"/>
    <m/>
    <x v="5"/>
    <x v="4"/>
    <x v="2"/>
    <s v="PAR040"/>
    <s v="VENTA NUEVA"/>
  </r>
  <r>
    <s v="19908399-6"/>
    <x v="671"/>
    <s v="REPARACION"/>
    <n v="35"/>
    <d v="2018-02-13T00:00:00"/>
    <x v="39"/>
    <s v="ATRASADO"/>
    <s v="PJE    ,VILCURA,9314     ,       ,CASA,0      ,SAN PEDRO DE LA PAZ"/>
    <m/>
    <x v="5"/>
    <x v="2"/>
    <x v="2"/>
    <s v="SNP039"/>
    <s v="FALLA NORMAL"/>
  </r>
  <r>
    <s v="7049334-9"/>
    <x v="672"/>
    <s v="DOWNGRADE"/>
    <n v="5"/>
    <d v="2018-02-13T00:00:00"/>
    <x v="14"/>
    <s v="ATRASADO"/>
    <s v="CALLE LAS DEDALERAS, 3231, , PUENTE ALTO"/>
    <m/>
    <x v="5"/>
    <x v="0"/>
    <x v="0"/>
    <s v="PAL059"/>
    <s v="DOWNGRADE"/>
  </r>
  <r>
    <s v="5526964-5"/>
    <x v="673"/>
    <s v="DOWNGRADE"/>
    <n v="34"/>
    <d v="2018-03-12T00:00:00"/>
    <x v="43"/>
    <s v="ATRASADO"/>
    <s v="PASAJE PADRE BRUNO RYCHLOWSKI, 507, , CASA, , PUDAHUEL"/>
    <m/>
    <x v="5"/>
    <x v="3"/>
    <x v="0"/>
    <s v="PUD016"/>
    <s v="DOWNGRADE"/>
  </r>
  <r>
    <s v="8649547-3"/>
    <x v="674"/>
    <s v="REPARACION"/>
    <n v="34"/>
    <d v="2018-02-19T00:00:00"/>
    <x v="7"/>
    <s v="ATRASADO"/>
    <s v="PJE    ,LA PINTA,2085     ,       ,CASA,1      ,SAN BERNARDO"/>
    <n v="2"/>
    <x v="5"/>
    <x v="0"/>
    <x v="0"/>
    <s v="SBE015"/>
    <s v="FALLA NORMAL"/>
  </r>
  <r>
    <s v="17915665-2"/>
    <x v="675"/>
    <s v="REPARACION"/>
    <n v="34"/>
    <d v="2018-03-14T00:00:00"/>
    <x v="28"/>
    <s v="ATRASADO"/>
    <s v="CLL    ,LAS PANTERAS,01379    ,       ,CASA,1      ,TEMUCO"/>
    <n v="1"/>
    <x v="5"/>
    <x v="9"/>
    <x v="2"/>
    <s v="TEM021"/>
    <s v="FALLA NORMAL"/>
  </r>
  <r>
    <s v="5793093-4"/>
    <x v="676"/>
    <s v="INSTALACION"/>
    <n v="24"/>
    <d v="2018-02-26T00:00:00"/>
    <x v="20"/>
    <s v="ATRASADO"/>
    <s v="CALLE FRANKLIN, 894, A, LOCAL, , SANTIAGO"/>
    <m/>
    <x v="5"/>
    <x v="1"/>
    <x v="0"/>
    <s v="STG021"/>
    <s v="VENTA NUEVA"/>
  </r>
  <r>
    <s v="8230992-6"/>
    <x v="677"/>
    <s v="REPARACION"/>
    <n v="34"/>
    <d v="2018-02-17T00:00:00"/>
    <x v="2"/>
    <s v="ATRASADO"/>
    <s v="AVE    ,CIRCUNVALACION DOCTOR OSORIO,460      ,       ,CASA,0      ,CURICO"/>
    <m/>
    <x v="5"/>
    <x v="1"/>
    <x v="2"/>
    <s v="CUR021"/>
    <s v="FALLA NORMAL"/>
  </r>
  <r>
    <s v="9555651-5"/>
    <x v="678"/>
    <s v="DOWNGRADE"/>
    <n v="13"/>
    <d v="2018-03-12T00:00:00"/>
    <x v="31"/>
    <s v="ATRASADO"/>
    <s v="CALLE ANTONIO DE LA FUENTE, 253, , CASA, , TALCAHUANO"/>
    <m/>
    <x v="5"/>
    <x v="2"/>
    <x v="2"/>
    <s v="THN057"/>
    <s v="DOWNGRADE"/>
  </r>
  <r>
    <s v="17416477-0"/>
    <x v="679"/>
    <s v="REPARACION"/>
    <n v="34"/>
    <d v="2018-03-17T00:00:00"/>
    <x v="32"/>
    <s v="ATRASADO"/>
    <s v="CLL    ,SAMUEL IZQUIERDO,1855     ,       ,EDIFICIO,5      ,EDIFICIO,403    ,QUINTA NORMAL"/>
    <m/>
    <x v="5"/>
    <x v="1"/>
    <x v="0"/>
    <s v="QNM010"/>
    <s v="FALLA NORMAL"/>
  </r>
  <r>
    <s v="9455454-3"/>
    <x v="680"/>
    <s v="UPGRADE"/>
    <n v="11"/>
    <d v="2018-03-13T00:00:00"/>
    <x v="21"/>
    <s v="ATRASADO"/>
    <s v="CALLE MUNICH, 4587, , CASA, , HUALPEN"/>
    <m/>
    <x v="5"/>
    <x v="2"/>
    <x v="2"/>
    <s v="THN017"/>
    <s v="UPGRADE"/>
  </r>
  <r>
    <s v="9383563-8"/>
    <x v="681"/>
    <s v="UPGRADE"/>
    <n v="13"/>
    <d v="2018-03-12T00:00:00"/>
    <x v="13"/>
    <s v="ATRASADO"/>
    <s v="CALLE LOS GERANIOS, 536, , CASA, , QUILICURA"/>
    <m/>
    <x v="5"/>
    <x v="3"/>
    <x v="0"/>
    <s v="QUI003"/>
    <s v="UPGRADE"/>
  </r>
  <r>
    <s v="15468738-6"/>
    <x v="682"/>
    <s v="UPGRADE"/>
    <n v="11"/>
    <d v="2018-03-15T00:00:00"/>
    <x v="13"/>
    <s v="ATRASADO"/>
    <s v="CALLE AREA VERDE DOS, 10, , CASA, , QUILICURA"/>
    <m/>
    <x v="5"/>
    <x v="3"/>
    <x v="0"/>
    <s v="QUI068"/>
    <s v="MIXTO"/>
  </r>
  <r>
    <s v="15596286-0"/>
    <x v="683"/>
    <s v="INSTALACION"/>
    <n v="33"/>
    <d v="2018-02-26T00:00:00"/>
    <x v="11"/>
    <s v="ATRASADO"/>
    <s v="CALLE CARABELA TRINIDAD, 2796, null, CASA, null, PUNTA ARENAS"/>
    <n v="1"/>
    <x v="5"/>
    <x v="4"/>
    <x v="2"/>
    <s v="PAR005"/>
    <s v="VENTA NUEVA"/>
  </r>
  <r>
    <s v="19777713-3"/>
    <x v="684"/>
    <s v="REPARACION"/>
    <n v="33"/>
    <d v="2018-03-23T00:00:00"/>
    <x v="14"/>
    <s v="FUTURO"/>
    <s v="PJE    ,EL RETONO,1780     ,       ,CASA,PUENTE ALTO"/>
    <m/>
    <x v="5"/>
    <x v="0"/>
    <x v="0"/>
    <s v="PAL158"/>
    <s v="FALLA NORMAL"/>
  </r>
  <r>
    <s v="8419361-5"/>
    <x v="685"/>
    <s v="INSTALACION"/>
    <n v="33"/>
    <d v="2018-03-19T00:00:00"/>
    <x v="6"/>
    <s v="HOY"/>
    <s v="PASAJE DOCE NORTE A, 2126, , CASA, , TALCA"/>
    <m/>
    <x v="5"/>
    <x v="1"/>
    <x v="2"/>
    <s v="TCA009"/>
    <s v="VENTA NUEVA"/>
  </r>
  <r>
    <s v="9121167-K"/>
    <x v="686"/>
    <s v="INSTALACION"/>
    <n v="33"/>
    <d v="2018-03-19T00:00:00"/>
    <x v="32"/>
    <s v="HOY"/>
    <s v="CALLE CATAMARCA, 1640, , EDI, 44, QUINTA NORMAL"/>
    <m/>
    <x v="5"/>
    <x v="1"/>
    <x v="0"/>
    <s v="QNM015"/>
    <s v="VENTA NUEVA"/>
  </r>
  <r>
    <s v="14211397-K"/>
    <x v="687"/>
    <s v="CROSS"/>
    <n v="32"/>
    <d v="2018-02-21T00:00:00"/>
    <x v="39"/>
    <s v="ATRASADO"/>
    <s v="PASAJE CINCUENTA, 1071, , CASA, , SAN PEDRO DE LA PAZ"/>
    <m/>
    <x v="5"/>
    <x v="2"/>
    <x v="2"/>
    <s v="SNP042"/>
    <s v="UPGRADE"/>
  </r>
  <r>
    <s v="7578701-4"/>
    <x v="688"/>
    <s v="DOWNGRADE"/>
    <n v="20"/>
    <d v="2018-03-19T00:00:00"/>
    <x v="0"/>
    <s v="HOY"/>
    <s v="PASAJE VIRGINIO ARIAS, 9322, A, EDI, 32, LA FLORIDA"/>
    <m/>
    <x v="5"/>
    <x v="0"/>
    <x v="0"/>
    <s v="LFL060"/>
    <s v="DOWNGRADE"/>
  </r>
  <r>
    <s v="10154291-2"/>
    <x v="689"/>
    <s v="REPARACION"/>
    <n v="32"/>
    <d v="2018-03-16T00:00:00"/>
    <x v="52"/>
    <s v="ATRASADO"/>
    <s v="CLL    ,OSORNO,0988     ,A      ,CASA,0      ,LA GRANJA"/>
    <m/>
    <x v="5"/>
    <x v="2"/>
    <x v="0"/>
    <s v="LGR006"/>
    <s v="FALLA NORMAL"/>
  </r>
  <r>
    <s v="15533672-2"/>
    <x v="690"/>
    <s v="UPGRADE"/>
    <n v="32"/>
    <d v="2018-03-07T00:00:00"/>
    <x v="14"/>
    <s v="ATRASADO"/>
    <s v="AVENIDA LAS NIEVES ORIENTE, 2755, , PUENTE ALTO"/>
    <m/>
    <x v="5"/>
    <x v="0"/>
    <x v="0"/>
    <s v="PAL058"/>
    <s v="UPGRADE"/>
  </r>
  <r>
    <s v="13190289-1"/>
    <x v="691"/>
    <s v="REPARACION"/>
    <n v="32"/>
    <d v="2018-02-15T00:00:00"/>
    <x v="45"/>
    <s v="ATRASADO"/>
    <s v="CLL    ,AUGUSTO D&quot;HALMAR,1266     ,       ,CASA,0      ,VILLA ALEMANA"/>
    <m/>
    <x v="5"/>
    <x v="3"/>
    <x v="3"/>
    <s v="ALE007"/>
    <s v="FALLA NORMAL"/>
  </r>
  <r>
    <s v="7435473-4"/>
    <x v="692"/>
    <s v="REPARACION"/>
    <n v="31"/>
    <d v="2018-03-14T00:00:00"/>
    <x v="14"/>
    <s v="ATRASADO"/>
    <s v="AVE    ,LUIS MATTE LARRAIN,1176     ,       ,CASA,PUENTE ALTO"/>
    <m/>
    <x v="5"/>
    <x v="0"/>
    <x v="0"/>
    <s v="PAL012"/>
    <s v="FALLA NORMAL"/>
  </r>
  <r>
    <s v="4727071-5"/>
    <x v="693"/>
    <s v="UPGRADE"/>
    <n v="11"/>
    <d v="2018-03-13T00:00:00"/>
    <x v="10"/>
    <s v="ATRASADO"/>
    <s v="CALLE FRODDEN, 01687, , CASA, , QUILPUE"/>
    <m/>
    <x v="5"/>
    <x v="3"/>
    <x v="3"/>
    <s v="QLE007"/>
    <s v="UPGRADE"/>
  </r>
  <r>
    <s v="16031033-2"/>
    <x v="694"/>
    <s v="DOWNGRADE"/>
    <n v="31"/>
    <d v="2018-03-13T00:00:00"/>
    <x v="14"/>
    <s v="ATRASADO"/>
    <s v="PASAJE LOS PELICANOS, 3871, , PUENTE ALTO"/>
    <m/>
    <x v="5"/>
    <x v="0"/>
    <x v="0"/>
    <s v="PAL033"/>
    <s v="DOWNGRADE"/>
  </r>
  <r>
    <s v="15905679-1"/>
    <x v="695"/>
    <s v="CROSS"/>
    <n v="31"/>
    <d v="2018-02-17T00:00:00"/>
    <x v="11"/>
    <s v="ATRASADO"/>
    <s v="CALLE LOS GOMEZ, 0160, , CASA, , PUNTA ARENAS"/>
    <m/>
    <x v="5"/>
    <x v="4"/>
    <x v="2"/>
    <s v="PAR001"/>
    <s v="UPGRADE"/>
  </r>
  <r>
    <s v="13443441-4"/>
    <x v="696"/>
    <s v="UPGRADE"/>
    <n v="25"/>
    <d v="2018-02-16T00:00:00"/>
    <x v="9"/>
    <s v="ATRASADO"/>
    <s v="CALLE CUMBRE BLANCA, 1260, , MAIPU"/>
    <m/>
    <x v="5"/>
    <x v="6"/>
    <x v="0"/>
    <m/>
    <s v="UPGRADE"/>
  </r>
  <r>
    <s v="15294754-2"/>
    <x v="697"/>
    <s v="CROSS"/>
    <n v="31"/>
    <d v="2018-04-03T00:00:00"/>
    <x v="61"/>
    <s v="FUTURO"/>
    <s v="CALLE SAN IGNACIO, 1360, B, CASA, , PUERTO VARAS"/>
    <m/>
    <x v="5"/>
    <x v="11"/>
    <x v="2"/>
    <s v="PVA002"/>
    <s v="UPGRADE"/>
  </r>
  <r>
    <s v="13856803-2"/>
    <x v="698"/>
    <s v="CROSS"/>
    <n v="31"/>
    <d v="2018-03-19T00:00:00"/>
    <x v="6"/>
    <s v="HOY"/>
    <s v="CALLE DIEZ ORIENTE, 1124, , CASA, , TALCA"/>
    <m/>
    <x v="5"/>
    <x v="1"/>
    <x v="2"/>
    <s v="TCA056"/>
    <s v="UPGRADE"/>
  </r>
  <r>
    <s v="12379317-K"/>
    <x v="699"/>
    <s v="REPARACION"/>
    <n v="31"/>
    <d v="2018-03-13T00:00:00"/>
    <x v="39"/>
    <s v="ATRASADO"/>
    <s v="CLL    ,LOS BOLDOS,1152     ,       ,CASA,1      ,SAN PEDRO DE LA PAZ"/>
    <n v="1"/>
    <x v="5"/>
    <x v="2"/>
    <x v="2"/>
    <s v="SNP042"/>
    <s v="FALLA NORMAL"/>
  </r>
  <r>
    <s v="9754298-8"/>
    <x v="700"/>
    <s v="DOWNGRADE"/>
    <n v="13"/>
    <d v="2018-02-17T00:00:00"/>
    <x v="11"/>
    <s v="ATRASADO"/>
    <s v="CALLE CORONEL JOSE DE LOS SANTOS MARDONES, 242, , CASA, , PUNTA ARENAS"/>
    <m/>
    <x v="5"/>
    <x v="4"/>
    <x v="2"/>
    <s v="PAR032"/>
    <s v="DOWNGRADE"/>
  </r>
  <r>
    <s v="14203317-8"/>
    <x v="701"/>
    <s v="UPGRADE"/>
    <n v="30"/>
    <d v="2018-03-02T00:00:00"/>
    <x v="46"/>
    <s v="ATRASADO"/>
    <s v="CALLE GRAN AVENIDA JOSE MIGUEL CARRERA, 12030, Q, EDI, 167, EL BOSQUE"/>
    <m/>
    <x v="5"/>
    <x v="2"/>
    <x v="0"/>
    <s v="EBQ019"/>
    <s v="UPGRADE"/>
  </r>
  <r>
    <s v="9973347-0"/>
    <x v="702"/>
    <s v="REPARACION"/>
    <n v="30"/>
    <d v="2018-02-19T00:00:00"/>
    <x v="3"/>
    <s v="ATRASADO"/>
    <s v="CLL    ,NINOS HEROES,4297     ,       ,CASA,1      ,PEDRO AGUIRRE CERDA"/>
    <m/>
    <x v="5"/>
    <x v="1"/>
    <x v="0"/>
    <s v="PAC021"/>
    <s v="FALLA NORMAL"/>
  </r>
  <r>
    <s v="13346702-5"/>
    <x v="703"/>
    <s v="UPGRADE"/>
    <n v="30"/>
    <d v="2018-02-28T00:00:00"/>
    <x v="58"/>
    <s v="ATRASADO"/>
    <s v="CALLE LAS ROSAS, 27, , CASA, , SAN FERNANDO"/>
    <m/>
    <x v="5"/>
    <x v="8"/>
    <x v="3"/>
    <s v="SFD009"/>
    <s v="UPGRADE"/>
  </r>
  <r>
    <s v="24870510-8"/>
    <x v="704"/>
    <s v="DOWNGRADE"/>
    <n v="30"/>
    <d v="2018-03-15T00:00:00"/>
    <x v="13"/>
    <s v="ATRASADO"/>
    <s v="PASAJE SU SANTIDAD GREGORIO VI, 436, , CASA, , QUILICURA"/>
    <m/>
    <x v="5"/>
    <x v="3"/>
    <x v="0"/>
    <s v="QUI052"/>
    <s v="DOWNGRADE"/>
  </r>
  <r>
    <s v="12650038-6"/>
    <x v="705"/>
    <s v="REPARACION"/>
    <n v="29"/>
    <d v="2018-02-19T00:00:00"/>
    <x v="14"/>
    <s v="ATRASADO"/>
    <s v="CLL    ,LOS ROBLES,640      ,       ,CASA,PUENTE ALTO"/>
    <m/>
    <x v="5"/>
    <x v="0"/>
    <x v="0"/>
    <s v="PAL017"/>
    <s v="FALLA NORMAL"/>
  </r>
  <r>
    <s v="10487255-7"/>
    <x v="706"/>
    <s v="REPARACION"/>
    <n v="28"/>
    <d v="2018-02-19T00:00:00"/>
    <x v="13"/>
    <s v="ATRASADO"/>
    <s v="AVE    ,MANUEL ANTONIO MATTA,0403     ,       ,CASA,1      ,QUILICURA"/>
    <m/>
    <x v="5"/>
    <x v="3"/>
    <x v="0"/>
    <s v="QUI010"/>
    <s v="FALLA NORMAL"/>
  </r>
  <r>
    <s v="9339106-3"/>
    <x v="707"/>
    <s v="REPARACION"/>
    <n v="28"/>
    <d v="2018-03-01T00:00:00"/>
    <x v="15"/>
    <s v="ATRASADO"/>
    <s v="PJE    ,PAMPA UNION,9334     ,       ,CASA,0      ,ANTOFAGASTA"/>
    <m/>
    <x v="5"/>
    <x v="1"/>
    <x v="1"/>
    <s v="ATF063"/>
    <s v="FALLA NORMAL"/>
  </r>
  <r>
    <s v="24637816-9"/>
    <x v="708"/>
    <s v="REPARACION"/>
    <n v="28"/>
    <d v="2018-02-23T00:00:00"/>
    <x v="0"/>
    <s v="ATRASADO"/>
    <s v="AVE    ,VICUNA MACKENNA ORIENTE,6558     ,B      ,EDIFICIO,5      ,EDIFICIO,44     ,LA FLORIDA"/>
    <m/>
    <x v="5"/>
    <x v="0"/>
    <x v="0"/>
    <s v="LFL129"/>
    <s v="VT DE RETENCION"/>
  </r>
  <r>
    <s v="15846306-7"/>
    <x v="709"/>
    <s v="DOWNGRADE"/>
    <n v="28"/>
    <d v="2018-02-21T00:00:00"/>
    <x v="61"/>
    <s v="ATRASADO"/>
    <s v="CALLE LA QUEBRADA, 735, B, CASA, , PUERTO VARAS"/>
    <m/>
    <x v="5"/>
    <x v="11"/>
    <x v="2"/>
    <s v="PVA002"/>
    <s v="DOWNGRADE"/>
  </r>
  <r>
    <s v="11705226-5"/>
    <x v="710"/>
    <s v="CROSS"/>
    <n v="28"/>
    <d v="2018-03-14T00:00:00"/>
    <x v="25"/>
    <s v="ATRASADO"/>
    <s v="PASAJE LOS TRAROS, 1862, , CASA, , VALDIVIA"/>
    <m/>
    <x v="5"/>
    <x v="9"/>
    <x v="2"/>
    <s v="VDA023"/>
    <s v="UPGRADE"/>
  </r>
  <r>
    <s v="14015973-5"/>
    <x v="711"/>
    <s v="REPARACION"/>
    <n v="28"/>
    <d v="2018-02-20T00:00:00"/>
    <x v="6"/>
    <s v="ATRASADO"/>
    <s v="PJE    ,CATORCE Y MEDIO ORIENTE,2483     ,       ,CASA,1      ,TALCA"/>
    <n v="3"/>
    <x v="5"/>
    <x v="1"/>
    <x v="2"/>
    <s v="TCA009"/>
    <s v="FALLA NORMAL"/>
  </r>
  <r>
    <s v="13235497-9"/>
    <x v="712"/>
    <s v="CROSS"/>
    <n v="28"/>
    <d v="2018-03-12T00:00:00"/>
    <x v="13"/>
    <s v="ATRASADO"/>
    <s v="PASAJE VILCHES, 277, , CASA, , QUILICURA"/>
    <m/>
    <x v="5"/>
    <x v="3"/>
    <x v="0"/>
    <s v="QUI048"/>
    <s v="UPGRADE"/>
  </r>
  <r>
    <s v="16213444-2"/>
    <x v="713"/>
    <s v="UPGRADE"/>
    <n v="27"/>
    <d v="2018-02-20T00:00:00"/>
    <x v="13"/>
    <s v="ATRASADO"/>
    <s v="CALLE CUBA, 674, , CASA, , QUILICURA"/>
    <m/>
    <x v="5"/>
    <x v="3"/>
    <x v="0"/>
    <s v="QUI033"/>
    <s v="UPGRADE"/>
  </r>
  <r>
    <s v="12264015-9"/>
    <x v="714"/>
    <s v="REPARACION"/>
    <n v="27"/>
    <d v="2018-02-20T00:00:00"/>
    <x v="2"/>
    <s v="ATRASADO"/>
    <s v="PJE    ,EDUARDO ANGUITA,2215     ,       ,CASA,0      ,CURICO"/>
    <n v="2"/>
    <x v="5"/>
    <x v="1"/>
    <x v="2"/>
    <s v="CUR034"/>
    <s v="VT EN GARANTIA"/>
  </r>
  <r>
    <s v="11368292-2"/>
    <x v="715"/>
    <s v="UPGRADE"/>
    <n v="27"/>
    <d v="2018-03-12T00:00:00"/>
    <x v="20"/>
    <s v="ATRASADO"/>
    <s v="CALLE SARGENTO ALDEA, 639, B, CASA, , SANTIAGO"/>
    <m/>
    <x v="5"/>
    <x v="1"/>
    <x v="0"/>
    <s v="STG016"/>
    <s v="UPGRADE"/>
  </r>
  <r>
    <s v="15330811-K"/>
    <x v="716"/>
    <s v="REPARACION"/>
    <n v="26"/>
    <d v="2018-02-21T00:00:00"/>
    <x v="38"/>
    <s v="ATRASADO"/>
    <s v="CLL    ,GLADYS,1160     ,       ,EDIFICIO,14     ,EDIFICIO,801    ,SAN MIGUEL"/>
    <m/>
    <x v="5"/>
    <x v="7"/>
    <x v="0"/>
    <s v="SMI022"/>
    <s v="FALLA NORMAL"/>
  </r>
  <r>
    <s v="11405900-5"/>
    <x v="717"/>
    <s v="DOWNGRADE"/>
    <n v="27"/>
    <d v="2018-03-15T00:00:00"/>
    <x v="28"/>
    <s v="ATRASADO"/>
    <s v="CALLE LOS ESCULTORES, 04, , CASA, , TEMUCO"/>
    <m/>
    <x v="5"/>
    <x v="9"/>
    <x v="2"/>
    <s v="TEM003"/>
    <s v="DOWNGRADE"/>
  </r>
  <r>
    <s v="9861138-K"/>
    <x v="718"/>
    <s v="DOWNGRADE"/>
    <n v="27"/>
    <d v="2018-03-16T00:00:00"/>
    <x v="22"/>
    <s v="ATRASADO"/>
    <s v="CALLE LOS OLIVOS, 1256, , CASA, , LINARES"/>
    <m/>
    <x v="5"/>
    <x v="1"/>
    <x v="2"/>
    <s v="LIN021"/>
    <s v="DOWNGRADE"/>
  </r>
  <r>
    <s v="11839978-1"/>
    <x v="719"/>
    <s v="UPGRADE"/>
    <n v="27"/>
    <d v="2018-03-12T00:00:00"/>
    <x v="0"/>
    <s v="ATRASADO"/>
    <s v="CALLE TENIENTE DE MARINA ROLANDO FRODDEN, 1627, M, EDI, 23, LA FLORIDA"/>
    <m/>
    <x v="5"/>
    <x v="0"/>
    <x v="0"/>
    <s v="LFL077"/>
    <s v="UPGRADE"/>
  </r>
  <r>
    <s v="11349126-4"/>
    <x v="720"/>
    <s v="DOWNGRADE"/>
    <n v="27"/>
    <d v="2018-03-13T00:00:00"/>
    <x v="13"/>
    <s v="ATRASADO"/>
    <s v="CALLE RIO DE LA PLATA, 1106, , CASA, , QUILICURA"/>
    <m/>
    <x v="5"/>
    <x v="3"/>
    <x v="0"/>
    <s v="QUI062"/>
    <s v="DOWNGRADE"/>
  </r>
  <r>
    <s v="6383101-8"/>
    <x v="721"/>
    <s v="REPARACION"/>
    <n v="25"/>
    <d v="2018-03-14T00:00:00"/>
    <x v="9"/>
    <s v="ATRASADO"/>
    <s v="CLL    ,JOSE LUIS CARRERA,2828     ,       ,CASA,MAIPU"/>
    <m/>
    <x v="5"/>
    <x v="6"/>
    <x v="0"/>
    <s v="MAI138"/>
    <s v="FALLA NORMAL"/>
  </r>
  <r>
    <s v="18385106-3"/>
    <x v="722"/>
    <s v="REPARACION"/>
    <n v="27"/>
    <d v="2018-02-28T00:00:00"/>
    <x v="51"/>
    <s v="ATRASADO"/>
    <s v="PJE    ,CARACOLES,107      ,       ,CASA,0      ,LOS ANDES"/>
    <m/>
    <x v="5"/>
    <x v="6"/>
    <x v="3"/>
    <s v="LAN008"/>
    <s v="FALLA NORMAL"/>
  </r>
  <r>
    <s v="15783068-6"/>
    <x v="723"/>
    <s v="TRASLADO"/>
    <n v="27"/>
    <d v="2018-02-28T00:00:00"/>
    <x v="43"/>
    <s v="ATRASADO"/>
    <s v="AVE    ,LA TRAVESIA,6988     ,E      ,EDIFICIO,4      ,EDIFICIO,42     ,PUDAHUEL"/>
    <m/>
    <x v="5"/>
    <x v="3"/>
    <x v="0"/>
    <s v="ECT047"/>
    <s v="TRASLADO DE DOMICILIO"/>
  </r>
  <r>
    <s v="15065390-8"/>
    <x v="724"/>
    <s v="REPARACION"/>
    <n v="26"/>
    <d v="2018-02-28T00:00:00"/>
    <x v="14"/>
    <s v="ATRASADO"/>
    <s v="PJE    ,EL RENUEVO,1511     ,B      ,EDIFICIO,3      ,EDIFICIO,204    ,PUENTE ALTO"/>
    <m/>
    <x v="5"/>
    <x v="0"/>
    <x v="0"/>
    <s v="PAL163"/>
    <s v="FALLA NORMAL"/>
  </r>
  <r>
    <s v="12492282-8"/>
    <x v="725"/>
    <s v="DOWNGRADE"/>
    <n v="26"/>
    <d v="2018-02-21T00:00:00"/>
    <x v="9"/>
    <s v="ATRASADO"/>
    <s v="CALLE EL LIBANO ORIENTE, 902, , MAIPU"/>
    <m/>
    <x v="5"/>
    <x v="6"/>
    <x v="0"/>
    <s v="MAI014"/>
    <s v="DOWNGRADE"/>
  </r>
  <r>
    <s v="12717260-9"/>
    <x v="726"/>
    <s v="UPGRADE"/>
    <n v="26"/>
    <d v="2018-02-21T00:00:00"/>
    <x v="11"/>
    <s v="ATRASADO"/>
    <s v="CALLE HERMANN EBERHARD, 1320, A, CASA, , PUNTA ARENAS"/>
    <m/>
    <x v="5"/>
    <x v="4"/>
    <x v="2"/>
    <s v="PAR012"/>
    <s v="UPGRADE"/>
  </r>
  <r>
    <s v="14177838-2"/>
    <x v="727"/>
    <s v="REPARACION"/>
    <n v="26"/>
    <d v="2018-03-08T00:00:00"/>
    <x v="14"/>
    <s v="ATRASADO"/>
    <s v="PJE    ,LAGUNA BLANCA,02440    ,       ,CASA,PUENTE ALTO"/>
    <n v="1"/>
    <x v="5"/>
    <x v="0"/>
    <x v="0"/>
    <s v="PAL047"/>
    <s v="FALLA NORMAL"/>
  </r>
  <r>
    <s v="16710613-7"/>
    <x v="728"/>
    <s v="DOWNGRADE"/>
    <n v="26"/>
    <d v="2018-02-21T00:00:00"/>
    <x v="9"/>
    <s v="ATRASADO"/>
    <s v="PASAJE CHIBCHAS, 1712, , MAIPU"/>
    <m/>
    <x v="5"/>
    <x v="6"/>
    <x v="0"/>
    <s v="MAI104"/>
    <s v="DOWNGRADE"/>
  </r>
  <r>
    <s v="18082201-1"/>
    <x v="729"/>
    <s v="UPGRADE"/>
    <n v="26"/>
    <d v="2018-03-12T00:00:00"/>
    <x v="32"/>
    <s v="ATRASADO"/>
    <s v="CALLE ABTAO, 1065, , CASA, , QUINTA NORMAL"/>
    <m/>
    <x v="5"/>
    <x v="1"/>
    <x v="0"/>
    <s v="QNM027"/>
    <s v="UPGRADE"/>
  </r>
  <r>
    <s v="6642429-4"/>
    <x v="730"/>
    <s v="REPARACION"/>
    <n v="26"/>
    <d v="2018-03-08T00:00:00"/>
    <x v="32"/>
    <s v="ATRASADO"/>
    <s v="CLL    ,MARCELO FITTE,4395     ,       ,CASA,1      ,QUINTA NORMAL"/>
    <m/>
    <x v="5"/>
    <x v="1"/>
    <x v="0"/>
    <s v="QNM007"/>
    <s v="FALLA NORMAL"/>
  </r>
  <r>
    <s v="12005174-1"/>
    <x v="731"/>
    <s v="REPARACION"/>
    <n v="26"/>
    <d v="2018-03-17T00:00:00"/>
    <x v="6"/>
    <s v="ATRASADO"/>
    <s v="PJE    ,CATORCE Y MEDIO PONIENTE,0980     ,       ,CASA,1      ,TALCA"/>
    <m/>
    <x v="5"/>
    <x v="1"/>
    <x v="2"/>
    <s v="TCA029"/>
    <s v="FALLA NORMAL"/>
  </r>
  <r>
    <s v="11167835-9"/>
    <x v="732"/>
    <s v="REPARACION"/>
    <n v="26"/>
    <d v="2018-02-26T00:00:00"/>
    <x v="3"/>
    <s v="ATRASADO"/>
    <s v="CLL    ,GENERAL MORA,4350     ,       ,CASA,1      ,PEDRO AGUIRRE CERDA"/>
    <m/>
    <x v="5"/>
    <x v="1"/>
    <x v="0"/>
    <s v="PAC021"/>
    <s v="FALLA NORMAL"/>
  </r>
  <r>
    <s v="19253793-2"/>
    <x v="733"/>
    <s v="UPGRADE"/>
    <n v="26"/>
    <d v="2018-02-21T00:00:00"/>
    <x v="11"/>
    <s v="ATRASADO"/>
    <s v="PASAJE LA CORUNA, 0922, , LOCAL, , PUNTA ARENAS"/>
    <m/>
    <x v="5"/>
    <x v="4"/>
    <x v="2"/>
    <s v="PAR018"/>
    <s v="UPGRADE"/>
  </r>
  <r>
    <s v="9353310-0"/>
    <x v="734"/>
    <s v="INSTALACION"/>
    <n v="26"/>
    <d v="2018-03-12T00:00:00"/>
    <x v="46"/>
    <s v="ATRASADO"/>
    <s v="CALLE LOS ALERCES, 10675, null, CASA, null, EL BOSQUE"/>
    <m/>
    <x v="5"/>
    <x v="2"/>
    <x v="0"/>
    <s v="EBQ011"/>
    <s v="VENTA NUEVA"/>
  </r>
  <r>
    <s v="16878632-8"/>
    <x v="735"/>
    <s v="UPGRADE"/>
    <n v="13"/>
    <d v="2018-03-14T00:00:00"/>
    <x v="27"/>
    <s v="ATRASADO"/>
    <s v="PASAJE RIO LOS MOLLES, 1858, , CASA, , LA SERENA"/>
    <m/>
    <x v="5"/>
    <x v="10"/>
    <x v="1"/>
    <s v="LSA021"/>
    <s v="MIXTO"/>
  </r>
  <r>
    <s v="12438351-K"/>
    <x v="736"/>
    <s v="INSTALACION"/>
    <n v="25"/>
    <d v="2018-02-26T00:00:00"/>
    <x v="40"/>
    <s v="ATRASADO"/>
    <s v="CALLE GENARO GALLO, 1966, null, CASA, null, IQUIQUE"/>
    <m/>
    <x v="5"/>
    <x v="1"/>
    <x v="1"/>
    <s v="IQI032"/>
    <s v="VENTA NUEVA"/>
  </r>
  <r>
    <s v="15531283-1"/>
    <x v="737"/>
    <s v="DOWNGRADE"/>
    <n v="25"/>
    <d v="2018-03-13T00:00:00"/>
    <x v="25"/>
    <s v="ATRASADO"/>
    <s v="AVENIDA PEDRO MONTT, 2347, , CASA, , VALDIVIA"/>
    <m/>
    <x v="5"/>
    <x v="9"/>
    <x v="2"/>
    <s v="VDA017"/>
    <s v="DOWNGRADE"/>
  </r>
  <r>
    <s v="10542855-3"/>
    <x v="738"/>
    <s v="REPARACION"/>
    <n v="25"/>
    <d v="2018-02-23T00:00:00"/>
    <x v="3"/>
    <s v="ATRASADO"/>
    <s v="CLL    ,ARTURO ALESSANDRI,6253     ,       ,CASA,1      ,PEDRO AGUIRRE CERDA"/>
    <m/>
    <x v="5"/>
    <x v="1"/>
    <x v="0"/>
    <s v="PAC025"/>
    <s v="FALLA NORMAL"/>
  </r>
  <r>
    <s v="17748126-2"/>
    <x v="739"/>
    <s v="UPGRADE"/>
    <n v="25"/>
    <d v="2018-03-12T00:00:00"/>
    <x v="34"/>
    <s v="ATRASADO"/>
    <s v="CALLE IGNACIO ECHEVERRIA, 8676, , CASA, , LA CISTERNA"/>
    <m/>
    <x v="5"/>
    <x v="2"/>
    <x v="0"/>
    <s v="LCI021"/>
    <s v="UPGRADE"/>
  </r>
  <r>
    <s v="12956888-7"/>
    <x v="740"/>
    <s v="DOWNGRADE"/>
    <n v="11"/>
    <d v="2018-03-12T00:00:00"/>
    <x v="17"/>
    <s v="ATRASADO"/>
    <s v="PASAJE LAGO CASTOR, 1272, , 1, , VINA DEL MAR"/>
    <m/>
    <x v="5"/>
    <x v="5"/>
    <x v="3"/>
    <s v="VDM081"/>
    <s v="DOWNGRADE"/>
  </r>
  <r>
    <s v="6060134-8"/>
    <x v="741"/>
    <s v="DOWNGRADE"/>
    <n v="0"/>
    <d v="2018-02-23T00:00:00"/>
    <x v="14"/>
    <s v="ATRASADO"/>
    <s v="PASAJE LAS NUECES SUR, 1620, , PUENTE ALTO"/>
    <m/>
    <x v="5"/>
    <x v="0"/>
    <x v="0"/>
    <s v="PAL159"/>
    <s v="DOWNGRADE"/>
  </r>
  <r>
    <s v="8607960-7"/>
    <x v="742"/>
    <s v="DOWNGRADE"/>
    <n v="25"/>
    <d v="2018-02-22T00:00:00"/>
    <x v="11"/>
    <s v="ATRASADO"/>
    <s v="CALLE EL ARRAYAN, 0889, , CASA, , PUNTA ARENAS"/>
    <m/>
    <x v="5"/>
    <x v="4"/>
    <x v="2"/>
    <s v="PAR027"/>
    <s v="DOWNGRADE"/>
  </r>
  <r>
    <s v="10294059-8"/>
    <x v="743"/>
    <s v="CROSS"/>
    <n v="25"/>
    <d v="2018-03-14T00:00:00"/>
    <x v="6"/>
    <s v="ATRASADO"/>
    <s v="CALLE LAS CAMELIAS, 498, , CASA, , TALCA"/>
    <m/>
    <x v="5"/>
    <x v="1"/>
    <x v="2"/>
    <s v="TCA013"/>
    <s v="UPGRADE"/>
  </r>
  <r>
    <s v="9339106-3"/>
    <x v="744"/>
    <s v="UPGRADE"/>
    <n v="25"/>
    <d v="2018-03-19T00:00:00"/>
    <x v="15"/>
    <s v="HOY"/>
    <s v="PASAJE PAMPA UNION, 9334, , CASA, , ANTOFAGASTA"/>
    <m/>
    <x v="5"/>
    <x v="1"/>
    <x v="1"/>
    <s v="ATF063"/>
    <s v="UPGRADE"/>
  </r>
  <r>
    <s v="8541529-8"/>
    <x v="745"/>
    <s v="INSTALACION"/>
    <n v="25"/>
    <d v="2018-03-21T00:00:00"/>
    <x v="14"/>
    <s v="FUTURO"/>
    <s v="CALLE TOME, 513, null, PUENTE ALTO"/>
    <m/>
    <x v="5"/>
    <x v="0"/>
    <x v="0"/>
    <s v="PAL130"/>
    <s v="VENTA NUEVA"/>
  </r>
  <r>
    <s v="13636077-9"/>
    <x v="746"/>
    <s v="REPARACION"/>
    <n v="24"/>
    <d v="2018-03-13T00:00:00"/>
    <x v="63"/>
    <s v="ATRASADO"/>
    <s v="CLL    ,VOLCAN LONQUIMAY,5        ,       ,CASA,0      ,CONCON"/>
    <m/>
    <x v="5"/>
    <x v="5"/>
    <x v="1"/>
    <s v="CON014"/>
    <s v="FALLA NORMAL"/>
  </r>
  <r>
    <s v="15454913-7"/>
    <x v="747"/>
    <s v="REPARACION"/>
    <n v="25"/>
    <d v="2018-02-23T00:00:00"/>
    <x v="3"/>
    <s v="ATRASADO"/>
    <s v="CLL    ,UNION FERROVIARIA,3911     ,       ,CASA,1      ,PEDRO AGUIRRE CERDA"/>
    <m/>
    <x v="5"/>
    <x v="1"/>
    <x v="0"/>
    <s v="PAC026"/>
    <s v="FALLA NORMAL"/>
  </r>
  <r>
    <s v="10820595-4"/>
    <x v="748"/>
    <s v="DOWNGRADE"/>
    <n v="7"/>
    <d v="2018-03-17T00:00:00"/>
    <x v="13"/>
    <s v="ATRASADO"/>
    <s v="PASAJE MONTE LOGAN, 0338, , CASA, , QUILICURA"/>
    <m/>
    <x v="5"/>
    <x v="3"/>
    <x v="0"/>
    <s v="QUI026"/>
    <s v="DOWNGRADE"/>
  </r>
  <r>
    <s v="8607466-4"/>
    <x v="749"/>
    <s v="REPARACION"/>
    <n v="25"/>
    <d v="2018-02-24T00:00:00"/>
    <x v="15"/>
    <s v="ATRASADO"/>
    <s v="PJE    ,ESTACION COQUIMBO,661      ,       ,CASA,0      ,ANTOFAGASTA"/>
    <m/>
    <x v="5"/>
    <x v="1"/>
    <x v="1"/>
    <s v="ATF063"/>
    <s v="VT RRSS"/>
  </r>
  <r>
    <s v="8014568-3"/>
    <x v="750"/>
    <s v="UPGRADE"/>
    <n v="11"/>
    <d v="2018-02-23T00:00:00"/>
    <x v="11"/>
    <s v="ATRASADO"/>
    <s v="CALLE RODOLFO RUBILAR, 1026, , CASA, , PUNTA ARENAS"/>
    <m/>
    <x v="5"/>
    <x v="4"/>
    <x v="2"/>
    <s v="PAR033"/>
    <s v="UPGRADE"/>
  </r>
  <r>
    <s v="19378060-1"/>
    <x v="751"/>
    <s v="TRASLADO"/>
    <n v="24"/>
    <d v="2018-02-24T00:00:00"/>
    <x v="2"/>
    <s v="ATRASADO"/>
    <s v="AVE    ,MANSO DE VELASCO,451      ,7      ,CASA,0      ,CURICO"/>
    <m/>
    <x v="5"/>
    <x v="1"/>
    <x v="2"/>
    <s v="CUR025"/>
    <s v="TRASLADO DE DOMICILIO"/>
  </r>
  <r>
    <s v="13460854-4"/>
    <x v="752"/>
    <s v="INSTALACION"/>
    <n v="25"/>
    <d v="2018-03-15T00:00:00"/>
    <x v="49"/>
    <s v="ATRASADO"/>
    <s v="AVENIDA LARRAIN, 7930, A, CASA, null, LA REINA"/>
    <m/>
    <x v="5"/>
    <x v="7"/>
    <x v="0"/>
    <s v="LRE023"/>
    <s v="VENTA NUEVA"/>
  </r>
  <r>
    <s v="7459295-3"/>
    <x v="753"/>
    <s v="UPGRADE"/>
    <n v="25"/>
    <d v="2018-03-16T00:00:00"/>
    <x v="0"/>
    <s v="ATRASADO"/>
    <s v="PASAJE ROCHDALE, 10298, , LA FLORIDA"/>
    <m/>
    <x v="5"/>
    <x v="0"/>
    <x v="0"/>
    <s v="LFL002"/>
    <s v="UPGRADE"/>
  </r>
  <r>
    <s v="12505784-5"/>
    <x v="754"/>
    <s v="INSTALACION"/>
    <n v="25"/>
    <d v="2018-03-17T00:00:00"/>
    <x v="32"/>
    <s v="ATRASADO"/>
    <s v="CALLE JOSE JOAQUIN PEREZ, 6056, B, CASA, null, QUINTA NORMAL"/>
    <m/>
    <x v="5"/>
    <x v="1"/>
    <x v="0"/>
    <s v="QNM016"/>
    <s v="VENTA NUEVA"/>
  </r>
  <r>
    <s v="23603898-K"/>
    <x v="755"/>
    <s v="REPARACION"/>
    <n v="24"/>
    <d v="2018-02-24T00:00:00"/>
    <x v="3"/>
    <s v="ATRASADO"/>
    <s v="AVE    ,MAIPU,6021     ,       ,CASA,1      ,PEDRO AGUIRRE CERDA"/>
    <m/>
    <x v="5"/>
    <x v="1"/>
    <x v="0"/>
    <s v="PAC024"/>
    <s v="FALLA NORMAL"/>
  </r>
  <r>
    <s v="12363496-9"/>
    <x v="756"/>
    <s v="REPARACION"/>
    <n v="25"/>
    <d v="2018-03-16T00:00:00"/>
    <x v="15"/>
    <s v="ATRASADO"/>
    <s v="CLL    ,NICOLAS GONZALEZ,7498     ,       ,CASA,0      ,ANTOFAGASTA"/>
    <m/>
    <x v="5"/>
    <x v="1"/>
    <x v="1"/>
    <s v="ATF047"/>
    <s v="FALLA NORMAL"/>
  </r>
  <r>
    <s v="10931893-0"/>
    <x v="757"/>
    <s v="CROSS"/>
    <n v="24"/>
    <d v="2018-03-15T00:00:00"/>
    <x v="6"/>
    <s v="ATRASADO"/>
    <s v="PASAJE TREINTA Y UNO SUR, 071, , CASA, , TALCA"/>
    <m/>
    <x v="5"/>
    <x v="1"/>
    <x v="2"/>
    <s v="TCA028"/>
    <s v="UPGRADE"/>
  </r>
  <r>
    <s v="15697334-3"/>
    <x v="758"/>
    <s v="DOWNGRADE"/>
    <n v="24"/>
    <d v="2018-03-12T00:00:00"/>
    <x v="0"/>
    <s v="ATRASADO"/>
    <s v="CALLE SAN ANTONIO DE PADUA, 11157, , LA FLORIDA"/>
    <m/>
    <x v="5"/>
    <x v="0"/>
    <x v="0"/>
    <s v="LFL008"/>
    <s v="DOWNGRADE"/>
  </r>
  <r>
    <s v="76118686-8"/>
    <x v="759"/>
    <s v="REPARACION"/>
    <n v="21"/>
    <d v="2018-03-02T00:00:00"/>
    <x v="13"/>
    <s v="ATRASADO"/>
    <s v="CLL    ,LOS CARRERA,467      ,B      ,CASA,0      ,QUILICURA"/>
    <m/>
    <x v="5"/>
    <x v="3"/>
    <x v="0"/>
    <s v="QUI064"/>
    <s v="FALLA NORMAL"/>
  </r>
  <r>
    <s v="13068963-9"/>
    <x v="760"/>
    <s v="REPARACION"/>
    <n v="0"/>
    <d v="2018-03-20T00:00:00"/>
    <x v="20"/>
    <s v="FUTURO"/>
    <s v="PJE    ,UNO,3058     ,       ,CASA,1      ,SANTIAGO"/>
    <m/>
    <x v="5"/>
    <x v="1"/>
    <x v="0"/>
    <s v="STG027"/>
    <s v="VT RRSS"/>
  </r>
  <r>
    <s v="16842792-1"/>
    <x v="761"/>
    <s v="CROSS"/>
    <n v="24"/>
    <d v="2018-03-17T00:00:00"/>
    <x v="25"/>
    <s v="ATRASADO"/>
    <s v="PASAJE MARTIN PESCADOR, 1060, , CASA, , VALDIVIA"/>
    <m/>
    <x v="5"/>
    <x v="9"/>
    <x v="2"/>
    <s v="VDA024"/>
    <s v="UPGRADE"/>
  </r>
  <r>
    <s v="6558357-7"/>
    <x v="762"/>
    <s v="DOWNGRADE"/>
    <n v="24"/>
    <d v="2018-02-28T00:00:00"/>
    <x v="0"/>
    <s v="ATRASADO"/>
    <s v="CALLE TRINQUETE, 1686, , LA FLORIDA"/>
    <m/>
    <x v="5"/>
    <x v="0"/>
    <x v="0"/>
    <s v="PAL105"/>
    <s v="DOWNGRADE"/>
  </r>
  <r>
    <s v="12752425-4"/>
    <x v="763"/>
    <s v="REPARACION"/>
    <n v="23"/>
    <d v="2018-03-13T00:00:00"/>
    <x v="35"/>
    <s v="ATRASADO"/>
    <s v="CLL    ,LOS TIUQUES,425      ,       ,CASA,0      ,OSORNO"/>
    <m/>
    <x v="5"/>
    <x v="11"/>
    <x v="2"/>
    <s v="OSO030"/>
    <s v="FALLA NORMAL"/>
  </r>
  <r>
    <s v="13648773-6"/>
    <x v="764"/>
    <s v="UPGRADE"/>
    <n v="24"/>
    <d v="2018-03-08T00:00:00"/>
    <x v="16"/>
    <s v="ATRASADO"/>
    <s v="CALLE DIECINUEVE DE MAYO, 951, , CASA, , COPIAPO"/>
    <m/>
    <x v="5"/>
    <x v="0"/>
    <x v="1"/>
    <s v="COP032"/>
    <s v="UPGRADE"/>
  </r>
  <r>
    <s v="11984030-9"/>
    <x v="765"/>
    <s v="DOWNGRADE"/>
    <n v="24"/>
    <d v="2018-03-29T00:00:00"/>
    <x v="6"/>
    <s v="FUTURO"/>
    <s v="PASAJE DIECISEIS NORTE, 2077, , CASA, , TALCA"/>
    <m/>
    <x v="5"/>
    <x v="1"/>
    <x v="2"/>
    <s v="TCA009"/>
    <s v="DOWNGRADE"/>
  </r>
  <r>
    <s v="15222367-6"/>
    <x v="766"/>
    <s v="UPGRADE"/>
    <n v="24"/>
    <d v="2018-03-13T00:00:00"/>
    <x v="39"/>
    <s v="ATRASADO"/>
    <s v="CALLE ALERCE, 6230, , CASA, , SAN PEDRO DE LA PAZ"/>
    <m/>
    <x v="5"/>
    <x v="2"/>
    <x v="2"/>
    <s v="SNP030"/>
    <s v="MIXTO"/>
  </r>
  <r>
    <s v="18009719-8"/>
    <x v="767"/>
    <s v="DOWNGRADE"/>
    <n v="24"/>
    <d v="2018-02-24T00:00:00"/>
    <x v="16"/>
    <s v="ATRASADO"/>
    <s v="CALLE TURQUESA, 1939, , CASA, , COPIAPO"/>
    <m/>
    <x v="5"/>
    <x v="0"/>
    <x v="1"/>
    <s v="COP022"/>
    <s v="DOWNGRADE"/>
  </r>
  <r>
    <s v="8516239-K"/>
    <x v="768"/>
    <s v="REPARACION"/>
    <n v="23"/>
    <d v="2018-03-19T00:00:00"/>
    <x v="0"/>
    <s v="HOY"/>
    <s v="PJE    ,SAN HIPOLITO,3315     ,       ,CASA,LA FLORIDA"/>
    <m/>
    <x v="5"/>
    <x v="0"/>
    <x v="0"/>
    <s v="LFL026"/>
    <s v="FALLA NORMAL"/>
  </r>
  <r>
    <s v="15686815-9"/>
    <x v="769"/>
    <s v="UPGRADE"/>
    <n v="11"/>
    <d v="2018-03-16T00:00:00"/>
    <x v="40"/>
    <s v="ATRASADO"/>
    <s v="CALLE SOTOMAYOR, 979, A, CASA, , IQUIQUE"/>
    <m/>
    <x v="5"/>
    <x v="1"/>
    <x v="1"/>
    <s v="IQI047"/>
    <s v="UPGRADE"/>
  </r>
  <r>
    <s v="12036161-9"/>
    <x v="770"/>
    <s v="REPARACION"/>
    <n v="24"/>
    <d v="2018-02-24T00:00:00"/>
    <x v="3"/>
    <s v="ATRASADO"/>
    <s v="CLL    ,SEIS PONIENTE,1426     ,       ,CASA,1      ,PEDRO AGUIRRE CERDA"/>
    <m/>
    <x v="5"/>
    <x v="1"/>
    <x v="0"/>
    <s v="PAC026"/>
    <s v="FALLA EN GARANTIA"/>
  </r>
  <r>
    <s v="9374112-9"/>
    <x v="771"/>
    <s v="UPGRADE"/>
    <n v="24"/>
    <d v="2018-03-16T00:00:00"/>
    <x v="2"/>
    <s v="ATRASADO"/>
    <s v="CALLE OBISPO CHAVEZ, 04, , CASA, , CURICO"/>
    <m/>
    <x v="5"/>
    <x v="1"/>
    <x v="2"/>
    <s v="CUR015"/>
    <s v="UPGRADE"/>
  </r>
  <r>
    <s v="20134786-6"/>
    <x v="772"/>
    <s v="DOWNGRADE"/>
    <n v="23"/>
    <d v="2018-03-14T00:00:00"/>
    <x v="25"/>
    <s v="ATRASADO"/>
    <s v="CALLE CARAMPANGUE, 634, , CASA, , VALDIVIA"/>
    <m/>
    <x v="5"/>
    <x v="9"/>
    <x v="2"/>
    <s v="VDA004"/>
    <s v="DOWNGRADE"/>
  </r>
  <r>
    <s v="14485769-0"/>
    <x v="773"/>
    <s v="DOWNGRADE"/>
    <n v="23"/>
    <d v="2018-02-26T00:00:00"/>
    <x v="11"/>
    <s v="ATRASADO"/>
    <s v="CALLE PRESIDENTE JORGE MONTT, 0474, , CASA, , PUNTA ARENAS"/>
    <m/>
    <x v="5"/>
    <x v="4"/>
    <x v="2"/>
    <s v="PAR035"/>
    <s v="DOWNGRADE"/>
  </r>
  <r>
    <s v="10871010-1"/>
    <x v="774"/>
    <s v="INSTALACION"/>
    <n v="21"/>
    <d v="2018-03-10T00:00:00"/>
    <x v="12"/>
    <s v="ATRASADO"/>
    <s v="CALLE BRASIL, 3383, , CASA, , CALAMA"/>
    <m/>
    <x v="5"/>
    <x v="1"/>
    <x v="1"/>
    <s v="CMA010"/>
    <s v="VENTA NUEVA CON PORTABILIDAD"/>
  </r>
  <r>
    <s v="13701510-2"/>
    <x v="775"/>
    <s v="DOWNGRADE"/>
    <n v="23"/>
    <d v="2018-03-12T00:00:00"/>
    <x v="14"/>
    <s v="ATRASADO"/>
    <s v="AVENIDA COSTANERA IGNACIO CARRERA PINTO, 1669, , PUENTE ALTO"/>
    <m/>
    <x v="5"/>
    <x v="0"/>
    <x v="0"/>
    <s v="PAL162"/>
    <s v="DOWNGRADE"/>
  </r>
  <r>
    <s v="13646012-9"/>
    <x v="776"/>
    <s v="UPGRADE"/>
    <n v="23"/>
    <d v="2018-02-26T00:00:00"/>
    <x v="15"/>
    <s v="ATRASADO"/>
    <s v="PASAJE EL VOLCAN, 9723, , CASA, , ANTOFAGASTA"/>
    <m/>
    <x v="5"/>
    <x v="1"/>
    <x v="1"/>
    <s v="ATF065"/>
    <s v="UPGRADE"/>
  </r>
  <r>
    <s v="15656988-7"/>
    <x v="777"/>
    <s v="DOWNGRADE"/>
    <n v="23"/>
    <d v="2018-03-13T00:00:00"/>
    <x v="28"/>
    <s v="ATRASADO"/>
    <s v="CALLE FLORENCIA, 01112, , CASA, , TEMUCO"/>
    <m/>
    <x v="5"/>
    <x v="9"/>
    <x v="2"/>
    <s v="TEM029"/>
    <s v="DOWNGRADE"/>
  </r>
  <r>
    <s v="9470985-7"/>
    <x v="778"/>
    <s v="DOWNGRADE"/>
    <n v="23"/>
    <d v="2018-02-24T00:00:00"/>
    <x v="14"/>
    <s v="ATRASADO"/>
    <s v="CALLE PADRE JOAO BOSCO BURNIER, 1496, , PUENTE ALTO"/>
    <m/>
    <x v="5"/>
    <x v="0"/>
    <x v="0"/>
    <s v="PAL002"/>
    <s v="DOWNGRADE"/>
  </r>
  <r>
    <s v="16073039-0"/>
    <x v="779"/>
    <s v="REPARACION"/>
    <n v="23"/>
    <d v="2018-03-14T00:00:00"/>
    <x v="43"/>
    <s v="ATRASADO"/>
    <s v="AVE    ,LA TRAVESIA,6867     ,I      ,EDIFICIO,5      ,EDIFICIO,401    ,PUDAHUEL"/>
    <m/>
    <x v="5"/>
    <x v="3"/>
    <x v="0"/>
    <s v="ECT047"/>
    <s v="FALLA NORMAL"/>
  </r>
  <r>
    <s v="26031869-1"/>
    <x v="780"/>
    <s v="INSTALACION"/>
    <n v="22"/>
    <d v="2018-03-08T00:00:00"/>
    <x v="40"/>
    <s v="ATRASADO"/>
    <s v="CALLE LAS ORQUIDEAS, 1976, null, CASA, null, IQUIQUE"/>
    <m/>
    <x v="5"/>
    <x v="1"/>
    <x v="1"/>
    <s v="IQI022"/>
    <s v="VENTA NUEVA"/>
  </r>
  <r>
    <s v="16909857-3"/>
    <x v="781"/>
    <s v="DOWNGRADE"/>
    <n v="22"/>
    <d v="2018-03-12T00:00:00"/>
    <x v="0"/>
    <s v="ATRASADO"/>
    <s v="CALLE LAS CAMELIAS, 1489, , LA FLORIDA"/>
    <m/>
    <x v="5"/>
    <x v="0"/>
    <x v="0"/>
    <s v="LFL045"/>
    <s v="DOWNGRADE"/>
  </r>
  <r>
    <s v="12858754-3"/>
    <x v="782"/>
    <s v="CROSS"/>
    <n v="22"/>
    <d v="2018-03-01T00:00:00"/>
    <x v="43"/>
    <s v="ATRASADO"/>
    <s v="CALLE LOS RUISENORES, 329, M, EDI, 12, PUDAHUEL"/>
    <m/>
    <x v="5"/>
    <x v="3"/>
    <x v="0"/>
    <s v="ECT047"/>
    <s v="UPGRADE"/>
  </r>
  <r>
    <s v="17839816-4"/>
    <x v="783"/>
    <s v="INSTALACION"/>
    <n v="21"/>
    <d v="2018-03-19T00:00:00"/>
    <x v="0"/>
    <s v="HOY"/>
    <s v="CALLE SANTA ENRIQUETA, 2729, null, LA FLORIDA"/>
    <m/>
    <x v="5"/>
    <x v="1"/>
    <x v="0"/>
    <s v="LFL028"/>
    <s v="VENTA NUEVA"/>
  </r>
  <r>
    <s v="8732510-5"/>
    <x v="784"/>
    <s v="DOWNGRADE"/>
    <n v="21"/>
    <d v="2018-02-26T00:00:00"/>
    <x v="11"/>
    <s v="ATRASADO"/>
    <s v="CALLE ARTURO PRAT CHACON, 3375, , LOCAL, , PUNTA ARENAS"/>
    <m/>
    <x v="5"/>
    <x v="4"/>
    <x v="2"/>
    <s v="PAR002"/>
    <s v="DOWNGRADE"/>
  </r>
  <r>
    <s v="13731603-K"/>
    <x v="785"/>
    <s v="REPARACION"/>
    <n v="21"/>
    <d v="2018-03-26T00:00:00"/>
    <x v="11"/>
    <s v="FUTURO"/>
    <s v="CLL    ,ARTURO PRAT CHACON,2039     ,       ,CASA,0      ,PUNTA ARENAS"/>
    <m/>
    <x v="5"/>
    <x v="4"/>
    <x v="2"/>
    <s v="PAR006"/>
    <s v="VT PROACTIVA"/>
  </r>
  <r>
    <s v="8802220-3"/>
    <x v="786"/>
    <s v="DOWNGRADE"/>
    <n v="21"/>
    <d v="2018-03-12T00:00:00"/>
    <x v="0"/>
    <s v="ATRASADO"/>
    <s v="CALLE NUEVA UNO, 9529, , LA FLORIDA"/>
    <m/>
    <x v="5"/>
    <x v="0"/>
    <x v="0"/>
    <s v="LFL051"/>
    <s v="DOWNGRADE"/>
  </r>
  <r>
    <s v="19446732-K"/>
    <x v="787"/>
    <s v="UPGRADE"/>
    <n v="21"/>
    <d v="2018-03-16T00:00:00"/>
    <x v="2"/>
    <s v="ATRASADO"/>
    <s v="PASAJE DOS, 1530, , CASA, , CURICO"/>
    <m/>
    <x v="5"/>
    <x v="1"/>
    <x v="2"/>
    <s v="CUR006"/>
    <s v="UPGRADE"/>
  </r>
  <r>
    <s v="12906023-9"/>
    <x v="788"/>
    <s v="DOWNGRADE"/>
    <n v="21"/>
    <d v="2018-03-13T00:00:00"/>
    <x v="46"/>
    <s v="ATRASADO"/>
    <s v="CALLE JULIO COVARRUBIAS, 9591, , CASA, , EL BOSQUE"/>
    <m/>
    <x v="5"/>
    <x v="2"/>
    <x v="0"/>
    <s v="EBQ003"/>
    <s v="DOWNGRADE"/>
  </r>
  <r>
    <s v="11058991-3"/>
    <x v="789"/>
    <s v="CROSS"/>
    <n v="21"/>
    <d v="2018-03-12T00:00:00"/>
    <x v="0"/>
    <s v="ATRASADO"/>
    <s v="CALLE PUNTA ARENAS, 8402, , LA FLORIDA"/>
    <m/>
    <x v="5"/>
    <x v="0"/>
    <x v="0"/>
    <s v="LFL136"/>
    <s v="UPGRADE"/>
  </r>
  <r>
    <s v="14494549-2"/>
    <x v="790"/>
    <s v="UPGRADE"/>
    <n v="21"/>
    <d v="2018-03-12T00:00:00"/>
    <x v="0"/>
    <s v="ATRASADO"/>
    <s v="CALLE CONCORDIA, 4277, , LA FLORIDA"/>
    <m/>
    <x v="5"/>
    <x v="0"/>
    <x v="0"/>
    <s v="PAL111"/>
    <s v="UPGRADE"/>
  </r>
  <r>
    <s v="9140381-1"/>
    <x v="791"/>
    <s v="UPGRADE"/>
    <n v="21"/>
    <d v="2018-02-26T00:00:00"/>
    <x v="11"/>
    <s v="ATRASADO"/>
    <s v="CALLE PUERTO VARAS, 1278, , CASA, , PUNTA ARENAS"/>
    <m/>
    <x v="5"/>
    <x v="4"/>
    <x v="2"/>
    <s v="PAR011"/>
    <s v="UPGRADE"/>
  </r>
  <r>
    <s v="14347376-7"/>
    <x v="792"/>
    <s v="DOWNGRADE"/>
    <n v="21"/>
    <d v="2018-03-12T00:00:00"/>
    <x v="14"/>
    <s v="ATRASADO"/>
    <s v="CALLE PADRE JOAO BOSCO BURNIER, 1503, , PUENTE ALTO"/>
    <m/>
    <x v="5"/>
    <x v="0"/>
    <x v="0"/>
    <s v="PAL002"/>
    <s v="DOWNGRADE"/>
  </r>
  <r>
    <s v="5583979-4"/>
    <x v="793"/>
    <s v="INSTALACION"/>
    <n v="21"/>
    <d v="2018-02-27T00:00:00"/>
    <x v="2"/>
    <s v="ATRASADO"/>
    <s v="AVENIDA COLON, 976, null, CASA, null, CURICO"/>
    <m/>
    <x v="5"/>
    <x v="1"/>
    <x v="2"/>
    <s v="CUR014"/>
    <s v="VENTA NUEVA"/>
  </r>
  <r>
    <s v="4099263-4"/>
    <x v="794"/>
    <s v="CROSS"/>
    <n v="21"/>
    <d v="2018-03-12T00:00:00"/>
    <x v="0"/>
    <s v="ATRASADO"/>
    <s v="CALLE VINA DEL MAR, 6406, B, EDI, 34, LA FLORIDA"/>
    <m/>
    <x v="5"/>
    <x v="0"/>
    <x v="0"/>
    <s v="LFL069"/>
    <s v="UPGRADE"/>
  </r>
  <r>
    <s v="13928312-0"/>
    <x v="795"/>
    <s v="DOWNGRADE"/>
    <n v="21"/>
    <d v="2018-03-15T00:00:00"/>
    <x v="0"/>
    <s v="ATRASADO"/>
    <s v="CALLE JOSE MIGUEL CARRERA, 999, , LA FLORIDA"/>
    <m/>
    <x v="5"/>
    <x v="0"/>
    <x v="0"/>
    <s v="LFL011"/>
    <s v="DOWNGRADE"/>
  </r>
  <r>
    <s v="76529024-4"/>
    <x v="796"/>
    <s v="DOWNGRADE"/>
    <n v="21"/>
    <d v="2018-03-01T00:00:00"/>
    <x v="14"/>
    <s v="ATRASADO"/>
    <s v="AVENIDA EL PENON CHICO, 143, , PUENTE ALTO"/>
    <m/>
    <x v="5"/>
    <x v="0"/>
    <x v="0"/>
    <s v="PAL103"/>
    <s v="DOWNGRADE"/>
  </r>
  <r>
    <s v="16823272-1"/>
    <x v="797"/>
    <s v="DOWNGRADE"/>
    <n v="21"/>
    <d v="2018-03-12T00:00:00"/>
    <x v="28"/>
    <s v="ATRASADO"/>
    <s v="PASAJE LAS CALABAZAS, 3647, , CASA, , TEMUCO"/>
    <m/>
    <x v="5"/>
    <x v="9"/>
    <x v="2"/>
    <s v="TEM068"/>
    <s v="DOWNGRADE"/>
  </r>
  <r>
    <s v="17929359-5"/>
    <x v="798"/>
    <s v="DOWNGRADE"/>
    <n v="21"/>
    <d v="2018-02-26T00:00:00"/>
    <x v="14"/>
    <s v="ATRASADO"/>
    <s v="PASAJE SALITRERA SANTIAGO, 2401, , PUENTE ALTO"/>
    <m/>
    <x v="5"/>
    <x v="0"/>
    <x v="0"/>
    <s v="PAL081"/>
    <s v="DOWNGRADE"/>
  </r>
  <r>
    <s v="8669485-9"/>
    <x v="799"/>
    <s v="CROSS"/>
    <n v="21"/>
    <d v="2018-03-12T00:00:00"/>
    <x v="14"/>
    <s v="ATRASADO"/>
    <s v="CALLE CAMINO INTERNACIONAL, 01652, C, EDI, 31, PUENTE ALTO"/>
    <m/>
    <x v="5"/>
    <x v="0"/>
    <x v="0"/>
    <s v="PAL156"/>
    <s v="UPGRADE"/>
  </r>
  <r>
    <s v="11974694-9"/>
    <x v="800"/>
    <s v="DOWNGRADE"/>
    <n v="4"/>
    <d v="2018-02-26T00:00:00"/>
    <x v="43"/>
    <s v="ATRASADO"/>
    <s v="CALLE SAN PABLO, 9200, T, EDI, 302, PUDAHUEL"/>
    <m/>
    <x v="5"/>
    <x v="3"/>
    <x v="0"/>
    <s v="PUD032"/>
    <s v="DOWNGRADE"/>
  </r>
  <r>
    <s v="15581498-5"/>
    <x v="801"/>
    <s v="CROSS"/>
    <n v="21"/>
    <d v="2018-02-28T00:00:00"/>
    <x v="11"/>
    <s v="ATRASADO"/>
    <s v="CALLE MANUEL DE SALAS, 51, , CASA, , PUNTA ARENAS"/>
    <m/>
    <x v="5"/>
    <x v="4"/>
    <x v="2"/>
    <s v="PAR010"/>
    <s v="UPGRADE"/>
  </r>
  <r>
    <s v="14650635-6"/>
    <x v="802"/>
    <s v="CROSS"/>
    <n v="21"/>
    <d v="2018-03-12T00:00:00"/>
    <x v="32"/>
    <s v="ATRASADO"/>
    <s v="CALLE CALLE TRES, 1219, , CASA, , QUINTA NORMAL"/>
    <m/>
    <x v="5"/>
    <x v="1"/>
    <x v="0"/>
    <s v="QNM026"/>
    <s v="UPGRADE"/>
  </r>
  <r>
    <s v="12860200-3"/>
    <x v="803"/>
    <s v="DOWNGRADE"/>
    <n v="21"/>
    <d v="2018-03-17T00:00:00"/>
    <x v="43"/>
    <s v="ATRASADO"/>
    <s v="PASAJE ISLA PIRQUE, 368, , CASA, , PUDAHUEL"/>
    <m/>
    <x v="5"/>
    <x v="3"/>
    <x v="0"/>
    <s v="PUD024"/>
    <s v="DOWNGRADE"/>
  </r>
  <r>
    <s v="7015853-1"/>
    <x v="804"/>
    <s v="UPGRADE"/>
    <n v="21"/>
    <d v="2018-03-08T00:00:00"/>
    <x v="14"/>
    <s v="ATRASADO"/>
    <s v="PASAJE TAMAYA, 2773, , PUENTE ALTO"/>
    <m/>
    <x v="5"/>
    <x v="0"/>
    <x v="0"/>
    <s v="PAL016"/>
    <s v="UPGRADE"/>
  </r>
  <r>
    <s v="21631985-0"/>
    <x v="805"/>
    <s v="CROSS"/>
    <n v="21"/>
    <d v="2018-03-20T00:00:00"/>
    <x v="8"/>
    <s v="FUTURO"/>
    <s v="CALLE GAMERO, 1463, , CASA, , INDEPENDENCIA"/>
    <m/>
    <x v="5"/>
    <x v="7"/>
    <x v="0"/>
    <s v="IND011"/>
    <s v="UPGRADE"/>
  </r>
  <r>
    <s v="5220379-1"/>
    <x v="806"/>
    <s v="DOWNGRADE"/>
    <n v="21"/>
    <d v="2018-02-26T00:00:00"/>
    <x v="14"/>
    <s v="ATRASADO"/>
    <s v="CALLE TRAHUILCO, 4345, , PUENTE ALTO"/>
    <m/>
    <x v="5"/>
    <x v="0"/>
    <x v="0"/>
    <s v="PAL026"/>
    <s v="DOWNGRADE"/>
  </r>
  <r>
    <s v="13068671-0"/>
    <x v="807"/>
    <s v="DOWNGRADE"/>
    <n v="6"/>
    <d v="2018-03-14T00:00:00"/>
    <x v="26"/>
    <s v="ATRASADO"/>
    <s v="CALLE EXEQUIEL FERNANDEZ, 55, , EDI, 1401, NUNOA"/>
    <m/>
    <x v="5"/>
    <x v="7"/>
    <x v="0"/>
    <s v="NUN033"/>
    <s v="DOWNGRADE"/>
  </r>
  <r>
    <s v="12828042-1"/>
    <x v="808"/>
    <s v="REPARACION"/>
    <n v="21"/>
    <d v="2018-02-27T00:00:00"/>
    <x v="13"/>
    <s v="ATRASADO"/>
    <s v="PJE    ,DEL NOVILLO,0194     ,       ,CASA,1      ,QUILICURA"/>
    <m/>
    <x v="5"/>
    <x v="3"/>
    <x v="0"/>
    <s v="QUI036"/>
    <s v="MODIFICACION DE INSTALACION"/>
  </r>
  <r>
    <s v="12504577-4"/>
    <x v="809"/>
    <s v="REPARACION"/>
    <n v="20"/>
    <d v="2018-03-03T00:00:00"/>
    <x v="0"/>
    <s v="ATRASADO"/>
    <s v="CLL    ,LOS TULIPANES,9614     ,       ,CASA,LA FLORIDA"/>
    <m/>
    <x v="5"/>
    <x v="0"/>
    <x v="0"/>
    <s v="LFL100"/>
    <s v="FALLA NORMAL"/>
  </r>
  <r>
    <s v="16067788-0"/>
    <x v="810"/>
    <s v="CROSS"/>
    <n v="21"/>
    <d v="2018-03-15T00:00:00"/>
    <x v="46"/>
    <s v="ATRASADO"/>
    <s v="CALLE LAS ARAUCARIAS, 1430, , CASA, , EL BOSQUE"/>
    <m/>
    <x v="5"/>
    <x v="2"/>
    <x v="0"/>
    <s v="EBQ023"/>
    <s v="UPGRADE"/>
  </r>
  <r>
    <s v="5551456-9"/>
    <x v="811"/>
    <s v="CROSS"/>
    <n v="21"/>
    <d v="2018-03-13T00:00:00"/>
    <x v="13"/>
    <s v="ATRASADO"/>
    <s v="CALLE CARAMPANGUE, 715, , CASA, , QUILICURA"/>
    <m/>
    <x v="5"/>
    <x v="3"/>
    <x v="0"/>
    <s v="QUI068"/>
    <s v="UPGRADE"/>
  </r>
  <r>
    <s v="14182872-K"/>
    <x v="812"/>
    <s v="UPGRADE"/>
    <n v="21"/>
    <d v="2018-03-12T00:00:00"/>
    <x v="30"/>
    <s v="ATRASADO"/>
    <s v="CALLE MENDOZA, 6750, , CASA, , SAN RAMON"/>
    <m/>
    <x v="5"/>
    <x v="2"/>
    <x v="0"/>
    <s v="SRA001"/>
    <s v="UPGRADE"/>
  </r>
  <r>
    <s v="96945150-6"/>
    <x v="813"/>
    <s v="INSTALACION"/>
    <n v="19"/>
    <d v="2018-02-28T00:00:00"/>
    <x v="12"/>
    <s v="ATRASADO"/>
    <s v="CALLE ELEUTERIO RAMIREZ, 1861, , LOCAL, 303, CALAMA"/>
    <m/>
    <x v="5"/>
    <x v="1"/>
    <x v="1"/>
    <s v="CMA024"/>
    <s v="VENTA NUEVA"/>
  </r>
  <r>
    <s v="18282964-1"/>
    <x v="814"/>
    <s v="CROSS"/>
    <n v="21"/>
    <d v="2018-02-26T00:00:00"/>
    <x v="11"/>
    <s v="ATRASADO"/>
    <s v="CALLE LAGO FERRIER, 04332, , CASA, , PUNTA ARENAS"/>
    <m/>
    <x v="5"/>
    <x v="4"/>
    <x v="2"/>
    <s v="PAR030"/>
    <s v="UPGRADE"/>
  </r>
  <r>
    <s v="19748885-9"/>
    <x v="815"/>
    <s v="DOWNGRADE"/>
    <n v="21"/>
    <d v="2018-03-12T00:00:00"/>
    <x v="14"/>
    <s v="ATRASADO"/>
    <s v="CALLE CANELA ALTA, 2907, , PUENTE ALTO"/>
    <m/>
    <x v="5"/>
    <x v="0"/>
    <x v="0"/>
    <s v="PAL052"/>
    <s v="DOWNGRADE"/>
  </r>
  <r>
    <s v="19004335-5"/>
    <x v="816"/>
    <s v="DOWNGRADE"/>
    <n v="21"/>
    <d v="2018-02-26T00:00:00"/>
    <x v="14"/>
    <s v="ATRASADO"/>
    <s v="PASAJE EL AROMO, 0988, , PUENTE ALTO"/>
    <m/>
    <x v="5"/>
    <x v="0"/>
    <x v="0"/>
    <s v="PAL090"/>
    <s v="DOWNGRADE"/>
  </r>
  <r>
    <s v="19705231-7"/>
    <x v="817"/>
    <s v="DOWNGRADE"/>
    <n v="21"/>
    <d v="2018-02-28T00:00:00"/>
    <x v="0"/>
    <s v="ATRASADO"/>
    <s v="AVENIDA AMERICO VESPUCIO, 8852, , EDI, 34, LA FLORIDA"/>
    <m/>
    <x v="5"/>
    <x v="0"/>
    <x v="0"/>
    <s v="LFL098"/>
    <s v="DOWNGRADE"/>
  </r>
  <r>
    <s v="17130887-9"/>
    <x v="818"/>
    <s v="UPGRADE"/>
    <n v="21"/>
    <d v="2018-03-15T00:00:00"/>
    <x v="6"/>
    <s v="ATRASADO"/>
    <s v="PASAJE TRES Y MEDIO ORIENTE B, 0548, , CASA, , TALCA"/>
    <m/>
    <x v="5"/>
    <x v="1"/>
    <x v="2"/>
    <s v="TCA034"/>
    <s v="UPGRADE"/>
  </r>
  <r>
    <s v="11903912-6"/>
    <x v="819"/>
    <s v="INSTALACION"/>
    <n v="21"/>
    <d v="2018-03-15T00:00:00"/>
    <x v="31"/>
    <s v="ATRASADO"/>
    <s v="CALLE COVENA, 537, , CASA, , TALCAHUANO"/>
    <m/>
    <x v="5"/>
    <x v="2"/>
    <x v="2"/>
    <s v="THN061"/>
    <s v="VENTA NUEVA"/>
  </r>
  <r>
    <s v="17882501-1"/>
    <x v="820"/>
    <s v="REPARACION"/>
    <n v="21"/>
    <d v="2018-03-17T00:00:00"/>
    <x v="2"/>
    <s v="ATRASADO"/>
    <s v="CLL    ,TRES,2322     ,       ,CASA,0      ,CURICO"/>
    <m/>
    <x v="5"/>
    <x v="1"/>
    <x v="2"/>
    <s v="CUR001"/>
    <s v="FALLA NORMAL"/>
  </r>
  <r>
    <s v="12235398-2"/>
    <x v="821"/>
    <s v="DOWNGRADE"/>
    <n v="21"/>
    <d v="2018-03-19T00:00:00"/>
    <x v="14"/>
    <s v="HOY"/>
    <s v="AVENIDA CENTRAL, 067, , PUENTE ALTO"/>
    <m/>
    <x v="5"/>
    <x v="0"/>
    <x v="0"/>
    <s v="PAL143"/>
    <s v="DOWNGRADE"/>
  </r>
  <r>
    <s v="10976830-8"/>
    <x v="822"/>
    <s v="UPGRADE"/>
    <n v="21"/>
    <d v="2018-03-01T00:00:00"/>
    <x v="11"/>
    <s v="ATRASADO"/>
    <s v="CALLE CORONEL JOSE DE LOS SANTOS MARDONES, 504, , CASA, , PUNTA ARENAS"/>
    <m/>
    <x v="5"/>
    <x v="4"/>
    <x v="2"/>
    <s v="PAR032"/>
    <s v="UPGRADE"/>
  </r>
  <r>
    <s v="10485318-8"/>
    <x v="823"/>
    <s v="REPARACION"/>
    <n v="21"/>
    <d v="2018-03-17T00:00:00"/>
    <x v="23"/>
    <s v="ATRASADO"/>
    <s v="CLL    ,TEMUAN,6056     ,       ,CASA,1      ,ESTACION CENTRAL"/>
    <m/>
    <x v="5"/>
    <x v="1"/>
    <x v="0"/>
    <s v="ECT019"/>
    <s v="FALLA NORMAL"/>
  </r>
  <r>
    <s v="16193736-3"/>
    <x v="824"/>
    <s v="REPARACION"/>
    <n v="20"/>
    <d v="2018-03-15T00:00:00"/>
    <x v="36"/>
    <s v="ATRASADO"/>
    <s v="CLL    ,BIO BIO,1242     ,       ,CASA,1      ,RENCA"/>
    <m/>
    <x v="5"/>
    <x v="3"/>
    <x v="0"/>
    <s v="REN005"/>
    <s v="FALLA NORMAL"/>
  </r>
  <r>
    <s v="7343439-4"/>
    <x v="825"/>
    <s v="TRASLADO"/>
    <n v="20"/>
    <d v="2018-02-28T00:00:00"/>
    <x v="2"/>
    <s v="ATRASADO"/>
    <s v="AVE    ,MANSO DE VELASCO,1096     ,       ,CASA,0      ,CURICO"/>
    <m/>
    <x v="5"/>
    <x v="1"/>
    <x v="2"/>
    <s v="CUR027"/>
    <s v="TRASLADO DE DOMICILIO"/>
  </r>
  <r>
    <s v="11658879-K"/>
    <x v="826"/>
    <s v="CROSS"/>
    <n v="20"/>
    <d v="2018-02-27T00:00:00"/>
    <x v="14"/>
    <s v="ATRASADO"/>
    <s v="CALLE LOS LIGUSTROS, 2387, , PUENTE ALTO"/>
    <m/>
    <x v="5"/>
    <x v="0"/>
    <x v="0"/>
    <s v="PAL011"/>
    <s v="UPGRADE"/>
  </r>
  <r>
    <s v="11861727-4"/>
    <x v="827"/>
    <s v="DOWNGRADE"/>
    <n v="20"/>
    <d v="2018-03-15T00:00:00"/>
    <x v="43"/>
    <s v="ATRASADO"/>
    <s v="CALLE EL GENOVES, 341, , CASA, , PUDAHUEL"/>
    <m/>
    <x v="5"/>
    <x v="3"/>
    <x v="0"/>
    <s v="PUD019"/>
    <s v="DOWNGRADE"/>
  </r>
  <r>
    <s v="9770405-8"/>
    <x v="828"/>
    <s v="UPGRADE"/>
    <n v="20"/>
    <d v="2018-03-19T00:00:00"/>
    <x v="0"/>
    <s v="HOY"/>
    <s v="CALLE CALETA ABARCA, 9417, , LA FLORIDA"/>
    <m/>
    <x v="5"/>
    <x v="0"/>
    <x v="0"/>
    <s v="LFL053"/>
    <s v="UPGRADE"/>
  </r>
  <r>
    <s v="23927618-0"/>
    <x v="829"/>
    <s v="CROSS"/>
    <n v="20"/>
    <d v="2018-02-27T00:00:00"/>
    <x v="11"/>
    <s v="ATRASADO"/>
    <s v="CALLE DOS, 01183, , CASA, , PUNTA ARENAS"/>
    <m/>
    <x v="5"/>
    <x v="4"/>
    <x v="2"/>
    <s v="PAR015"/>
    <s v="UPGRADE"/>
  </r>
  <r>
    <s v="8243168-3"/>
    <x v="830"/>
    <s v="UPGRADE"/>
    <n v="20"/>
    <d v="2018-03-15T00:00:00"/>
    <x v="62"/>
    <s v="ATRASADO"/>
    <s v="CALLE TARRAGONA, 250, , CASA, , CHILLAN"/>
    <m/>
    <x v="5"/>
    <x v="6"/>
    <x v="2"/>
    <s v="CHN008"/>
    <s v="UPGRADE"/>
  </r>
  <r>
    <s v="8282078-7"/>
    <x v="831"/>
    <s v="CROSS"/>
    <n v="20"/>
    <d v="2018-02-27T00:00:00"/>
    <x v="14"/>
    <s v="ATRASADO"/>
    <s v="CALLE EL TAMARUGO, 2497, , PUENTE ALTO"/>
    <m/>
    <x v="5"/>
    <x v="0"/>
    <x v="0"/>
    <s v="PAL017"/>
    <s v="UPGRADE"/>
  </r>
  <r>
    <s v="7382717-5"/>
    <x v="832"/>
    <s v="DOWNGRADE"/>
    <n v="20"/>
    <d v="2018-02-27T00:00:00"/>
    <x v="46"/>
    <s v="ATRASADO"/>
    <s v="CALLE SAN FRANCISCO, 10775, , CASA, , EL BOSQUE"/>
    <m/>
    <x v="5"/>
    <x v="2"/>
    <x v="0"/>
    <s v="EBQ015"/>
    <s v="DOWNGRADE"/>
  </r>
  <r>
    <s v="9254272-6"/>
    <x v="833"/>
    <s v="DOWNGRADE"/>
    <n v="20"/>
    <d v="2018-03-08T00:00:00"/>
    <x v="14"/>
    <s v="ATRASADO"/>
    <s v="PASAJE NIEBLA, 0966, , PUENTE ALTO"/>
    <m/>
    <x v="5"/>
    <x v="0"/>
    <x v="0"/>
    <s v="PAL026"/>
    <s v="DOWNGRADE"/>
  </r>
  <r>
    <s v="17010391-2"/>
    <x v="834"/>
    <s v="DOWNGRADE"/>
    <n v="20"/>
    <d v="2018-03-15T00:00:00"/>
    <x v="0"/>
    <s v="ATRASADO"/>
    <s v="PASAJE LITRANCURA, 1036, , LA FLORIDA"/>
    <m/>
    <x v="5"/>
    <x v="0"/>
    <x v="0"/>
    <s v="LFL136"/>
    <s v="DOWNGRADE"/>
  </r>
  <r>
    <s v="12362836-5"/>
    <x v="835"/>
    <s v="DOWNGRADE"/>
    <n v="20"/>
    <d v="2018-03-02T00:00:00"/>
    <x v="0"/>
    <s v="ATRASADO"/>
    <s v="CALLE JOSE MIGUEL CARRERA, 1374, , LA FLORIDA"/>
    <m/>
    <x v="5"/>
    <x v="0"/>
    <x v="0"/>
    <s v="LFL010"/>
    <s v="DOWNGRADE"/>
  </r>
  <r>
    <s v="7005720-4"/>
    <x v="836"/>
    <s v="UPGRADE"/>
    <n v="20"/>
    <d v="2018-03-16T00:00:00"/>
    <x v="25"/>
    <s v="ATRASADO"/>
    <s v="CALLE ALONSO DE ZURITA, 023, , CASA, , VALDIVIA"/>
    <m/>
    <x v="5"/>
    <x v="9"/>
    <x v="2"/>
    <s v="VDA034"/>
    <s v="UPGRADE"/>
  </r>
  <r>
    <s v="10551622-3"/>
    <x v="837"/>
    <s v="CROSS"/>
    <n v="13"/>
    <d v="2018-03-13T00:00:00"/>
    <x v="7"/>
    <s v="ATRASADO"/>
    <s v="CALLE EYZAGUIRRE, 1203, , CASA, , SAN BERNARDO"/>
    <m/>
    <x v="5"/>
    <x v="2"/>
    <x v="0"/>
    <s v="SBE009"/>
    <s v="UPGRADE"/>
  </r>
  <r>
    <s v="10322745-3"/>
    <x v="838"/>
    <s v="UPGRADE"/>
    <n v="20"/>
    <d v="2018-03-12T00:00:00"/>
    <x v="0"/>
    <s v="ATRASADO"/>
    <s v="CALLE CARLOS VILLARROEL, 10433, , LA FLORIDA"/>
    <m/>
    <x v="5"/>
    <x v="0"/>
    <x v="0"/>
    <s v="LFL002"/>
    <s v="UPGRADE"/>
  </r>
  <r>
    <s v="9209746-3"/>
    <x v="839"/>
    <s v="UPGRADE"/>
    <n v="14"/>
    <d v="2018-03-16T00:00:00"/>
    <x v="22"/>
    <s v="ATRASADO"/>
    <s v="PASAJE FERIA, 975, , CASA, , LINARES"/>
    <m/>
    <x v="5"/>
    <x v="1"/>
    <x v="2"/>
    <s v="LIN018"/>
    <s v="UPGRADE"/>
  </r>
  <r>
    <s v="16805320-7"/>
    <x v="840"/>
    <s v="DOWNGRADE"/>
    <n v="20"/>
    <d v="2018-03-17T00:00:00"/>
    <x v="0"/>
    <s v="ATRASADO"/>
    <s v="CALLE CAUPOLICAN, 11583, , LA FLORIDA"/>
    <m/>
    <x v="5"/>
    <x v="0"/>
    <x v="0"/>
    <s v="PAL092"/>
    <s v="DOWNGRADE"/>
  </r>
  <r>
    <s v="16070354-7"/>
    <x v="841"/>
    <s v="DOWNGRADE"/>
    <n v="0"/>
    <d v="2018-02-28T00:00:00"/>
    <x v="13"/>
    <s v="ATRASADO"/>
    <s v="CALLE RAMON VERGARA, 99, 11, EDI, 32, QUILICURA"/>
    <m/>
    <x v="5"/>
    <x v="3"/>
    <x v="0"/>
    <s v="QUI040"/>
    <s v="DOWNGRADE"/>
  </r>
  <r>
    <s v="11302648-0"/>
    <x v="842"/>
    <s v="UPGRADE"/>
    <n v="20"/>
    <d v="2018-03-17T00:00:00"/>
    <x v="2"/>
    <s v="ATRASADO"/>
    <s v="PASAJE SIETE, 2370, , CASA, , CURICO"/>
    <m/>
    <x v="5"/>
    <x v="1"/>
    <x v="2"/>
    <s v="CUR002"/>
    <s v="UPGRADE"/>
  </r>
  <r>
    <s v="14388723-5"/>
    <x v="843"/>
    <s v="DOWNGRADE"/>
    <n v="20"/>
    <d v="2018-02-27T00:00:00"/>
    <x v="14"/>
    <s v="ATRASADO"/>
    <s v="CALLE LOS EUCALIPTUS, 0627, , PUENTE ALTO"/>
    <m/>
    <x v="5"/>
    <x v="0"/>
    <x v="0"/>
    <s v="PAL040"/>
    <s v="DOWNGRADE"/>
  </r>
  <r>
    <s v="17131441-0"/>
    <x v="844"/>
    <s v="CROSS"/>
    <n v="20"/>
    <d v="2018-03-13T00:00:00"/>
    <x v="2"/>
    <s v="ATRASADO"/>
    <s v="CALLE ROMA, 2753, , CASA, , CURICO"/>
    <m/>
    <x v="5"/>
    <x v="1"/>
    <x v="2"/>
    <s v="CUR042"/>
    <s v="UPGRADE"/>
  </r>
  <r>
    <s v="18223350-1"/>
    <x v="845"/>
    <s v="REPARACION"/>
    <n v="20"/>
    <d v="2018-03-28T00:00:00"/>
    <x v="46"/>
    <s v="FUTURO"/>
    <s v="PJE    ,LOS CHONOS,0387     ,       ,CASA,1      ,EL BOSQUE"/>
    <m/>
    <x v="5"/>
    <x v="2"/>
    <x v="0"/>
    <s v="EBQ025"/>
    <s v="FALLA NORMAL"/>
  </r>
  <r>
    <s v="12641280-0"/>
    <x v="846"/>
    <s v="REPARACION"/>
    <n v="20"/>
    <d v="2018-03-03T00:00:00"/>
    <x v="0"/>
    <s v="ATRASADO"/>
    <s v="CLL    ,SALAR DE AGUAS CALIENTES,1416     ,       ,CASA,LA FLORIDA"/>
    <m/>
    <x v="5"/>
    <x v="0"/>
    <x v="0"/>
    <s v="LFL105"/>
    <s v="FALLA NORMAL"/>
  </r>
  <r>
    <s v="13323057-2"/>
    <x v="847"/>
    <s v="UPGRADE"/>
    <n v="20"/>
    <d v="2018-03-12T00:00:00"/>
    <x v="57"/>
    <s v="ATRASADO"/>
    <s v="PASAJE NUEVO DIEZ, 5206, , CASA, , PUERTO MONTT"/>
    <m/>
    <x v="5"/>
    <x v="11"/>
    <x v="2"/>
    <s v="PTM011"/>
    <s v="UPGRADE"/>
  </r>
  <r>
    <s v="17758949-7"/>
    <x v="848"/>
    <s v="INSTALACION"/>
    <n v="20"/>
    <d v="2018-03-03T00:00:00"/>
    <x v="22"/>
    <s v="ATRASADO"/>
    <s v="CALLE SAN MARTIN, 142, null, CASA, null, LINARES"/>
    <m/>
    <x v="5"/>
    <x v="1"/>
    <x v="2"/>
    <s v="LIN012"/>
    <s v="VENTA NUEVA"/>
  </r>
  <r>
    <s v="12945246-3"/>
    <x v="849"/>
    <s v="REPARACION"/>
    <n v="20"/>
    <d v="2018-03-12T00:00:00"/>
    <x v="48"/>
    <s v="ATRASADO"/>
    <s v="CLL    ,PATRICIO LYNCH,298      ,       ,CASA,0      ,VALPARAISO"/>
    <m/>
    <x v="5"/>
    <x v="5"/>
    <x v="3"/>
    <s v="VAL006"/>
    <s v="FALLA NORMAL"/>
  </r>
  <r>
    <s v="3417892-5"/>
    <x v="850"/>
    <s v="UPGRADE"/>
    <n v="3"/>
    <d v="2018-02-27T00:00:00"/>
    <x v="26"/>
    <s v="ATRASADO"/>
    <s v="PASAJE CATORCE, 4397, , CASA, , NUNOA"/>
    <m/>
    <x v="5"/>
    <x v="7"/>
    <x v="0"/>
    <s v="NUN008"/>
    <s v="MIXTO"/>
  </r>
  <r>
    <s v="6000076-K"/>
    <x v="851"/>
    <s v="REPARACION"/>
    <n v="20"/>
    <d v="2018-03-16T00:00:00"/>
    <x v="3"/>
    <s v="ATRASADO"/>
    <s v="AVE    ,CLUB HIPICO,6111     ,       ,CASA,1      ,PEDRO AGUIRRE CERDA"/>
    <m/>
    <x v="5"/>
    <x v="1"/>
    <x v="0"/>
    <s v="PAC035"/>
    <s v="FALLA NORMAL"/>
  </r>
  <r>
    <s v="17368899-7"/>
    <x v="852"/>
    <s v="CROSS"/>
    <n v="20"/>
    <d v="2018-03-05T00:00:00"/>
    <x v="5"/>
    <s v="ATRASADO"/>
    <s v="PASAJE TRIBUNALES, 2862, , CASA, , ARICA"/>
    <m/>
    <x v="5"/>
    <x v="1"/>
    <x v="1"/>
    <s v="ARI029"/>
    <s v="UPGRADE"/>
  </r>
  <r>
    <s v="8046357-K"/>
    <x v="853"/>
    <s v="DOWNGRADE"/>
    <n v="20"/>
    <d v="2018-03-16T00:00:00"/>
    <x v="8"/>
    <s v="ATRASADO"/>
    <s v="CALLE NUEVA DE MATTE, 2512, , CASA, , INDEPENDENCIA"/>
    <m/>
    <x v="5"/>
    <x v="7"/>
    <x v="0"/>
    <s v="IND023"/>
    <s v="DOWNGRADE"/>
  </r>
  <r>
    <s v="6978681-2"/>
    <x v="854"/>
    <s v="UPGRADE"/>
    <n v="20"/>
    <d v="2018-02-27T00:00:00"/>
    <x v="0"/>
    <s v="ATRASADO"/>
    <s v="PASAJE LOS SUECOS, 11252, , LA FLORIDA"/>
    <m/>
    <x v="5"/>
    <x v="0"/>
    <x v="0"/>
    <s v="PAL096"/>
    <s v="UPGRADE"/>
  </r>
  <r>
    <s v="10942466-8"/>
    <x v="855"/>
    <s v="UPGRADE"/>
    <n v="3"/>
    <d v="2018-02-27T00:00:00"/>
    <x v="43"/>
    <s v="ATRASADO"/>
    <s v="PASAJE ISLA ASCENSION, 8744, , CASA, , PUDAHUEL"/>
    <m/>
    <x v="5"/>
    <x v="3"/>
    <x v="0"/>
    <s v="PUD024"/>
    <s v="UPGRADE"/>
  </r>
  <r>
    <s v="16346460-8"/>
    <x v="856"/>
    <s v="DOWNGRADE"/>
    <n v="20"/>
    <d v="2018-03-09T00:00:00"/>
    <x v="9"/>
    <s v="ATRASADO"/>
    <s v="PASAJE LOS BAQUEANOS, 2123, , MAIPU"/>
    <m/>
    <x v="5"/>
    <x v="6"/>
    <x v="0"/>
    <s v="MAI046"/>
    <s v="DOWNGRADE"/>
  </r>
  <r>
    <s v="21825055-6"/>
    <x v="857"/>
    <s v="REPARACION"/>
    <n v="20"/>
    <d v="2018-03-14T00:00:00"/>
    <x v="32"/>
    <s v="ATRASADO"/>
    <s v="CLL    ,POETA PEDRO PRADO,1681     ,14     ,EDIFICIO,5      ,EDIFICIO,32     ,QUINTA NORMAL"/>
    <m/>
    <x v="5"/>
    <x v="1"/>
    <x v="0"/>
    <s v="QNM008"/>
    <s v="FALLA NORMAL"/>
  </r>
  <r>
    <s v="17923772-5"/>
    <x v="858"/>
    <s v="DOWNGRADE"/>
    <n v="20"/>
    <d v="2018-03-12T00:00:00"/>
    <x v="0"/>
    <s v="ATRASADO"/>
    <s v="CALLE BAHIA CATALINA, 11592, , LA FLORIDA"/>
    <m/>
    <x v="5"/>
    <x v="0"/>
    <x v="0"/>
    <s v="PAL107"/>
    <s v="DOWNGRADE"/>
  </r>
  <r>
    <s v="8229171-7"/>
    <x v="859"/>
    <s v="DOWNGRADE"/>
    <n v="20"/>
    <d v="2018-02-27T00:00:00"/>
    <x v="14"/>
    <s v="ATRASADO"/>
    <s v="CALLE LOS ALCORNOQUES, 2446, , PUENTE ALTO"/>
    <m/>
    <x v="5"/>
    <x v="0"/>
    <x v="0"/>
    <s v="PAL011"/>
    <s v="DOWNGRADE"/>
  </r>
  <r>
    <s v="5597002-5"/>
    <x v="860"/>
    <s v="REPARACION"/>
    <n v="19"/>
    <d v="2018-03-22T00:00:00"/>
    <x v="0"/>
    <s v="FUTURO"/>
    <s v="AVE    ,SANTA AMALIA,0193     ,       ,CASA,LA FLORIDA"/>
    <m/>
    <x v="5"/>
    <x v="0"/>
    <x v="0"/>
    <s v="LFL063"/>
    <s v="FALLA NORMAL"/>
  </r>
  <r>
    <s v="16406569-3"/>
    <x v="861"/>
    <s v="DOWNGRADE"/>
    <n v="20"/>
    <d v="2018-03-19T00:00:00"/>
    <x v="14"/>
    <s v="HOY"/>
    <s v="PASAJE MAITENREHUE, 921, , PUENTE ALTO"/>
    <m/>
    <x v="5"/>
    <x v="0"/>
    <x v="0"/>
    <s v="PAL008"/>
    <s v="DOWNGRADE"/>
  </r>
  <r>
    <s v="14065582-1"/>
    <x v="862"/>
    <s v="REPARACION"/>
    <n v="20"/>
    <d v="2018-02-28T00:00:00"/>
    <x v="3"/>
    <s v="ATRASADO"/>
    <s v="CLL    ,CACIQUE PAILANCHU,5711     ,       ,EDIFICIO,3      ,EDIFICIO,G      ,PEDRO AGUIRRE CERDA"/>
    <m/>
    <x v="5"/>
    <x v="1"/>
    <x v="0"/>
    <s v="PAC031"/>
    <s v="FALLA NORMAL"/>
  </r>
  <r>
    <s v="12450577-1"/>
    <x v="863"/>
    <s v="DOWNGRADE"/>
    <n v="20"/>
    <d v="2018-03-19T00:00:00"/>
    <x v="0"/>
    <s v="HOY"/>
    <s v="PASAJE HERCULES, 583, , LA FLORIDA"/>
    <m/>
    <x v="5"/>
    <x v="0"/>
    <x v="0"/>
    <s v="LFL061"/>
    <s v="DOWNGRADE"/>
  </r>
  <r>
    <s v="9601222-5"/>
    <x v="864"/>
    <s v="DOWNGRADE"/>
    <n v="20"/>
    <d v="2018-03-19T00:00:00"/>
    <x v="0"/>
    <s v="HOY"/>
    <s v="CALLE LORENZO VAROLI, 3065, , LA FLORIDA"/>
    <m/>
    <x v="5"/>
    <x v="0"/>
    <x v="0"/>
    <s v="LFL120"/>
    <s v="DOWNGRADE"/>
  </r>
  <r>
    <s v="9263498-1"/>
    <x v="865"/>
    <s v="REPARACION"/>
    <n v="19"/>
    <d v="2018-03-17T00:00:00"/>
    <x v="27"/>
    <s v="ATRASADO"/>
    <s v="CLL    ,ANGEL ZEPEDA,2902     ,       ,CASA,1      ,LA SERENA"/>
    <m/>
    <x v="5"/>
    <x v="10"/>
    <x v="1"/>
    <s v="LSA040"/>
    <s v="MODIFICACION DE INSTALACION"/>
  </r>
  <r>
    <s v="8536141-4"/>
    <x v="866"/>
    <s v="INSTALACION"/>
    <n v="20"/>
    <d v="2018-03-13T00:00:00"/>
    <x v="49"/>
    <s v="ATRASADO"/>
    <s v="AVENIDA PRINCIPE DE GALES, 6539, null, CONDO, null, LA REINA"/>
    <m/>
    <x v="5"/>
    <x v="7"/>
    <x v="0"/>
    <s v="LRE015"/>
    <s v="VENTA NUEVA"/>
  </r>
  <r>
    <s v="17340345-3"/>
    <x v="867"/>
    <s v="DOWNGRADE"/>
    <n v="20"/>
    <d v="2018-03-20T00:00:00"/>
    <x v="13"/>
    <s v="FUTURO"/>
    <s v="CALLE ORIENTE, 198, , CASA, , QUILICURA"/>
    <m/>
    <x v="5"/>
    <x v="3"/>
    <x v="0"/>
    <s v="QUI071"/>
    <s v="DOWNGRADE"/>
  </r>
  <r>
    <s v="19422204-1"/>
    <x v="868"/>
    <s v="DOWNGRADE"/>
    <n v="20"/>
    <d v="2018-02-27T00:00:00"/>
    <x v="14"/>
    <s v="ATRASADO"/>
    <s v="PASAJE QUINCE, 618, , PUENTE ALTO"/>
    <m/>
    <x v="5"/>
    <x v="0"/>
    <x v="0"/>
    <s v="PAL128"/>
    <s v="DOWNGRADE"/>
  </r>
  <r>
    <s v="6559912-0"/>
    <x v="869"/>
    <s v="DOWNGRADE"/>
    <n v="20"/>
    <d v="2018-03-16T00:00:00"/>
    <x v="13"/>
    <s v="ATRASADO"/>
    <s v="PASAJE MIGUEL GRAU, 723, , CASA, , QUILICURA"/>
    <m/>
    <x v="5"/>
    <x v="3"/>
    <x v="0"/>
    <s v="QUI065"/>
    <s v="DOWNGRADE"/>
  </r>
  <r>
    <s v="8024304-9"/>
    <x v="870"/>
    <s v="UPGRADE"/>
    <n v="20"/>
    <d v="2018-03-13T00:00:00"/>
    <x v="6"/>
    <s v="ATRASADO"/>
    <s v="CALLE DIEZ NORTE, 3160, , CASA, , TALCA"/>
    <m/>
    <x v="5"/>
    <x v="1"/>
    <x v="2"/>
    <s v="TCA045"/>
    <s v="UPGRADE"/>
  </r>
  <r>
    <s v="17333156-8"/>
    <x v="871"/>
    <s v="REPARACION"/>
    <n v="20"/>
    <d v="2018-03-13T00:00:00"/>
    <x v="48"/>
    <s v="ATRASADO"/>
    <s v="CLL    ,CARAMPANGUE,121      ,       ,CASA,1      ,VALPARAISO"/>
    <m/>
    <x v="5"/>
    <x v="5"/>
    <x v="3"/>
    <s v="VAL005"/>
    <s v="VT INGRESO RUIDO PE"/>
  </r>
  <r>
    <s v="18271872-6"/>
    <x v="872"/>
    <s v="INSTALACION"/>
    <n v="20"/>
    <d v="2018-03-16T00:00:00"/>
    <x v="48"/>
    <s v="ATRASADO"/>
    <s v="CALLE VISTA AL MAR, 18, null, CASA, null, VALPARAISO"/>
    <m/>
    <x v="5"/>
    <x v="5"/>
    <x v="3"/>
    <s v="VAL027"/>
    <s v="VENTA NUEVA"/>
  </r>
  <r>
    <s v="12124875-1"/>
    <x v="873"/>
    <s v="INSTALACION"/>
    <n v="20"/>
    <d v="2018-03-19T00:00:00"/>
    <x v="28"/>
    <s v="HOY"/>
    <s v="CALLE CORNELIO SAAVEDRA, 0810, null, CASA, null, TEMUCO"/>
    <m/>
    <x v="5"/>
    <x v="9"/>
    <x v="2"/>
    <s v="TEM060"/>
    <s v="VENTA NUEVA"/>
  </r>
  <r>
    <s v="6138246-1"/>
    <x v="874"/>
    <s v="DOWNGRADE"/>
    <n v="20"/>
    <d v="2018-02-28T00:00:00"/>
    <x v="0"/>
    <s v="ATRASADO"/>
    <s v="PASAJE HUENTELAUQUEN, 9125, , LA FLORIDA"/>
    <m/>
    <x v="5"/>
    <x v="0"/>
    <x v="0"/>
    <s v="LFL060"/>
    <s v="DOWNGRADE"/>
  </r>
  <r>
    <s v="17199413-6"/>
    <x v="875"/>
    <s v="DOWNGRADE"/>
    <n v="19"/>
    <d v="2018-03-08T00:00:00"/>
    <x v="11"/>
    <s v="ATRASADO"/>
    <s v="CALLE LOS RETAMOS, 515, , CASA, , PUNTA ARENAS"/>
    <m/>
    <x v="5"/>
    <x v="4"/>
    <x v="2"/>
    <s v="PAR043"/>
    <s v="DOWNGRADE"/>
  </r>
  <r>
    <s v="24073114-2"/>
    <x v="876"/>
    <s v="UPGRADE"/>
    <n v="19"/>
    <d v="2018-03-17T00:00:00"/>
    <x v="0"/>
    <s v="ATRASADO"/>
    <s v="AVENIDA LA FLORIDA, 10269, B, EDI, 714, LA FLORIDA"/>
    <m/>
    <x v="5"/>
    <x v="0"/>
    <x v="0"/>
    <s v="LFL010"/>
    <s v="UPGRADE"/>
  </r>
  <r>
    <s v="8013969-1"/>
    <x v="877"/>
    <s v="DOWNGRADE"/>
    <n v="6"/>
    <d v="2018-02-28T00:00:00"/>
    <x v="11"/>
    <s v="ATRASADO"/>
    <s v="PASAJE ANTUCO, 04375, , CASA, , PUNTA ARENAS"/>
    <m/>
    <x v="5"/>
    <x v="4"/>
    <x v="2"/>
    <s v="PAR029"/>
    <s v="DOWNGRADE"/>
  </r>
  <r>
    <s v="25201182-K"/>
    <x v="878"/>
    <s v="TRASLADO"/>
    <n v="19"/>
    <d v="2018-03-13T00:00:00"/>
    <x v="13"/>
    <s v="ATRASADO"/>
    <s v="CLL    ,KILIMANJARO,885      ,       ,LOCAL COMERCIAL,0      ,QUILICURA"/>
    <m/>
    <x v="5"/>
    <x v="3"/>
    <x v="0"/>
    <s v="QUI029"/>
    <s v="TRASLADO DE DOMICILIO"/>
  </r>
  <r>
    <s v="76425376-0"/>
    <x v="879"/>
    <s v="INSTALACION"/>
    <n v="19"/>
    <d v="2018-02-28T00:00:00"/>
    <x v="1"/>
    <s v="ATRASADO"/>
    <s v="AVENIDA LA CANTERA, 2245, , INDUS, , COQUIMBO"/>
    <m/>
    <x v="5"/>
    <x v="0"/>
    <x v="1"/>
    <s v="COQ020"/>
    <s v="VENTA NUEVA"/>
  </r>
  <r>
    <s v="15507168-0"/>
    <x v="880"/>
    <s v="DOWNGRADE"/>
    <n v="19"/>
    <d v="2018-03-17T00:00:00"/>
    <x v="14"/>
    <s v="ATRASADO"/>
    <s v="CALLE CARLOS AGUIRRE LUCO, 2850, 7, CASA, , PUENTE ALTO"/>
    <m/>
    <x v="5"/>
    <x v="0"/>
    <x v="0"/>
    <s v="PAL079"/>
    <s v="DOWNGRADE"/>
  </r>
  <r>
    <s v="17897320-7"/>
    <x v="881"/>
    <s v="REPARACION"/>
    <n v="19"/>
    <d v="2018-03-17T00:00:00"/>
    <x v="23"/>
    <s v="ATRASADO"/>
    <s v="CLL    ,LAS ACACIAS,65       ,       ,EDIFICIO,5      ,EDIFICIO,424    ,ESTACION CENTRAL"/>
    <m/>
    <x v="5"/>
    <x v="1"/>
    <x v="0"/>
    <s v="ECT040"/>
    <s v="FALLA NORMAL"/>
  </r>
  <r>
    <s v="15738328-0"/>
    <x v="882"/>
    <s v="CROSS"/>
    <n v="19"/>
    <d v="2018-03-12T00:00:00"/>
    <x v="24"/>
    <s v="ATRASADO"/>
    <s v="AVENIDA SAN JOAQUIN, 0541, , CASA, , RANCAGUA"/>
    <m/>
    <x v="5"/>
    <x v="8"/>
    <x v="3"/>
    <s v="RCG071"/>
    <s v="UPGRADE"/>
  </r>
  <r>
    <s v="10791677-6"/>
    <x v="883"/>
    <s v="REPARACION"/>
    <n v="19"/>
    <d v="2018-03-19T00:00:00"/>
    <x v="50"/>
    <s v="HOY"/>
    <s v="CLL    ,DIEGO BARROS ARANA,1103     ,       ,CASA,1      ,HUECHURABA"/>
    <m/>
    <x v="5"/>
    <x v="7"/>
    <x v="0"/>
    <s v="HRB004"/>
    <s v="FALLA NORMAL"/>
  </r>
  <r>
    <s v="11868061-8"/>
    <x v="884"/>
    <s v="UPGRADE"/>
    <n v="19"/>
    <d v="2018-03-13T00:00:00"/>
    <x v="13"/>
    <s v="ATRASADO"/>
    <s v="CALLE LOS CARRERA, 027, , CASA, , QUILICURA"/>
    <m/>
    <x v="5"/>
    <x v="3"/>
    <x v="0"/>
    <s v="QUI063"/>
    <s v="UPGRADE"/>
  </r>
  <r>
    <s v="12036181-3"/>
    <x v="885"/>
    <s v="UPGRADE"/>
    <n v="19"/>
    <d v="2018-03-20T00:00:00"/>
    <x v="14"/>
    <s v="FUTURO"/>
    <s v="PASAJE RIO CISNES, 4753, , PUENTE ALTO"/>
    <m/>
    <x v="5"/>
    <x v="0"/>
    <x v="0"/>
    <s v="LFL034"/>
    <s v="UPGRADE"/>
  </r>
  <r>
    <s v="19023283-2"/>
    <x v="886"/>
    <s v="CROSS"/>
    <n v="19"/>
    <d v="2018-03-17T00:00:00"/>
    <x v="0"/>
    <s v="ATRASADO"/>
    <s v="PASAJE AYAX, 674, , LA FLORIDA"/>
    <m/>
    <x v="5"/>
    <x v="0"/>
    <x v="0"/>
    <s v="LFL066"/>
    <s v="UPGRADE"/>
  </r>
  <r>
    <s v="9730551-K"/>
    <x v="887"/>
    <s v="REPARACION"/>
    <n v="19"/>
    <d v="2018-03-17T00:00:00"/>
    <x v="20"/>
    <s v="ATRASADO"/>
    <s v="CLL    ,ORIENTE,1575     ,       ,CASA,1      ,SANTIAGO"/>
    <m/>
    <x v="5"/>
    <x v="1"/>
    <x v="0"/>
    <s v="STG029"/>
    <s v="FALLA NORMAL"/>
  </r>
  <r>
    <s v="12173135-5"/>
    <x v="888"/>
    <s v="CROSS"/>
    <n v="19"/>
    <d v="2018-03-12T00:00:00"/>
    <x v="5"/>
    <s v="ATRASADO"/>
    <s v="CALLE CIENFUEGOS, 1462, , CASA, , ARICA"/>
    <m/>
    <x v="5"/>
    <x v="1"/>
    <x v="1"/>
    <s v="ARI046"/>
    <s v="UPGRADE"/>
  </r>
  <r>
    <s v="16428947-8"/>
    <x v="889"/>
    <s v="INSTALACION"/>
    <n v="19"/>
    <d v="2018-03-12T00:00:00"/>
    <x v="47"/>
    <s v="ATRASADO"/>
    <s v="PASAJE REUMEN, 1582, null, CASA, null, CONCHALI"/>
    <n v="1"/>
    <x v="5"/>
    <x v="7"/>
    <x v="0"/>
    <s v="CCH008"/>
    <s v="VENTA NUEVA"/>
  </r>
  <r>
    <s v="10076214-5"/>
    <x v="890"/>
    <s v="REPARACION"/>
    <n v="19"/>
    <d v="2018-03-14T00:00:00"/>
    <x v="25"/>
    <s v="ATRASADO"/>
    <s v="PJE    ,SEIS,916      ,       ,CASA,0      ,VALDIVIA"/>
    <m/>
    <x v="5"/>
    <x v="9"/>
    <x v="2"/>
    <s v="VDA018"/>
    <s v="FALLA NORMAL"/>
  </r>
  <r>
    <s v="10344529-9"/>
    <x v="891"/>
    <s v="REPARACION"/>
    <n v="19"/>
    <d v="2018-03-12T00:00:00"/>
    <x v="48"/>
    <s v="ATRASADO"/>
    <s v="CLL    ,LOS PEUMOS,429      ,       ,CASA,1      ,VALPARAISO"/>
    <m/>
    <x v="5"/>
    <x v="5"/>
    <x v="3"/>
    <s v="VAL060"/>
    <s v="FALLA NORMAL"/>
  </r>
  <r>
    <s v="7995674-0"/>
    <x v="892"/>
    <s v="REPARACION"/>
    <n v="19"/>
    <d v="2018-03-02T00:00:00"/>
    <x v="17"/>
    <s v="ATRASADO"/>
    <s v="CLL    ,TREBOL,23       ,C      ,CASA,0      ,VINA DEL MAR"/>
    <m/>
    <x v="5"/>
    <x v="5"/>
    <x v="3"/>
    <s v="VDM083"/>
    <s v="FALLA NORMAL"/>
  </r>
  <r>
    <s v="11120890-5"/>
    <x v="893"/>
    <s v="DOWNGRADE"/>
    <n v="19"/>
    <d v="2018-03-13T00:00:00"/>
    <x v="48"/>
    <s v="ATRASADO"/>
    <s v="CALLE HIROSHIMA, 133, , 1, , VALPARAISO"/>
    <m/>
    <x v="5"/>
    <x v="5"/>
    <x v="3"/>
    <s v="VAL065"/>
    <s v="DOWNGRADE"/>
  </r>
  <r>
    <s v="76242632-3"/>
    <x v="894"/>
    <s v="REPARACION"/>
    <n v="18"/>
    <d v="2018-03-01T00:00:00"/>
    <x v="15"/>
    <s v="ATRASADO"/>
    <s v="CLL    ,URIBE,305      ,       ,CASA,0      ,ANTOFAGASTA"/>
    <m/>
    <x v="5"/>
    <x v="1"/>
    <x v="1"/>
    <s v="ATF018"/>
    <s v="FALLA NORMAL"/>
  </r>
  <r>
    <s v="8800121-4"/>
    <x v="895"/>
    <s v="UPGRADE"/>
    <n v="19"/>
    <d v="2018-03-24T00:00:00"/>
    <x v="14"/>
    <s v="FUTURO"/>
    <s v="PASAJE ISLA PIAZZI, 01459, , PUENTE ALTO"/>
    <m/>
    <x v="5"/>
    <x v="0"/>
    <x v="0"/>
    <s v="PAL029"/>
    <s v="UPGRADE"/>
  </r>
  <r>
    <s v="16472667-3"/>
    <x v="896"/>
    <s v="DOWNGRADE"/>
    <n v="19"/>
    <d v="2018-03-19T00:00:00"/>
    <x v="14"/>
    <s v="HOY"/>
    <s v="PASAJE EL PAMPANO, 1680, D, EDI, 301, PUENTE ALTO"/>
    <m/>
    <x v="5"/>
    <x v="0"/>
    <x v="0"/>
    <s v="PAL162"/>
    <s v="DOWNGRADE"/>
  </r>
  <r>
    <s v="18666776-K"/>
    <x v="897"/>
    <s v="DOWNGRADE"/>
    <n v="19"/>
    <d v="2018-03-19T00:00:00"/>
    <x v="14"/>
    <s v="HOY"/>
    <s v="PASAJE TALCA, 0485, , PUENTE ALTO"/>
    <m/>
    <x v="5"/>
    <x v="0"/>
    <x v="0"/>
    <s v="PAL087"/>
    <s v="DOWNGRADE"/>
  </r>
  <r>
    <s v="12429677-3"/>
    <x v="898"/>
    <s v="UPGRADE"/>
    <n v="19"/>
    <d v="2018-03-15T00:00:00"/>
    <x v="6"/>
    <s v="ATRASADO"/>
    <s v="PASAJE DIECIOCHO NORTE A, 1900, , CASA, , TALCA"/>
    <m/>
    <x v="5"/>
    <x v="1"/>
    <x v="2"/>
    <s v="TCA005"/>
    <s v="UPGRADE"/>
  </r>
  <r>
    <s v="12688353-6"/>
    <x v="899"/>
    <s v="DOWNGRADE"/>
    <n v="19"/>
    <d v="2018-02-28T00:00:00"/>
    <x v="0"/>
    <s v="ATRASADO"/>
    <s v="CALLE LAS GALIZABRAS, 1775, , LA FLORIDA"/>
    <m/>
    <x v="5"/>
    <x v="0"/>
    <x v="0"/>
    <s v="PAL107"/>
    <s v="DOWNGRADE"/>
  </r>
  <r>
    <s v="18678370-0"/>
    <x v="900"/>
    <s v="UPGRADE"/>
    <n v="19"/>
    <d v="2018-03-19T00:00:00"/>
    <x v="43"/>
    <s v="HOY"/>
    <s v="PASAJE LOS JESUITAS, 9430, B, EDI, 31, PUDAHUEL"/>
    <m/>
    <x v="5"/>
    <x v="3"/>
    <x v="0"/>
    <s v="PUD031"/>
    <s v="MIXTO"/>
  </r>
  <r>
    <s v="10154151-7"/>
    <x v="901"/>
    <s v="REPARACION"/>
    <n v="19"/>
    <d v="2018-03-12T00:00:00"/>
    <x v="43"/>
    <s v="ATRASADO"/>
    <s v="PJE    ,ISLA FARRER,8686     ,       ,CASA,1      ,PUDAHUEL"/>
    <m/>
    <x v="5"/>
    <x v="3"/>
    <x v="0"/>
    <s v="PUD019"/>
    <s v="FALLA NORMAL"/>
  </r>
  <r>
    <s v="6205272-4"/>
    <x v="902"/>
    <s v="UPGRADE"/>
    <n v="19"/>
    <d v="2018-03-15T00:00:00"/>
    <x v="14"/>
    <s v="ATRASADO"/>
    <s v="PASAJE CHIAPA, 2924, , PUENTE ALTO"/>
    <m/>
    <x v="5"/>
    <x v="0"/>
    <x v="0"/>
    <s v="PAL005"/>
    <s v="UPGRADE"/>
  </r>
  <r>
    <s v="15932478-8"/>
    <x v="903"/>
    <s v="DOWNGRADE"/>
    <n v="19"/>
    <d v="2018-03-13T00:00:00"/>
    <x v="13"/>
    <s v="ATRASADO"/>
    <s v="CALLE RAMON VERGARA, 99, 11, EDI, 24, QUILICURA"/>
    <m/>
    <x v="5"/>
    <x v="3"/>
    <x v="0"/>
    <s v="QUI040"/>
    <s v="DOWNGRADE"/>
  </r>
  <r>
    <s v="13284397-K"/>
    <x v="904"/>
    <s v="DOWNGRADE"/>
    <n v="19"/>
    <d v="2018-03-12T00:00:00"/>
    <x v="14"/>
    <s v="ATRASADO"/>
    <s v="CALLE LA BRUJULA, 1006, , PUENTE ALTO"/>
    <m/>
    <x v="5"/>
    <x v="0"/>
    <x v="0"/>
    <s v="PAL083"/>
    <s v="DOWNGRADE"/>
  </r>
  <r>
    <s v="8714246-9"/>
    <x v="905"/>
    <s v="REPARACION"/>
    <n v="19"/>
    <d v="2018-03-16T00:00:00"/>
    <x v="13"/>
    <s v="ATRASADO"/>
    <s v="CLL    ,PARROQUIA SAGRADA FAMILIA,749      ,       ,CASA,0      ,QUILICURA"/>
    <m/>
    <x v="5"/>
    <x v="3"/>
    <x v="0"/>
    <s v="QUI073"/>
    <s v="MODIFICACION DE INSTALACION"/>
  </r>
  <r>
    <s v="9384344-4"/>
    <x v="906"/>
    <s v="UPGRADE"/>
    <n v="19"/>
    <d v="2018-03-13T00:00:00"/>
    <x v="2"/>
    <s v="ATRASADO"/>
    <s v="CALLE MAITE ALLAMAND, 2099, , CASA, , CURICO"/>
    <m/>
    <x v="5"/>
    <x v="1"/>
    <x v="2"/>
    <s v="CUR033"/>
    <s v="UPGRADE"/>
  </r>
  <r>
    <s v="12419831-3"/>
    <x v="907"/>
    <s v="REPARACION"/>
    <n v="19"/>
    <d v="2018-03-03T00:00:00"/>
    <x v="12"/>
    <s v="ATRASADO"/>
    <s v="CLL    ,LORD COCHRANE,1954     ,       ,LOCAL COMERCIAL,0      ,CALAMA"/>
    <m/>
    <x v="5"/>
    <x v="1"/>
    <x v="1"/>
    <s v="CMA011"/>
    <s v="VT RRSS"/>
  </r>
  <r>
    <s v="9782560-2"/>
    <x v="908"/>
    <s v="UPGRADE"/>
    <n v="19"/>
    <d v="2018-03-13T00:00:00"/>
    <x v="6"/>
    <s v="ATRASADO"/>
    <s v="PASAJE CUATRO Y MEDIO PONIENTE, 0806, , CASA, , TALCA"/>
    <m/>
    <x v="5"/>
    <x v="1"/>
    <x v="2"/>
    <s v="TCA032"/>
    <s v="UPGRADE"/>
  </r>
  <r>
    <s v="10217070-9"/>
    <x v="909"/>
    <s v="DOWNGRADE"/>
    <n v="19"/>
    <d v="2018-03-01T00:00:00"/>
    <x v="12"/>
    <s v="ATRASADO"/>
    <s v="CALLE VALDIVIA, 1267, , CASA, , CALAMA"/>
    <m/>
    <x v="5"/>
    <x v="1"/>
    <x v="1"/>
    <s v="CMA027"/>
    <s v="DOWNGRADE"/>
  </r>
  <r>
    <s v="11781289-8"/>
    <x v="910"/>
    <s v="UPGRADE"/>
    <n v="19"/>
    <d v="2018-03-12T00:00:00"/>
    <x v="30"/>
    <s v="ATRASADO"/>
    <s v="PASAJE CHILLAN, 1439, , CASA, , SAN RAMON"/>
    <m/>
    <x v="5"/>
    <x v="2"/>
    <x v="0"/>
    <s v="SRA001"/>
    <s v="UPGRADE"/>
  </r>
  <r>
    <s v="13945730-7"/>
    <x v="911"/>
    <s v="CROSS"/>
    <n v="19"/>
    <d v="2018-03-23T00:00:00"/>
    <x v="24"/>
    <s v="FUTURO"/>
    <s v="PASAJE UNO, 296, , CASA, , RANCAGUA"/>
    <m/>
    <x v="5"/>
    <x v="8"/>
    <x v="3"/>
    <s v="RCG072"/>
    <s v="UPGRADE"/>
  </r>
  <r>
    <s v="19055544-5"/>
    <x v="912"/>
    <s v="REPARACION"/>
    <n v="18"/>
    <d v="2018-03-15T00:00:00"/>
    <x v="3"/>
    <s v="ATRASADO"/>
    <s v="AVE    ,CENTRAL,4170     ,       ,CASA,1      ,PEDRO AGUIRRE CERDA"/>
    <m/>
    <x v="5"/>
    <x v="1"/>
    <x v="0"/>
    <s v="PAC020"/>
    <s v="FALLA NORMAL"/>
  </r>
  <r>
    <s v="16072809-4"/>
    <x v="913"/>
    <s v="INSTALACION"/>
    <n v="18"/>
    <d v="2018-03-14T00:00:00"/>
    <x v="9"/>
    <s v="ATRASADO"/>
    <s v="CALLE CAPELLAN FLORENCIO INFANTE, 2755, null, MAIPU"/>
    <m/>
    <x v="5"/>
    <x v="6"/>
    <x v="0"/>
    <s v="MAI032"/>
    <s v="VENTA NUEVA"/>
  </r>
  <r>
    <s v="17246445-9"/>
    <x v="914"/>
    <s v="INSTALACION"/>
    <n v="18"/>
    <d v="2018-03-09T00:00:00"/>
    <x v="12"/>
    <s v="ATRASADO"/>
    <s v="CALLE CONCHI VIEJO, 2047, null, CASA, null, CALAMA"/>
    <m/>
    <x v="5"/>
    <x v="1"/>
    <x v="1"/>
    <s v="CMA005"/>
    <s v="VENTA NUEVA"/>
  </r>
  <r>
    <s v="18814556-6"/>
    <x v="915"/>
    <s v="INSTALACION"/>
    <n v="18"/>
    <d v="2018-03-01T00:00:00"/>
    <x v="42"/>
    <s v="ATRASADO"/>
    <s v="CALLE LA OBRA, 20, B, CASA, , CONCEPCION"/>
    <m/>
    <x v="5"/>
    <x v="2"/>
    <x v="2"/>
    <s v="CCP014"/>
    <s v="VENTA NUEVA"/>
  </r>
  <r>
    <s v="19660386-7"/>
    <x v="916"/>
    <s v="INSTALACION"/>
    <n v="18"/>
    <d v="2018-03-13T00:00:00"/>
    <x v="1"/>
    <s v="ATRASADO"/>
    <s v="PASAJE ARTURO SARZOZA RUIZ, 624, , CASA, , COQUIMBO"/>
    <m/>
    <x v="5"/>
    <x v="0"/>
    <x v="1"/>
    <s v="COQ054"/>
    <s v="VENTA NUEVA"/>
  </r>
  <r>
    <s v="10924126-1"/>
    <x v="917"/>
    <s v="TRASLADO"/>
    <n v="18"/>
    <d v="2018-03-13T00:00:00"/>
    <x v="28"/>
    <s v="ATRASADO"/>
    <s v="CLL    ,BERNARDO O HIGGINS,417      ,       ,CASA,1      ,TEMUCO"/>
    <m/>
    <x v="5"/>
    <x v="9"/>
    <x v="2"/>
    <s v="TEM051"/>
    <s v="TRASLADO DE DOMICILIO"/>
  </r>
  <r>
    <s v="17841741-K"/>
    <x v="918"/>
    <s v="TRASLADO"/>
    <n v="17"/>
    <d v="2018-03-14T00:00:00"/>
    <x v="31"/>
    <s v="ATRASADO"/>
    <s v="CLL    ,LOS LIMONEROS,4281     ,       ,CASA,1      ,TALCAHUANO"/>
    <m/>
    <x v="5"/>
    <x v="2"/>
    <x v="2"/>
    <s v="THN066"/>
    <s v="TRASLADO DE DOMICILIO"/>
  </r>
  <r>
    <s v="19555892-2"/>
    <x v="919"/>
    <s v="REPARACION"/>
    <n v="18"/>
    <d v="2018-03-14T00:00:00"/>
    <x v="25"/>
    <s v="ATRASADO"/>
    <s v="PJE    ,NUEVE,5080     ,       ,CASA,0      ,VALDIVIA"/>
    <m/>
    <x v="5"/>
    <x v="9"/>
    <x v="2"/>
    <s v="VDA032"/>
    <s v="FALLA NORMAL"/>
  </r>
  <r>
    <s v="11237934-7"/>
    <x v="920"/>
    <s v="INSTALACION"/>
    <n v="18"/>
    <d v="2018-03-26T00:00:00"/>
    <x v="57"/>
    <s v="FUTURO"/>
    <s v="CALLE PUERTO TRANQUILO, 1090, null, CASA, null, PUERTO MONTT"/>
    <n v="1"/>
    <x v="5"/>
    <x v="11"/>
    <x v="2"/>
    <s v="PTM014"/>
    <s v="VENTA NUEVA"/>
  </r>
  <r>
    <s v="6221713-8"/>
    <x v="921"/>
    <s v="REPARACION"/>
    <n v="18"/>
    <d v="2018-03-17T00:00:00"/>
    <x v="3"/>
    <s v="ATRASADO"/>
    <s v="AVE    ,CENTRAL,4178     ,       ,LOCAL COMERCIAL,1      ,PEDRO AGUIRRE CERDA"/>
    <m/>
    <x v="5"/>
    <x v="1"/>
    <x v="0"/>
    <s v="PAC020"/>
    <s v="FALLA NORMAL"/>
  </r>
  <r>
    <s v="5222474-8"/>
    <x v="922"/>
    <s v="REPARACION"/>
    <n v="18"/>
    <d v="2018-03-17T00:00:00"/>
    <x v="23"/>
    <s v="ATRASADO"/>
    <s v="CLL    ,EL SAUZAL,591      ,       ,CASA,0      ,ESTACION CENTRAL"/>
    <m/>
    <x v="5"/>
    <x v="1"/>
    <x v="0"/>
    <s v="ECT043"/>
    <s v="FALLA NORMAL"/>
  </r>
  <r>
    <s v="15381084-2"/>
    <x v="923"/>
    <s v="REPARACION"/>
    <n v="18"/>
    <d v="2018-03-15T00:00:00"/>
    <x v="26"/>
    <s v="ATRASADO"/>
    <s v="CLL    ,CAPITAN FUENTES,33       ,       ,CASA,1      ,NUNOA"/>
    <m/>
    <x v="5"/>
    <x v="7"/>
    <x v="0"/>
    <s v="NUN083"/>
    <s v="FALLA NORMAL"/>
  </r>
  <r>
    <s v="10702757-2"/>
    <x v="924"/>
    <s v="REPARACION"/>
    <n v="18"/>
    <d v="2018-03-02T00:00:00"/>
    <x v="13"/>
    <s v="ATRASADO"/>
    <s v="CLL    ,INGENIERO ANTONIO BAEZA,0450     ,       ,CASA,0      ,QUILICURA"/>
    <m/>
    <x v="5"/>
    <x v="3"/>
    <x v="0"/>
    <s v="QUI044"/>
    <s v="FALLA NORMAL"/>
  </r>
  <r>
    <s v="9470984-9"/>
    <x v="925"/>
    <s v="DOWNGRADE"/>
    <n v="18"/>
    <d v="2018-03-01T00:00:00"/>
    <x v="13"/>
    <s v="ATRASADO"/>
    <s v="PASAJE CAMPICHE, 1450, , CASA, , QUILICURA"/>
    <m/>
    <x v="5"/>
    <x v="3"/>
    <x v="0"/>
    <s v="QUI056"/>
    <s v="DOWNGRADE"/>
  </r>
  <r>
    <s v="13665549-3"/>
    <x v="926"/>
    <s v="UPGRADE"/>
    <n v="18"/>
    <d v="2018-03-19T00:00:00"/>
    <x v="36"/>
    <s v="HOY"/>
    <s v="CALLE JOSE SANTIAGO ALDUNATE, 3153, , CASA, , RENCA"/>
    <m/>
    <x v="5"/>
    <x v="3"/>
    <x v="0"/>
    <s v="REN003"/>
    <s v="UPGRADE"/>
  </r>
  <r>
    <s v="6057519-3"/>
    <x v="927"/>
    <s v="UPGRADE"/>
    <n v="18"/>
    <d v="2018-03-13T00:00:00"/>
    <x v="55"/>
    <s v="ATRASADO"/>
    <s v="PASAJE MONTREAL, 774, , CASA, , LA CALERA"/>
    <m/>
    <x v="5"/>
    <x v="3"/>
    <x v="1"/>
    <s v="CAL008"/>
    <s v="UPGRADE"/>
  </r>
  <r>
    <s v="14326093-3"/>
    <x v="928"/>
    <s v="DOWNGRADE"/>
    <n v="18"/>
    <d v="2018-03-16T00:00:00"/>
    <x v="2"/>
    <s v="ATRASADO"/>
    <s v="CALLE CAVANCHA, 1466, , CASA, , CURICO"/>
    <m/>
    <x v="5"/>
    <x v="1"/>
    <x v="2"/>
    <s v="CUR028"/>
    <s v="DOWNGRADE"/>
  </r>
  <r>
    <s v="14146899-5"/>
    <x v="929"/>
    <s v="CROSS"/>
    <n v="18"/>
    <d v="2018-03-13T00:00:00"/>
    <x v="25"/>
    <s v="ATRASADO"/>
    <s v="CALLE LOS CHINCOLOS, 1702, , CASA, , VALDIVIA"/>
    <m/>
    <x v="5"/>
    <x v="9"/>
    <x v="2"/>
    <s v="VDA023"/>
    <s v="UPGRADE"/>
  </r>
  <r>
    <s v="11885251-6"/>
    <x v="930"/>
    <s v="INSTALACION"/>
    <n v="18"/>
    <d v="2018-03-16T00:00:00"/>
    <x v="52"/>
    <s v="ATRASADO"/>
    <s v="PASAJE FLORENCIA, 6675, , CASA, , LA GRANJA"/>
    <m/>
    <x v="5"/>
    <x v="0"/>
    <x v="0"/>
    <s v="LGR002"/>
    <s v="VENTA NUEVA CON PORTABILIDAD"/>
  </r>
  <r>
    <s v="7047744-0"/>
    <x v="931"/>
    <s v="UPGRADE"/>
    <n v="18"/>
    <d v="2018-03-16T00:00:00"/>
    <x v="17"/>
    <s v="ATRASADO"/>
    <s v="CALLE ARAUCARIA B, 255, , 1, , VINA DEL MAR"/>
    <m/>
    <x v="5"/>
    <x v="5"/>
    <x v="3"/>
    <s v="VDM063"/>
    <s v="UPGRADE"/>
  </r>
  <r>
    <s v="9919494-4"/>
    <x v="932"/>
    <s v="REPARACION"/>
    <n v="18"/>
    <d v="2018-03-03T00:00:00"/>
    <x v="14"/>
    <s v="ATRASADO"/>
    <s v="CLL    ,PROFESOR ALCAINO,0580     ,       ,CASA,PUENTE ALTO"/>
    <m/>
    <x v="5"/>
    <x v="0"/>
    <x v="0"/>
    <s v="PAL126"/>
    <s v="FALLA NORMAL"/>
  </r>
  <r>
    <s v="3400961-9"/>
    <x v="933"/>
    <s v="REPARACION"/>
    <n v="18"/>
    <d v="2018-03-05T00:00:00"/>
    <x v="52"/>
    <s v="ATRASADO"/>
    <s v="AVE    ,PADRE ESTEBAN GUMUCIO VIVEZ,0107     ,       ,CASA,1      ,LA GRANJA"/>
    <m/>
    <x v="5"/>
    <x v="0"/>
    <x v="0"/>
    <s v="LGR001"/>
    <s v="FALLA NORMAL"/>
  </r>
  <r>
    <s v="16003438-6"/>
    <x v="934"/>
    <s v="CROSS"/>
    <n v="18"/>
    <d v="2018-03-14T00:00:00"/>
    <x v="6"/>
    <s v="ATRASADO"/>
    <s v="PASAJE CINCO Y MEDIO NORTE B, 2079, , CASA, , TALCA"/>
    <m/>
    <x v="5"/>
    <x v="1"/>
    <x v="2"/>
    <s v="TCA012"/>
    <s v="UPGRADE"/>
  </r>
  <r>
    <s v="16810304-2"/>
    <x v="935"/>
    <s v="REPARACION"/>
    <n v="18"/>
    <d v="2018-03-17T00:00:00"/>
    <x v="23"/>
    <s v="ATRASADO"/>
    <s v="CLL    ,PLAZUELA EL DAMASCO,98       ,       ,EDIFICIO,5      ,EDIFICIO,407    ,ESTACION CENTRAL"/>
    <m/>
    <x v="5"/>
    <x v="1"/>
    <x v="0"/>
    <s v="ECT039"/>
    <s v="MODIFICACION DE INSTALACION"/>
  </r>
  <r>
    <s v="11911751-8"/>
    <x v="936"/>
    <s v="CROSS"/>
    <n v="18"/>
    <d v="2018-03-01T00:00:00"/>
    <x v="11"/>
    <s v="ATRASADO"/>
    <s v="CALLE LAS AMERICAS, 1221, , CASA, , PUNTA ARENAS"/>
    <m/>
    <x v="5"/>
    <x v="4"/>
    <x v="2"/>
    <s v="PAR011"/>
    <s v="UPGRADE"/>
  </r>
  <r>
    <s v="11210060-1"/>
    <x v="937"/>
    <s v="UPGRADE"/>
    <n v="18"/>
    <d v="2018-03-15T00:00:00"/>
    <x v="43"/>
    <s v="ATRASADO"/>
    <s v="AVENIDA LAGUNA SUR, 8918, T, EDI, 31, PUDAHUEL"/>
    <m/>
    <x v="5"/>
    <x v="3"/>
    <x v="0"/>
    <s v="PUD023"/>
    <s v="UPGRADE"/>
  </r>
  <r>
    <s v="11631316-2"/>
    <x v="938"/>
    <s v="DOWNGRADE"/>
    <n v="18"/>
    <d v="2018-03-15T00:00:00"/>
    <x v="13"/>
    <s v="ATRASADO"/>
    <s v="PASAJE SAMO ALTO, 730, , CASA, , QUILICURA"/>
    <m/>
    <x v="5"/>
    <x v="3"/>
    <x v="0"/>
    <s v="QUI023"/>
    <s v="DOWNGRADE"/>
  </r>
  <r>
    <s v="18587808-2"/>
    <x v="939"/>
    <s v="UPGRADE"/>
    <n v="18"/>
    <d v="2018-03-12T00:00:00"/>
    <x v="44"/>
    <s v="ATRASADO"/>
    <s v="PASAJE DIEGO ECHEVERRIA, 349, , CASA, , QUILLOTA"/>
    <m/>
    <x v="5"/>
    <x v="3"/>
    <x v="3"/>
    <s v="QLA011"/>
    <s v="MIXTO"/>
  </r>
  <r>
    <s v="16886793-K"/>
    <x v="940"/>
    <s v="REPARACION"/>
    <n v="18"/>
    <d v="2018-03-12T00:00:00"/>
    <x v="48"/>
    <s v="ATRASADO"/>
    <s v="CLL    ,LOS BOLDOS,575      ,       ,CASA,1      ,VALPARAISO"/>
    <m/>
    <x v="5"/>
    <x v="5"/>
    <x v="3"/>
    <s v="VAL061"/>
    <s v="VT RRSS"/>
  </r>
  <r>
    <s v="9552889-9"/>
    <x v="941"/>
    <s v="REPARACION"/>
    <n v="18"/>
    <d v="2018-03-19T00:00:00"/>
    <x v="11"/>
    <s v="HOY"/>
    <s v="PJE    ,ALEJANDRO LIPSCHUTZ,01297    ,       ,CASA,0      ,PUNTA ARENAS"/>
    <m/>
    <x v="5"/>
    <x v="4"/>
    <x v="2"/>
    <s v="PAR020"/>
    <s v="FALLA NORMAL"/>
  </r>
  <r>
    <s v="11583385-5"/>
    <x v="942"/>
    <s v="REPARACION"/>
    <n v="17"/>
    <d v="2018-03-13T00:00:00"/>
    <x v="48"/>
    <s v="ATRASADO"/>
    <s v="CLL    ,PRESIDENTE BALMACEDA,26       ,       ,CASA,1      ,VALPARAISO"/>
    <m/>
    <x v="5"/>
    <x v="5"/>
    <x v="3"/>
    <s v="VAL036"/>
    <s v="FALLA NORMAL"/>
  </r>
  <r>
    <s v="15960079-3"/>
    <x v="943"/>
    <s v="CROSS"/>
    <n v="18"/>
    <d v="2018-03-13T00:00:00"/>
    <x v="36"/>
    <s v="ATRASADO"/>
    <s v="AVENIDA PRESIDENTE EDUARDO FREI MONTALVA, 740, , EDI, 22, RENCA"/>
    <m/>
    <x v="5"/>
    <x v="3"/>
    <x v="0"/>
    <s v="REN001"/>
    <s v="UPGRADE"/>
  </r>
  <r>
    <s v="7544721-3"/>
    <x v="944"/>
    <s v="UPGRADE"/>
    <n v="18"/>
    <d v="2018-03-13T00:00:00"/>
    <x v="54"/>
    <s v="ATRASADO"/>
    <s v="CALLE FRANCISCO COLOANE, 910, , PADRE HURTADO"/>
    <m/>
    <x v="5"/>
    <x v="6"/>
    <x v="0"/>
    <s v="MAI093"/>
    <s v="UPGRADE"/>
  </r>
  <r>
    <s v="8306861-2"/>
    <x v="945"/>
    <s v="DOWNGRADE"/>
    <n v="18"/>
    <d v="2018-03-15T00:00:00"/>
    <x v="17"/>
    <s v="ATRASADO"/>
    <s v="CALLE JACARANDA, 27, E, CASA, , VINA DEL MAR"/>
    <m/>
    <x v="5"/>
    <x v="5"/>
    <x v="3"/>
    <s v="VDM083"/>
    <s v="DOWNGRADE"/>
  </r>
  <r>
    <s v="18540549-4"/>
    <x v="946"/>
    <s v="UPGRADE"/>
    <n v="18"/>
    <d v="2018-03-13T00:00:00"/>
    <x v="43"/>
    <s v="ATRASADO"/>
    <s v="PASAJE ISLA SNAG, 231, , CASA, , PUDAHUEL"/>
    <m/>
    <x v="5"/>
    <x v="3"/>
    <x v="0"/>
    <s v="PUD021"/>
    <s v="UPGRADE"/>
  </r>
  <r>
    <s v="16961217-K"/>
    <x v="947"/>
    <s v="UPGRADE"/>
    <n v="18"/>
    <d v="2018-03-12T00:00:00"/>
    <x v="13"/>
    <s v="ATRASADO"/>
    <s v="PASAJE MENORAH, 0222, , CASA, , QUILICURA"/>
    <m/>
    <x v="5"/>
    <x v="3"/>
    <x v="0"/>
    <s v="QUI032"/>
    <s v="UPGRADE"/>
  </r>
  <r>
    <s v="18957370-7"/>
    <x v="948"/>
    <s v="INSTALACION"/>
    <n v="18"/>
    <d v="2018-03-13T00:00:00"/>
    <x v="26"/>
    <s v="ATRASADO"/>
    <s v="CALLE CORDILLERA, 1132, null, LOCAL, null, NUNOA"/>
    <m/>
    <x v="5"/>
    <x v="7"/>
    <x v="0"/>
    <s v="NUN001"/>
    <s v="VENTA NUEVA"/>
  </r>
  <r>
    <s v="9503956-1"/>
    <x v="949"/>
    <s v="UPGRADE"/>
    <n v="18"/>
    <d v="2018-03-02T00:00:00"/>
    <x v="0"/>
    <s v="ATRASADO"/>
    <s v="PASAJE SIMON RODRIGUEZ, 1302, , LA FLORIDA"/>
    <m/>
    <x v="5"/>
    <x v="0"/>
    <x v="0"/>
    <s v="LFL013"/>
    <s v="UPGRADE"/>
  </r>
  <r>
    <s v="22686049-5"/>
    <x v="950"/>
    <s v="INSTALACION"/>
    <n v="18"/>
    <d v="2018-03-08T00:00:00"/>
    <x v="56"/>
    <s v="ATRASADO"/>
    <s v="CALLE SAN VICENTE DE PAUL, 4857, B, EDI, 34, MACUL"/>
    <m/>
    <x v="5"/>
    <x v="7"/>
    <x v="0"/>
    <s v="MAC025"/>
    <s v="VENTA NUEVA"/>
  </r>
  <r>
    <s v="17184962-4"/>
    <x v="951"/>
    <s v="INSTALACION"/>
    <n v="18"/>
    <d v="2018-03-19T00:00:00"/>
    <x v="6"/>
    <s v="HOY"/>
    <s v="PASAJE SIETE, 1671, , CASA, , TALCA"/>
    <m/>
    <x v="5"/>
    <x v="1"/>
    <x v="2"/>
    <s v="TCA037"/>
    <s v="VENTA NUEVA"/>
  </r>
  <r>
    <s v="13925792-8"/>
    <x v="952"/>
    <s v="DOWNGRADE"/>
    <n v="18"/>
    <d v="2018-03-19T00:00:00"/>
    <x v="14"/>
    <s v="HOY"/>
    <s v="PASAJE GEMINIS, 0158, , PUENTE ALTO"/>
    <m/>
    <x v="5"/>
    <x v="0"/>
    <x v="0"/>
    <s v="PAL025"/>
    <s v="DOWNGRADE"/>
  </r>
  <r>
    <s v="7699449-8"/>
    <x v="953"/>
    <s v="UPGRADE"/>
    <n v="18"/>
    <d v="2018-03-16T00:00:00"/>
    <x v="20"/>
    <s v="ATRASADO"/>
    <s v="AVENIDA MANUEL ANTONIO MATTA, 934, 10, CASA, , SANTIAGO"/>
    <m/>
    <x v="5"/>
    <x v="1"/>
    <x v="0"/>
    <s v="STG003"/>
    <s v="UPGRADE"/>
  </r>
  <r>
    <s v="10780266-5"/>
    <x v="954"/>
    <s v="DOWNGRADE"/>
    <n v="18"/>
    <d v="2018-03-13T00:00:00"/>
    <x v="43"/>
    <s v="ATRASADO"/>
    <s v="CALLE LEALTAD, 329, , EDI, B21, PUDAHUEL"/>
    <m/>
    <x v="5"/>
    <x v="3"/>
    <x v="0"/>
    <s v="PUD013"/>
    <s v="DOWNGRADE"/>
  </r>
  <r>
    <s v="6724893-7"/>
    <x v="955"/>
    <s v="CROSS"/>
    <n v="18"/>
    <d v="2018-03-12T00:00:00"/>
    <x v="7"/>
    <s v="ATRASADO"/>
    <s v="CALLE URMENETA, 144, , CASA, , SAN BERNARDO"/>
    <m/>
    <x v="5"/>
    <x v="2"/>
    <x v="0"/>
    <s v="SBE004"/>
    <s v="UPGRADE"/>
  </r>
  <r>
    <s v="16995619-7"/>
    <x v="956"/>
    <s v="UPGRADE"/>
    <n v="18"/>
    <d v="2018-03-19T00:00:00"/>
    <x v="13"/>
    <s v="HOY"/>
    <s v="PASAJE VOLCAN EL MOCHO, 0558, , CASA, , QUILICURA"/>
    <m/>
    <x v="5"/>
    <x v="3"/>
    <x v="0"/>
    <s v="QUI011"/>
    <s v="UPGRADE"/>
  </r>
  <r>
    <s v="23755166-4"/>
    <x v="957"/>
    <s v="REPARACION"/>
    <n v="17"/>
    <d v="2018-03-02T00:00:00"/>
    <x v="32"/>
    <s v="ATRASADO"/>
    <s v="CLL    ,CAMINO DE LOYOLA,5264     ,2E 4   ,EDIFICIO,5      ,EDIFICIO,304    ,QUINTA NORMAL"/>
    <m/>
    <x v="5"/>
    <x v="1"/>
    <x v="0"/>
    <s v="QNM023"/>
    <s v="FALLA NORMAL"/>
  </r>
  <r>
    <s v="7934005-7"/>
    <x v="958"/>
    <s v="INSTALACION"/>
    <n v="18"/>
    <d v="2018-03-19T00:00:00"/>
    <x v="26"/>
    <s v="HOY"/>
    <s v="AVENIDA GRECIA, 5098, , EDI, 32, NUNOA"/>
    <m/>
    <x v="5"/>
    <x v="7"/>
    <x v="0"/>
    <s v="NUN020"/>
    <s v="VENTA NUEVA"/>
  </r>
  <r>
    <s v="22103404-K"/>
    <x v="959"/>
    <s v="INSTALACION"/>
    <n v="18"/>
    <d v="2018-03-13T00:00:00"/>
    <x v="2"/>
    <s v="ATRASADO"/>
    <s v="CALLE ARGOMEDO, 35, , SITIO, , CURICO"/>
    <m/>
    <x v="5"/>
    <x v="1"/>
    <x v="2"/>
    <s v="CUR025"/>
    <s v="VENTA NUEVA"/>
  </r>
  <r>
    <s v="12480187-7"/>
    <x v="960"/>
    <s v="UPGRADE"/>
    <n v="18"/>
    <d v="2018-03-19T00:00:00"/>
    <x v="0"/>
    <s v="HOY"/>
    <s v="CALLE BAHIA CATALINA, 11277, , LA FLORIDA"/>
    <m/>
    <x v="5"/>
    <x v="0"/>
    <x v="0"/>
    <s v="PAL105"/>
    <s v="UPGRADE"/>
  </r>
  <r>
    <s v="16268394-2"/>
    <x v="961"/>
    <s v="UPGRADE"/>
    <n v="18"/>
    <d v="2018-03-13T00:00:00"/>
    <x v="7"/>
    <s v="ATRASADO"/>
    <s v="CALLE RODEMIL MOLINA CERPA, 904, , CASA, , SAN BERNARDO"/>
    <m/>
    <x v="5"/>
    <x v="2"/>
    <x v="0"/>
    <s v="SBE017"/>
    <s v="UPGRADE"/>
  </r>
  <r>
    <s v="12206150-7"/>
    <x v="962"/>
    <s v="UPGRADE"/>
    <n v="18"/>
    <d v="2018-03-02T00:00:00"/>
    <x v="14"/>
    <s v="ATRASADO"/>
    <s v="AVENIDA DOMINGO TOCORNAL, 1712, , PUENTE ALTO"/>
    <m/>
    <x v="5"/>
    <x v="0"/>
    <x v="0"/>
    <s v="PAL065"/>
    <s v="UPGRADE"/>
  </r>
  <r>
    <s v="25812928-8"/>
    <x v="963"/>
    <s v="DOWNGRADE"/>
    <n v="18"/>
    <d v="2018-03-01T00:00:00"/>
    <x v="0"/>
    <s v="ATRASADO"/>
    <s v="CALLE LIRCAY, 8685, , LA FLORIDA"/>
    <m/>
    <x v="5"/>
    <x v="0"/>
    <x v="0"/>
    <s v="LFL056"/>
    <s v="DOWNGRADE"/>
  </r>
  <r>
    <s v="10399938-3"/>
    <x v="964"/>
    <s v="UPGRADE"/>
    <n v="18"/>
    <d v="2018-03-19T00:00:00"/>
    <x v="14"/>
    <s v="HOY"/>
    <s v="PASAJE CABO DESEADO, 1760, , PUENTE ALTO"/>
    <m/>
    <x v="5"/>
    <x v="0"/>
    <x v="0"/>
    <s v="PAL119"/>
    <s v="UPGRADE"/>
  </r>
  <r>
    <s v="14293073-0"/>
    <x v="965"/>
    <s v="CROSS"/>
    <n v="18"/>
    <d v="2018-03-12T00:00:00"/>
    <x v="62"/>
    <s v="ATRASADO"/>
    <s v="PASAJE JUAN FERNANDEZ, 275, A, CASA, , CHILLAN"/>
    <m/>
    <x v="5"/>
    <x v="6"/>
    <x v="2"/>
    <s v="CHN014"/>
    <s v="UPGRADE"/>
  </r>
  <r>
    <s v="16604660-2"/>
    <x v="966"/>
    <s v="UPGRADE"/>
    <n v="18"/>
    <d v="2018-03-01T00:00:00"/>
    <x v="14"/>
    <s v="ATRASADO"/>
    <s v="CALLE RAFAEL CORREA, 826, , PUENTE ALTO"/>
    <m/>
    <x v="5"/>
    <x v="0"/>
    <x v="0"/>
    <s v="PAL122"/>
    <s v="UPGRADE"/>
  </r>
  <r>
    <s v="6901608-1"/>
    <x v="967"/>
    <s v="UPGRADE"/>
    <n v="18"/>
    <d v="2018-03-16T00:00:00"/>
    <x v="5"/>
    <s v="ATRASADO"/>
    <s v="PASAJE COSTA RICA, 536, , EDI, 44, ARICA"/>
    <m/>
    <x v="5"/>
    <x v="1"/>
    <x v="1"/>
    <s v="ARI033"/>
    <s v="UPGRADE"/>
  </r>
  <r>
    <s v="17792049-5"/>
    <x v="968"/>
    <s v="UPGRADE"/>
    <n v="18"/>
    <d v="2018-03-20T00:00:00"/>
    <x v="17"/>
    <s v="FUTURO"/>
    <s v="CALLE ALEJANDRO NAVARRETE, 3099, 7, EDI, 22, VINA DEL MAR"/>
    <m/>
    <x v="5"/>
    <x v="5"/>
    <x v="3"/>
    <s v="VDM051"/>
    <s v="UPGRADE"/>
  </r>
  <r>
    <s v="17783887-K"/>
    <x v="969"/>
    <s v="UPGRADE"/>
    <n v="18"/>
    <d v="2018-03-02T00:00:00"/>
    <x v="14"/>
    <s v="ATRASADO"/>
    <s v="PASAJE HONORIA MUNOZ, 534, , PUENTE ALTO"/>
    <m/>
    <x v="5"/>
    <x v="0"/>
    <x v="0"/>
    <s v="PAL129"/>
    <s v="UPGRADE"/>
  </r>
  <r>
    <s v="18764011-3"/>
    <x v="970"/>
    <s v="UPGRADE"/>
    <n v="18"/>
    <d v="2018-03-01T00:00:00"/>
    <x v="0"/>
    <s v="ATRASADO"/>
    <s v="CALLE SAN PEDRO, 941, D, EDI, 404, LA FLORIDA"/>
    <m/>
    <x v="5"/>
    <x v="0"/>
    <x v="0"/>
    <s v="LFL007"/>
    <s v="UPGRADE"/>
  </r>
  <r>
    <s v="11915935-0"/>
    <x v="971"/>
    <s v="UPGRADE"/>
    <n v="18"/>
    <d v="2018-03-02T00:00:00"/>
    <x v="14"/>
    <s v="ATRASADO"/>
    <s v="PASAJE RAFAELLO, 1046, , PUENTE ALTO"/>
    <m/>
    <x v="5"/>
    <x v="0"/>
    <x v="0"/>
    <s v="PAL021"/>
    <s v="UPGRADE"/>
  </r>
  <r>
    <s v="17150177-6"/>
    <x v="972"/>
    <s v="DOWNGRADE"/>
    <n v="18"/>
    <d v="2018-03-02T00:00:00"/>
    <x v="43"/>
    <s v="ATRASADO"/>
    <s v="PASAJE MAR ROJO, 8399, , CASA, , PUDAHUEL"/>
    <m/>
    <x v="5"/>
    <x v="3"/>
    <x v="0"/>
    <s v="PUD009"/>
    <s v="DOWNGRADE"/>
  </r>
  <r>
    <s v="17490330-1"/>
    <x v="973"/>
    <s v="CROSS"/>
    <n v="18"/>
    <d v="2018-03-19T00:00:00"/>
    <x v="36"/>
    <s v="HOY"/>
    <s v="CALLE AURORA VALDES, 1441, , CASA, , RENCA"/>
    <m/>
    <x v="5"/>
    <x v="3"/>
    <x v="0"/>
    <s v="REN007"/>
    <s v="UPGRADE"/>
  </r>
  <r>
    <s v="9760123-2"/>
    <x v="974"/>
    <s v="DOWNGRADE"/>
    <n v="18"/>
    <d v="2018-03-12T00:00:00"/>
    <x v="0"/>
    <s v="ATRASADO"/>
    <s v="CALLE JORGE CISTERNAS LEMA, 1501, D, LA FLORIDA"/>
    <m/>
    <x v="5"/>
    <x v="0"/>
    <x v="0"/>
    <s v="LFL104"/>
    <s v="DOWNGRADE"/>
  </r>
  <r>
    <s v="8856541-K"/>
    <x v="975"/>
    <s v="UPGRADE"/>
    <n v="18"/>
    <d v="2018-03-01T00:00:00"/>
    <x v="0"/>
    <s v="ATRASADO"/>
    <s v="CALLE LEONORA LATORRE, 1161, , LA FLORIDA"/>
    <m/>
    <x v="5"/>
    <x v="0"/>
    <x v="0"/>
    <s v="LFL136"/>
    <s v="UPGRADE"/>
  </r>
  <r>
    <s v="11434506-7"/>
    <x v="976"/>
    <s v="DOWNGRADE"/>
    <n v="18"/>
    <d v="2018-03-17T00:00:00"/>
    <x v="13"/>
    <s v="ATRASADO"/>
    <s v="PASAJE ESTERO COTRAUCO, 0138, , CASA, , QUILICURA"/>
    <m/>
    <x v="5"/>
    <x v="3"/>
    <x v="0"/>
    <s v="QUI002"/>
    <s v="DOWNGRADE"/>
  </r>
  <r>
    <s v="9370709-5"/>
    <x v="977"/>
    <s v="DOWNGRADE"/>
    <n v="18"/>
    <d v="2018-03-15T00:00:00"/>
    <x v="43"/>
    <s v="ATRASADO"/>
    <s v="CALLE EL MEMBRILLO, 8699, , CASA, , PUDAHUEL"/>
    <m/>
    <x v="5"/>
    <x v="3"/>
    <x v="0"/>
    <s v="PUD018"/>
    <s v="DOWNGRADE"/>
  </r>
  <r>
    <s v="7045399-1"/>
    <x v="978"/>
    <s v="DOWNGRADE"/>
    <n v="18"/>
    <d v="2018-03-13T00:00:00"/>
    <x v="14"/>
    <s v="ATRASADO"/>
    <s v="AVENIDA CONCEPCION, 0671, , PUENTE ALTO"/>
    <m/>
    <x v="5"/>
    <x v="0"/>
    <x v="0"/>
    <s v="PAL153"/>
    <s v="DOWNGRADE"/>
  </r>
  <r>
    <s v="16427480-2"/>
    <x v="979"/>
    <s v="DOWNGRADE"/>
    <n v="18"/>
    <d v="2018-03-13T00:00:00"/>
    <x v="34"/>
    <s v="ATRASADO"/>
    <s v="CALLE BRISAS DEL MAIPO, 0817, , CASA, , LA CISTERNA"/>
    <m/>
    <x v="5"/>
    <x v="2"/>
    <x v="0"/>
    <s v="LCI015"/>
    <s v="DOWNGRADE"/>
  </r>
  <r>
    <s v="8622356-2"/>
    <x v="980"/>
    <s v="REPARACION"/>
    <n v="18"/>
    <d v="2018-03-12T00:00:00"/>
    <x v="2"/>
    <s v="ATRASADO"/>
    <s v="CLL    ,LAGO RINIHUE,170      ,       ,CASA,0      ,CURICO"/>
    <m/>
    <x v="5"/>
    <x v="1"/>
    <x v="2"/>
    <s v="CUR008"/>
    <s v="FALLA NORMAL"/>
  </r>
  <r>
    <s v="17388927-5"/>
    <x v="981"/>
    <s v="UPGRADE"/>
    <n v="18"/>
    <d v="2018-03-19T00:00:00"/>
    <x v="0"/>
    <s v="HOY"/>
    <s v="PASAJE MARIANO LATORRE, 964, , LA FLORIDA"/>
    <m/>
    <x v="5"/>
    <x v="0"/>
    <x v="0"/>
    <s v="LFL007"/>
    <s v="UPGRADE"/>
  </r>
  <r>
    <s v="17495863-7"/>
    <x v="982"/>
    <s v="CROSS"/>
    <n v="18"/>
    <d v="2018-03-17T00:00:00"/>
    <x v="6"/>
    <s v="ATRASADO"/>
    <s v="CALLE TRES SUR, 530, , CASA, 13, TALCA"/>
    <m/>
    <x v="5"/>
    <x v="1"/>
    <x v="2"/>
    <s v="TCA015"/>
    <s v="UPGRADE"/>
  </r>
  <r>
    <s v="16822244-0"/>
    <x v="983"/>
    <s v="TRASLADO"/>
    <n v="17"/>
    <d v="2018-03-12T00:00:00"/>
    <x v="1"/>
    <s v="ATRASADO"/>
    <s v="CLL    ,MIRAFLORES,1269     ,       ,CASA,0      ,COQUIMBO"/>
    <m/>
    <x v="5"/>
    <x v="0"/>
    <x v="1"/>
    <s v="COQ033"/>
    <s v="TRASLADO DE DOMICILIO"/>
  </r>
  <r>
    <s v="13155920-8"/>
    <x v="984"/>
    <s v="INSTALACION"/>
    <n v="17"/>
    <d v="2018-03-13T00:00:00"/>
    <x v="43"/>
    <s v="ATRASADO"/>
    <s v="CALLE LOS TRAROS, 7140, , CASA, , PUDAHUEL"/>
    <m/>
    <x v="5"/>
    <x v="3"/>
    <x v="0"/>
    <s v="PUD002"/>
    <s v="VENTA NUEVA"/>
  </r>
  <r>
    <s v="10111391-4"/>
    <x v="985"/>
    <s v="REPARACION"/>
    <n v="18"/>
    <d v="2018-03-14T00:00:00"/>
    <x v="9"/>
    <s v="ATRASADO"/>
    <s v="PJE    ,CONSTANTINO,922      ,       ,CASA,MAIPU"/>
    <m/>
    <x v="5"/>
    <x v="6"/>
    <x v="0"/>
    <s v="MAI014"/>
    <s v="FALLA NORMAL"/>
  </r>
  <r>
    <s v="20155956-1"/>
    <x v="986"/>
    <s v="INSTALACION"/>
    <n v="18"/>
    <d v="2018-03-20T00:00:00"/>
    <x v="21"/>
    <s v="FUTURO"/>
    <s v="CALLE BULGARIA, 3326, null, EDI, 42, HUALPEN"/>
    <m/>
    <x v="5"/>
    <x v="2"/>
    <x v="2"/>
    <s v="THN030"/>
    <s v="VENTA NUEVA"/>
  </r>
  <r>
    <s v="8443382-9"/>
    <x v="987"/>
    <s v="REPARACION"/>
    <n v="18"/>
    <d v="2018-03-12T00:00:00"/>
    <x v="31"/>
    <s v="ATRASADO"/>
    <s v="CLL    ,UNO,835      ,       ,CASA,0      ,TALCAHUANO"/>
    <m/>
    <x v="5"/>
    <x v="2"/>
    <x v="2"/>
    <s v="THN084"/>
    <s v="FALLA NORMAL"/>
  </r>
  <r>
    <s v="19093979-0"/>
    <x v="988"/>
    <s v="DOWNGRADE"/>
    <n v="18"/>
    <d v="2018-03-16T00:00:00"/>
    <x v="36"/>
    <s v="ATRASADO"/>
    <s v="AVENIDA DOMINGO SANTA MARIA, 2918, , CASA, , RENCA"/>
    <m/>
    <x v="5"/>
    <x v="3"/>
    <x v="0"/>
    <s v="REN002"/>
    <s v="DOWNGRADE"/>
  </r>
  <r>
    <s v="12035222-9"/>
    <x v="989"/>
    <s v="CROSS"/>
    <n v="18"/>
    <d v="2018-03-16T00:00:00"/>
    <x v="22"/>
    <s v="ATRASADO"/>
    <s v="CALLE LOS MAQUIS, 982, , LOCAL, , LINARES"/>
    <m/>
    <x v="5"/>
    <x v="1"/>
    <x v="2"/>
    <s v="LIN016"/>
    <s v="UPGRADE"/>
  </r>
  <r>
    <s v="11721786-8"/>
    <x v="990"/>
    <s v="REPARACION"/>
    <n v="17"/>
    <d v="2018-03-15T00:00:00"/>
    <x v="12"/>
    <s v="ATRASADO"/>
    <s v="CLL    ,BRASILIA,2245     ,       ,CASA,0      ,CALAMA"/>
    <n v="1"/>
    <x v="5"/>
    <x v="1"/>
    <x v="1"/>
    <s v="CMA021"/>
    <s v="FALLA NORMAL"/>
  </r>
  <r>
    <s v="17844536-7"/>
    <x v="991"/>
    <s v="DOWNGRADE"/>
    <n v="17"/>
    <d v="2018-03-15T00:00:00"/>
    <x v="31"/>
    <s v="ATRASADO"/>
    <s v="CALLE DOMINGO CANESSA, 636, , CASA, , TALCAHUANO"/>
    <m/>
    <x v="5"/>
    <x v="2"/>
    <x v="2"/>
    <s v="THN061"/>
    <s v="DOWNGRADE"/>
  </r>
  <r>
    <s v="15781188-6"/>
    <x v="992"/>
    <s v="UPGRADE"/>
    <n v="17"/>
    <d v="2018-03-13T00:00:00"/>
    <x v="0"/>
    <s v="ATRASADO"/>
    <s v="PASAJE LA ARENA, 1064, , LA FLORIDA"/>
    <m/>
    <x v="5"/>
    <x v="0"/>
    <x v="0"/>
    <s v="LFL010"/>
    <s v="UPGRADE"/>
  </r>
  <r>
    <s v="13082833-7"/>
    <x v="993"/>
    <s v="DOWNGRADE"/>
    <n v="17"/>
    <d v="2018-03-05T00:00:00"/>
    <x v="0"/>
    <s v="ATRASADO"/>
    <s v="AVENIDA DIEGO PORTALES, 1952, , EDI, 22, LA FLORIDA"/>
    <m/>
    <x v="5"/>
    <x v="0"/>
    <x v="0"/>
    <s v="PAL096"/>
    <s v="DOWNGRADE"/>
  </r>
  <r>
    <s v="11735725-2"/>
    <x v="994"/>
    <s v="DOWNGRADE"/>
    <n v="7"/>
    <d v="2018-03-16T00:00:00"/>
    <x v="10"/>
    <s v="ATRASADO"/>
    <s v="CALLE CARDENAL CARO, 787, , CASA, , QUILPUE"/>
    <m/>
    <x v="5"/>
    <x v="3"/>
    <x v="3"/>
    <s v="QLE016"/>
    <s v="DOWNGRADE"/>
  </r>
  <r>
    <s v="12216185-4"/>
    <x v="995"/>
    <s v="CROSS"/>
    <n v="17"/>
    <d v="2018-03-12T00:00:00"/>
    <x v="15"/>
    <s v="ATRASADO"/>
    <s v="AVENIDA GENERAL OSCAR BONILLA, 8461, , CASA, , ANTOFAGASTA"/>
    <m/>
    <x v="5"/>
    <x v="1"/>
    <x v="1"/>
    <s v="ATF052"/>
    <s v="UPGRADE"/>
  </r>
  <r>
    <s v="11661579-7"/>
    <x v="996"/>
    <s v="DOWNGRADE"/>
    <n v="17"/>
    <d v="2018-03-19T00:00:00"/>
    <x v="40"/>
    <s v="HOY"/>
    <s v="PASAJE JULIO ANTON, 2710, , CASA, , IQUIQUE"/>
    <m/>
    <x v="5"/>
    <x v="1"/>
    <x v="1"/>
    <s v="IQI021"/>
    <s v="DOWNGRADE"/>
  </r>
  <r>
    <s v="23939734-4"/>
    <x v="997"/>
    <s v="CROSS"/>
    <n v="17"/>
    <d v="2018-03-12T00:00:00"/>
    <x v="13"/>
    <s v="ATRASADO"/>
    <s v="PASAJE LAS MALVAS, 179, , CASA, , QUILICURA"/>
    <m/>
    <x v="5"/>
    <x v="3"/>
    <x v="0"/>
    <s v="QUI003"/>
    <s v="UPGRADE"/>
  </r>
  <r>
    <s v="10253459-K"/>
    <x v="998"/>
    <s v="DOWNGRADE"/>
    <n v="17"/>
    <d v="2018-03-02T00:00:00"/>
    <x v="14"/>
    <s v="ATRASADO"/>
    <s v="CALLE VICTOR TEVAH, 3668, , PUENTE ALTO"/>
    <m/>
    <x v="5"/>
    <x v="0"/>
    <x v="0"/>
    <s v="PAL039"/>
    <s v="DOWNGRADE"/>
  </r>
  <r>
    <s v="16032480-5"/>
    <x v="999"/>
    <s v="UPGRADE"/>
    <n v="17"/>
    <d v="2018-03-03T00:00:00"/>
    <x v="14"/>
    <s v="ATRASADO"/>
    <s v="CALLE EL MEDIERO, 3757, , PUENTE ALTO"/>
    <m/>
    <x v="5"/>
    <x v="0"/>
    <x v="0"/>
    <s v="PAL037"/>
    <s v="UPGRADE"/>
  </r>
  <r>
    <s v="15177430-K"/>
    <x v="1000"/>
    <s v="REPARACION"/>
    <n v="17"/>
    <d v="2018-03-13T00:00:00"/>
    <x v="21"/>
    <s v="ATRASADO"/>
    <s v="CLL    ,BIO BIO,115      ,       ,CASA,1      ,HUALPEN"/>
    <m/>
    <x v="5"/>
    <x v="2"/>
    <x v="2"/>
    <s v="THN009"/>
    <s v="FALLA NORMAL"/>
  </r>
  <r>
    <s v="8463397-6"/>
    <x v="1001"/>
    <s v="INSTALACION"/>
    <n v="17"/>
    <d v="2018-03-13T00:00:00"/>
    <x v="25"/>
    <s v="ATRASADO"/>
    <s v="AVENIDA PEDRO AGUIRRE CERDA, 1319, null, CASA, null, VALDIVIA"/>
    <m/>
    <x v="5"/>
    <x v="9"/>
    <x v="2"/>
    <s v="VDA001"/>
    <s v="VENTA NUEVA"/>
  </r>
  <r>
    <s v="14424712-4"/>
    <x v="1002"/>
    <s v="UPGRADE"/>
    <n v="17"/>
    <d v="2018-03-07T00:00:00"/>
    <x v="3"/>
    <s v="ATRASADO"/>
    <s v="CALLE MANUELA ERRAZURIZ, 6219, , CASA, , PEDRO AGUIRRE CERDA"/>
    <m/>
    <x v="5"/>
    <x v="1"/>
    <x v="0"/>
    <s v="PAC034"/>
    <s v="UPGRADE"/>
  </r>
  <r>
    <s v="10466880-1"/>
    <x v="1003"/>
    <s v="REPARACION"/>
    <n v="17"/>
    <d v="2018-03-13T00:00:00"/>
    <x v="23"/>
    <s v="ATRASADO"/>
    <s v="PJE    ,LAS REJAS,1396     ,       ,CASA,1      ,ESTACION CENTRAL"/>
    <m/>
    <x v="5"/>
    <x v="1"/>
    <x v="0"/>
    <s v="ECT010"/>
    <s v="FALLA NORMAL"/>
  </r>
  <r>
    <s v="12849498-7"/>
    <x v="1004"/>
    <s v="DOWNGRADE"/>
    <n v="17"/>
    <d v="2018-03-19T00:00:00"/>
    <x v="48"/>
    <s v="HOY"/>
    <s v="CALLE CEMENTERIO, 39, , 1, , VALPARAISO"/>
    <m/>
    <x v="5"/>
    <x v="5"/>
    <x v="3"/>
    <s v="VAL012"/>
    <s v="DOWNGRADE"/>
  </r>
  <r>
    <s v="11876439-0"/>
    <x v="1005"/>
    <s v="DOWNGRADE"/>
    <n v="17"/>
    <d v="2018-03-05T00:00:00"/>
    <x v="11"/>
    <s v="ATRASADO"/>
    <s v="CALLE KARUKINKA, 0155, , CASA, , PUNTA ARENAS"/>
    <m/>
    <x v="5"/>
    <x v="4"/>
    <x v="2"/>
    <s v="PAR023"/>
    <s v="DOWNGRADE"/>
  </r>
  <r>
    <s v="8326893-K"/>
    <x v="1006"/>
    <s v="DOWNGRADE"/>
    <n v="17"/>
    <d v="2018-03-02T00:00:00"/>
    <x v="11"/>
    <s v="ATRASADO"/>
    <s v="PASAJE J, 2994, , CASA, , PUNTA ARENAS"/>
    <m/>
    <x v="5"/>
    <x v="4"/>
    <x v="2"/>
    <s v="PAR004"/>
    <s v="DOWNGRADE"/>
  </r>
  <r>
    <s v="11897130-2"/>
    <x v="1007"/>
    <s v="REPARACION"/>
    <n v="17"/>
    <d v="2018-03-16T00:00:00"/>
    <x v="21"/>
    <s v="ATRASADO"/>
    <s v="CLL    ,BENEVENTO,1116     ,       ,CASA,1      ,HUALPEN"/>
    <m/>
    <x v="5"/>
    <x v="2"/>
    <x v="2"/>
    <s v="THN018"/>
    <s v="FALLA NORMAL"/>
  </r>
  <r>
    <s v="12869548-6"/>
    <x v="1008"/>
    <s v="DOWNGRADE"/>
    <n v="17"/>
    <d v="2018-03-15T00:00:00"/>
    <x v="13"/>
    <s v="ATRASADO"/>
    <s v="PASAJE ESTERO COLCURA, 0168, , CASA, , QUILICURA"/>
    <m/>
    <x v="5"/>
    <x v="3"/>
    <x v="0"/>
    <s v="QUI002"/>
    <s v="DOWNGRADE"/>
  </r>
  <r>
    <s v="14287412-1"/>
    <x v="1009"/>
    <s v="DOWNGRADE"/>
    <n v="17"/>
    <d v="2018-03-12T00:00:00"/>
    <x v="13"/>
    <s v="ATRASADO"/>
    <s v="PASAJE ARMANDO UNDURRAGA, 050, , CASA, , QUILICURA"/>
    <m/>
    <x v="5"/>
    <x v="3"/>
    <x v="0"/>
    <s v="QUI035"/>
    <s v="DOWNGRADE"/>
  </r>
  <r>
    <s v="12584786-2"/>
    <x v="1010"/>
    <s v="CROSS"/>
    <n v="17"/>
    <d v="2018-03-13T00:00:00"/>
    <x v="46"/>
    <s v="ATRASADO"/>
    <s v="CALLE LOS CAROLINOS, 418, , CASA, , EL BOSQUE"/>
    <m/>
    <x v="5"/>
    <x v="2"/>
    <x v="0"/>
    <s v="EBQ022"/>
    <s v="UPGRADE"/>
  </r>
  <r>
    <s v="18927247-2"/>
    <x v="1011"/>
    <s v="CROSS"/>
    <n v="17"/>
    <d v="2018-03-13T00:00:00"/>
    <x v="14"/>
    <s v="ATRASADO"/>
    <s v="CALLE PROFESOR ABDON CIFUENTES, 850, , PUENTE ALTO"/>
    <m/>
    <x v="5"/>
    <x v="0"/>
    <x v="0"/>
    <s v="PAL131"/>
    <s v="UPGRADE"/>
  </r>
  <r>
    <s v="9838020-5"/>
    <x v="1012"/>
    <s v="INSTALACION"/>
    <n v="17"/>
    <d v="2018-03-17T00:00:00"/>
    <x v="40"/>
    <s v="ATRASADO"/>
    <s v="CALLE PRESIDENTE ERRAZURIZ, 791, , LOCAL, , IQUIQUE"/>
    <m/>
    <x v="5"/>
    <x v="1"/>
    <x v="1"/>
    <s v="IQI041"/>
    <s v="VENTA NUEVA CON PORTABILIDAD"/>
  </r>
  <r>
    <s v="17382051-8"/>
    <x v="1013"/>
    <s v="DOWNGRADE"/>
    <n v="17"/>
    <d v="2018-03-02T00:00:00"/>
    <x v="14"/>
    <s v="ATRASADO"/>
    <s v="PASAJE CARLOS CARVACHO, 418, , PUENTE ALTO"/>
    <m/>
    <x v="5"/>
    <x v="0"/>
    <x v="0"/>
    <s v="PAL123"/>
    <s v="DOWNGRADE"/>
  </r>
  <r>
    <s v="11367764-3"/>
    <x v="1014"/>
    <s v="DOWNGRADE"/>
    <n v="17"/>
    <d v="2018-03-05T00:00:00"/>
    <x v="25"/>
    <s v="ATRASADO"/>
    <s v="CALLE CARELMAPU, 2491, , CASA, , VALDIVIA"/>
    <m/>
    <x v="5"/>
    <x v="9"/>
    <x v="2"/>
    <s v="VDA020"/>
    <s v="DOWNGRADE"/>
  </r>
  <r>
    <s v="4169488-2"/>
    <x v="1015"/>
    <s v="CROSS"/>
    <n v="17"/>
    <d v="2018-03-02T00:00:00"/>
    <x v="11"/>
    <s v="ATRASADO"/>
    <s v="CALLE GRAN BRETANA, 912, , CASA, , PUNTA ARENAS"/>
    <m/>
    <x v="5"/>
    <x v="4"/>
    <x v="2"/>
    <s v="PAR031"/>
    <s v="UPGRADE"/>
  </r>
  <r>
    <s v="7214628-K"/>
    <x v="1016"/>
    <s v="UPGRADE"/>
    <n v="17"/>
    <d v="2018-03-14T00:00:00"/>
    <x v="14"/>
    <s v="ATRASADO"/>
    <s v="PASAJE DAVID, 1679, , PUENTE ALTO"/>
    <m/>
    <x v="5"/>
    <x v="0"/>
    <x v="0"/>
    <s v="PAL010"/>
    <s v="UPGRADE"/>
  </r>
  <r>
    <s v="11663883-5"/>
    <x v="1017"/>
    <s v="UPGRADE"/>
    <n v="17"/>
    <d v="2018-03-19T00:00:00"/>
    <x v="14"/>
    <s v="HOY"/>
    <s v="PASAJE HAYA, 0902, , PUENTE ALTO"/>
    <m/>
    <x v="5"/>
    <x v="0"/>
    <x v="0"/>
    <s v="PAL070"/>
    <s v="UPGRADE"/>
  </r>
  <r>
    <s v="8479693-K"/>
    <x v="1018"/>
    <s v="DOWNGRADE"/>
    <n v="17"/>
    <d v="2018-03-15T00:00:00"/>
    <x v="43"/>
    <s v="ATRASADO"/>
    <s v="PASAJE FRANCISCO BULNES SANFUENTES, 477, , CASA, , PUDAHUEL"/>
    <m/>
    <x v="5"/>
    <x v="3"/>
    <x v="0"/>
    <s v="PUD015"/>
    <s v="DOWNGRADE"/>
  </r>
  <r>
    <s v="24184032-8"/>
    <x v="1019"/>
    <s v="INSTALACION"/>
    <n v="17"/>
    <d v="2018-03-19T00:00:00"/>
    <x v="16"/>
    <s v="HOY"/>
    <s v="CALLE PADRE HONORIO, 433, , CASA, , COPIAPO"/>
    <m/>
    <x v="5"/>
    <x v="0"/>
    <x v="1"/>
    <s v="COP003"/>
    <s v="VENTA NUEVA"/>
  </r>
  <r>
    <s v="26071995-5"/>
    <x v="1020"/>
    <s v="INSTALACION"/>
    <n v="17"/>
    <d v="2018-03-19T00:00:00"/>
    <x v="0"/>
    <s v="HOY"/>
    <s v="CALLE ATAHUALPA, 235, B, EDI, 603, LA FLORIDA"/>
    <m/>
    <x v="5"/>
    <x v="0"/>
    <x v="0"/>
    <s v="LFL128"/>
    <s v="VENTA NUEVA"/>
  </r>
  <r>
    <s v="15437074-9"/>
    <x v="1021"/>
    <s v="REPARACION"/>
    <n v="17"/>
    <d v="2018-03-17T00:00:00"/>
    <x v="0"/>
    <s v="ATRASADO"/>
    <s v="CLL    ,GRUMETE ESPINO,8073     ,       ,CASA,LA FLORIDA"/>
    <n v="2"/>
    <x v="5"/>
    <x v="0"/>
    <x v="0"/>
    <s v="LFL095"/>
    <s v="FALLA NORMAL"/>
  </r>
  <r>
    <s v="8571799-5"/>
    <x v="1022"/>
    <s v="DOWNGRADE"/>
    <n v="17"/>
    <d v="2018-03-14T00:00:00"/>
    <x v="2"/>
    <s v="ATRASADO"/>
    <s v="PASAJE CORREA NUNEZ, 21, , CASA, , CURICO"/>
    <m/>
    <x v="5"/>
    <x v="1"/>
    <x v="2"/>
    <s v="CUR012"/>
    <s v="DOWNGRADE"/>
  </r>
  <r>
    <s v="25838369-9"/>
    <x v="1023"/>
    <s v="INSTALACION"/>
    <n v="17"/>
    <d v="2018-03-03T00:00:00"/>
    <x v="13"/>
    <s v="ATRASADO"/>
    <s v="AVENIDA LO MARCOLETA, 0545, null, CASA, null, QUILICURA"/>
    <m/>
    <x v="5"/>
    <x v="3"/>
    <x v="0"/>
    <s v="QUI022"/>
    <s v="VENTA NUEVA"/>
  </r>
  <r>
    <s v="76067130-4"/>
    <x v="1024"/>
    <s v="UPGRADE"/>
    <n v="17"/>
    <d v="2018-03-02T00:00:00"/>
    <x v="6"/>
    <s v="ATRASADO"/>
    <s v="PASAJE VEINTICINCO Y MEDIO ORIENTE, 0, , CASA, , TALCA"/>
    <m/>
    <x v="5"/>
    <x v="1"/>
    <x v="2"/>
    <s v="TCA044"/>
    <s v="UPGRADE"/>
  </r>
  <r>
    <s v="7444101-7"/>
    <x v="1025"/>
    <s v="DOWNGRADE"/>
    <n v="17"/>
    <d v="2018-03-19T00:00:00"/>
    <x v="0"/>
    <s v="HOY"/>
    <s v="CALLE PAILLACAR AILLAGURICHE, 1362, , LA FLORIDA"/>
    <m/>
    <x v="5"/>
    <x v="0"/>
    <x v="0"/>
    <s v="LFL107"/>
    <s v="DOWNGRADE"/>
  </r>
  <r>
    <s v="13007902-4"/>
    <x v="1026"/>
    <s v="REPARACION"/>
    <n v="17"/>
    <d v="2018-03-12T00:00:00"/>
    <x v="5"/>
    <s v="ATRASADO"/>
    <s v="PJE    ,LAPISLAZULI,2443     ,       ,CASA,1      ,ARICA"/>
    <m/>
    <x v="5"/>
    <x v="1"/>
    <x v="1"/>
    <s v="ARI021"/>
    <s v="FALLA NORMAL"/>
  </r>
  <r>
    <s v="24905750-9"/>
    <x v="1027"/>
    <s v="DOWNGRADE"/>
    <n v="17"/>
    <d v="2018-03-02T00:00:00"/>
    <x v="13"/>
    <s v="ATRASADO"/>
    <s v="CALLE LOS ASIATICOS, 0271, , CASA, , QUILICURA"/>
    <m/>
    <x v="5"/>
    <x v="3"/>
    <x v="0"/>
    <s v="QUI053"/>
    <s v="DOWNGRADE"/>
  </r>
  <r>
    <s v="24444378-8"/>
    <x v="1028"/>
    <s v="INSTALACION"/>
    <n v="17"/>
    <d v="2018-03-12T00:00:00"/>
    <x v="40"/>
    <s v="ATRASADO"/>
    <s v="CALLE TARAPACA, 977, , CASA, , IQUIQUE"/>
    <m/>
    <x v="5"/>
    <x v="1"/>
    <x v="1"/>
    <s v="IQI042"/>
    <s v="VENTA NUEVA"/>
  </r>
  <r>
    <s v="5664754-6"/>
    <x v="1029"/>
    <s v="DOWNGRADE"/>
    <n v="17"/>
    <d v="2018-03-17T00:00:00"/>
    <x v="14"/>
    <s v="ATRASADO"/>
    <s v="PASAJE LA HERRADURA, 0408, , PUENTE ALTO"/>
    <m/>
    <x v="5"/>
    <x v="0"/>
    <x v="0"/>
    <s v="PAL092"/>
    <s v="DOWNGRADE"/>
  </r>
  <r>
    <s v="7722335-5"/>
    <x v="1030"/>
    <s v="DOWNGRADE"/>
    <n v="17"/>
    <d v="2018-03-02T00:00:00"/>
    <x v="14"/>
    <s v="ATRASADO"/>
    <s v="AVENIDA NONATO COO, 2835, , PUENTE ALTO"/>
    <m/>
    <x v="5"/>
    <x v="0"/>
    <x v="0"/>
    <s v="PAL090"/>
    <s v="DOWNGRADE"/>
  </r>
  <r>
    <s v="11125890-2"/>
    <x v="1031"/>
    <s v="INSTALACION"/>
    <n v="17"/>
    <d v="2018-03-15T00:00:00"/>
    <x v="47"/>
    <s v="ATRASADO"/>
    <s v="CALLE LUIS CRUZ MARTINEZ, 1990, null, CASA, null, CONCHALI"/>
    <m/>
    <x v="5"/>
    <x v="7"/>
    <x v="0"/>
    <s v="CCH003"/>
    <s v="VENTA NUEVA"/>
  </r>
  <r>
    <s v="13198686-6"/>
    <x v="1032"/>
    <s v="UPGRADE"/>
    <n v="17"/>
    <d v="2018-03-14T00:00:00"/>
    <x v="10"/>
    <s v="ATRASADO"/>
    <s v="CALLE SECCHI, 349, , CASA, , QUILPUE"/>
    <m/>
    <x v="5"/>
    <x v="3"/>
    <x v="3"/>
    <s v="QLE005"/>
    <s v="UPGRADE"/>
  </r>
  <r>
    <s v="17079585-7"/>
    <x v="1033"/>
    <s v="DOWNGRADE"/>
    <n v="17"/>
    <d v="2018-03-02T00:00:00"/>
    <x v="11"/>
    <s v="ATRASADO"/>
    <s v="CALLE LAS ENCINAS, 521, B, CASA, , PUNTA ARENAS"/>
    <m/>
    <x v="5"/>
    <x v="4"/>
    <x v="2"/>
    <s v="PAR043"/>
    <s v="DOWNGRADE"/>
  </r>
  <r>
    <s v="9150643-2"/>
    <x v="1034"/>
    <s v="DOWNGRADE"/>
    <n v="17"/>
    <d v="2018-03-05T00:00:00"/>
    <x v="8"/>
    <s v="ATRASADO"/>
    <s v="CALLE COLON, 1582, , EDI, 1516, INDEPENDENCIA"/>
    <m/>
    <x v="5"/>
    <x v="7"/>
    <x v="0"/>
    <s v="IND010"/>
    <s v="DOWNGRADE"/>
  </r>
  <r>
    <s v="11108579-K"/>
    <x v="1035"/>
    <s v="UPGRADE"/>
    <n v="17"/>
    <d v="2018-03-12T00:00:00"/>
    <x v="14"/>
    <s v="ATRASADO"/>
    <s v="PASAJE LA FLECHA, 0900, , PUENTE ALTO"/>
    <m/>
    <x v="5"/>
    <x v="0"/>
    <x v="0"/>
    <s v="PAL083"/>
    <s v="UPGRADE"/>
  </r>
  <r>
    <s v="7626558-5"/>
    <x v="1036"/>
    <s v="UPGRADE"/>
    <n v="17"/>
    <d v="2018-03-16T00:00:00"/>
    <x v="36"/>
    <s v="ATRASADO"/>
    <s v="AVENIDA EULOGIO ALTAMIRANO, 1266, , CASA, , RENCA"/>
    <m/>
    <x v="5"/>
    <x v="3"/>
    <x v="0"/>
    <s v="REN003"/>
    <s v="UPGRADE"/>
  </r>
  <r>
    <s v="12582088-3"/>
    <x v="1037"/>
    <s v="INSTALACION"/>
    <n v="17"/>
    <d v="2018-03-13T00:00:00"/>
    <x v="42"/>
    <s v="ATRASADO"/>
    <s v="CALLE LIENTUR, 891, null, CASA, null, CONCEPCION"/>
    <m/>
    <x v="5"/>
    <x v="2"/>
    <x v="2"/>
    <s v="CCP025"/>
    <s v="VENTA NUEVA"/>
  </r>
  <r>
    <s v="9058370-0"/>
    <x v="1038"/>
    <s v="INSTALACION"/>
    <n v="17"/>
    <d v="2018-03-17T00:00:00"/>
    <x v="9"/>
    <s v="ATRASADO"/>
    <s v="CALLE GARCIA LORCA, 3499, C, EDI, 44, MAIPU"/>
    <m/>
    <x v="5"/>
    <x v="6"/>
    <x v="0"/>
    <s v="MAI106"/>
    <s v="VENTA NUEVA"/>
  </r>
  <r>
    <s v="19705732-7"/>
    <x v="1039"/>
    <s v="DOWNGRADE"/>
    <n v="17"/>
    <d v="2018-03-02T00:00:00"/>
    <x v="0"/>
    <s v="ATRASADO"/>
    <s v="PASAJE TEMU, 1623, , LA FLORIDA"/>
    <m/>
    <x v="5"/>
    <x v="0"/>
    <x v="0"/>
    <s v="PAL095"/>
    <s v="DOWNGRADE"/>
  </r>
  <r>
    <s v="9702241-0"/>
    <x v="1040"/>
    <s v="UPGRADE"/>
    <n v="17"/>
    <d v="2018-03-02T00:00:00"/>
    <x v="14"/>
    <s v="ATRASADO"/>
    <s v="CALLE LA COLONIA, 0815, , PUENTE ALTO"/>
    <m/>
    <x v="5"/>
    <x v="0"/>
    <x v="0"/>
    <s v="PAL160"/>
    <s v="MIXTO"/>
  </r>
  <r>
    <s v="7506581-7"/>
    <x v="1041"/>
    <s v="INSTALACION"/>
    <n v="17"/>
    <d v="2018-03-21T00:00:00"/>
    <x v="14"/>
    <s v="FUTURO"/>
    <s v="CALLE LOS CLAVELES, 3628, , PUENTE ALTO"/>
    <m/>
    <x v="5"/>
    <x v="0"/>
    <x v="0"/>
    <s v="PAL034"/>
    <s v="VENTA NUEVA"/>
  </r>
  <r>
    <s v="16086717-5"/>
    <x v="1042"/>
    <s v="DOWNGRADE"/>
    <n v="17"/>
    <d v="2018-03-16T00:00:00"/>
    <x v="22"/>
    <s v="ATRASADO"/>
    <s v="PASAJE EL FALUCHO, 0606, , CASA, , LINARES"/>
    <m/>
    <x v="5"/>
    <x v="1"/>
    <x v="2"/>
    <s v="LIN004"/>
    <s v="DOWNGRADE"/>
  </r>
  <r>
    <s v="12263224-5"/>
    <x v="1043"/>
    <s v="DOWNGRADE"/>
    <n v="17"/>
    <d v="2018-03-02T00:00:00"/>
    <x v="14"/>
    <s v="ATRASADO"/>
    <s v="AVENIDA VALDIVIA, 047, , PUENTE ALTO"/>
    <m/>
    <x v="5"/>
    <x v="0"/>
    <x v="0"/>
    <s v="PAL143"/>
    <s v="DOWNGRADE"/>
  </r>
  <r>
    <s v="76002870-3"/>
    <x v="1044"/>
    <s v="REPARACION"/>
    <n v="17"/>
    <d v="2018-03-03T00:00:00"/>
    <x v="42"/>
    <s v="ATRASADO"/>
    <s v="CLL    ,LINCOYAN,1263     ,       ,LOCAL COMERCIAL,1      ,CONCEPCION"/>
    <m/>
    <x v="5"/>
    <x v="2"/>
    <x v="2"/>
    <s v="CCP042"/>
    <s v="FALLA NORMAL"/>
  </r>
  <r>
    <s v="18264884-1"/>
    <x v="1045"/>
    <s v="REPARACION"/>
    <n v="17"/>
    <d v="2018-03-13T00:00:00"/>
    <x v="40"/>
    <s v="ATRASADO"/>
    <s v="PJE    ,PARRAL,2821     ,       ,CASA,0      ,IQUIQUE"/>
    <m/>
    <x v="5"/>
    <x v="1"/>
    <x v="1"/>
    <s v="IQI019"/>
    <s v="FALLA NORMAL"/>
  </r>
  <r>
    <s v="20083726-6"/>
    <x v="1046"/>
    <s v="DOWNGRADE"/>
    <n v="17"/>
    <d v="2018-03-13T00:00:00"/>
    <x v="34"/>
    <s v="ATRASADO"/>
    <s v="CALLE LA PAZ, 8073, , CASA, , LA CISTERNA"/>
    <m/>
    <x v="5"/>
    <x v="2"/>
    <x v="0"/>
    <s v="LCI010"/>
    <s v="DOWNGRADE"/>
  </r>
  <r>
    <s v="22621002-4"/>
    <x v="1047"/>
    <s v="DOWNGRADE"/>
    <n v="17"/>
    <d v="2018-03-12T00:00:00"/>
    <x v="0"/>
    <s v="ATRASADO"/>
    <s v="CALLE DIAGONAL LOS CASTANOS, 5873, , LA FLORIDA"/>
    <m/>
    <x v="5"/>
    <x v="0"/>
    <x v="0"/>
    <s v="LFL081"/>
    <s v="DOWNGRADE"/>
  </r>
  <r>
    <s v="15145025-3"/>
    <x v="1048"/>
    <s v="UPGRADE"/>
    <n v="17"/>
    <d v="2018-03-16T00:00:00"/>
    <x v="43"/>
    <s v="ATRASADO"/>
    <s v="PASAJE EL CIPRES, 388, , CASA, , PUDAHUEL"/>
    <m/>
    <x v="5"/>
    <x v="3"/>
    <x v="0"/>
    <s v="PUD024"/>
    <s v="UPGRADE"/>
  </r>
  <r>
    <s v="8113771-4"/>
    <x v="1049"/>
    <s v="CROSS"/>
    <n v="17"/>
    <d v="2018-03-13T00:00:00"/>
    <x v="13"/>
    <s v="ATRASADO"/>
    <s v="CALLE LUIS TORTEROLO, 15, , CASA, , QUILICURA"/>
    <m/>
    <x v="5"/>
    <x v="3"/>
    <x v="0"/>
    <s v="QUI039"/>
    <s v="UPGRADE"/>
  </r>
  <r>
    <s v="9278425-8"/>
    <x v="1050"/>
    <s v="UPGRADE"/>
    <n v="17"/>
    <d v="2018-03-02T00:00:00"/>
    <x v="14"/>
    <s v="ATRASADO"/>
    <s v="PASAJE JOSE CORTEZ MADARIAGA, 3017, , PUENTE ALTO"/>
    <m/>
    <x v="5"/>
    <x v="0"/>
    <x v="0"/>
    <s v="PAL002"/>
    <s v="UPGRADE"/>
  </r>
  <r>
    <s v="17779786-3"/>
    <x v="1051"/>
    <s v="DOWNGRADE"/>
    <n v="17"/>
    <d v="2018-03-13T00:00:00"/>
    <x v="43"/>
    <s v="ATRASADO"/>
    <s v="CALLE LEGISLACION, 312, , CASA, , PUDAHUEL"/>
    <m/>
    <x v="5"/>
    <x v="3"/>
    <x v="0"/>
    <s v="PUD013"/>
    <s v="DOWNGRADE"/>
  </r>
  <r>
    <s v="19005173-0"/>
    <x v="1052"/>
    <s v="UPGRADE"/>
    <n v="17"/>
    <d v="2018-03-12T00:00:00"/>
    <x v="14"/>
    <s v="ATRASADO"/>
    <s v="AVENIDA DOMINGO TOCORNAL, 01011, , PUENTE ALTO"/>
    <m/>
    <x v="5"/>
    <x v="0"/>
    <x v="0"/>
    <s v="PAL073"/>
    <s v="UPGRADE"/>
  </r>
  <r>
    <s v="5434882-7"/>
    <x v="1053"/>
    <s v="UPGRADE"/>
    <n v="17"/>
    <d v="2018-03-12T00:00:00"/>
    <x v="0"/>
    <s v="ATRASADO"/>
    <s v="CALLE REAL MADRID, 1593, , LA FLORIDA"/>
    <m/>
    <x v="5"/>
    <x v="0"/>
    <x v="0"/>
    <s v="LFL071"/>
    <s v="UPGRADE"/>
  </r>
  <r>
    <s v="76144714-9"/>
    <x v="1054"/>
    <s v="CROSS"/>
    <n v="17"/>
    <d v="2018-03-08T00:00:00"/>
    <x v="65"/>
    <s v="ATRASADO"/>
    <s v="CALLE LAS URBINAS, 165, , EDI, A, PROVIDENCIA"/>
    <m/>
    <x v="5"/>
    <x v="7"/>
    <x v="0"/>
    <s v="PRV007"/>
    <s v="UPGRADE"/>
  </r>
  <r>
    <s v="13949991-3"/>
    <x v="1055"/>
    <s v="REPARACION"/>
    <n v="16"/>
    <d v="2018-03-15T00:00:00"/>
    <x v="6"/>
    <s v="ATRASADO"/>
    <s v="CLL    ,VEINTICUATRO ORIENTE,1638     ,       ,CASA,1      ,TALCA"/>
    <m/>
    <x v="5"/>
    <x v="1"/>
    <x v="2"/>
    <s v="TCA044"/>
    <s v="FALLA NORMAL"/>
  </r>
  <r>
    <s v="18786609-K"/>
    <x v="1056"/>
    <s v="DOWNGRADE"/>
    <n v="17"/>
    <d v="2018-03-02T00:00:00"/>
    <x v="14"/>
    <s v="ATRASADO"/>
    <s v="PASAJE PUNTA CARRIZAL, 2738, , PUENTE ALTO"/>
    <m/>
    <x v="5"/>
    <x v="0"/>
    <x v="0"/>
    <s v="PAL054"/>
    <s v="DOWNGRADE"/>
  </r>
  <r>
    <s v="16241217-5"/>
    <x v="1057"/>
    <s v="REPARACION"/>
    <n v="17"/>
    <d v="2018-03-15T00:00:00"/>
    <x v="32"/>
    <s v="ATRASADO"/>
    <s v="CLL    ,POETA PEDRO PRADO,1681     ,13     ,EDIFICIO,5      ,EDIFICIO,42     ,QUINTA NORMAL"/>
    <m/>
    <x v="5"/>
    <x v="1"/>
    <x v="0"/>
    <s v="QNM008"/>
    <s v="FALLA NORMAL"/>
  </r>
  <r>
    <s v="14373197-9"/>
    <x v="1058"/>
    <s v="INSTALACION"/>
    <n v="17"/>
    <d v="2018-03-17T00:00:00"/>
    <x v="31"/>
    <s v="ATRASADO"/>
    <s v="CALLE SAMUEL COLE, 586, , CASA, , TALCAHUANO"/>
    <m/>
    <x v="5"/>
    <x v="2"/>
    <x v="2"/>
    <s v="THN061"/>
    <s v="VENTA NUEVA"/>
  </r>
  <r>
    <s v="13382648-3"/>
    <x v="1059"/>
    <s v="INSTALACION"/>
    <n v="17"/>
    <d v="2018-03-20T00:00:00"/>
    <x v="39"/>
    <s v="FUTURO"/>
    <s v="CALLE DIAGONAL BIO BIO, 224, null, CASA, null, SAN PEDRO DE LA PAZ"/>
    <m/>
    <x v="5"/>
    <x v="2"/>
    <x v="2"/>
    <s v="SNP006"/>
    <s v="VENTA NUEVA"/>
  </r>
  <r>
    <s v="15570535-3"/>
    <x v="1060"/>
    <s v="DOWNGRADE"/>
    <n v="17"/>
    <d v="2018-03-13T00:00:00"/>
    <x v="13"/>
    <s v="ATRASADO"/>
    <s v="PASAJE VOLCAN SAN JOSE, 0536, , CASA, , QUILICURA"/>
    <m/>
    <x v="5"/>
    <x v="3"/>
    <x v="0"/>
    <s v="QUI011"/>
    <s v="DOWNGRADE"/>
  </r>
  <r>
    <s v="12494826-6"/>
    <x v="1061"/>
    <s v="DOWNGRADE"/>
    <n v="17"/>
    <d v="2018-03-16T00:00:00"/>
    <x v="43"/>
    <s v="ATRASADO"/>
    <s v="PASAJE FRANCISCO VERGARA VERGARA, 6907, W, EDI, 21, PUDAHUEL"/>
    <m/>
    <x v="5"/>
    <x v="3"/>
    <x v="0"/>
    <s v="ECT047"/>
    <s v="DOWNGRADE"/>
  </r>
  <r>
    <s v="10864727-2"/>
    <x v="1062"/>
    <s v="REPARACION"/>
    <n v="16"/>
    <d v="2018-03-21T00:00:00"/>
    <x v="23"/>
    <s v="FUTURO"/>
    <s v="AVE    ,LIBERTADOR BERNARDO O HIGGINS,4272     ,       ,EDIFICIO,12     ,EDIFICIO,306    ,ESTACION CENTRAL"/>
    <m/>
    <x v="5"/>
    <x v="1"/>
    <x v="0"/>
    <s v="ECT001"/>
    <s v="FALLA NORMAL"/>
  </r>
  <r>
    <s v="13460756-4"/>
    <x v="1063"/>
    <s v="DOWNGRADE"/>
    <n v="17"/>
    <d v="2018-03-19T00:00:00"/>
    <x v="13"/>
    <s v="HOY"/>
    <s v="CALLE LOS HIMALAYAS, 0269, , CASA, , QUILICURA"/>
    <m/>
    <x v="5"/>
    <x v="3"/>
    <x v="0"/>
    <s v="QUI030"/>
    <s v="DOWNGRADE"/>
  </r>
  <r>
    <s v="13840499-4"/>
    <x v="1064"/>
    <s v="DOWNGRADE"/>
    <n v="17"/>
    <d v="2018-03-05T00:00:00"/>
    <x v="14"/>
    <s v="ATRASADO"/>
    <s v="CALLE ANGEL PIMENTEL, 2600, , PUENTE ALTO"/>
    <m/>
    <x v="5"/>
    <x v="0"/>
    <x v="0"/>
    <s v="PAL047"/>
    <s v="DOWNGRADE"/>
  </r>
  <r>
    <s v="13898079-0"/>
    <x v="1065"/>
    <s v="DOWNGRADE"/>
    <n v="17"/>
    <d v="2018-03-13T00:00:00"/>
    <x v="9"/>
    <s v="ATRASADO"/>
    <s v="PASAJE CARLOS RIESCO, 1463, , CASA, , MAIPU"/>
    <m/>
    <x v="5"/>
    <x v="6"/>
    <x v="0"/>
    <s v="MAI172"/>
    <s v="DOWNGRADE"/>
  </r>
  <r>
    <s v="18659519-K"/>
    <x v="1066"/>
    <s v="DOWNGRADE"/>
    <n v="17"/>
    <d v="2018-03-10T00:00:00"/>
    <x v="33"/>
    <s v="ATRASADO"/>
    <s v="AVENIDA YUNGAY, 23, , CASA, , SAN FELIPE"/>
    <m/>
    <x v="5"/>
    <x v="3"/>
    <x v="3"/>
    <s v="SFE011"/>
    <s v="DOWNGRADE"/>
  </r>
  <r>
    <s v="2589155-4"/>
    <x v="1067"/>
    <s v="CROSS"/>
    <n v="17"/>
    <d v="2018-03-15T00:00:00"/>
    <x v="6"/>
    <s v="ATRASADO"/>
    <s v="CALLE NUEVE SUR, 29, , CASA, , TALCA"/>
    <m/>
    <x v="5"/>
    <x v="1"/>
    <x v="2"/>
    <s v="TCA061"/>
    <s v="UPGRADE"/>
  </r>
  <r>
    <s v="17495840-8"/>
    <x v="1068"/>
    <s v="REPARACION"/>
    <n v="17"/>
    <d v="2018-03-14T00:00:00"/>
    <x v="6"/>
    <s v="ATRASADO"/>
    <s v="CLL    ,SANTA ROSA DE LAVANDORES,1613     ,       ,CASA,0      ,TALCA"/>
    <m/>
    <x v="5"/>
    <x v="1"/>
    <x v="2"/>
    <s v="TCA035"/>
    <s v="FALLA NORMAL"/>
  </r>
  <r>
    <s v="10304756-0"/>
    <x v="1069"/>
    <s v="CROSS"/>
    <n v="17"/>
    <d v="2018-03-05T00:00:00"/>
    <x v="43"/>
    <s v="ATRASADO"/>
    <s v="CALLE SAN PABLO, 9037, A, CASA, , PUDAHUEL"/>
    <m/>
    <x v="5"/>
    <x v="3"/>
    <x v="0"/>
    <s v="PUD032"/>
    <s v="UPGRADE"/>
  </r>
  <r>
    <s v="10157333-8"/>
    <x v="1070"/>
    <s v="CROSS"/>
    <n v="17"/>
    <d v="2018-03-13T00:00:00"/>
    <x v="13"/>
    <s v="ATRASADO"/>
    <s v="PASAJE RAPELCILLO, 710, , CASA, , QUILICURA"/>
    <m/>
    <x v="5"/>
    <x v="3"/>
    <x v="0"/>
    <s v="QUI023"/>
    <s v="UPGRADE"/>
  </r>
  <r>
    <s v="5585051-8"/>
    <x v="1071"/>
    <s v="UPGRADE"/>
    <n v="17"/>
    <d v="2018-03-16T00:00:00"/>
    <x v="11"/>
    <s v="ATRASADO"/>
    <s v="CALLE DOMINGO ANDRES PIVCEVIC MARTINOVIC, 01269, , CASA, , PUNTA ARENAS"/>
    <m/>
    <x v="5"/>
    <x v="4"/>
    <x v="2"/>
    <s v="PAR027"/>
    <s v="UPGRADE"/>
  </r>
  <r>
    <s v="78203340-9"/>
    <x v="1072"/>
    <s v="INSTALACION"/>
    <n v="17"/>
    <d v="2018-03-12T00:00:00"/>
    <x v="28"/>
    <s v="ATRASADO"/>
    <s v="AVENIDA VALPARAISO, 01165, , LOCAL, , TEMUCO"/>
    <m/>
    <x v="5"/>
    <x v="9"/>
    <x v="2"/>
    <s v="TEM061"/>
    <s v="VENTA NUEVA CON PORTABILIDAD"/>
  </r>
  <r>
    <s v="15336906-2"/>
    <x v="1073"/>
    <s v="UPGRADE"/>
    <n v="17"/>
    <d v="2018-03-05T00:00:00"/>
    <x v="28"/>
    <s v="ATRASADO"/>
    <s v="CALLE HUINGAN, 2590, , CASA, , TEMUCO"/>
    <m/>
    <x v="5"/>
    <x v="9"/>
    <x v="2"/>
    <s v="TEM064"/>
    <s v="UPGRADE"/>
  </r>
  <r>
    <s v="10464763-4"/>
    <x v="1074"/>
    <s v="REPARACION"/>
    <n v="16"/>
    <d v="2018-03-03T00:00:00"/>
    <x v="24"/>
    <s v="ATRASADO"/>
    <s v="CLL    ,PARQUE GABRIELA MISTRAL,0167     ,       ,CASA,1      ,RANCAGUA"/>
    <m/>
    <x v="5"/>
    <x v="8"/>
    <x v="3"/>
    <s v="RCG015"/>
    <s v="FALLA NORMAL"/>
  </r>
  <r>
    <s v="10332020-8"/>
    <x v="1075"/>
    <s v="DOWNGRADE"/>
    <n v="17"/>
    <d v="2018-03-12T00:00:00"/>
    <x v="48"/>
    <s v="ATRASADO"/>
    <s v="AVENIDA CASTILLO, 530, A, CASA, , VALPARAISO"/>
    <m/>
    <x v="5"/>
    <x v="5"/>
    <x v="3"/>
    <s v="VAL019"/>
    <s v="DOWNGRADE"/>
  </r>
  <r>
    <s v="16078945-K"/>
    <x v="1076"/>
    <s v="DOWNGRADE"/>
    <n v="17"/>
    <d v="2018-03-12T00:00:00"/>
    <x v="0"/>
    <s v="ATRASADO"/>
    <s v="CALLE LOS EVANGELIZADORES, 1217, , LA FLORIDA"/>
    <m/>
    <x v="5"/>
    <x v="0"/>
    <x v="0"/>
    <s v="PAL094"/>
    <s v="DOWNGRADE"/>
  </r>
  <r>
    <s v="18626969-1"/>
    <x v="1077"/>
    <s v="DOWNGRADE"/>
    <n v="17"/>
    <d v="2018-03-13T00:00:00"/>
    <x v="13"/>
    <s v="ATRASADO"/>
    <s v="CALLE LOS MERCEDARIOS, 0773, A, EDI, 12, QUILICURA"/>
    <m/>
    <x v="5"/>
    <x v="3"/>
    <x v="0"/>
    <s v="QUI073"/>
    <s v="DOWNGRADE"/>
  </r>
  <r>
    <s v="10089349-5"/>
    <x v="1078"/>
    <s v="INSTALACION"/>
    <n v="17"/>
    <d v="2018-03-19T00:00:00"/>
    <x v="16"/>
    <s v="HOY"/>
    <s v="CALLE RIVERA MEDINA, 1136, null, CASA, null, COPIAPO"/>
    <m/>
    <x v="5"/>
    <x v="0"/>
    <x v="1"/>
    <s v="COP032"/>
    <s v="VENTA NUEVA"/>
  </r>
  <r>
    <s v="9010917-0"/>
    <x v="1079"/>
    <s v="DOWNGRADE"/>
    <n v="17"/>
    <d v="2018-03-15T00:00:00"/>
    <x v="11"/>
    <s v="ATRASADO"/>
    <s v="CALLE AGATA GLIGO VIEL, 01015, , CASA, , PUNTA ARENAS"/>
    <m/>
    <x v="5"/>
    <x v="4"/>
    <x v="2"/>
    <s v="PAR026"/>
    <s v="DOWNGRADE"/>
  </r>
  <r>
    <s v="17587823-8"/>
    <x v="1080"/>
    <s v="UPGRADE"/>
    <n v="17"/>
    <d v="2018-03-05T00:00:00"/>
    <x v="11"/>
    <s v="ATRASADO"/>
    <s v="CALLE CANCHA RAYADA, 0599, , CASA, , PUNTA ARENAS"/>
    <m/>
    <x v="5"/>
    <x v="4"/>
    <x v="2"/>
    <s v="PAR008"/>
    <s v="MIXTO"/>
  </r>
  <r>
    <s v="19473867-6"/>
    <x v="1081"/>
    <s v="DOWNGRADE"/>
    <n v="17"/>
    <d v="2018-03-17T00:00:00"/>
    <x v="6"/>
    <s v="ATRASADO"/>
    <s v="PASAJE B, 1316, , CASA, , TALCA"/>
    <m/>
    <x v="5"/>
    <x v="1"/>
    <x v="2"/>
    <s v="TCA004"/>
    <s v="DOWNGRADE"/>
  </r>
  <r>
    <s v="10692559-3"/>
    <x v="1082"/>
    <s v="DOWNGRADE"/>
    <n v="17"/>
    <d v="2018-03-03T00:00:00"/>
    <x v="13"/>
    <s v="ATRASADO"/>
    <s v="PASAJE MAITENCILLO, 545, , CASA, , QUILICURA"/>
    <m/>
    <x v="5"/>
    <x v="3"/>
    <x v="0"/>
    <s v="QUI070"/>
    <s v="DOWNGRADE"/>
  </r>
  <r>
    <s v="17094231-0"/>
    <x v="1083"/>
    <s v="REPARACION"/>
    <n v="16"/>
    <d v="2018-03-24T00:00:00"/>
    <x v="12"/>
    <s v="FUTURO"/>
    <s v="AVE    ,CHARLES BRINCKERHOFF,1548     ,       ,CASA,0      ,CALAMA"/>
    <m/>
    <x v="5"/>
    <x v="1"/>
    <x v="1"/>
    <s v="CMA001"/>
    <s v="FALLA NORMAL"/>
  </r>
  <r>
    <s v="6465743-7"/>
    <x v="1084"/>
    <s v="DOWNGRADE"/>
    <n v="16"/>
    <d v="2018-03-05T00:00:00"/>
    <x v="11"/>
    <s v="ATRASADO"/>
    <s v="CALLE ANDRES DE BIEDMA, 0201, , CASA, , PUNTA ARENAS"/>
    <m/>
    <x v="5"/>
    <x v="4"/>
    <x v="2"/>
    <s v="PAR022"/>
    <s v="DOWNGRADE"/>
  </r>
  <r>
    <s v="16113754-5"/>
    <x v="1085"/>
    <s v="TRASLADO"/>
    <n v="16"/>
    <d v="2018-03-14T00:00:00"/>
    <x v="11"/>
    <s v="ATRASADO"/>
    <s v="CLL    ,JUAN GARCIA,0821     ,       ,LOCAL COMERCIAL,0      ,PUNTA ARENAS"/>
    <m/>
    <x v="5"/>
    <x v="4"/>
    <x v="2"/>
    <s v="PAR021"/>
    <s v="TRASLADO DE DOMICILIO"/>
  </r>
  <r>
    <s v="13083560-0"/>
    <x v="1086"/>
    <s v="DOWNGRADE"/>
    <n v="16"/>
    <d v="2018-03-19T00:00:00"/>
    <x v="0"/>
    <s v="HOY"/>
    <s v="CALLE TEMUCO, 315, , LA FLORIDA"/>
    <m/>
    <x v="5"/>
    <x v="0"/>
    <x v="0"/>
    <s v="LFL059"/>
    <s v="DOWNGRADE"/>
  </r>
  <r>
    <s v="12848536-8"/>
    <x v="1087"/>
    <s v="DOWNGRADE"/>
    <n v="16"/>
    <d v="2018-03-05T00:00:00"/>
    <x v="48"/>
    <s v="ATRASADO"/>
    <s v="CALLE MAGALLANES, 239, , 1, , VALPARAISO"/>
    <m/>
    <x v="5"/>
    <x v="5"/>
    <x v="3"/>
    <s v="VAL043"/>
    <s v="DOWNGRADE"/>
  </r>
  <r>
    <s v="14325759-2"/>
    <x v="1088"/>
    <s v="REPARACION"/>
    <n v="16"/>
    <d v="2018-03-14T00:00:00"/>
    <x v="2"/>
    <s v="ATRASADO"/>
    <s v="PJE    ,UNO,1998     ,       ,CASA,0      ,CURICO"/>
    <m/>
    <x v="5"/>
    <x v="1"/>
    <x v="2"/>
    <s v="CUR039"/>
    <s v="FALLA NORMAL"/>
  </r>
  <r>
    <s v="10387331-2"/>
    <x v="1089"/>
    <s v="DOWNGRADE"/>
    <n v="16"/>
    <d v="2018-03-15T00:00:00"/>
    <x v="29"/>
    <s v="ATRASADO"/>
    <s v="CALLE VEINTE DE AGOSTO, 313, , CASA, , LO ESPEJO"/>
    <m/>
    <x v="5"/>
    <x v="2"/>
    <x v="0"/>
    <s v="LEP002"/>
    <s v="DOWNGRADE"/>
  </r>
  <r>
    <s v="9289752-4"/>
    <x v="1090"/>
    <s v="UPGRADE"/>
    <n v="16"/>
    <d v="2018-03-05T00:00:00"/>
    <x v="14"/>
    <s v="ATRASADO"/>
    <s v="PASAJE LAS CODORNICES, 01319, , PUENTE ALTO"/>
    <m/>
    <x v="5"/>
    <x v="0"/>
    <x v="0"/>
    <s v="PAL045"/>
    <s v="UPGRADE"/>
  </r>
  <r>
    <s v="11429377-6"/>
    <x v="1091"/>
    <s v="DOWNGRADE"/>
    <n v="16"/>
    <d v="2018-03-13T00:00:00"/>
    <x v="35"/>
    <s v="ATRASADO"/>
    <s v="CALLE CHILLAN, 1116, , CASA, , OSORNO"/>
    <m/>
    <x v="5"/>
    <x v="11"/>
    <x v="2"/>
    <s v="OSO012"/>
    <s v="DOWNGRADE"/>
  </r>
  <r>
    <s v="13620735-0"/>
    <x v="1092"/>
    <s v="UPGRADE"/>
    <n v="16"/>
    <d v="2018-03-17T00:00:00"/>
    <x v="3"/>
    <s v="ATRASADO"/>
    <s v="PASAJE TEOCRITO, 4650, , CASA, , PEDRO AGUIRRE CERDA"/>
    <m/>
    <x v="5"/>
    <x v="1"/>
    <x v="0"/>
    <s v="PAC008"/>
    <s v="UPGRADE"/>
  </r>
  <r>
    <s v="8396055-8"/>
    <x v="1093"/>
    <s v="UPGRADE"/>
    <n v="16"/>
    <d v="2018-03-20T00:00:00"/>
    <x v="11"/>
    <s v="FUTURO"/>
    <s v="CALLE ABEL OYARZUN, 0451, , CASA, , PUNTA ARENAS"/>
    <m/>
    <x v="5"/>
    <x v="4"/>
    <x v="2"/>
    <s v="PAR012"/>
    <s v="MIXTO"/>
  </r>
  <r>
    <s v="10935488-0"/>
    <x v="1094"/>
    <s v="REPARACION"/>
    <n v="16"/>
    <d v="2018-03-14T00:00:00"/>
    <x v="45"/>
    <s v="ATRASADO"/>
    <s v="CLL    ,DINAMARCA,1350     ,36     ,EDIFICIO,3      ,EDIFICIO,201    ,VILLA ALEMANA"/>
    <m/>
    <x v="5"/>
    <x v="3"/>
    <x v="3"/>
    <s v="ALE008"/>
    <s v="MODIFICACION DE INSTALACION"/>
  </r>
  <r>
    <s v="7220418-2"/>
    <x v="1095"/>
    <s v="DOWNGRADE"/>
    <n v="16"/>
    <d v="2018-03-12T00:00:00"/>
    <x v="14"/>
    <s v="ATRASADO"/>
    <s v="PASAJE LOS PRENSISTAS, 4476, , PUENTE ALTO"/>
    <m/>
    <x v="5"/>
    <x v="0"/>
    <x v="0"/>
    <s v="PAL100"/>
    <s v="DOWNGRADE"/>
  </r>
  <r>
    <s v="12118503-2"/>
    <x v="1096"/>
    <s v="CROSS"/>
    <n v="16"/>
    <d v="2018-03-12T00:00:00"/>
    <x v="27"/>
    <s v="ATRASADO"/>
    <s v="CALLE BERNARDA MORIN, 815, , CASA, , LA SERENA"/>
    <m/>
    <x v="5"/>
    <x v="10"/>
    <x v="1"/>
    <s v="LSA059"/>
    <s v="UPGRADE"/>
  </r>
  <r>
    <s v="17763178-7"/>
    <x v="1097"/>
    <s v="UPGRADE"/>
    <n v="16"/>
    <d v="2018-03-13T00:00:00"/>
    <x v="7"/>
    <s v="ATRASADO"/>
    <s v="CALLE GRAN AVENIDA JOSE MIGUEL CARRERA, 13442, L, EDI, 41, SAN BERNARDO"/>
    <m/>
    <x v="5"/>
    <x v="2"/>
    <x v="0"/>
    <s v="SBE021"/>
    <s v="UPGRADE"/>
  </r>
  <r>
    <s v="12801417-9"/>
    <x v="1098"/>
    <s v="INSTALACION"/>
    <n v="14"/>
    <d v="2018-03-23T00:00:00"/>
    <x v="12"/>
    <s v="FUTURO"/>
    <s v="AVENIDA JORGE ALESSANDRI RODRIGUEZ, 1301, , CASA, , CALAMA"/>
    <m/>
    <x v="5"/>
    <x v="1"/>
    <x v="1"/>
    <s v="CMA033"/>
    <s v="VENTA NUEVA CON PORTABILIDAD"/>
  </r>
  <r>
    <s v="18981405-4"/>
    <x v="1099"/>
    <s v="TRASLADO"/>
    <n v="16"/>
    <d v="2018-03-28T00:00:00"/>
    <x v="22"/>
    <s v="FUTURO"/>
    <s v="AVE    ,CORONEL DE ARTILLERIA LUIS CARRERA,1526     ,       ,CASA,0      ,LINARES"/>
    <m/>
    <x v="5"/>
    <x v="1"/>
    <x v="2"/>
    <s v="LIN022"/>
    <s v="TRASLADO DE DOMICILIO"/>
  </r>
  <r>
    <s v="14736585-3"/>
    <x v="1100"/>
    <s v="UPGRADE"/>
    <n v="16"/>
    <d v="2018-03-30T00:00:00"/>
    <x v="52"/>
    <s v="FUTURO"/>
    <s v="AVENIDA COMBARBALA, 0776, , CASA, , LA GRANJA"/>
    <m/>
    <x v="5"/>
    <x v="2"/>
    <x v="0"/>
    <s v="LGR006"/>
    <s v="MIXTO"/>
  </r>
  <r>
    <s v="6977845-3"/>
    <x v="1101"/>
    <s v="DOWNGRADE"/>
    <n v="16"/>
    <d v="2018-03-12T00:00:00"/>
    <x v="14"/>
    <s v="ATRASADO"/>
    <s v="CALLE CONFUCIO, 1473, , PUENTE ALTO"/>
    <m/>
    <x v="5"/>
    <x v="0"/>
    <x v="0"/>
    <s v="PAL159"/>
    <s v="DOWNGRADE"/>
  </r>
  <r>
    <s v="8479768-5"/>
    <x v="1102"/>
    <s v="DOWNGRADE"/>
    <n v="16"/>
    <d v="2018-03-05T00:00:00"/>
    <x v="55"/>
    <s v="ATRASADO"/>
    <s v="CALLE ARGENTINA, 575, , CASA, , LA CALERA"/>
    <m/>
    <x v="5"/>
    <x v="3"/>
    <x v="1"/>
    <s v="CAL013"/>
    <s v="DOWNGRADE"/>
  </r>
  <r>
    <s v="25607812-0"/>
    <x v="1103"/>
    <s v="UPGRADE"/>
    <n v="16"/>
    <d v="2018-03-14T00:00:00"/>
    <x v="20"/>
    <s v="ATRASADO"/>
    <s v="CALLE NATANIEL COX, 1302, , EDI, 603, SANTIAGO"/>
    <m/>
    <x v="5"/>
    <x v="1"/>
    <x v="0"/>
    <s v="STG002"/>
    <s v="UPGRADE"/>
  </r>
  <r>
    <s v="8306313-0"/>
    <x v="1104"/>
    <s v="INSTALACION"/>
    <n v="16"/>
    <d v="2018-03-16T00:00:00"/>
    <x v="22"/>
    <s v="ATRASADO"/>
    <s v="AVENIDA PRESIDENTE CARLOS IBANEZ DEL CAMPO, 643, null, EDICOR, null, LINARES"/>
    <m/>
    <x v="5"/>
    <x v="1"/>
    <x v="2"/>
    <s v="LIN011"/>
    <s v="VENTA NUEVA"/>
  </r>
  <r>
    <s v="5184728-8"/>
    <x v="1105"/>
    <s v="DOWNGRADE"/>
    <n v="16"/>
    <d v="2018-03-19T00:00:00"/>
    <x v="14"/>
    <s v="HOY"/>
    <s v="CALLE NORUEGA, 0456, , PUENTE ALTO"/>
    <m/>
    <x v="5"/>
    <x v="0"/>
    <x v="0"/>
    <s v="PAL154"/>
    <s v="DOWNGRADE"/>
  </r>
  <r>
    <s v="5400835-K"/>
    <x v="1106"/>
    <s v="UPGRADE"/>
    <n v="16"/>
    <d v="2018-03-12T00:00:00"/>
    <x v="13"/>
    <s v="ATRASADO"/>
    <s v="PASAJE ESTADIO NACIONAL, 103, , CASA, , QUILICURA"/>
    <m/>
    <x v="5"/>
    <x v="3"/>
    <x v="0"/>
    <s v="QUI046"/>
    <s v="UPGRADE"/>
  </r>
  <r>
    <s v="11863805-0"/>
    <x v="1107"/>
    <s v="UPGRADE"/>
    <n v="16"/>
    <d v="2018-03-03T00:00:00"/>
    <x v="14"/>
    <s v="ATRASADO"/>
    <s v="CALLE JUNQUILLAR, 3566, , PUENTE ALTO"/>
    <m/>
    <x v="5"/>
    <x v="0"/>
    <x v="0"/>
    <s v="PAL004"/>
    <s v="UPGRADE"/>
  </r>
  <r>
    <s v="14287018-5"/>
    <x v="1108"/>
    <s v="CROSS"/>
    <n v="16"/>
    <d v="2018-03-19T00:00:00"/>
    <x v="2"/>
    <s v="HOY"/>
    <s v="CALLE VALVANERA, 1007, , CASA, , CURICO"/>
    <m/>
    <x v="5"/>
    <x v="1"/>
    <x v="2"/>
    <s v="CUR015"/>
    <s v="UPGRADE"/>
  </r>
  <r>
    <s v="12139449-9"/>
    <x v="1109"/>
    <s v="UPGRADE"/>
    <n v="16"/>
    <d v="2018-03-12T00:00:00"/>
    <x v="31"/>
    <s v="ATRASADO"/>
    <s v="CALLE DOS PONIENTE, 7034, , CASA, , TALCAHUANO"/>
    <m/>
    <x v="5"/>
    <x v="2"/>
    <x v="2"/>
    <s v="THN044"/>
    <s v="MIXTO"/>
  </r>
  <r>
    <s v="12037027-8"/>
    <x v="1110"/>
    <s v="INSTALACION"/>
    <n v="16"/>
    <d v="2018-03-13T00:00:00"/>
    <x v="15"/>
    <s v="ATRASADO"/>
    <s v="CALLE EL ROBLE, 8223, null, LOCAL, null, ANTOFAGASTA"/>
    <m/>
    <x v="5"/>
    <x v="1"/>
    <x v="1"/>
    <s v="ATF051"/>
    <s v="VENTA NUEVA"/>
  </r>
  <r>
    <s v="20034909-1"/>
    <x v="1111"/>
    <s v="CROSS"/>
    <n v="16"/>
    <d v="2018-03-14T00:00:00"/>
    <x v="19"/>
    <s v="ATRASADO"/>
    <s v="PASAJE RAUL MONTT, 951, , CASA, , RECOLETA"/>
    <m/>
    <x v="5"/>
    <x v="7"/>
    <x v="0"/>
    <s v="REC005"/>
    <s v="UPGRADE"/>
  </r>
  <r>
    <s v="12899322-3"/>
    <x v="1112"/>
    <s v="DOWNGRADE"/>
    <n v="16"/>
    <d v="2018-03-16T00:00:00"/>
    <x v="14"/>
    <s v="ATRASADO"/>
    <s v="PASAJE VAN GOGH, 2057, , PUENTE ALTO"/>
    <m/>
    <x v="5"/>
    <x v="0"/>
    <x v="0"/>
    <s v="PAL074"/>
    <s v="DOWNGRADE"/>
  </r>
  <r>
    <s v="13251255-8"/>
    <x v="1113"/>
    <s v="REPARACION"/>
    <n v="15"/>
    <d v="2018-03-19T00:00:00"/>
    <x v="36"/>
    <s v="HOY"/>
    <s v="CLL    ,JOSE SANTIAGO ALDUNATE,2867     ,       ,CASA,1      ,RENCA"/>
    <m/>
    <x v="5"/>
    <x v="3"/>
    <x v="0"/>
    <s v="REN001"/>
    <s v="FALLA NORMAL"/>
  </r>
  <r>
    <s v="17293823-K"/>
    <x v="1114"/>
    <s v="UPGRADE"/>
    <n v="16"/>
    <d v="2018-03-16T00:00:00"/>
    <x v="13"/>
    <s v="ATRASADO"/>
    <s v="CALLE FILOMENA GARATE, 1118, , CASA, , QUILICURA"/>
    <m/>
    <x v="5"/>
    <x v="3"/>
    <x v="0"/>
    <s v="QUI069"/>
    <s v="UPGRADE"/>
  </r>
  <r>
    <s v="7346648-2"/>
    <x v="1115"/>
    <s v="INSTALACION"/>
    <n v="7"/>
    <d v="2018-03-13T00:00:00"/>
    <x v="8"/>
    <s v="ATRASADO"/>
    <s v="CALLE AVENIDA INDEPENDENCIA, 1499, , CASA, , INDEPENDENCIA"/>
    <m/>
    <x v="5"/>
    <x v="7"/>
    <x v="0"/>
    <s v="IND028"/>
    <s v="VENTA NUEVA"/>
  </r>
  <r>
    <s v="8029519-7"/>
    <x v="1116"/>
    <s v="DOWNGRADE"/>
    <n v="16"/>
    <d v="2018-03-16T00:00:00"/>
    <x v="14"/>
    <s v="ATRASADO"/>
    <s v="CALLE CAMINO INTERNACIONAL, 01878, , EDI, 20, PUENTE ALTO"/>
    <m/>
    <x v="5"/>
    <x v="0"/>
    <x v="0"/>
    <s v="PAL156"/>
    <s v="DOWNGRADE"/>
  </r>
  <r>
    <s v="20007008-9"/>
    <x v="1117"/>
    <s v="INSTALACION"/>
    <n v="16"/>
    <d v="2018-03-12T00:00:00"/>
    <x v="1"/>
    <s v="ATRASADO"/>
    <s v="CALLE OCEANIA, 669, , CASA, , COQUIMBO"/>
    <m/>
    <x v="5"/>
    <x v="13"/>
    <x v="1"/>
    <s v="COQ031"/>
    <s v="VENTA NUEVA"/>
  </r>
  <r>
    <s v="13927643-4"/>
    <x v="1118"/>
    <s v="UPGRADE"/>
    <n v="16"/>
    <d v="2018-03-14T00:00:00"/>
    <x v="13"/>
    <s v="ATRASADO"/>
    <s v="PASAJE CARACAS, 0462, , CASA, , QUILICURA"/>
    <m/>
    <x v="5"/>
    <x v="3"/>
    <x v="0"/>
    <s v="QUI062"/>
    <s v="UPGRADE"/>
  </r>
  <r>
    <s v="7362499-1"/>
    <x v="1119"/>
    <s v="UPGRADE"/>
    <n v="16"/>
    <d v="2018-03-05T00:00:00"/>
    <x v="14"/>
    <s v="ATRASADO"/>
    <s v="AVENIDA GABRIELA ORIENTE, 0858, , PUENTE ALTO"/>
    <m/>
    <x v="5"/>
    <x v="0"/>
    <x v="0"/>
    <s v="PAL040"/>
    <s v="UPGRADE"/>
  </r>
  <r>
    <s v="12405215-7"/>
    <x v="1120"/>
    <s v="REPARACION"/>
    <n v="16"/>
    <d v="2018-03-14T00:00:00"/>
    <x v="14"/>
    <s v="ATRASADO"/>
    <s v="CLL    ,MARCELA PAZ,02337    ,       ,CASA,PUENTE ALTO"/>
    <m/>
    <x v="5"/>
    <x v="0"/>
    <x v="0"/>
    <s v="PAL057"/>
    <s v="FALLA NORMAL"/>
  </r>
  <r>
    <s v="17132505-6"/>
    <x v="1121"/>
    <s v="INSTALACION"/>
    <n v="16"/>
    <d v="2018-03-12T00:00:00"/>
    <x v="15"/>
    <s v="ATRASADO"/>
    <s v="PASAJE LOTA, 4197, null, CASA, null, ANTOFAGASTA"/>
    <m/>
    <x v="5"/>
    <x v="1"/>
    <x v="1"/>
    <s v="ATF030"/>
    <s v="VENTA NUEVA"/>
  </r>
  <r>
    <s v="13326705-0"/>
    <x v="1122"/>
    <s v="TRASLADO"/>
    <n v="16"/>
    <d v="2018-03-30T00:00:00"/>
    <x v="42"/>
    <s v="FUTURO"/>
    <s v="PJE    ,SIETE,936      ,       ,CASA,1      ,CONCEPCION"/>
    <m/>
    <x v="5"/>
    <x v="2"/>
    <x v="2"/>
    <s v="CCP007"/>
    <s v="TRASLADO DE DOMICILIO"/>
  </r>
  <r>
    <s v="7951933-2"/>
    <x v="1123"/>
    <s v="INSTALACION"/>
    <n v="16"/>
    <d v="2018-03-12T00:00:00"/>
    <x v="31"/>
    <s v="ATRASADO"/>
    <s v="CALLE LAS CHILCAS, 163, null, CASA, null, TALCAHUANO"/>
    <m/>
    <x v="5"/>
    <x v="2"/>
    <x v="2"/>
    <s v="THN067"/>
    <s v="VENTA NUEVA"/>
  </r>
  <r>
    <s v="9098398-9"/>
    <x v="1124"/>
    <s v="DOWNGRADE"/>
    <n v="0"/>
    <d v="2018-03-05T00:00:00"/>
    <x v="30"/>
    <s v="ATRASADO"/>
    <s v="CALLE EMILIANO FIGUEROA, 8565, , CASA, , SAN RAMON"/>
    <m/>
    <x v="5"/>
    <x v="2"/>
    <x v="0"/>
    <s v="SRA007"/>
    <s v="DOWNGRADE"/>
  </r>
  <r>
    <s v="25665782-1"/>
    <x v="1125"/>
    <s v="DOWNGRADE"/>
    <n v="16"/>
    <d v="2018-03-05T00:00:00"/>
    <x v="13"/>
    <s v="ATRASADO"/>
    <s v="AVENIDA MANUEL ANTONIO MATTA, 0615, , EDI, 12, QUILICURA"/>
    <m/>
    <x v="5"/>
    <x v="3"/>
    <x v="0"/>
    <s v="QUI013"/>
    <s v="DOWNGRADE"/>
  </r>
  <r>
    <s v="13102837-7"/>
    <x v="1126"/>
    <s v="UPGRADE"/>
    <n v="16"/>
    <d v="2018-03-05T00:00:00"/>
    <x v="11"/>
    <s v="ATRASADO"/>
    <s v="CALLE MANUEL RODRIGUEZ, 2633, , CASA, , PUNTA ARENAS"/>
    <m/>
    <x v="5"/>
    <x v="4"/>
    <x v="2"/>
    <s v="PAR007"/>
    <s v="UPGRADE"/>
  </r>
  <r>
    <s v="6254905-K"/>
    <x v="1127"/>
    <s v="REPARACION"/>
    <n v="16"/>
    <d v="2018-03-13T00:00:00"/>
    <x v="59"/>
    <s v="ATRASADO"/>
    <s v="CLL    ,NAHUELBUTA,895      ,       ,CASA,0      ,LOS ANGELES"/>
    <m/>
    <x v="5"/>
    <x v="6"/>
    <x v="2"/>
    <s v="LAS018"/>
    <s v="FALLA NORMAL"/>
  </r>
  <r>
    <s v="11178406-K"/>
    <x v="1128"/>
    <s v="REPARACION"/>
    <n v="16"/>
    <d v="2018-03-16T00:00:00"/>
    <x v="31"/>
    <s v="ATRASADO"/>
    <s v="AVE    ,ARGENTINA,170      ,       ,CASA,1      ,TALCAHUANO"/>
    <m/>
    <x v="5"/>
    <x v="2"/>
    <x v="2"/>
    <s v="THN092"/>
    <s v="FALLA NORMAL"/>
  </r>
  <r>
    <s v="17851160-2"/>
    <x v="1129"/>
    <s v="DOWNGRADE"/>
    <n v="16"/>
    <d v="2018-03-20T00:00:00"/>
    <x v="14"/>
    <s v="FUTURO"/>
    <s v="PASAJE POLUX, 0390, , PUENTE ALTO"/>
    <m/>
    <x v="5"/>
    <x v="0"/>
    <x v="0"/>
    <s v="PAL025"/>
    <s v="DOWNGRADE"/>
  </r>
  <r>
    <s v="15717208-5"/>
    <x v="1130"/>
    <s v="INSTALACION"/>
    <n v="16"/>
    <d v="2018-03-18T00:00:00"/>
    <x v="48"/>
    <s v="ATRASADO"/>
    <s v="CALLE ETCHEGARAY, 114, , 1, , VALPARAISO"/>
    <m/>
    <x v="5"/>
    <x v="5"/>
    <x v="3"/>
    <s v="VAL027"/>
    <s v="VENTA NUEVA"/>
  </r>
  <r>
    <s v="25634297-9"/>
    <x v="1131"/>
    <s v="REPARACION"/>
    <n v="15"/>
    <d v="2018-03-16T00:00:00"/>
    <x v="3"/>
    <s v="ATRASADO"/>
    <s v="AVE    ,CLOTARIO BLEST,5525     ,       ,CASA,1      ,PEDRO AGUIRRE CERDA"/>
    <m/>
    <x v="5"/>
    <x v="1"/>
    <x v="0"/>
    <s v="PAC029"/>
    <s v="FALLA NORMAL"/>
  </r>
  <r>
    <s v="13530836-6"/>
    <x v="1132"/>
    <s v="UPGRADE"/>
    <n v="16"/>
    <d v="2018-03-13T00:00:00"/>
    <x v="1"/>
    <s v="ATRASADO"/>
    <s v="CALLE VICTOR DOMINGO SILVA, 273, , CASA, , COQUIMBO"/>
    <m/>
    <x v="5"/>
    <x v="10"/>
    <x v="1"/>
    <s v="LSA004"/>
    <s v="UPGRADE"/>
  </r>
  <r>
    <s v="14749694-K"/>
    <x v="1133"/>
    <s v="DOWNGRADE"/>
    <n v="16"/>
    <d v="2018-03-05T00:00:00"/>
    <x v="9"/>
    <s v="ATRASADO"/>
    <s v="CALLE QUINTA VERGARA, 367, , MAIPU"/>
    <m/>
    <x v="5"/>
    <x v="6"/>
    <x v="0"/>
    <s v="MAI051"/>
    <s v="DOWNGRADE"/>
  </r>
  <r>
    <s v="9039442-8"/>
    <x v="1134"/>
    <s v="DOWNGRADE"/>
    <n v="11"/>
    <d v="2018-03-03T00:00:00"/>
    <x v="43"/>
    <s v="ATRASADO"/>
    <s v="PASAJE LAGUNA DEL DESIERTO, 8315, , CASA, , PUDAHUEL"/>
    <m/>
    <x v="5"/>
    <x v="3"/>
    <x v="0"/>
    <s v="PUD009"/>
    <s v="DOWNGRADE"/>
  </r>
  <r>
    <s v="19237725-0"/>
    <x v="1135"/>
    <s v="DOWNGRADE"/>
    <n v="16"/>
    <d v="2018-03-17T00:00:00"/>
    <x v="13"/>
    <s v="ATRASADO"/>
    <s v="CALLE VOLCAN LASTARRIAS, 0383, , CASA, , QUILICURA"/>
    <m/>
    <x v="5"/>
    <x v="3"/>
    <x v="0"/>
    <s v="QUI010"/>
    <s v="DOWNGRADE"/>
  </r>
  <r>
    <s v="14471609-4"/>
    <x v="1136"/>
    <s v="REPARACION"/>
    <n v="16"/>
    <d v="2018-03-17T00:00:00"/>
    <x v="9"/>
    <s v="ATRASADO"/>
    <s v="CLL    ,JOSE MIGUEL RAMIREZ,2864     ,       ,CASA,MAIPU"/>
    <m/>
    <x v="5"/>
    <x v="6"/>
    <x v="0"/>
    <s v="MAI138"/>
    <s v="FALLA NORMAL"/>
  </r>
  <r>
    <s v="13486030-8"/>
    <x v="1137"/>
    <s v="REPARACION"/>
    <n v="16"/>
    <d v="2018-03-16T00:00:00"/>
    <x v="9"/>
    <s v="ATRASADO"/>
    <s v="CLL    ,INMACULADA CONCEPCION,1216     ,       ,CASA,MAIPU"/>
    <n v="1"/>
    <x v="5"/>
    <x v="6"/>
    <x v="0"/>
    <s v="MAI010"/>
    <s v="FALLA NORMAL"/>
  </r>
  <r>
    <s v="13462135-4"/>
    <x v="1138"/>
    <s v="DOWNGRADE"/>
    <n v="16"/>
    <d v="2018-03-03T00:00:00"/>
    <x v="14"/>
    <s v="ATRASADO"/>
    <s v="CALLE ENTRE LAGOS, 3131, , PUENTE ALTO"/>
    <m/>
    <x v="5"/>
    <x v="0"/>
    <x v="0"/>
    <s v="PAL050"/>
    <s v="DOWNGRADE"/>
  </r>
  <r>
    <s v="13922488-4"/>
    <x v="1139"/>
    <s v="INSTALACION"/>
    <n v="16"/>
    <d v="2018-03-15T00:00:00"/>
    <x v="48"/>
    <s v="ATRASADO"/>
    <s v="AVENIDA COLON, 2110, 12, 1, null, VALPARAISO"/>
    <m/>
    <x v="5"/>
    <x v="5"/>
    <x v="3"/>
    <s v="VAL036"/>
    <s v="VENTA NUEVA"/>
  </r>
  <r>
    <s v="15581267-2"/>
    <x v="1140"/>
    <s v="UPGRADE"/>
    <n v="16"/>
    <d v="2018-03-16T00:00:00"/>
    <x v="11"/>
    <s v="ATRASADO"/>
    <s v="PASAJE LOS SILOS, 0632, , CASA, , PUNTA ARENAS"/>
    <m/>
    <x v="5"/>
    <x v="4"/>
    <x v="2"/>
    <s v="PAR021"/>
    <s v="UPGRADE"/>
  </r>
  <r>
    <s v="18903692-2"/>
    <x v="1141"/>
    <s v="UPGRADE"/>
    <n v="16"/>
    <d v="2018-03-26T00:00:00"/>
    <x v="14"/>
    <s v="FUTURO"/>
    <s v="PASAJE UJINA, 1271, , PUENTE ALTO"/>
    <m/>
    <x v="5"/>
    <x v="0"/>
    <x v="0"/>
    <s v="PAL012"/>
    <s v="UPGRADE"/>
  </r>
  <r>
    <s v="11530248-5"/>
    <x v="1142"/>
    <s v="REPARACION"/>
    <n v="15"/>
    <d v="2018-03-21T00:00:00"/>
    <x v="22"/>
    <s v="FUTURO"/>
    <s v="CALLE  ,VOLCAN CHILLAN,1897     ,       ,CASA,0      ,LINARES"/>
    <n v="1"/>
    <x v="5"/>
    <x v="1"/>
    <x v="2"/>
    <s v="LIN021"/>
    <s v="FALLA NORMAL"/>
  </r>
  <r>
    <s v="8825764-2"/>
    <x v="1143"/>
    <s v="DOWNGRADE"/>
    <n v="2"/>
    <d v="2018-03-24T00:00:00"/>
    <x v="48"/>
    <s v="FUTURO"/>
    <s v="CALLE ASPILLAGA, 872, , 1, , VALPARAISO"/>
    <m/>
    <x v="5"/>
    <x v="5"/>
    <x v="3"/>
    <s v="VAL060"/>
    <s v="DOWNGRADE"/>
  </r>
  <r>
    <s v="17771709-6"/>
    <x v="1144"/>
    <s v="UPGRADE"/>
    <n v="16"/>
    <d v="2018-03-16T00:00:00"/>
    <x v="14"/>
    <s v="ATRASADO"/>
    <s v="PASAJE VILCUN, 4044, , PUENTE ALTO"/>
    <m/>
    <x v="5"/>
    <x v="0"/>
    <x v="0"/>
    <s v="PAL028"/>
    <s v="UPGRADE"/>
  </r>
  <r>
    <s v="3665428-7"/>
    <x v="1145"/>
    <s v="DOWNGRADE"/>
    <n v="16"/>
    <d v="2018-03-06T00:00:00"/>
    <x v="17"/>
    <s v="ATRASADO"/>
    <s v="PASAJE CINCO, 3036, , CASA, , VINA DEL MAR"/>
    <m/>
    <x v="5"/>
    <x v="5"/>
    <x v="3"/>
    <s v="VDM085"/>
    <s v="DOWNGRADE"/>
  </r>
  <r>
    <s v="11935382-3"/>
    <x v="1146"/>
    <s v="DOWNGRADE"/>
    <n v="16"/>
    <d v="2018-03-17T00:00:00"/>
    <x v="40"/>
    <s v="ATRASADO"/>
    <s v="PASAJE PLAYA LAS PIZARRAS, 3629, , CASA, , IQUIQUE"/>
    <m/>
    <x v="5"/>
    <x v="1"/>
    <x v="1"/>
    <s v="IQI008"/>
    <s v="DOWNGRADE"/>
  </r>
  <r>
    <s v="19319302-1"/>
    <x v="1147"/>
    <s v="DOWNGRADE"/>
    <n v="16"/>
    <d v="2018-03-17T00:00:00"/>
    <x v="43"/>
    <s v="ATRASADO"/>
    <s v="PASAJE LAGUNA EL YESO, 8343, , CASA, , PUDAHUEL"/>
    <m/>
    <x v="5"/>
    <x v="3"/>
    <x v="0"/>
    <s v="PUD011"/>
    <s v="DOWNGRADE"/>
  </r>
  <r>
    <s v="15838420-5"/>
    <x v="1148"/>
    <s v="DOWNGRADE"/>
    <n v="16"/>
    <d v="2018-03-12T00:00:00"/>
    <x v="13"/>
    <s v="ATRASADO"/>
    <s v="CALLE ANTUMALAL, 548, , CASA, , QUILICURA"/>
    <m/>
    <x v="5"/>
    <x v="3"/>
    <x v="0"/>
    <s v="QUI043"/>
    <s v="DOWNGRADE"/>
  </r>
  <r>
    <s v="9268110-6"/>
    <x v="1149"/>
    <s v="DOWNGRADE"/>
    <n v="16"/>
    <d v="2018-03-13T00:00:00"/>
    <x v="13"/>
    <s v="ATRASADO"/>
    <s v="PASAJE LAS CODORNICES, 247, , CASA, , QUILICURA"/>
    <m/>
    <x v="5"/>
    <x v="3"/>
    <x v="0"/>
    <s v="QUI068"/>
    <s v="DOWNGRADE"/>
  </r>
  <r>
    <s v="6710339-4"/>
    <x v="1150"/>
    <s v="UPGRADE"/>
    <n v="16"/>
    <d v="2018-03-20T00:00:00"/>
    <x v="13"/>
    <s v="FUTURO"/>
    <s v="CALLE EL CEDRO, 0524, , CASA, , QUILICURA"/>
    <m/>
    <x v="5"/>
    <x v="3"/>
    <x v="0"/>
    <s v="QUI060"/>
    <s v="UPGRADE"/>
  </r>
  <r>
    <s v="15479832-3"/>
    <x v="1151"/>
    <s v="REPARACION"/>
    <n v="15"/>
    <d v="2018-03-14T00:00:00"/>
    <x v="13"/>
    <s v="ATRASADO"/>
    <s v="PJE    ,TENO,232      ,       ,CASA,0      ,QUILICURA"/>
    <m/>
    <x v="5"/>
    <x v="3"/>
    <x v="0"/>
    <s v="QUI047"/>
    <s v="FALLA NORMAL"/>
  </r>
  <r>
    <s v="16034783-K"/>
    <x v="1152"/>
    <s v="CROSS"/>
    <n v="15"/>
    <d v="2018-03-16T00:00:00"/>
    <x v="11"/>
    <s v="ATRASADO"/>
    <s v="CALLE DANIEL CRUZ RAMIREZ, 0463, , CASA, , PUNTA ARENAS"/>
    <m/>
    <x v="5"/>
    <x v="4"/>
    <x v="2"/>
    <s v="PAR005"/>
    <s v="UPGRADE"/>
  </r>
  <r>
    <s v="7285918-9"/>
    <x v="1153"/>
    <s v="UPGRADE"/>
    <n v="15"/>
    <d v="2018-03-13T00:00:00"/>
    <x v="27"/>
    <s v="ATRASADO"/>
    <s v="AVENIDA JOSE MANUEL BALMACEDA, 4422, , CASA, , LA SERENA"/>
    <m/>
    <x v="5"/>
    <x v="10"/>
    <x v="1"/>
    <s v="LSA005"/>
    <s v="UPGRADE"/>
  </r>
  <r>
    <s v="17655394-4"/>
    <x v="1154"/>
    <s v="REPARACION"/>
    <n v="15"/>
    <d v="2018-03-12T00:00:00"/>
    <x v="12"/>
    <s v="ATRASADO"/>
    <s v="CLL    ,PEDRO AGUIRRE CERDA,2216     ,       ,CASA,0      ,CALAMA"/>
    <m/>
    <x v="5"/>
    <x v="1"/>
    <x v="1"/>
    <s v="CMA022"/>
    <s v="FALLA NORMAL"/>
  </r>
  <r>
    <s v="10749837-0"/>
    <x v="1155"/>
    <s v="INSTALACION"/>
    <n v="14"/>
    <d v="2018-03-26T00:00:00"/>
    <x v="35"/>
    <s v="FUTURO"/>
    <s v="CALLE VALDIVIA, 655, , CASA, , OSORNO"/>
    <m/>
    <x v="5"/>
    <x v="11"/>
    <x v="2"/>
    <s v="OSO012"/>
    <s v="VENTA NUEVA CON PORTABILIDAD"/>
  </r>
  <r>
    <s v="7303406-K"/>
    <x v="1156"/>
    <s v="UPGRADE"/>
    <n v="15"/>
    <d v="2018-03-13T00:00:00"/>
    <x v="13"/>
    <s v="ATRASADO"/>
    <s v="CALLE DEL RODEO, 256, , CASA, , QUILICURA"/>
    <m/>
    <x v="5"/>
    <x v="3"/>
    <x v="0"/>
    <s v="QUI050"/>
    <s v="UPGRADE"/>
  </r>
  <r>
    <s v="16316941-K"/>
    <x v="1157"/>
    <s v="CROSS"/>
    <n v="15"/>
    <d v="2018-03-15T00:00:00"/>
    <x v="28"/>
    <s v="ATRASADO"/>
    <s v="CALLE CACIQUE MELIVILU, 01435, A, CASA, , TEMUCO"/>
    <m/>
    <x v="5"/>
    <x v="9"/>
    <x v="2"/>
    <s v="TEM063"/>
    <s v="UPGRADE"/>
  </r>
  <r>
    <s v="17309700-K"/>
    <x v="1158"/>
    <s v="REPARACION"/>
    <n v="14"/>
    <d v="2018-03-14T00:00:00"/>
    <x v="47"/>
    <s v="ATRASADO"/>
    <s v="CLL    ,MADRID,1224     ,A      ,CASA,1      ,CONCHALI"/>
    <m/>
    <x v="5"/>
    <x v="7"/>
    <x v="0"/>
    <s v="CCH023"/>
    <s v="FALLA NORMAL"/>
  </r>
  <r>
    <s v="6902634-6"/>
    <x v="1159"/>
    <s v="INSTALACION"/>
    <n v="15"/>
    <d v="2018-03-05T00:00:00"/>
    <x v="5"/>
    <s v="ATRASADO"/>
    <s v="CALLE PEDRO AGUIRRE CERDA, 1638, null, CASA, null, ARICA"/>
    <m/>
    <x v="5"/>
    <x v="1"/>
    <x v="1"/>
    <s v="ARI043"/>
    <s v="VENTA NUEVA"/>
  </r>
  <r>
    <s v="17592846-4"/>
    <x v="1160"/>
    <s v="INSTALACION"/>
    <n v="15"/>
    <d v="2018-03-16T00:00:00"/>
    <x v="17"/>
    <s v="ATRASADO"/>
    <s v="CALLE PRIMAVERA, 3935, E, EDI, 11, VINA DEL MAR"/>
    <m/>
    <x v="5"/>
    <x v="5"/>
    <x v="3"/>
    <s v="VDM055"/>
    <s v="VENTA NUEVA"/>
  </r>
  <r>
    <s v="13268174-0"/>
    <x v="1161"/>
    <s v="REPARACION"/>
    <n v="14"/>
    <d v="2018-03-13T00:00:00"/>
    <x v="14"/>
    <s v="ATRASADO"/>
    <s v="PJE    ,ANAKENA,3439     ,       ,CASA,PUENTE ALTO"/>
    <m/>
    <x v="5"/>
    <x v="0"/>
    <x v="0"/>
    <s v="PAL031"/>
    <s v="VT RRSS"/>
  </r>
  <r>
    <s v="8220953-0"/>
    <x v="1162"/>
    <s v="DOWNGRADE"/>
    <n v="15"/>
    <d v="2018-03-08T00:00:00"/>
    <x v="27"/>
    <s v="ATRASADO"/>
    <s v="CALLE EL LINGUE, 4466, , CASA, , LA SERENA"/>
    <m/>
    <x v="5"/>
    <x v="10"/>
    <x v="1"/>
    <s v="LSA066"/>
    <s v="DOWNGRADE"/>
  </r>
  <r>
    <s v="13619451-8"/>
    <x v="1163"/>
    <s v="INSTALACION"/>
    <n v="15"/>
    <d v="2018-03-16T00:00:00"/>
    <x v="9"/>
    <s v="ATRASADO"/>
    <s v="PASAJE SAFO, 2706, , MAIPU"/>
    <m/>
    <x v="5"/>
    <x v="6"/>
    <x v="0"/>
    <s v="MAI061"/>
    <s v="VENTA NUEVA"/>
  </r>
  <r>
    <s v="6959952-4"/>
    <x v="1164"/>
    <s v="INSTALACION"/>
    <n v="15"/>
    <d v="2018-03-06T00:00:00"/>
    <x v="1"/>
    <s v="ATRASADO"/>
    <s v="CALLE AMERICA, 71, null, CASA, null, COQUIMBO"/>
    <m/>
    <x v="5"/>
    <x v="0"/>
    <x v="1"/>
    <s v="COQ031"/>
    <s v="VENTA NUEVA"/>
  </r>
  <r>
    <s v="14184554-3"/>
    <x v="1165"/>
    <s v="INSTALACION"/>
    <n v="15"/>
    <d v="2018-03-16T00:00:00"/>
    <x v="9"/>
    <s v="ATRASADO"/>
    <s v="CALLE TALCAMAVIDA, 670, null, MAIPU"/>
    <m/>
    <x v="5"/>
    <x v="6"/>
    <x v="0"/>
    <s v="MAI071"/>
    <s v="VENTA NUEVA"/>
  </r>
  <r>
    <s v="13288939-2"/>
    <x v="1166"/>
    <s v="UPGRADE"/>
    <n v="15"/>
    <d v="2018-03-19T00:00:00"/>
    <x v="14"/>
    <s v="HOY"/>
    <s v="CALLE BAHIA INDIA, 3850, , PUENTE ALTO"/>
    <m/>
    <x v="5"/>
    <x v="0"/>
    <x v="0"/>
    <s v="PAL120"/>
    <s v="UPGRADE"/>
  </r>
  <r>
    <s v="16804622-7"/>
    <x v="1167"/>
    <s v="CROSS"/>
    <n v="15"/>
    <d v="2018-03-16T00:00:00"/>
    <x v="13"/>
    <s v="ATRASADO"/>
    <s v="AVENIDA MANUEL ANTONIO MATTA, 657, D, EDI, 41, QUILICURA"/>
    <m/>
    <x v="5"/>
    <x v="3"/>
    <x v="0"/>
    <s v="QUI039"/>
    <s v="UPGRADE"/>
  </r>
  <r>
    <s v="5195140-9"/>
    <x v="1168"/>
    <s v="INSTALACION"/>
    <n v="15"/>
    <d v="2018-03-14T00:00:00"/>
    <x v="65"/>
    <s v="ATRASADO"/>
    <s v="AVENIDA ANTONIO VARAS, 106, null, EDI, 107, PROVIDENCIA"/>
    <m/>
    <x v="5"/>
    <x v="7"/>
    <x v="0"/>
    <s v="PRV035"/>
    <s v="VENTA NUEVA"/>
  </r>
  <r>
    <s v="6550208-9"/>
    <x v="1169"/>
    <s v="REPARACION"/>
    <n v="15"/>
    <d v="2018-03-13T00:00:00"/>
    <x v="38"/>
    <s v="ATRASADO"/>
    <s v="CLL    ,LLICO,822      ,       ,CASA,1      ,SAN MIGUEL"/>
    <m/>
    <x v="5"/>
    <x v="7"/>
    <x v="0"/>
    <s v="SMI015"/>
    <s v="FALLA NORMAL"/>
  </r>
  <r>
    <s v="7995132-3"/>
    <x v="1170"/>
    <s v="INSTALACION"/>
    <n v="15"/>
    <d v="2018-03-20T00:00:00"/>
    <x v="9"/>
    <s v="FUTURO"/>
    <s v="PASAJE TEATRO METRO, 1271, null, EDI, 32, MAIPU"/>
    <m/>
    <x v="5"/>
    <x v="6"/>
    <x v="0"/>
    <s v="MAI082"/>
    <s v="VENTA NUEVA"/>
  </r>
  <r>
    <s v="12101440-8"/>
    <x v="1171"/>
    <s v="REPARACION"/>
    <n v="14"/>
    <d v="2018-03-13T00:00:00"/>
    <x v="16"/>
    <s v="ATRASADO"/>
    <s v="PJE    ,PADRE POLIDORO,5872     ,       ,CASA,0      ,COPIAPO"/>
    <m/>
    <x v="5"/>
    <x v="0"/>
    <x v="1"/>
    <s v="COP003"/>
    <s v="FALLA NORMAL"/>
  </r>
  <r>
    <s v="13830445-0"/>
    <x v="1172"/>
    <s v="UPGRADE"/>
    <n v="15"/>
    <d v="2018-03-05T00:00:00"/>
    <x v="0"/>
    <s v="ATRASADO"/>
    <s v="CALLE VICENTE VALDES, 1020, 2, EDI, 214, LA FLORIDA"/>
    <m/>
    <x v="5"/>
    <x v="0"/>
    <x v="0"/>
    <s v="LFL037"/>
    <s v="UPGRADE"/>
  </r>
  <r>
    <s v="17051055-0"/>
    <x v="1173"/>
    <s v="INSTALACION"/>
    <n v="15"/>
    <d v="2018-03-16T00:00:00"/>
    <x v="2"/>
    <s v="ATRASADO"/>
    <s v="PASAJE DOS, 102, null, CASA, null, CURICO"/>
    <m/>
    <x v="5"/>
    <x v="1"/>
    <x v="2"/>
    <s v="CUR027"/>
    <s v="VENTA NUEVA"/>
  </r>
  <r>
    <s v="13685170-5"/>
    <x v="1174"/>
    <s v="DOWNGRADE"/>
    <n v="15"/>
    <d v="2018-03-16T00:00:00"/>
    <x v="43"/>
    <s v="ATRASADO"/>
    <s v="CALLE FEDERICO ERRAZURIZ, 760, B, EDI, 301, PUDAHUEL"/>
    <m/>
    <x v="5"/>
    <x v="3"/>
    <x v="0"/>
    <s v="PUD032"/>
    <s v="DOWNGRADE"/>
  </r>
  <r>
    <s v="17828830-K"/>
    <x v="1175"/>
    <s v="INSTALACION"/>
    <n v="15"/>
    <d v="2018-03-07T00:00:00"/>
    <x v="5"/>
    <s v="ATRASADO"/>
    <s v="CALLE ARQUITECTO AGUSTIN CABALLERO, 2577, null, CASA, null, ARICA"/>
    <m/>
    <x v="5"/>
    <x v="1"/>
    <x v="1"/>
    <s v="ARI029"/>
    <s v="VENTA NUEVA"/>
  </r>
  <r>
    <s v="19300087-8"/>
    <x v="1176"/>
    <s v="REPARACION"/>
    <n v="14"/>
    <d v="2018-03-14T00:00:00"/>
    <x v="2"/>
    <s v="ATRASADO"/>
    <s v="CLL    ,VALVANERA,1050     ,       ,CASA,0      ,CURICO"/>
    <m/>
    <x v="5"/>
    <x v="1"/>
    <x v="2"/>
    <s v="CUR015"/>
    <s v="FALLA NORMAL"/>
  </r>
  <r>
    <s v="16973976-5"/>
    <x v="1177"/>
    <s v="REPARACION"/>
    <n v="15"/>
    <d v="2018-03-09T00:00:00"/>
    <x v="58"/>
    <s v="ATRASADO"/>
    <s v="PJE    ,MARTA BRUNET,413      ,       ,CASA,0      ,SAN FERNANDO"/>
    <m/>
    <x v="5"/>
    <x v="8"/>
    <x v="3"/>
    <s v="SFD002"/>
    <s v="FALLA NORMAL"/>
  </r>
  <r>
    <s v="13740094-4"/>
    <x v="1178"/>
    <s v="TRASLADO"/>
    <n v="14"/>
    <d v="2018-03-15T00:00:00"/>
    <x v="48"/>
    <s v="ATRASADO"/>
    <s v="CLL    ,MANZANO,34       ,       ,CASA,1      ,VALPARAISO"/>
    <m/>
    <x v="5"/>
    <x v="5"/>
    <x v="3"/>
    <s v="VAL021"/>
    <s v="TRASLADO DE DOMICILIO"/>
  </r>
  <r>
    <s v="11812938-5"/>
    <x v="1179"/>
    <s v="CROSS"/>
    <n v="14"/>
    <d v="2018-03-13T00:00:00"/>
    <x v="13"/>
    <s v="ATRASADO"/>
    <s v="CALLE LOS CARPATOS, 898, , CASA, , QUILICURA"/>
    <m/>
    <x v="5"/>
    <x v="3"/>
    <x v="0"/>
    <s v="QUI029"/>
    <s v="UPGRADE"/>
  </r>
  <r>
    <s v="7366698-8"/>
    <x v="1180"/>
    <s v="UPGRADE"/>
    <n v="14"/>
    <d v="2018-03-19T00:00:00"/>
    <x v="0"/>
    <s v="HOY"/>
    <s v="AVENIDA MEXICO, 9549, B, EDI, 44, LA FLORIDA"/>
    <m/>
    <x v="5"/>
    <x v="0"/>
    <x v="0"/>
    <s v="LFL053"/>
    <s v="MIXTO"/>
  </r>
  <r>
    <s v="15677155-4"/>
    <x v="1181"/>
    <s v="TRASLADO"/>
    <n v="14"/>
    <d v="2018-03-13T00:00:00"/>
    <x v="18"/>
    <s v="ATRASADO"/>
    <s v="CLL    ,MARCHANT,747      ,       ,CASA,1      ,CHILLAN VIEJO"/>
    <m/>
    <x v="5"/>
    <x v="6"/>
    <x v="2"/>
    <s v="CHN057"/>
    <s v="TRASLADO DE DOMICILIO"/>
  </r>
  <r>
    <s v="15313916-4"/>
    <x v="1182"/>
    <s v="CROSS"/>
    <n v="14"/>
    <d v="2018-03-16T00:00:00"/>
    <x v="22"/>
    <s v="ATRASADO"/>
    <s v="CALLE RIO YELCHO, 0880, , CASA, , LINARES"/>
    <m/>
    <x v="5"/>
    <x v="1"/>
    <x v="2"/>
    <s v="LIN004"/>
    <s v="UPGRADE"/>
  </r>
  <r>
    <s v="14362748-9"/>
    <x v="1183"/>
    <s v="DOWNGRADE"/>
    <n v="14"/>
    <d v="2018-03-19T00:00:00"/>
    <x v="14"/>
    <s v="HOY"/>
    <s v="PASAJE CERRO MACUL, 1489, , PUENTE ALTO"/>
    <m/>
    <x v="5"/>
    <x v="0"/>
    <x v="0"/>
    <s v="PAL163"/>
    <s v="DOWNGRADE"/>
  </r>
  <r>
    <s v="9851078-8"/>
    <x v="1184"/>
    <s v="DOWNGRADE"/>
    <n v="14"/>
    <d v="2018-03-19T00:00:00"/>
    <x v="55"/>
    <s v="HOY"/>
    <s v="CALLE EL BOSQUE, 211, , CASA, , LA CALERA"/>
    <m/>
    <x v="5"/>
    <x v="3"/>
    <x v="1"/>
    <s v="CAL002"/>
    <s v="DOWNGRADE"/>
  </r>
  <r>
    <s v="10305294-7"/>
    <x v="1185"/>
    <s v="INSTALACION"/>
    <n v="14"/>
    <d v="2018-03-19T00:00:00"/>
    <x v="20"/>
    <s v="HOY"/>
    <s v="AVENIDA CLUB HIPICO, 1528, C, EDI, 708, SANTIAGO"/>
    <m/>
    <x v="5"/>
    <x v="1"/>
    <x v="0"/>
    <s v="STG035"/>
    <s v="VENTA NUEVA"/>
  </r>
  <r>
    <s v="25911720-8"/>
    <x v="1186"/>
    <s v="REPARACION"/>
    <n v="14"/>
    <d v="2018-03-17T00:00:00"/>
    <x v="6"/>
    <s v="ATRASADO"/>
    <s v="CLL    ,DOCE Y MEDIO ORIENTE,2209     ,       ,CASA,1      ,TALCA"/>
    <m/>
    <x v="5"/>
    <x v="1"/>
    <x v="2"/>
    <s v="TCA008"/>
    <s v="FALLA NORMAL"/>
  </r>
  <r>
    <s v="5210071-2"/>
    <x v="1187"/>
    <s v="REPARACION"/>
    <n v="14"/>
    <d v="2018-03-06T00:00:00"/>
    <x v="10"/>
    <s v="ATRASADO"/>
    <s v="CLL    ,MENA,1241     ,A      ,LOCAL COMERCIAL,0      ,QUILPUE"/>
    <m/>
    <x v="5"/>
    <x v="3"/>
    <x v="3"/>
    <s v="QLE012"/>
    <s v="FALLA NORMAL"/>
  </r>
  <r>
    <s v="7384923-3"/>
    <x v="1188"/>
    <s v="DOWNGRADE"/>
    <n v="14"/>
    <d v="2018-03-15T00:00:00"/>
    <x v="21"/>
    <s v="ATRASADO"/>
    <s v="CALLE AUSTRIA, 2347, , CASA, , HUALPEN"/>
    <m/>
    <x v="5"/>
    <x v="2"/>
    <x v="2"/>
    <s v="THN038"/>
    <s v="DOWNGRADE"/>
  </r>
  <r>
    <s v="15594908-2"/>
    <x v="1189"/>
    <s v="REPARACION"/>
    <n v="14"/>
    <d v="2018-03-05T00:00:00"/>
    <x v="1"/>
    <s v="ATRASADO"/>
    <s v="CLL    ,ARTURO GODOY,547      ,       ,CASA,1      ,COQUIMBO"/>
    <m/>
    <x v="5"/>
    <x v="0"/>
    <x v="1"/>
    <s v="COQ068"/>
    <s v="FALLA NORMAL"/>
  </r>
  <r>
    <s v="10391275-K"/>
    <x v="1190"/>
    <s v="UPGRADE"/>
    <n v="14"/>
    <d v="2018-03-15T00:00:00"/>
    <x v="14"/>
    <s v="ATRASADO"/>
    <s v="PASAJE LOS PUENTES, 4020, , PUENTE ALTO"/>
    <m/>
    <x v="5"/>
    <x v="0"/>
    <x v="0"/>
    <s v="PAL116"/>
    <s v="UPGRADE"/>
  </r>
  <r>
    <s v="12118334-K"/>
    <x v="1191"/>
    <s v="DOWNGRADE"/>
    <n v="14"/>
    <d v="2018-03-05T00:00:00"/>
    <x v="0"/>
    <s v="ATRASADO"/>
    <s v="CALLE SANTA JULIA, 1312, , LA FLORIDA"/>
    <m/>
    <x v="5"/>
    <x v="0"/>
    <x v="0"/>
    <s v="LFL135"/>
    <s v="DOWNGRADE"/>
  </r>
  <r>
    <s v="6564317-0"/>
    <x v="1192"/>
    <s v="DOWNGRADE"/>
    <n v="14"/>
    <d v="2018-03-20T00:00:00"/>
    <x v="48"/>
    <s v="FUTURO"/>
    <s v="CALLE PROVIDENCIA, 364, , 1, , VALPARAISO"/>
    <m/>
    <x v="5"/>
    <x v="5"/>
    <x v="3"/>
    <s v="VAL040"/>
    <s v="DOWNGRADE"/>
  </r>
  <r>
    <s v="15717071-6"/>
    <x v="1193"/>
    <s v="INSTALACION"/>
    <n v="14"/>
    <d v="2018-03-06T00:00:00"/>
    <x v="48"/>
    <s v="ATRASADO"/>
    <s v="CALLE TIMONEL ARANGUIZ, 156, null, 1, null, VALPARAISO"/>
    <m/>
    <x v="5"/>
    <x v="5"/>
    <x v="3"/>
    <s v="VAL003"/>
    <s v="VENTA NUEVA"/>
  </r>
  <r>
    <s v="16651657-9"/>
    <x v="1194"/>
    <s v="TRASLADO"/>
    <n v="14"/>
    <d v="2018-03-13T00:00:00"/>
    <x v="11"/>
    <s v="ATRASADO"/>
    <s v="AVE    ,GENERAL ERNESTO MEDINA PARKER,0631     ,       ,CASA,1      ,PUNTA ARENAS"/>
    <m/>
    <x v="5"/>
    <x v="4"/>
    <x v="2"/>
    <s v="PAR029"/>
    <s v="TRASLADO DE DOMICILIO"/>
  </r>
  <r>
    <s v="6797258-9"/>
    <x v="1195"/>
    <s v="DOWNGRADE"/>
    <n v="14"/>
    <d v="2018-03-14T00:00:00"/>
    <x v="27"/>
    <s v="ATRASADO"/>
    <s v="CALLE SANTA TERESA JORNET, 1944, , CASA, , LA SERENA"/>
    <m/>
    <x v="5"/>
    <x v="10"/>
    <x v="1"/>
    <s v="LSA026"/>
    <s v="DOWNGRADE"/>
  </r>
  <r>
    <s v="13517021-6"/>
    <x v="1196"/>
    <s v="INSTALACION"/>
    <n v="14"/>
    <d v="2018-03-12T00:00:00"/>
    <x v="36"/>
    <s v="ATRASADO"/>
    <s v="CALLE CAUPOLICAN, 1620, 1, EDI, 304, RENCA"/>
    <m/>
    <x v="5"/>
    <x v="7"/>
    <x v="0"/>
    <s v="REN007"/>
    <s v="VENTA NUEVA"/>
  </r>
  <r>
    <s v="11399752-4"/>
    <x v="1197"/>
    <s v="DOWNGRADE"/>
    <n v="14"/>
    <d v="2018-03-05T00:00:00"/>
    <x v="48"/>
    <s v="ATRASADO"/>
    <s v="CALLE DICKENS, 99, B, EDI, 1, VALPARAISO"/>
    <m/>
    <x v="5"/>
    <x v="5"/>
    <x v="3"/>
    <s v="VAL026"/>
    <s v="DOWNGRADE"/>
  </r>
  <r>
    <s v="5845305-6"/>
    <x v="1198"/>
    <s v="DOWNGRADE"/>
    <n v="10"/>
    <d v="2018-03-06T00:00:00"/>
    <x v="30"/>
    <s v="ATRASADO"/>
    <s v="CALLE ANIBAL ZANARTU, 8030, , CASA, , SAN RAMON"/>
    <m/>
    <x v="5"/>
    <x v="2"/>
    <x v="0"/>
    <s v="SRA006"/>
    <s v="DOWNGRADE"/>
  </r>
  <r>
    <s v="17011465-5"/>
    <x v="1199"/>
    <s v="DOWNGRADE"/>
    <n v="14"/>
    <d v="2018-03-22T00:00:00"/>
    <x v="24"/>
    <s v="FUTURO"/>
    <s v="AVENIDA KENNEDY, 1155, , EDI, 23, RANCAGUA"/>
    <m/>
    <x v="5"/>
    <x v="8"/>
    <x v="3"/>
    <s v="RCG050"/>
    <s v="DOWNGRADE"/>
  </r>
  <r>
    <s v="15975939-3"/>
    <x v="1200"/>
    <s v="INSTALACION"/>
    <n v="14"/>
    <d v="2018-03-05T00:00:00"/>
    <x v="40"/>
    <s v="ATRASADO"/>
    <s v="PASAJE FRESIA, 2002, , CASA, , IQUIQUE"/>
    <m/>
    <x v="5"/>
    <x v="1"/>
    <x v="1"/>
    <s v="IQI032"/>
    <s v="VENTA NUEVA"/>
  </r>
  <r>
    <s v="14281763-2"/>
    <x v="1201"/>
    <s v="UPGRADE"/>
    <n v="14"/>
    <d v="2018-03-13T00:00:00"/>
    <x v="36"/>
    <s v="ATRASADO"/>
    <s v="CALLE LAS ENCINAS, 1750, , CASA, , RENCA"/>
    <m/>
    <x v="5"/>
    <x v="3"/>
    <x v="0"/>
    <s v="REN003"/>
    <s v="UPGRADE"/>
  </r>
  <r>
    <s v="19248543-6"/>
    <x v="1202"/>
    <s v="TRASLADO"/>
    <n v="14"/>
    <d v="2018-03-15T00:00:00"/>
    <x v="25"/>
    <s v="ATRASADO"/>
    <s v="CLL    ,SANTA TERESA,969      ,       ,EDIFICIO,4      ,EDIFICIO,44     ,VALDIVIA"/>
    <m/>
    <x v="5"/>
    <x v="9"/>
    <x v="2"/>
    <s v="VDA018"/>
    <s v="TRASLADO DE DOMICILIO"/>
  </r>
  <r>
    <s v="11238977-6"/>
    <x v="1203"/>
    <s v="DOWNGRADE"/>
    <n v="14"/>
    <d v="2018-03-06T00:00:00"/>
    <x v="36"/>
    <s v="ATRASADO"/>
    <s v="PASAJE SAN BENITO, 4606, , CASA, , RENCA"/>
    <m/>
    <x v="5"/>
    <x v="3"/>
    <x v="0"/>
    <s v="REN009"/>
    <s v="DOWNGRADE"/>
  </r>
  <r>
    <s v="19165094-8"/>
    <x v="1204"/>
    <s v="INSTALACION"/>
    <n v="14"/>
    <d v="2018-03-12T00:00:00"/>
    <x v="47"/>
    <s v="ATRASADO"/>
    <s v="CALLE CAMPANARIO, 1664, null, CASA, null, CONCHALI"/>
    <m/>
    <x v="5"/>
    <x v="7"/>
    <x v="0"/>
    <s v="CCH008"/>
    <s v="VENTA NUEVA"/>
  </r>
  <r>
    <s v="8351178-8"/>
    <x v="1205"/>
    <s v="DOWNGRADE"/>
    <n v="14"/>
    <d v="2018-03-12T00:00:00"/>
    <x v="14"/>
    <s v="ATRASADO"/>
    <s v="CALLE ISLA DECEPCION, 3244, , PUENTE ALTO"/>
    <m/>
    <x v="5"/>
    <x v="0"/>
    <x v="0"/>
    <s v="PAL007"/>
    <s v="DOWNGRADE"/>
  </r>
  <r>
    <s v="15735197-4"/>
    <x v="1206"/>
    <s v="DOWNGRADE"/>
    <n v="14"/>
    <d v="2018-03-13T00:00:00"/>
    <x v="30"/>
    <s v="ATRASADO"/>
    <s v="CALLE PAULA JARAQUEMADA, 7544, , CASA, , SAN RAMON"/>
    <m/>
    <x v="5"/>
    <x v="2"/>
    <x v="0"/>
    <s v="SRA003"/>
    <s v="DOWNGRADE"/>
  </r>
  <r>
    <s v="6544234-5"/>
    <x v="1207"/>
    <s v="UPGRADE"/>
    <n v="14"/>
    <d v="2018-03-17T00:00:00"/>
    <x v="48"/>
    <s v="ATRASADO"/>
    <s v="CALLE CUMMING, 634, , 1, , VALPARAISO"/>
    <m/>
    <x v="5"/>
    <x v="5"/>
    <x v="3"/>
    <s v="VAL025"/>
    <s v="UPGRADE"/>
  </r>
  <r>
    <s v="23768825-2"/>
    <x v="1208"/>
    <s v="CROSS"/>
    <n v="14"/>
    <d v="2018-03-14T00:00:00"/>
    <x v="20"/>
    <s v="ATRASADO"/>
    <s v="CALLE DAVILA LARRAIN, 1468, , CASA, , SANTIAGO"/>
    <m/>
    <x v="5"/>
    <x v="1"/>
    <x v="0"/>
    <s v="STG009"/>
    <s v="UPGRADE"/>
  </r>
  <r>
    <s v="14228780-3"/>
    <x v="1209"/>
    <s v="UPGRADE"/>
    <n v="14"/>
    <d v="2018-03-20T00:00:00"/>
    <x v="11"/>
    <s v="FUTURO"/>
    <s v="CALLE ALCALDE VICENTE KUSANOVIC, 743, A, CASA, , PUNTA ARENAS"/>
    <m/>
    <x v="5"/>
    <x v="4"/>
    <x v="2"/>
    <s v="PAR012"/>
    <s v="UPGRADE"/>
  </r>
  <r>
    <s v="17547562-1"/>
    <x v="1210"/>
    <s v="REPARACION"/>
    <n v="14"/>
    <d v="2018-03-13T00:00:00"/>
    <x v="49"/>
    <s v="ATRASADO"/>
    <s v="PJE    ,TRES,8801     ,       ,CASA,0      ,LA REINA"/>
    <m/>
    <x v="5"/>
    <x v="7"/>
    <x v="0"/>
    <s v="LRE027"/>
    <s v="FALLA NORMAL"/>
  </r>
  <r>
    <s v="15204193-4"/>
    <x v="1211"/>
    <s v="TRASLADO"/>
    <n v="14"/>
    <d v="2018-03-07T00:00:00"/>
    <x v="13"/>
    <s v="ATRASADO"/>
    <s v="AVE    ,MANUEL ANTONIO MATTA,061      ,       ,CASA,1      ,QUILICURA"/>
    <m/>
    <x v="5"/>
    <x v="3"/>
    <x v="0"/>
    <s v="QUI002"/>
    <s v="TRASLADO DE DOMICILIO"/>
  </r>
  <r>
    <s v="18812447-K"/>
    <x v="1212"/>
    <s v="REPARACION"/>
    <n v="14"/>
    <d v="2018-03-14T00:00:00"/>
    <x v="2"/>
    <s v="ATRASADO"/>
    <s v="CLL    ,MATAQUITO,839      ,       ,CASA,0      ,CURICO"/>
    <m/>
    <x v="5"/>
    <x v="1"/>
    <x v="2"/>
    <s v="CUR019"/>
    <s v="FALLA NORMAL"/>
  </r>
  <r>
    <s v="10176698-5"/>
    <x v="1213"/>
    <s v="UPGRADE"/>
    <n v="14"/>
    <d v="2018-03-13T00:00:00"/>
    <x v="9"/>
    <s v="ATRASADO"/>
    <s v="CALLE LAS CODORNICES, 4323, , MAIPU"/>
    <m/>
    <x v="5"/>
    <x v="6"/>
    <x v="0"/>
    <s v="MAI096"/>
    <s v="UPGRADE"/>
  </r>
  <r>
    <s v="7521074-4"/>
    <x v="1214"/>
    <s v="UPGRADE"/>
    <n v="14"/>
    <d v="2018-03-20T00:00:00"/>
    <x v="21"/>
    <s v="FUTURO"/>
    <s v="PASAJE DOS, 03, B, EDI, 3250, HUALPEN"/>
    <m/>
    <x v="5"/>
    <x v="2"/>
    <x v="2"/>
    <s v="THN027"/>
    <s v="UPGRADE"/>
  </r>
  <r>
    <s v="4495476-1"/>
    <x v="1215"/>
    <s v="UPGRADE"/>
    <n v="14"/>
    <d v="2018-03-20T00:00:00"/>
    <x v="14"/>
    <s v="FUTURO"/>
    <s v="CALLE ANTONIO ACEVEDO HERNANDEZ, 681, , PUENTE ALTO"/>
    <m/>
    <x v="5"/>
    <x v="0"/>
    <x v="0"/>
    <s v="PAL122"/>
    <s v="UPGRADE"/>
  </r>
  <r>
    <s v="14519492-K"/>
    <x v="1216"/>
    <s v="REPARACION"/>
    <n v="14"/>
    <d v="2018-03-16T00:00:00"/>
    <x v="2"/>
    <s v="ATRASADO"/>
    <s v="PJE    ,SANTA JULIA,1075     ,       ,CASA,0      ,CURICO"/>
    <m/>
    <x v="5"/>
    <x v="1"/>
    <x v="2"/>
    <s v="CUR010"/>
    <s v="VT INGRESO RUIDO PE"/>
  </r>
  <r>
    <s v="11603357-7"/>
    <x v="1217"/>
    <s v="CROSS"/>
    <n v="14"/>
    <d v="2018-03-13T00:00:00"/>
    <x v="39"/>
    <s v="ATRASADO"/>
    <s v="CALLE GALVARINO, 3284, , CASA, , SAN PEDRO DE LA PAZ"/>
    <m/>
    <x v="5"/>
    <x v="2"/>
    <x v="2"/>
    <s v="SNP042"/>
    <s v="UPGRADE"/>
  </r>
  <r>
    <s v="19207395-2"/>
    <x v="1218"/>
    <s v="INSTALACION"/>
    <n v="14"/>
    <d v="2018-03-16T00:00:00"/>
    <x v="1"/>
    <s v="ATRASADO"/>
    <s v="PASAJE DOMINGO SALAMANCA, 2470, null, CASA, null, COQUIMBO"/>
    <m/>
    <x v="5"/>
    <x v="0"/>
    <x v="1"/>
    <s v="COQ057"/>
    <s v="VENTA NUEVA"/>
  </r>
  <r>
    <s v="13768806-9"/>
    <x v="1219"/>
    <s v="DOWNGRADE"/>
    <n v="14"/>
    <d v="2018-03-12T00:00:00"/>
    <x v="14"/>
    <s v="ATRASADO"/>
    <s v="CALLE SALADILLO, 02547, , PUENTE ALTO"/>
    <m/>
    <x v="5"/>
    <x v="0"/>
    <x v="0"/>
    <s v="PAL056"/>
    <s v="DOWNGRADE"/>
  </r>
  <r>
    <s v="6899797-6"/>
    <x v="1220"/>
    <s v="REPARACION"/>
    <n v="14"/>
    <d v="2018-03-13T00:00:00"/>
    <x v="2"/>
    <s v="ATRASADO"/>
    <s v="CLL    ,RIO NUBLE,1112     ,       ,CASA,0      ,CURICO"/>
    <m/>
    <x v="5"/>
    <x v="1"/>
    <x v="2"/>
    <s v="CUR038"/>
    <s v="FALLA NORMAL"/>
  </r>
  <r>
    <s v="15476604-9"/>
    <x v="1221"/>
    <s v="UPGRADE"/>
    <n v="14"/>
    <d v="2018-03-19T00:00:00"/>
    <x v="0"/>
    <s v="HOY"/>
    <s v="CALLE VOLCAN DESCABEZADO GRANDE, 2873, , LA FLORIDA"/>
    <m/>
    <x v="5"/>
    <x v="0"/>
    <x v="0"/>
    <s v="LFL082"/>
    <s v="UPGRADE"/>
  </r>
  <r>
    <s v="10986971-6"/>
    <x v="1222"/>
    <s v="UPGRADE"/>
    <n v="14"/>
    <d v="2018-03-15T00:00:00"/>
    <x v="7"/>
    <s v="ATRASADO"/>
    <s v="CALLE ISLA DE PASCUA, 223, , CASA, , SAN BERNARDO"/>
    <m/>
    <x v="5"/>
    <x v="2"/>
    <x v="0"/>
    <s v="SBE020"/>
    <s v="UPGRADE"/>
  </r>
  <r>
    <s v="10044774-6"/>
    <x v="1223"/>
    <s v="INSTALACION"/>
    <n v="14"/>
    <d v="2018-03-13T00:00:00"/>
    <x v="48"/>
    <s v="ATRASADO"/>
    <s v="CALLE VALLEJOS, 12, null, 1, null, VALPARAISO"/>
    <m/>
    <x v="5"/>
    <x v="5"/>
    <x v="3"/>
    <s v="VAL036"/>
    <s v="VENTA NUEVA"/>
  </r>
  <r>
    <s v="13027015-8"/>
    <x v="1224"/>
    <s v="UPGRADE"/>
    <n v="14"/>
    <d v="2018-03-15T00:00:00"/>
    <x v="13"/>
    <s v="ATRASADO"/>
    <s v="PASAJE EL CREPUSCULO, 644, , CASA, , QUILICURA"/>
    <m/>
    <x v="5"/>
    <x v="3"/>
    <x v="0"/>
    <s v="QUI065"/>
    <s v="UPGRADE"/>
  </r>
  <r>
    <s v="10948096-7"/>
    <x v="1225"/>
    <s v="DOWNGRADE"/>
    <n v="14"/>
    <d v="2018-03-13T00:00:00"/>
    <x v="30"/>
    <s v="ATRASADO"/>
    <s v="CALLE JUAN LUIS SANFUENTES, 8359, , CASA, , SAN RAMON"/>
    <m/>
    <x v="5"/>
    <x v="2"/>
    <x v="0"/>
    <s v="SRA007"/>
    <s v="DOWNGRADE"/>
  </r>
  <r>
    <s v="17810247-8"/>
    <x v="1226"/>
    <s v="INSTALACION"/>
    <n v="14"/>
    <d v="2018-03-31T00:00:00"/>
    <x v="9"/>
    <s v="FUTURO"/>
    <s v="AVENIDA PAJARITOS, 7179, null, EDI, 201, MAIPU"/>
    <m/>
    <x v="5"/>
    <x v="6"/>
    <x v="0"/>
    <s v="MAI187"/>
    <s v="VENTA NUEVA"/>
  </r>
  <r>
    <s v="9349687-6"/>
    <x v="1227"/>
    <s v="INSTALACION"/>
    <n v="14"/>
    <d v="2018-03-21T00:00:00"/>
    <x v="48"/>
    <s v="FUTURO"/>
    <s v="CALLE EYZAGUIRRE, 631, , 1, , VALPARAISO"/>
    <m/>
    <x v="5"/>
    <x v="5"/>
    <x v="3"/>
    <s v="VAL019"/>
    <s v="VENTA NUEVA"/>
  </r>
  <r>
    <s v="9615553-0"/>
    <x v="1228"/>
    <s v="INSTALACION"/>
    <n v="14"/>
    <d v="2018-03-17T00:00:00"/>
    <x v="8"/>
    <s v="ATRASADO"/>
    <s v="AVENIDA SALOMON SACK, 420, null, EDI, 41, INDEPENDENCIA"/>
    <m/>
    <x v="5"/>
    <x v="7"/>
    <x v="0"/>
    <s v="IND006"/>
    <s v="VENTA NUEVA"/>
  </r>
  <r>
    <s v="17489277-6"/>
    <x v="1229"/>
    <s v="REPARACION"/>
    <n v="14"/>
    <d v="2018-03-15T00:00:00"/>
    <x v="41"/>
    <s v="ATRASADO"/>
    <s v="CLL    ,ERNESTO CEA,1372     ,       ,CASA,1      ,CERRILLOS"/>
    <m/>
    <x v="5"/>
    <x v="6"/>
    <x v="0"/>
    <s v="CRR008"/>
    <s v="FALLA NORMAL"/>
  </r>
  <r>
    <s v="10370535-5"/>
    <x v="1230"/>
    <s v="CROSS"/>
    <n v="14"/>
    <d v="2018-03-13T00:00:00"/>
    <x v="60"/>
    <s v="ATRASADO"/>
    <s v="CALLE PASEO NORTE, 6636, , CASA, , PENALOLEN"/>
    <m/>
    <x v="5"/>
    <x v="7"/>
    <x v="0"/>
    <s v="PEN017"/>
    <s v="UPGRADE"/>
  </r>
  <r>
    <s v="16376495-4"/>
    <x v="1231"/>
    <s v="DOWNGRADE"/>
    <n v="14"/>
    <d v="2018-03-12T00:00:00"/>
    <x v="43"/>
    <s v="ATRASADO"/>
    <s v="CALLE LAGUNA DEL INCA, 155, , CASA, , PUDAHUEL"/>
    <m/>
    <x v="5"/>
    <x v="3"/>
    <x v="0"/>
    <s v="PUD008"/>
    <s v="DOWNGRADE"/>
  </r>
  <r>
    <s v="9455271-0"/>
    <x v="1232"/>
    <s v="TRASLADO"/>
    <n v="14"/>
    <d v="2018-03-16T00:00:00"/>
    <x v="6"/>
    <s v="ATRASADO"/>
    <s v="PJE    ,OCHO,1571     ,       ,CASA,0      ,TALCA"/>
    <m/>
    <x v="5"/>
    <x v="1"/>
    <x v="2"/>
    <s v="TCA037"/>
    <s v="TRASLADO DE DOMICILIO"/>
  </r>
  <r>
    <s v="15649495-K"/>
    <x v="1233"/>
    <s v="INSTALACION"/>
    <n v="14"/>
    <d v="2018-03-14T00:00:00"/>
    <x v="54"/>
    <s v="ATRASADO"/>
    <s v="CALLE LUIS PASTEUR, 1086, null, CASA, null, PADRE HURTADO"/>
    <m/>
    <x v="5"/>
    <x v="6"/>
    <x v="0"/>
    <s v="MAI093"/>
    <s v="VENTA NUEVA"/>
  </r>
  <r>
    <s v="12207780-2"/>
    <x v="1234"/>
    <s v="DOWNGRADE"/>
    <n v="14"/>
    <d v="2018-03-15T00:00:00"/>
    <x v="34"/>
    <s v="ATRASADO"/>
    <s v="CALLE CANAL ALBERTO I, 8818, A, CONDO, , LA CISTERNA"/>
    <m/>
    <x v="5"/>
    <x v="2"/>
    <x v="0"/>
    <s v="LCI022"/>
    <s v="DOWNGRADE"/>
  </r>
  <r>
    <s v="18208686-K"/>
    <x v="1235"/>
    <s v="CROSS"/>
    <n v="14"/>
    <d v="2018-03-06T00:00:00"/>
    <x v="11"/>
    <s v="ATRASADO"/>
    <s v="CALLE ARMANDO SANHUEZA, 1947, , CASA, , PUNTA ARENAS"/>
    <m/>
    <x v="5"/>
    <x v="4"/>
    <x v="2"/>
    <s v="PAR042"/>
    <s v="UPGRADE"/>
  </r>
  <r>
    <s v="16790941-8"/>
    <x v="1236"/>
    <s v="CROSS"/>
    <n v="14"/>
    <d v="2018-03-13T00:00:00"/>
    <x v="43"/>
    <s v="ATRASADO"/>
    <s v="CALLE EL CANELO, 8588, , CASA, , PUDAHUEL"/>
    <m/>
    <x v="5"/>
    <x v="3"/>
    <x v="0"/>
    <s v="PUD018"/>
    <s v="UPGRADE"/>
  </r>
  <r>
    <s v="12469362-4"/>
    <x v="1237"/>
    <s v="DOWNGRADE"/>
    <n v="14"/>
    <d v="2018-03-07T00:00:00"/>
    <x v="41"/>
    <s v="ATRASADO"/>
    <s v="CALLE ARTURO PRAT, 6770, 956, EDI, 301, CERRILLOS"/>
    <m/>
    <x v="5"/>
    <x v="6"/>
    <x v="0"/>
    <s v="CRR012"/>
    <s v="DOWNGRADE"/>
  </r>
  <r>
    <s v="8620119-4"/>
    <x v="1238"/>
    <s v="DOWNGRADE"/>
    <n v="14"/>
    <d v="2018-03-20T00:00:00"/>
    <x v="14"/>
    <s v="FUTURO"/>
    <s v="AVENIDA GABRIELA PONIENTE, 765, , PUENTE ALTO"/>
    <m/>
    <x v="5"/>
    <x v="0"/>
    <x v="0"/>
    <s v="PAL008"/>
    <s v="DOWNGRADE"/>
  </r>
  <r>
    <s v="7452455-9"/>
    <x v="1239"/>
    <s v="CROSS"/>
    <n v="14"/>
    <d v="2018-03-23T00:00:00"/>
    <x v="11"/>
    <s v="FUTURO"/>
    <s v="PASAJE TORREMOLINOS, 75, C, CASA, , PUNTA ARENAS"/>
    <m/>
    <x v="5"/>
    <x v="4"/>
    <x v="2"/>
    <s v="PAR034"/>
    <s v="UPGRADE"/>
  </r>
  <r>
    <s v="15344787-K"/>
    <x v="1240"/>
    <s v="DOWNGRADE"/>
    <n v="14"/>
    <d v="2018-03-13T00:00:00"/>
    <x v="46"/>
    <s v="ATRASADO"/>
    <s v="CALLE LUIS BARROS BORGONO, 1182, , CASA, , EL BOSQUE"/>
    <m/>
    <x v="5"/>
    <x v="2"/>
    <x v="0"/>
    <s v="EBQ004"/>
    <s v="DOWNGRADE"/>
  </r>
  <r>
    <s v="76692452-2"/>
    <x v="1241"/>
    <s v="REPARACION"/>
    <n v="13"/>
    <d v="2018-03-06T00:00:00"/>
    <x v="20"/>
    <s v="ATRASADO"/>
    <s v="CLL    ,MAULE,271      ,       ,LOCAL COMERCIAL,1      ,SANTIAGO"/>
    <m/>
    <x v="5"/>
    <x v="1"/>
    <x v="0"/>
    <s v="STG014"/>
    <s v="FALLA NORMAL"/>
  </r>
  <r>
    <s v="10029013-8"/>
    <x v="1242"/>
    <s v="REPARACION"/>
    <n v="14"/>
    <d v="2018-03-14T00:00:00"/>
    <x v="47"/>
    <s v="ATRASADO"/>
    <s v="PJE    ,CAPRICORNIO,1617     ,       ,CASA,1      ,CONCHALI"/>
    <m/>
    <x v="5"/>
    <x v="7"/>
    <x v="0"/>
    <s v="CCH020"/>
    <s v="FALLA NORMAL"/>
  </r>
  <r>
    <s v="9608381-5"/>
    <x v="1243"/>
    <s v="CROSS"/>
    <n v="14"/>
    <d v="2018-03-05T00:00:00"/>
    <x v="14"/>
    <s v="ATRASADO"/>
    <s v="CALLE MANUEL BULNES, 211, , PUENTE ALTO"/>
    <m/>
    <x v="5"/>
    <x v="0"/>
    <x v="0"/>
    <s v="PAL132"/>
    <s v="UPGRADE"/>
  </r>
  <r>
    <s v="15353590-6"/>
    <x v="1244"/>
    <s v="REPARACION"/>
    <n v="14"/>
    <d v="2018-03-19T00:00:00"/>
    <x v="9"/>
    <s v="HOY"/>
    <s v="PJE    ,TEATRO OPERA,1171     ,       ,EDIFICIO,4      ,EDIFICIO,22     ,MAIPU"/>
    <m/>
    <x v="5"/>
    <x v="6"/>
    <x v="0"/>
    <s v="MAI082"/>
    <s v="FALLA NORMAL"/>
  </r>
  <r>
    <s v="17228471-K"/>
    <x v="1245"/>
    <s v="UPGRADE"/>
    <n v="14"/>
    <d v="2018-03-15T00:00:00"/>
    <x v="30"/>
    <s v="ATRASADO"/>
    <s v="CALLE CHAITEN, 8262, , CASA, , SAN RAMON"/>
    <m/>
    <x v="5"/>
    <x v="2"/>
    <x v="0"/>
    <s v="SRA007"/>
    <s v="UPGRADE"/>
  </r>
  <r>
    <s v="9123371-1"/>
    <x v="1246"/>
    <s v="CROSS"/>
    <n v="14"/>
    <d v="2018-03-06T00:00:00"/>
    <x v="13"/>
    <s v="ATRASADO"/>
    <s v="CALLE INGENIERO ANTONIO BAEZA, 0480, , LOCAL, , QUILICURA"/>
    <m/>
    <x v="5"/>
    <x v="3"/>
    <x v="0"/>
    <s v="QUI044"/>
    <s v="UPGRADE"/>
  </r>
  <r>
    <s v="17476422-0"/>
    <x v="1247"/>
    <s v="REPARACION"/>
    <n v="14"/>
    <d v="2018-03-13T00:00:00"/>
    <x v="17"/>
    <s v="ATRASADO"/>
    <s v="AVE    ,AVENIDA SAU SAU,360      ,1      ,EDIFICIO,3      ,EDIFICIO,301    ,VINA DEL MAR"/>
    <m/>
    <x v="5"/>
    <x v="5"/>
    <x v="3"/>
    <s v="VDM069"/>
    <s v="MODIFICACION DE INSTALACION"/>
  </r>
  <r>
    <s v="18851010-8"/>
    <x v="1248"/>
    <s v="REPARACION"/>
    <n v="14"/>
    <d v="2018-03-10T00:00:00"/>
    <x v="36"/>
    <s v="ATRASADO"/>
    <s v="CLL    ,JOSE MANUEL BORGONO,2798     ,       ,CASA,1      ,RENCA"/>
    <m/>
    <x v="5"/>
    <x v="3"/>
    <x v="0"/>
    <s v="REN002"/>
    <s v="FALLA NORMAL"/>
  </r>
  <r>
    <s v="15099534-5"/>
    <x v="1249"/>
    <s v="DOWNGRADE"/>
    <n v="11"/>
    <d v="2018-03-12T00:00:00"/>
    <x v="10"/>
    <s v="ATRASADO"/>
    <s v="CALLE JAMES KELLET, 2064, , CASA, , QUILPUE"/>
    <m/>
    <x v="5"/>
    <x v="3"/>
    <x v="3"/>
    <s v="QLE026"/>
    <s v="DOWNGRADE"/>
  </r>
  <r>
    <s v="18924255-7"/>
    <x v="1250"/>
    <s v="INSTALACION"/>
    <n v="14"/>
    <d v="2018-03-20T00:00:00"/>
    <x v="1"/>
    <s v="FUTURO"/>
    <s v="PASAJE MAR ADRIATICO, 1363, , CASA, , COQUIMBO"/>
    <m/>
    <x v="5"/>
    <x v="13"/>
    <x v="1"/>
    <s v="COQ052"/>
    <s v="VENTA NUEVA"/>
  </r>
  <r>
    <s v="16914806-6"/>
    <x v="1251"/>
    <s v="DOWNGRADE"/>
    <n v="14"/>
    <d v="2018-03-10T00:00:00"/>
    <x v="60"/>
    <s v="ATRASADO"/>
    <s v="PASAJE EL CALETERO, 5577, , CASA, , PENALOLEN"/>
    <m/>
    <x v="5"/>
    <x v="0"/>
    <x v="0"/>
    <s v="PEN016"/>
    <s v="DOWNGRADE"/>
  </r>
  <r>
    <s v="8717040-3"/>
    <x v="1252"/>
    <s v="CROSS"/>
    <n v="14"/>
    <d v="2018-03-17T00:00:00"/>
    <x v="23"/>
    <s v="ATRASADO"/>
    <s v="CALLE SAN PATRICIO, 308, , CASA, , ESTACION CENTRAL"/>
    <m/>
    <x v="5"/>
    <x v="1"/>
    <x v="0"/>
    <s v="ECT005"/>
    <s v="UPGRADE"/>
  </r>
  <r>
    <s v="16747144-7"/>
    <x v="1253"/>
    <s v="DOWNGRADE"/>
    <n v="14"/>
    <d v="2018-03-15T00:00:00"/>
    <x v="0"/>
    <s v="ATRASADO"/>
    <s v="AVENIDA VICUNA MACKENNA PONIENTE, 6180, A, EDI, 1507, LA FLORIDA"/>
    <m/>
    <x v="5"/>
    <x v="0"/>
    <x v="0"/>
    <s v="LFL126"/>
    <s v="DOWNGRADE"/>
  </r>
  <r>
    <s v="13471558-8"/>
    <x v="1254"/>
    <s v="DOWNGRADE"/>
    <n v="14"/>
    <d v="2018-03-14T00:00:00"/>
    <x v="0"/>
    <s v="ATRASADO"/>
    <s v="CALLE COLOMBIA, 10332, , LA FLORIDA"/>
    <m/>
    <x v="5"/>
    <x v="0"/>
    <x v="0"/>
    <s v="LFL011"/>
    <s v="DOWNGRADE"/>
  </r>
  <r>
    <s v="8566127-2"/>
    <x v="1255"/>
    <s v="INSTALACION"/>
    <n v="14"/>
    <d v="2018-03-06T00:00:00"/>
    <x v="28"/>
    <s v="ATRASADO"/>
    <s v="CALLE ALESSANDRIA, 0920, null, CASA, null, TEMUCO"/>
    <m/>
    <x v="5"/>
    <x v="9"/>
    <x v="2"/>
    <s v="TEM029"/>
    <s v="VENTA NUEVA"/>
  </r>
  <r>
    <s v="8963481-4"/>
    <x v="1256"/>
    <s v="UPGRADE"/>
    <n v="14"/>
    <d v="2018-03-16T00:00:00"/>
    <x v="48"/>
    <s v="ATRASADO"/>
    <s v="CALLE BERNARDO VERA, 593, , 1, , VALPARAISO"/>
    <m/>
    <x v="5"/>
    <x v="5"/>
    <x v="3"/>
    <s v="VAL028"/>
    <s v="UPGRADE"/>
  </r>
  <r>
    <s v="4165482-1"/>
    <x v="1257"/>
    <s v="REPARACION"/>
    <n v="14"/>
    <d v="2018-03-19T00:00:00"/>
    <x v="0"/>
    <s v="HOY"/>
    <s v="PJE    ,VENTURA GALVAN,9330     ,A      ,EDIFICIO,3      ,EDIFICIO,32     ,LA FLORIDA"/>
    <m/>
    <x v="5"/>
    <x v="0"/>
    <x v="0"/>
    <s v="LFL060"/>
    <s v="FALLA NORMAL"/>
  </r>
  <r>
    <s v="13047277-K"/>
    <x v="1258"/>
    <s v="REPARACION"/>
    <n v="13"/>
    <d v="2018-03-13T00:00:00"/>
    <x v="19"/>
    <s v="ATRASADO"/>
    <s v="CLL    ,VENEZUELA,0652     ,       ,CASA,1      ,RECOLETA"/>
    <m/>
    <x v="5"/>
    <x v="7"/>
    <x v="0"/>
    <s v="REC022"/>
    <s v="VT COBRANZAS"/>
  </r>
  <r>
    <s v="15507067-6"/>
    <x v="1259"/>
    <s v="REPARACION"/>
    <n v="14"/>
    <d v="2018-03-19T00:00:00"/>
    <x v="8"/>
    <s v="HOY"/>
    <s v="AVE    ,HIPODROMO CHILE,1770     ,A      ,EDIFICIO,18     ,EDIFICIO,302    ,INDEPENDENCIA"/>
    <m/>
    <x v="5"/>
    <x v="7"/>
    <x v="0"/>
    <s v="IND024"/>
    <s v="VT RRSS"/>
  </r>
  <r>
    <s v="9769670-5"/>
    <x v="1260"/>
    <s v="DOWNGRADE"/>
    <n v="14"/>
    <d v="2018-03-15T00:00:00"/>
    <x v="13"/>
    <s v="ATRASADO"/>
    <s v="PASAJE LA LIGUA, 1396, , CASA, , QUILICURA"/>
    <m/>
    <x v="5"/>
    <x v="3"/>
    <x v="0"/>
    <s v="QUI070"/>
    <s v="DOWNGRADE"/>
  </r>
  <r>
    <s v="19113644-6"/>
    <x v="1261"/>
    <s v="UPGRADE"/>
    <n v="14"/>
    <d v="2018-03-12T00:00:00"/>
    <x v="27"/>
    <s v="ATRASADO"/>
    <s v="CALLE LOS ROBLES, 860, , CASA, , LA SERENA"/>
    <m/>
    <x v="5"/>
    <x v="10"/>
    <x v="1"/>
    <s v="LSA062"/>
    <s v="UPGRADE"/>
  </r>
  <r>
    <s v="18260913-7"/>
    <x v="1262"/>
    <s v="UPGRADE"/>
    <n v="14"/>
    <d v="2018-03-15T00:00:00"/>
    <x v="32"/>
    <s v="ATRASADO"/>
    <s v="CALLE PORTO SEGURO, 4787, , CASA, , QUINTA NORMAL"/>
    <m/>
    <x v="5"/>
    <x v="1"/>
    <x v="0"/>
    <s v="ECT036"/>
    <s v="UPGRADE"/>
  </r>
  <r>
    <s v="10945875-9"/>
    <x v="1263"/>
    <s v="TRASLADO"/>
    <n v="13"/>
    <d v="2018-03-13T00:00:00"/>
    <x v="11"/>
    <s v="ATRASADO"/>
    <s v="AVE    ,ESPANA,0933     ,       ,CASA,1      ,PUNTA ARENAS"/>
    <m/>
    <x v="5"/>
    <x v="4"/>
    <x v="2"/>
    <s v="PAR032"/>
    <s v="TRASLADO DE DOMICILIO"/>
  </r>
  <r>
    <s v="16335845-K"/>
    <x v="1264"/>
    <s v="REPARACION"/>
    <n v="13"/>
    <d v="2018-03-14T00:00:00"/>
    <x v="2"/>
    <s v="ATRASADO"/>
    <s v="CLL    ,SANTA LUISA,787      ,       ,CASA,0      ,CURICO"/>
    <m/>
    <x v="5"/>
    <x v="1"/>
    <x v="2"/>
    <s v="CUR012"/>
    <s v="FALLA NORMAL"/>
  </r>
  <r>
    <s v="17626729-1"/>
    <x v="1265"/>
    <s v="DOWNGRADE"/>
    <n v="14"/>
    <d v="2018-03-13T00:00:00"/>
    <x v="27"/>
    <s v="ATRASADO"/>
    <s v="PASAJE PROFESORA NORA PEREZ HUERTA, 4530, , CASA, , LA SERENA"/>
    <m/>
    <x v="5"/>
    <x v="10"/>
    <x v="1"/>
    <s v="LSA027"/>
    <s v="DOWNGRADE"/>
  </r>
  <r>
    <s v="23631425-1"/>
    <x v="1266"/>
    <s v="UPGRADE"/>
    <n v="14"/>
    <d v="2018-03-16T00:00:00"/>
    <x v="13"/>
    <s v="ATRASADO"/>
    <s v="PASAJE SALAR DEL CARMEN, 777, , CASA, , QUILICURA"/>
    <m/>
    <x v="5"/>
    <x v="3"/>
    <x v="0"/>
    <s v="QUI024"/>
    <s v="UPGRADE"/>
  </r>
  <r>
    <s v="18012711-9"/>
    <x v="1267"/>
    <s v="REPARACION"/>
    <n v="14"/>
    <d v="2018-03-12T00:00:00"/>
    <x v="14"/>
    <s v="ATRASADO"/>
    <s v="CLL    ,DOS,627      ,       ,CASA,PUENTE ALTO"/>
    <m/>
    <x v="5"/>
    <x v="0"/>
    <x v="0"/>
    <s v="PAL128"/>
    <s v="FALLA NORMAL"/>
  </r>
  <r>
    <s v="8110978-8"/>
    <x v="1268"/>
    <s v="DOWNGRADE"/>
    <n v="14"/>
    <d v="2018-03-20T00:00:00"/>
    <x v="14"/>
    <s v="FUTURO"/>
    <s v="AVENIDA DOCTOR EDUARDO CORDERO, 01336, J, EDI, 14, PUENTE ALTO"/>
    <m/>
    <x v="5"/>
    <x v="0"/>
    <x v="0"/>
    <s v="PAL129"/>
    <s v="DOWNGRADE"/>
  </r>
  <r>
    <s v="17094673-1"/>
    <x v="1269"/>
    <s v="UPGRADE"/>
    <n v="14"/>
    <d v="2018-03-17T00:00:00"/>
    <x v="40"/>
    <s v="ATRASADO"/>
    <s v="PASAJE CONDELL, 1523, , CASA, , IQUIQUE"/>
    <m/>
    <x v="5"/>
    <x v="1"/>
    <x v="1"/>
    <s v="IQI046"/>
    <s v="UPGRADE"/>
  </r>
  <r>
    <s v="17447976-3"/>
    <x v="1270"/>
    <s v="UPGRADE"/>
    <n v="14"/>
    <d v="2018-03-15T00:00:00"/>
    <x v="46"/>
    <s v="ATRASADO"/>
    <s v="PASAJE LOS MAPUCHES, 323, , CASA, , EL BOSQUE"/>
    <m/>
    <x v="5"/>
    <x v="2"/>
    <x v="0"/>
    <s v="EBQ010"/>
    <s v="MIXTO"/>
  </r>
  <r>
    <s v="14366029-K"/>
    <x v="1271"/>
    <s v="TRASLADO"/>
    <n v="14"/>
    <d v="2018-03-13T00:00:00"/>
    <x v="38"/>
    <s v="ATRASADO"/>
    <s v="CLL    ,CUARTA TRANSVERSAL,6313     ,       ,CASA,0      ,SAN MIGUEL"/>
    <m/>
    <x v="5"/>
    <x v="7"/>
    <x v="0"/>
    <s v="SMI034"/>
    <s v="TRASLADO DE DOMICILIO"/>
  </r>
  <r>
    <s v="18380652-1"/>
    <x v="1272"/>
    <s v="DOWNGRADE"/>
    <n v="14"/>
    <d v="2018-03-13T00:00:00"/>
    <x v="17"/>
    <s v="ATRASADO"/>
    <s v="CALLE PEUMO, 404, , 1, , VINA DEL MAR"/>
    <m/>
    <x v="5"/>
    <x v="5"/>
    <x v="3"/>
    <s v="VDM070"/>
    <s v="DOWNGRADE"/>
  </r>
  <r>
    <s v="12668485-1"/>
    <x v="1273"/>
    <s v="TRASLADO"/>
    <n v="14"/>
    <d v="2018-03-12T00:00:00"/>
    <x v="56"/>
    <s v="ATRASADO"/>
    <s v="CLL    ,POETA VICENTE HUIDOBRO,3718     ,G      ,CASA,1      ,MACUL"/>
    <m/>
    <x v="5"/>
    <x v="7"/>
    <x v="0"/>
    <s v="MAC031"/>
    <s v="TRASLADO DE DOMICILIO"/>
  </r>
  <r>
    <s v="10876019-2"/>
    <x v="1274"/>
    <s v="INSTALACION"/>
    <n v="14"/>
    <d v="2018-03-10T00:00:00"/>
    <x v="28"/>
    <s v="ATRASADO"/>
    <s v="PASAJE MARIANO LATORRE, 0492, null, CASA, null, TEMUCO"/>
    <m/>
    <x v="5"/>
    <x v="9"/>
    <x v="2"/>
    <s v="TEM002"/>
    <s v="VENTA NUEVA"/>
  </r>
  <r>
    <s v="17542959-K"/>
    <x v="1275"/>
    <s v="CROSS"/>
    <n v="14"/>
    <d v="2018-03-13T00:00:00"/>
    <x v="60"/>
    <s v="ATRASADO"/>
    <s v="CALLE EUSEBIO LILLO, 5959, , LOCAL, , PENALOLEN"/>
    <m/>
    <x v="5"/>
    <x v="7"/>
    <x v="0"/>
    <s v="PEN009"/>
    <s v="UPGRADE"/>
  </r>
  <r>
    <s v="25065404-9"/>
    <x v="1276"/>
    <s v="DOWNGRADE"/>
    <n v="14"/>
    <d v="2018-03-19T00:00:00"/>
    <x v="13"/>
    <s v="HOY"/>
    <s v="AVENIDA SAN LUIS, 230, B, EDI, 32, QUILICURA"/>
    <m/>
    <x v="5"/>
    <x v="3"/>
    <x v="0"/>
    <s v="QUI003"/>
    <s v="DOWNGRADE"/>
  </r>
  <r>
    <s v="17138121-5"/>
    <x v="1277"/>
    <s v="UPGRADE"/>
    <n v="14"/>
    <d v="2018-03-12T00:00:00"/>
    <x v="24"/>
    <s v="ATRASADO"/>
    <s v="CALLE EL SALVADOR, 195, , CASA, , RANCAGUA"/>
    <m/>
    <x v="5"/>
    <x v="8"/>
    <x v="3"/>
    <s v="RCG070"/>
    <s v="UPGRADE"/>
  </r>
  <r>
    <s v="19056225-5"/>
    <x v="1278"/>
    <s v="REPARACION"/>
    <n v="13"/>
    <d v="2018-03-16T00:00:00"/>
    <x v="3"/>
    <s v="ATRASADO"/>
    <s v="CLL    ,BENITO JUAREZ,4107     ,       ,CASA,1      ,PEDRO AGUIRRE CERDA"/>
    <m/>
    <x v="5"/>
    <x v="1"/>
    <x v="0"/>
    <s v="PAC021"/>
    <s v="FALLA NORMAL"/>
  </r>
  <r>
    <s v="8670026-3"/>
    <x v="1279"/>
    <s v="REPARACION"/>
    <n v="13"/>
    <d v="2018-03-12T00:00:00"/>
    <x v="43"/>
    <s v="ATRASADO"/>
    <s v="PJE    ,LANCEROS,8658     ,       ,CASA,1      ,PUDAHUEL"/>
    <m/>
    <x v="5"/>
    <x v="3"/>
    <x v="0"/>
    <s v="PUD018"/>
    <s v="FALLA NORMAL"/>
  </r>
  <r>
    <s v="16827265-0"/>
    <x v="1280"/>
    <s v="UPGRADE"/>
    <n v="14"/>
    <d v="2018-03-13T00:00:00"/>
    <x v="30"/>
    <s v="ATRASADO"/>
    <s v="CALLE ELIAS FERNANDEZ ALBANO, 8378, , CASA, , SAN RAMON"/>
    <m/>
    <x v="5"/>
    <x v="2"/>
    <x v="0"/>
    <s v="SRA007"/>
    <s v="UPGRADE"/>
  </r>
  <r>
    <s v="19064335-2"/>
    <x v="1281"/>
    <s v="REPARACION"/>
    <n v="14"/>
    <d v="2018-03-16T00:00:00"/>
    <x v="43"/>
    <s v="ATRASADO"/>
    <s v="AVE    ,LAGUNA SUR,8748     ,       ,EDIFICIO,3      ,EDIFICIO,302    ,PUDAHUEL"/>
    <m/>
    <x v="5"/>
    <x v="3"/>
    <x v="0"/>
    <s v="PUD022"/>
    <s v="FALLA NORMAL"/>
  </r>
  <r>
    <s v="6693880-8"/>
    <x v="1282"/>
    <s v="DOWNGRADE"/>
    <n v="14"/>
    <d v="2018-03-05T00:00:00"/>
    <x v="13"/>
    <s v="ATRASADO"/>
    <s v="PASAJE HAENDEL, 218, , CASA, , QUILICURA"/>
    <m/>
    <x v="5"/>
    <x v="3"/>
    <x v="0"/>
    <s v="QUI037"/>
    <s v="DOWNGRADE"/>
  </r>
  <r>
    <s v="8960073-1"/>
    <x v="1283"/>
    <s v="DOWNGRADE"/>
    <n v="14"/>
    <d v="2018-03-15T00:00:00"/>
    <x v="55"/>
    <s v="ATRASADO"/>
    <s v="CALLE PRINCIPE ANDRES, 777, , CASA, , LA CALERA"/>
    <m/>
    <x v="5"/>
    <x v="3"/>
    <x v="1"/>
    <s v="CAL014"/>
    <s v="DOWNGRADE"/>
  </r>
  <r>
    <s v="8872324-4"/>
    <x v="1284"/>
    <s v="DOWNGRADE"/>
    <n v="14"/>
    <d v="2018-03-17T00:00:00"/>
    <x v="2"/>
    <s v="ATRASADO"/>
    <s v="PASAJE SAN FERMIN, 2168, , CASA, , CURICO"/>
    <m/>
    <x v="5"/>
    <x v="1"/>
    <x v="2"/>
    <s v="CUR009"/>
    <s v="DOWNGRADE"/>
  </r>
  <r>
    <s v="11394472-2"/>
    <x v="1285"/>
    <s v="UPGRADE"/>
    <n v="14"/>
    <d v="2018-03-17T00:00:00"/>
    <x v="0"/>
    <s v="ATRASADO"/>
    <s v="AVENIDA AMERICO VESPUCIO, 8616, , EDI, 23, LA FLORIDA"/>
    <m/>
    <x v="5"/>
    <x v="0"/>
    <x v="0"/>
    <s v="LFL098"/>
    <s v="UPGRADE"/>
  </r>
  <r>
    <s v="5267781-5"/>
    <x v="1286"/>
    <s v="DOWNGRADE"/>
    <n v="0"/>
    <d v="2018-03-05T00:00:00"/>
    <x v="48"/>
    <s v="ATRASADO"/>
    <s v="CALLE PRIMERO DE MAYO, 126, , 1, , VALPARAISO"/>
    <m/>
    <x v="5"/>
    <x v="5"/>
    <x v="3"/>
    <s v="VAL058"/>
    <s v="DOWNGRADE"/>
  </r>
  <r>
    <s v="6032857-9"/>
    <x v="1287"/>
    <s v="UPGRADE"/>
    <n v="14"/>
    <d v="2018-03-16T00:00:00"/>
    <x v="25"/>
    <s v="ATRASADO"/>
    <s v="CALLE RIO LEBU, 4104, 1, CASA, , VALDIVIA"/>
    <m/>
    <x v="5"/>
    <x v="9"/>
    <x v="2"/>
    <s v="VDA031"/>
    <s v="UPGRADE"/>
  </r>
  <r>
    <s v="11416876-9"/>
    <x v="1288"/>
    <s v="DOWNGRADE"/>
    <n v="14"/>
    <d v="2018-03-13T00:00:00"/>
    <x v="39"/>
    <s v="ATRASADO"/>
    <s v="CALLE EL ESTERO, 206, , CASA, , SAN PEDRO DE LA PAZ"/>
    <m/>
    <x v="5"/>
    <x v="2"/>
    <x v="2"/>
    <s v="SNP006"/>
    <s v="DOWNGRADE"/>
  </r>
  <r>
    <s v="15078250-3"/>
    <x v="1289"/>
    <s v="UPGRADE"/>
    <n v="14"/>
    <d v="2018-03-05T00:00:00"/>
    <x v="48"/>
    <s v="ATRASADO"/>
    <s v="CALLE CASTILLO, 773, , 1, , VALPARAISO"/>
    <m/>
    <x v="5"/>
    <x v="5"/>
    <x v="3"/>
    <s v="VAL019"/>
    <s v="UPGRADE"/>
  </r>
  <r>
    <s v="11659602-4"/>
    <x v="1290"/>
    <s v="DOWNGRADE"/>
    <n v="14"/>
    <d v="2018-03-05T00:00:00"/>
    <x v="0"/>
    <s v="ATRASADO"/>
    <s v="CALLE TENIENTE DE MARINA ROLANDO FRODDEN, 1751, D, EDI, 21, LA FLORIDA"/>
    <m/>
    <x v="5"/>
    <x v="0"/>
    <x v="0"/>
    <s v="LFL078"/>
    <s v="DOWNGRADE"/>
  </r>
  <r>
    <s v="10831038-3"/>
    <x v="1291"/>
    <s v="CROSS"/>
    <n v="14"/>
    <d v="2018-03-06T00:00:00"/>
    <x v="9"/>
    <s v="ATRASADO"/>
    <s v="PASAJE EUCALIPTUS DOS, 1312, , MAIPU"/>
    <m/>
    <x v="5"/>
    <x v="6"/>
    <x v="0"/>
    <s v="MAI006"/>
    <s v="UPGRADE"/>
  </r>
  <r>
    <s v="14151923-9"/>
    <x v="1292"/>
    <s v="CROSS"/>
    <n v="14"/>
    <d v="2018-03-12T00:00:00"/>
    <x v="46"/>
    <s v="ATRASADO"/>
    <s v="CALLE MOZART, 11916, , CASA, , EL BOSQUE"/>
    <m/>
    <x v="5"/>
    <x v="2"/>
    <x v="0"/>
    <s v="EBQ020"/>
    <s v="UPGRADE"/>
  </r>
  <r>
    <s v="17338973-6"/>
    <x v="1293"/>
    <s v="DOWNGRADE"/>
    <n v="14"/>
    <d v="2018-03-15T00:00:00"/>
    <x v="13"/>
    <s v="ATRASADO"/>
    <s v="PASAJE ESTACION OCOA, 816, , CASA, , QUILICURA"/>
    <m/>
    <x v="5"/>
    <x v="3"/>
    <x v="0"/>
    <s v="QUI029"/>
    <s v="DOWNGRADE"/>
  </r>
  <r>
    <s v="10548340-6"/>
    <x v="1294"/>
    <s v="DOWNGRADE"/>
    <n v="14"/>
    <d v="2018-03-15T00:00:00"/>
    <x v="6"/>
    <s v="ATRASADO"/>
    <s v="CALLE CATORCE SUR, 232, , CASA, , TALCA"/>
    <m/>
    <x v="5"/>
    <x v="1"/>
    <x v="2"/>
    <s v="TCA018"/>
    <s v="DOWNGRADE"/>
  </r>
  <r>
    <s v="19565434-4"/>
    <x v="1295"/>
    <s v="INSTALACION"/>
    <n v="14"/>
    <d v="2018-03-06T00:00:00"/>
    <x v="9"/>
    <s v="ATRASADO"/>
    <s v="PASAJE VESUBIO, 3107, null, MAIPU"/>
    <m/>
    <x v="5"/>
    <x v="6"/>
    <x v="0"/>
    <s v="MAI145"/>
    <s v="VENTA NUEVA"/>
  </r>
  <r>
    <s v="12578787-8"/>
    <x v="1296"/>
    <s v="DOWNGRADE"/>
    <n v="14"/>
    <d v="2018-03-16T00:00:00"/>
    <x v="27"/>
    <s v="ATRASADO"/>
    <s v="PASAJE NESTOR ROJAS VILLALOBOS, 1482, , CASA, , LA SERENA"/>
    <m/>
    <x v="5"/>
    <x v="10"/>
    <x v="1"/>
    <s v="LSA031"/>
    <s v="DOWNGRADE"/>
  </r>
  <r>
    <s v="16949592-0"/>
    <x v="1297"/>
    <s v="DOWNGRADE"/>
    <n v="14"/>
    <d v="2018-03-15T00:00:00"/>
    <x v="28"/>
    <s v="ATRASADO"/>
    <s v="CALLE CACIQUE CHEUQUELLAN, 01681, , CASA, , TEMUCO"/>
    <m/>
    <x v="5"/>
    <x v="9"/>
    <x v="2"/>
    <s v="TEM063"/>
    <s v="DOWNGRADE"/>
  </r>
  <r>
    <s v="7849221-K"/>
    <x v="1298"/>
    <s v="DOWNGRADE"/>
    <n v="14"/>
    <d v="2018-03-15T00:00:00"/>
    <x v="30"/>
    <s v="ATRASADO"/>
    <s v="CALLE SANTA ANA, 1568, , CASA, , SAN RAMON"/>
    <m/>
    <x v="5"/>
    <x v="2"/>
    <x v="0"/>
    <s v="SRA002"/>
    <s v="DOWNGRADE"/>
  </r>
  <r>
    <s v="9926204-4"/>
    <x v="1299"/>
    <s v="UPGRADE"/>
    <n v="14"/>
    <d v="2018-03-13T00:00:00"/>
    <x v="27"/>
    <s v="ATRASADO"/>
    <s v="CALLE ALVAREZ ZORRILLA, 266, , CASA, , LA SERENA"/>
    <m/>
    <x v="5"/>
    <x v="10"/>
    <x v="1"/>
    <s v="LSA013"/>
    <s v="UPGRADE"/>
  </r>
  <r>
    <s v="11191425-7"/>
    <x v="1300"/>
    <s v="DOWNGRADE"/>
    <n v="14"/>
    <d v="2018-03-13T00:00:00"/>
    <x v="43"/>
    <s v="ATRASADO"/>
    <s v="CALLE CONCENSO, 8550, , CASA, , PUDAHUEL"/>
    <m/>
    <x v="5"/>
    <x v="3"/>
    <x v="0"/>
    <s v="PUD013"/>
    <s v="DOWNGRADE"/>
  </r>
  <r>
    <s v="9789185-0"/>
    <x v="1301"/>
    <s v="UPGRADE"/>
    <n v="14"/>
    <d v="2018-03-05T00:00:00"/>
    <x v="17"/>
    <s v="ATRASADO"/>
    <s v="CALLE VALLE DEL SOL, 185, 12, EDI, 34, VINA DEL MAR"/>
    <m/>
    <x v="5"/>
    <x v="5"/>
    <x v="3"/>
    <s v="VDM100"/>
    <s v="UPGRADE"/>
  </r>
  <r>
    <s v="13274251-0"/>
    <x v="1302"/>
    <s v="UPGRADE"/>
    <n v="14"/>
    <d v="2018-03-17T00:00:00"/>
    <x v="34"/>
    <s v="ATRASADO"/>
    <s v="CALLE VICUNA MACKENNA, 315, , CASA, , LA CISTERNA"/>
    <m/>
    <x v="5"/>
    <x v="2"/>
    <x v="0"/>
    <s v="LCI029"/>
    <s v="UPGRADE"/>
  </r>
  <r>
    <s v="4593051-3"/>
    <x v="1303"/>
    <s v="DOWNGRADE"/>
    <n v="14"/>
    <d v="2018-03-19T00:00:00"/>
    <x v="55"/>
    <s v="HOY"/>
    <s v="PASAJE RANCAGUA, 647, , CASA, , LA CALERA"/>
    <m/>
    <x v="5"/>
    <x v="3"/>
    <x v="1"/>
    <s v="CAL014"/>
    <s v="DOWNGRADE"/>
  </r>
  <r>
    <s v="22794047-6"/>
    <x v="1304"/>
    <s v="REPARACION"/>
    <n v="13"/>
    <d v="2018-03-12T00:00:00"/>
    <x v="20"/>
    <s v="ATRASADO"/>
    <s v="CLL    ,NUBLE,374      ,       ,CASA,0      ,SANTIAGO"/>
    <m/>
    <x v="5"/>
    <x v="1"/>
    <x v="0"/>
    <s v="STG015"/>
    <s v="MODIFICACION DE INSTALACION"/>
  </r>
  <r>
    <s v="24278837-0"/>
    <x v="1305"/>
    <s v="CROSS"/>
    <n v="14"/>
    <d v="2018-03-19T00:00:00"/>
    <x v="43"/>
    <s v="HOY"/>
    <s v="PASAJE MAR DE BEHRING, 244, , CASA, , PUDAHUEL"/>
    <m/>
    <x v="5"/>
    <x v="3"/>
    <x v="0"/>
    <s v="PUD011"/>
    <s v="UPGRADE"/>
  </r>
  <r>
    <s v="13045323-6"/>
    <x v="1306"/>
    <s v="UPGRADE"/>
    <n v="14"/>
    <d v="2018-03-05T00:00:00"/>
    <x v="0"/>
    <s v="ATRASADO"/>
    <s v="CALLE EL ZAGUAN, 10188, , LA FLORIDA"/>
    <m/>
    <x v="5"/>
    <x v="0"/>
    <x v="0"/>
    <s v="LFL024"/>
    <s v="UPGRADE"/>
  </r>
  <r>
    <s v="15489351-2"/>
    <x v="1307"/>
    <s v="REPARACION"/>
    <n v="13"/>
    <d v="2018-03-12T00:00:00"/>
    <x v="0"/>
    <s v="ATRASADO"/>
    <s v="CLL    ,PASO EL ROBLE,269      ,A      ,EDIFICIO,15     ,EDIFICIO,91     ,LA FLORIDA"/>
    <m/>
    <x v="5"/>
    <x v="0"/>
    <x v="0"/>
    <s v="LFL129"/>
    <s v="FALLA NORMAL"/>
  </r>
  <r>
    <s v="19182677-9"/>
    <x v="1308"/>
    <s v="UPGRADE"/>
    <n v="7"/>
    <d v="2018-03-14T00:00:00"/>
    <x v="43"/>
    <s v="ATRASADO"/>
    <s v="PASAJE LOS SALESIANOS, 9415, , CASA, , PUDAHUEL"/>
    <m/>
    <x v="5"/>
    <x v="3"/>
    <x v="0"/>
    <s v="PUD031"/>
    <s v="UPGRADE"/>
  </r>
  <r>
    <s v="19040708-K"/>
    <x v="1309"/>
    <s v="DOWNGRADE"/>
    <n v="14"/>
    <d v="2018-03-19T00:00:00"/>
    <x v="27"/>
    <s v="HOY"/>
    <s v="PASAJE BRASIL, 2776, , EDI, 32, LA SERENA"/>
    <m/>
    <x v="5"/>
    <x v="10"/>
    <x v="1"/>
    <s v="LSA021"/>
    <s v="DOWNGRADE"/>
  </r>
  <r>
    <s v="11163575-7"/>
    <x v="1310"/>
    <s v="UPGRADE"/>
    <n v="14"/>
    <d v="2018-03-13T00:00:00"/>
    <x v="34"/>
    <s v="ATRASADO"/>
    <s v="CALLE DIEGO PORTALES, 9226, , CASA, , LA CISTERNA"/>
    <m/>
    <x v="5"/>
    <x v="2"/>
    <x v="0"/>
    <s v="LCI026"/>
    <s v="UPGRADE"/>
  </r>
  <r>
    <s v="25006644-9"/>
    <x v="1311"/>
    <s v="INSTALACION"/>
    <n v="14"/>
    <d v="2018-03-06T00:00:00"/>
    <x v="40"/>
    <s v="ATRASADO"/>
    <s v="CALLE LAS BUGAMBILIAS, 2748, null, BLOCK, 3, IQUIQUE"/>
    <m/>
    <x v="5"/>
    <x v="1"/>
    <x v="1"/>
    <s v="IQI022"/>
    <s v="VENTA NUEVA"/>
  </r>
  <r>
    <s v="11913362-9"/>
    <x v="1312"/>
    <s v="UPGRADE"/>
    <n v="14"/>
    <d v="2018-03-05T00:00:00"/>
    <x v="14"/>
    <s v="ATRASADO"/>
    <s v="PASAJE LAS URSULINAS, 2891, , PUENTE ALTO"/>
    <m/>
    <x v="5"/>
    <x v="0"/>
    <x v="0"/>
    <s v="PAL055"/>
    <s v="UPGRADE"/>
  </r>
  <r>
    <s v="6241312-3"/>
    <x v="1313"/>
    <s v="UPGRADE"/>
    <n v="14"/>
    <d v="2018-03-07T00:00:00"/>
    <x v="13"/>
    <s v="ATRASADO"/>
    <s v="PASAJE ESTERO COLCURA, 0154, , CASA, , QUILICURA"/>
    <m/>
    <x v="5"/>
    <x v="3"/>
    <x v="0"/>
    <s v="QUI002"/>
    <s v="UPGRADE"/>
  </r>
  <r>
    <s v="13450501-K"/>
    <x v="1314"/>
    <s v="REPARACION"/>
    <n v="13"/>
    <d v="2018-03-13T00:00:00"/>
    <x v="56"/>
    <s v="ATRASADO"/>
    <s v="AVE    ,QUILIN,3455     ,       ,CASA,1      ,MACUL"/>
    <m/>
    <x v="5"/>
    <x v="7"/>
    <x v="0"/>
    <s v="MAC031"/>
    <s v="FALLA NORMAL"/>
  </r>
  <r>
    <s v="19697414-8"/>
    <x v="1315"/>
    <s v="INSTALACION"/>
    <n v="14"/>
    <d v="2018-03-07T00:00:00"/>
    <x v="6"/>
    <s v="ATRASADO"/>
    <s v="PASAJE CATORCE Y MEDIO SUR, 42, null, CASA, null, TALCA"/>
    <m/>
    <x v="5"/>
    <x v="1"/>
    <x v="2"/>
    <s v="TCA019"/>
    <s v="VENTA NUEVA"/>
  </r>
  <r>
    <s v="8051431-K"/>
    <x v="1316"/>
    <s v="CROSS"/>
    <n v="14"/>
    <d v="2018-03-13T00:00:00"/>
    <x v="28"/>
    <s v="ATRASADO"/>
    <s v="CALLE MILANO, 01916, , CASA, , TEMUCO"/>
    <m/>
    <x v="5"/>
    <x v="9"/>
    <x v="2"/>
    <s v="TEM015"/>
    <s v="UPGRADE"/>
  </r>
  <r>
    <s v="15585553-3"/>
    <x v="1317"/>
    <s v="DOWNGRADE"/>
    <n v="14"/>
    <d v="2018-03-15T00:00:00"/>
    <x v="36"/>
    <s v="ATRASADO"/>
    <s v="CALLE MARCOLETA, 1353, , CASA, , RENCA"/>
    <m/>
    <x v="5"/>
    <x v="3"/>
    <x v="0"/>
    <s v="REN003"/>
    <s v="DOWNGRADE"/>
  </r>
  <r>
    <s v="7973209-5"/>
    <x v="1318"/>
    <s v="UPGRADE"/>
    <n v="14"/>
    <d v="2018-03-13T00:00:00"/>
    <x v="27"/>
    <s v="ATRASADO"/>
    <s v="PASAJE DANIEL DE LA VEGA, 1993, , CASA, , LA SERENA"/>
    <m/>
    <x v="5"/>
    <x v="10"/>
    <x v="1"/>
    <s v="LSA022"/>
    <s v="UPGRADE"/>
  </r>
  <r>
    <s v="12887477-1"/>
    <x v="1319"/>
    <s v="UPGRADE"/>
    <n v="14"/>
    <d v="2018-03-06T00:00:00"/>
    <x v="14"/>
    <s v="ATRASADO"/>
    <s v="CALLE GUAYACAN, 0566, , PUENTE ALTO"/>
    <m/>
    <x v="5"/>
    <x v="0"/>
    <x v="0"/>
    <s v="PAL154"/>
    <s v="UPGRADE"/>
  </r>
  <r>
    <s v="12006504-1"/>
    <x v="1320"/>
    <s v="DOWNGRADE"/>
    <n v="14"/>
    <d v="2018-03-06T00:00:00"/>
    <x v="14"/>
    <s v="ATRASADO"/>
    <s v="PASAJE LOS PEHUENCHES, 01375, , PUENTE ALTO"/>
    <m/>
    <x v="5"/>
    <x v="0"/>
    <x v="0"/>
    <s v="PAL073"/>
    <s v="DOWNGRADE"/>
  </r>
  <r>
    <s v="20150392-2"/>
    <x v="1321"/>
    <s v="DOWNGRADE"/>
    <n v="14"/>
    <d v="2018-03-17T00:00:00"/>
    <x v="2"/>
    <s v="ATRASADO"/>
    <s v="PASAJE ISLA QUEHUE, 2349, , CASA, , CURICO"/>
    <m/>
    <x v="5"/>
    <x v="1"/>
    <x v="2"/>
    <s v="CUR001"/>
    <s v="DOWNGRADE"/>
  </r>
  <r>
    <s v="15469444-7"/>
    <x v="1322"/>
    <s v="UPGRADE"/>
    <n v="14"/>
    <d v="2018-03-16T00:00:00"/>
    <x v="14"/>
    <s v="ATRASADO"/>
    <s v="PASAJE LERIDA, 558, , PUENTE ALTO"/>
    <m/>
    <x v="5"/>
    <x v="0"/>
    <x v="0"/>
    <s v="PAL113"/>
    <s v="UPGRADE"/>
  </r>
  <r>
    <s v="17598301-5"/>
    <x v="1323"/>
    <s v="REPARACION"/>
    <n v="13"/>
    <d v="2018-03-14T00:00:00"/>
    <x v="28"/>
    <s v="ATRASADO"/>
    <s v="CLL    ,MONTE ARARAT,249      ,       ,CASA,0      ,TEMUCO"/>
    <m/>
    <x v="5"/>
    <x v="9"/>
    <x v="2"/>
    <s v="TEM046"/>
    <s v="VT INGRESO RUIDO PE"/>
  </r>
  <r>
    <s v="17808205-1"/>
    <x v="1324"/>
    <s v="REPARACION"/>
    <n v="14"/>
    <d v="2018-03-13T00:00:00"/>
    <x v="48"/>
    <s v="ATRASADO"/>
    <s v="CLL    ,MANUEL DE MEDIBURU,690      ,       ,CASA,1      ,VALPARAISO"/>
    <m/>
    <x v="5"/>
    <x v="5"/>
    <x v="3"/>
    <s v="VAL039"/>
    <s v="FALLA NORMAL"/>
  </r>
  <r>
    <s v="24803346-0"/>
    <x v="1325"/>
    <s v="DOWNGRADE"/>
    <n v="14"/>
    <d v="2018-03-06T00:00:00"/>
    <x v="0"/>
    <s v="ATRASADO"/>
    <s v="PASAJE CHILLAN, 9157, A, CASA, , LA FLORIDA"/>
    <m/>
    <x v="5"/>
    <x v="0"/>
    <x v="0"/>
    <s v="LFL060"/>
    <s v="DOWNGRADE"/>
  </r>
  <r>
    <s v="10301876-5"/>
    <x v="1326"/>
    <s v="DOWNGRADE"/>
    <n v="14"/>
    <d v="2018-03-16T00:00:00"/>
    <x v="43"/>
    <s v="ATRASADO"/>
    <s v="CALLE EL CANELO, 8589, , CASA, , PUDAHUEL"/>
    <m/>
    <x v="5"/>
    <x v="3"/>
    <x v="0"/>
    <s v="PUD018"/>
    <s v="DOWNGRADE"/>
  </r>
  <r>
    <s v="6436884-2"/>
    <x v="1327"/>
    <s v="CROSS"/>
    <n v="14"/>
    <d v="2018-03-13T00:00:00"/>
    <x v="7"/>
    <s v="ATRASADO"/>
    <s v="CALLE CAPITAN GODOY, 416, , CASA, , SAN BERNARDO"/>
    <m/>
    <x v="5"/>
    <x v="2"/>
    <x v="0"/>
    <s v="SBE011"/>
    <s v="UPGRADE"/>
  </r>
  <r>
    <s v="6304654-K"/>
    <x v="1328"/>
    <s v="INSTALACION"/>
    <n v="14"/>
    <d v="2018-03-07T00:00:00"/>
    <x v="6"/>
    <s v="ATRASADO"/>
    <s v="AVENIDA UNO ORIENTE, 0240, null, CASA, null, TALCA"/>
    <m/>
    <x v="5"/>
    <x v="1"/>
    <x v="2"/>
    <s v="TCA023"/>
    <s v="VENTA NUEVA"/>
  </r>
  <r>
    <s v="24164956-3"/>
    <x v="1329"/>
    <s v="INSTALACION"/>
    <n v="14"/>
    <d v="2018-03-17T00:00:00"/>
    <x v="14"/>
    <s v="ATRASADO"/>
    <s v="AVENIDA MEXICO, 2961, null, PUENTE ALTO"/>
    <m/>
    <x v="5"/>
    <x v="0"/>
    <x v="0"/>
    <s v="PAL055"/>
    <s v="VENTA NUEVA"/>
  </r>
  <r>
    <s v="5757225-6"/>
    <x v="1330"/>
    <s v="UPGRADE"/>
    <n v="14"/>
    <d v="2018-03-20T00:00:00"/>
    <x v="14"/>
    <s v="FUTURO"/>
    <s v="CALLE PADRE LUIS ESPINAL CAMPOS, 1289, , PUENTE ALTO"/>
    <m/>
    <x v="5"/>
    <x v="0"/>
    <x v="0"/>
    <s v="PAL012"/>
    <s v="UPGRADE"/>
  </r>
  <r>
    <s v="10161879-K"/>
    <x v="1331"/>
    <s v="REPARACION"/>
    <n v="14"/>
    <d v="2018-03-20T00:00:00"/>
    <x v="48"/>
    <s v="FUTURO"/>
    <s v="CLL    ,ALMIRANTE LATORRE,05       ,       ,CASA,0      ,VALPARAISO"/>
    <m/>
    <x v="5"/>
    <x v="5"/>
    <x v="3"/>
    <s v="VAL055"/>
    <s v="FALLA NORMAL"/>
  </r>
  <r>
    <s v="8628319-0"/>
    <x v="1332"/>
    <s v="DOWNGRADE"/>
    <n v="14"/>
    <d v="2018-03-13T00:00:00"/>
    <x v="42"/>
    <s v="ATRASADO"/>
    <s v="CALLE JUAN DE DIOS RIVERA, 1219, , LOCAL, , CONCEPCION"/>
    <m/>
    <x v="5"/>
    <x v="2"/>
    <x v="2"/>
    <s v="CCP018"/>
    <s v="DOWNGRADE"/>
  </r>
  <r>
    <s v="6448731-0"/>
    <x v="1333"/>
    <s v="REPARACION"/>
    <n v="14"/>
    <d v="2018-03-14T00:00:00"/>
    <x v="9"/>
    <s v="ATRASADO"/>
    <s v="AVE    ,LAGO DE COMO,18792    ,       ,CASA,MAIPU"/>
    <m/>
    <x v="5"/>
    <x v="6"/>
    <x v="0"/>
    <s v="MAI004"/>
    <s v="RECABLEADO"/>
  </r>
  <r>
    <s v="4984890-0"/>
    <x v="1334"/>
    <s v="REPARACION"/>
    <n v="14"/>
    <d v="2018-03-13T00:00:00"/>
    <x v="0"/>
    <s v="ATRASADO"/>
    <s v="CLL    ,MANUTARA,8055     ,       ,CASA,LA FLORIDA"/>
    <m/>
    <x v="5"/>
    <x v="0"/>
    <x v="0"/>
    <s v="LFL095"/>
    <s v="FALLA NORMAL"/>
  </r>
  <r>
    <s v="17443914-1"/>
    <x v="1335"/>
    <s v="REPARACION"/>
    <n v="13"/>
    <d v="2018-03-17T00:00:00"/>
    <x v="2"/>
    <s v="ATRASADO"/>
    <s v="CLL    ,LAS AZUCENAS,362      ,A      ,CASA,0      ,CURICO"/>
    <m/>
    <x v="5"/>
    <x v="1"/>
    <x v="2"/>
    <s v="CUR019"/>
    <s v="FALLA NORMAL"/>
  </r>
  <r>
    <s v="15004501-0"/>
    <x v="1336"/>
    <s v="REPARACION"/>
    <n v="14"/>
    <d v="2018-03-13T00:00:00"/>
    <x v="40"/>
    <s v="ATRASADO"/>
    <s v="CLL    ,LUIS CRUZ MARTINEZ,332      ,       ,CASA,1      ,IQUIQUE"/>
    <m/>
    <x v="5"/>
    <x v="1"/>
    <x v="1"/>
    <s v="IQI046"/>
    <s v="FALLA NORMAL"/>
  </r>
  <r>
    <s v="10434056-3"/>
    <x v="1337"/>
    <s v="REPARACION"/>
    <n v="14"/>
    <d v="2018-03-14T00:00:00"/>
    <x v="6"/>
    <s v="ATRASADO"/>
    <s v="CLL    ,SANTA ROSA DE LAVADEROS,1692     ,       ,CASA,0      ,TALCA"/>
    <m/>
    <x v="5"/>
    <x v="1"/>
    <x v="2"/>
    <s v="TCA035"/>
    <s v="FALLA NORMAL"/>
  </r>
  <r>
    <s v="14192282-3"/>
    <x v="1338"/>
    <s v="REPARACION"/>
    <n v="13"/>
    <d v="2018-03-13T00:00:00"/>
    <x v="0"/>
    <s v="ATRASADO"/>
    <s v="CLL    ,LOS HUSARES,5891     ,A      ,EDIFICIO,3      ,EDIFICIO,22     ,LA FLORIDA"/>
    <m/>
    <x v="5"/>
    <x v="0"/>
    <x v="0"/>
    <s v="LFL087"/>
    <s v="FALLA NORMAL"/>
  </r>
  <r>
    <s v="19964908-6"/>
    <x v="1339"/>
    <s v="INSTALACION"/>
    <n v="13"/>
    <d v="2018-03-06T00:00:00"/>
    <x v="62"/>
    <s v="ATRASADO"/>
    <s v="CALLE VEINTIUNO DE MAYO, 251, , CHILLAN"/>
    <m/>
    <x v="5"/>
    <x v="6"/>
    <x v="2"/>
    <s v="CHN014"/>
    <s v="VENTA NUEVA"/>
  </r>
  <r>
    <s v="10596875-2"/>
    <x v="1340"/>
    <s v="REPARACION"/>
    <n v="13"/>
    <d v="2018-03-14T00:00:00"/>
    <x v="25"/>
    <s v="ATRASADO"/>
    <s v="CLL    ,ALCALDE JORGE BUSTOS LEON,4041     ,       ,CASA,0      ,VALDIVIA"/>
    <m/>
    <x v="5"/>
    <x v="9"/>
    <x v="2"/>
    <s v="VDA024"/>
    <s v="FALLA NORMAL"/>
  </r>
  <r>
    <s v="12479443-9"/>
    <x v="1341"/>
    <s v="UPGRADE"/>
    <n v="0"/>
    <d v="2018-03-06T00:00:00"/>
    <x v="30"/>
    <s v="ATRASADO"/>
    <s v="CALLE ECUADOR, 1437, B, CASA, , SAN RAMON"/>
    <m/>
    <x v="5"/>
    <x v="2"/>
    <x v="0"/>
    <s v="SRA007"/>
    <s v="UPGRADE"/>
  </r>
  <r>
    <s v="19072813-7"/>
    <x v="1342"/>
    <s v="UPGRADE"/>
    <n v="13"/>
    <d v="2018-03-16T00:00:00"/>
    <x v="22"/>
    <s v="ATRASADO"/>
    <s v="CALLE INTENDENTE SEBASTIAN BARJA BLANCO, 1887, , CASA, , LINARES"/>
    <m/>
    <x v="5"/>
    <x v="1"/>
    <x v="2"/>
    <s v="LIN022"/>
    <s v="UPGRADE"/>
  </r>
  <r>
    <s v="19021301-3"/>
    <x v="1343"/>
    <s v="TRASLADO"/>
    <n v="13"/>
    <d v="2018-03-13T00:00:00"/>
    <x v="24"/>
    <s v="ATRASADO"/>
    <s v="CLL    ,DIEGO DE ALMAGRO,995      ,       ,CASA,1      ,RANCAGUA"/>
    <m/>
    <x v="5"/>
    <x v="8"/>
    <x v="3"/>
    <s v="RCG014"/>
    <s v="TRASLADO DE DOMICILIO"/>
  </r>
  <r>
    <s v="6378737-K"/>
    <x v="1344"/>
    <s v="DOWNGRADE"/>
    <n v="13"/>
    <d v="2018-03-06T00:00:00"/>
    <x v="13"/>
    <s v="ATRASADO"/>
    <s v="PASAJE MENDOZA, 0458, , LOCAL, , QUILICURA"/>
    <m/>
    <x v="5"/>
    <x v="3"/>
    <x v="0"/>
    <s v="QUI061"/>
    <s v="DOWNGRADE"/>
  </r>
  <r>
    <s v="17368024-4"/>
    <x v="1345"/>
    <s v="REPARACION"/>
    <n v="13"/>
    <d v="2018-03-07T00:00:00"/>
    <x v="40"/>
    <s v="ATRASADO"/>
    <s v="CLL    ,SOTOMAYOR,1732     ,       ,CASA,0      ,IQUIQUE"/>
    <m/>
    <x v="5"/>
    <x v="1"/>
    <x v="1"/>
    <s v="QUI046"/>
    <s v="FALLA NORMAL"/>
  </r>
  <r>
    <s v="10226208-5"/>
    <x v="1346"/>
    <s v="REPARACION"/>
    <n v="3"/>
    <d v="2018-03-17T00:00:00"/>
    <x v="9"/>
    <s v="ATRASADO"/>
    <s v="CLL    ,MINISTRO ANTONIO VARAS,5142     ,       ,CASA,1      ,MAIPU"/>
    <m/>
    <x v="5"/>
    <x v="0"/>
    <x v="0"/>
    <s v="MAI173"/>
    <s v="FALLA NORMAL"/>
  </r>
  <r>
    <s v="18208584-7"/>
    <x v="1347"/>
    <s v="UPGRADE"/>
    <n v="13"/>
    <d v="2018-03-06T00:00:00"/>
    <x v="11"/>
    <s v="ATRASADO"/>
    <s v="PASAJE MINA VULCANO, 135, , CASA, , PUNTA ARENAS"/>
    <m/>
    <x v="5"/>
    <x v="4"/>
    <x v="2"/>
    <s v="PAR014"/>
    <s v="UPGRADE"/>
  </r>
  <r>
    <s v="13188957-7"/>
    <x v="1348"/>
    <s v="UPGRADE"/>
    <n v="13"/>
    <d v="2018-03-06T00:00:00"/>
    <x v="63"/>
    <s v="ATRASADO"/>
    <s v="PASAJE E, 20, , CASA, , CONCON"/>
    <m/>
    <x v="5"/>
    <x v="5"/>
    <x v="1"/>
    <s v="CON014"/>
    <s v="UPGRADE"/>
  </r>
  <r>
    <s v="12474396-6"/>
    <x v="1349"/>
    <s v="DOWNGRADE"/>
    <n v="13"/>
    <d v="2018-03-06T00:00:00"/>
    <x v="14"/>
    <s v="ATRASADO"/>
    <s v="CALLE PROFESOR ABDON CIFUENTES, 989, , PUENTE ALTO"/>
    <m/>
    <x v="5"/>
    <x v="0"/>
    <x v="0"/>
    <s v="PAL131"/>
    <s v="DOWNGRADE"/>
  </r>
  <r>
    <s v="15808398-1"/>
    <x v="1350"/>
    <s v="UPGRADE"/>
    <n v="13"/>
    <d v="2018-03-13T00:00:00"/>
    <x v="31"/>
    <s v="ATRASADO"/>
    <s v="CALLE BOLDO, 150, B, CASA, , TALCAHUANO"/>
    <m/>
    <x v="5"/>
    <x v="2"/>
    <x v="2"/>
    <s v="THN064"/>
    <s v="UPGRADE"/>
  </r>
  <r>
    <s v="13228788-0"/>
    <x v="1351"/>
    <s v="UPGRADE"/>
    <n v="13"/>
    <d v="2018-03-06T00:00:00"/>
    <x v="48"/>
    <s v="ATRASADO"/>
    <s v="CALLE CORONEL TORO HERRERA, 769, A, CASA, , VALPARAISO"/>
    <m/>
    <x v="5"/>
    <x v="5"/>
    <x v="3"/>
    <s v="VAL010"/>
    <s v="UPGRADE"/>
  </r>
  <r>
    <s v="12605884-5"/>
    <x v="1352"/>
    <s v="UPGRADE"/>
    <n v="13"/>
    <d v="2018-03-19T00:00:00"/>
    <x v="14"/>
    <s v="HOY"/>
    <s v="CALLE JUAN DE DIOS MALEBRAN, 2766, , PUENTE ALTO"/>
    <m/>
    <x v="5"/>
    <x v="0"/>
    <x v="0"/>
    <s v="PAL016"/>
    <s v="UPGRADE"/>
  </r>
  <r>
    <s v="13742382-0"/>
    <x v="1353"/>
    <s v="CROSS"/>
    <n v="13"/>
    <d v="2018-03-19T00:00:00"/>
    <x v="43"/>
    <s v="HOY"/>
    <s v="PASAJE EL SALVADOR, 409, , CASA, , PUDAHUEL"/>
    <m/>
    <x v="5"/>
    <x v="3"/>
    <x v="0"/>
    <s v="PUD012"/>
    <s v="UPGRADE"/>
  </r>
  <r>
    <s v="11926206-2"/>
    <x v="1354"/>
    <s v="DOWNGRADE"/>
    <n v="13"/>
    <d v="2018-03-06T00:00:00"/>
    <x v="0"/>
    <s v="ATRASADO"/>
    <s v="CALLE LOS TULIPANES, 9593, , LA FLORIDA"/>
    <m/>
    <x v="5"/>
    <x v="0"/>
    <x v="0"/>
    <s v="LFL100"/>
    <s v="DOWNGRADE"/>
  </r>
  <r>
    <s v="7383584-4"/>
    <x v="1355"/>
    <s v="REPARACION"/>
    <n v="13"/>
    <d v="2018-03-06T00:00:00"/>
    <x v="32"/>
    <s v="ATRASADO"/>
    <s v="CLL    ,EMBAJADOR GOMEZ,2330     ,       ,CASA,1      ,QUINTA NORMAL"/>
    <n v="1"/>
    <x v="5"/>
    <x v="1"/>
    <x v="0"/>
    <s v="QNM006"/>
    <s v="FALLA NORMAL"/>
  </r>
  <r>
    <s v="7190464-4"/>
    <x v="1356"/>
    <s v="INSTALACION"/>
    <n v="13"/>
    <d v="2018-03-16T00:00:00"/>
    <x v="63"/>
    <s v="ATRASADO"/>
    <s v="CALLE LAS ROSAS, 133, null, CASA, null, CONCON"/>
    <m/>
    <x v="5"/>
    <x v="5"/>
    <x v="1"/>
    <s v="CON013"/>
    <s v="VENTA NUEVA"/>
  </r>
  <r>
    <s v="8870226-3"/>
    <x v="1357"/>
    <s v="REPARACION"/>
    <n v="0"/>
    <d v="2018-03-20T00:00:00"/>
    <x v="6"/>
    <s v="FUTURO"/>
    <s v="CLL    ,CALLE COLIN,194      ,       ,LOCAL COMERCIAL,0      ,TALCA"/>
    <m/>
    <x v="5"/>
    <x v="1"/>
    <x v="2"/>
    <s v="TCA035"/>
    <s v="FALLA NORMAL"/>
  </r>
  <r>
    <s v="17381954-4"/>
    <x v="1358"/>
    <s v="TRASLADO"/>
    <n v="13"/>
    <d v="2018-03-12T00:00:00"/>
    <x v="14"/>
    <s v="ATRASADO"/>
    <s v="PJE    ,LOS TRAPENSES,3002     ,       ,CASA,PUENTE ALTO"/>
    <m/>
    <x v="5"/>
    <x v="0"/>
    <x v="0"/>
    <s v="PAL055"/>
    <s v="TRASLADO DE DOMICILIO"/>
  </r>
  <r>
    <s v="19730658-0"/>
    <x v="1359"/>
    <s v="DOWNGRADE"/>
    <n v="13"/>
    <d v="2018-03-06T00:00:00"/>
    <x v="0"/>
    <s v="ATRASADO"/>
    <s v="CALLE JOHN KENNEDY, 852, , LA FLORIDA"/>
    <m/>
    <x v="5"/>
    <x v="0"/>
    <x v="0"/>
    <s v="LFL011"/>
    <s v="DOWNGRADE"/>
  </r>
  <r>
    <s v="5856193-2"/>
    <x v="1360"/>
    <s v="DOWNGRADE"/>
    <n v="13"/>
    <d v="2018-03-19T00:00:00"/>
    <x v="55"/>
    <s v="HOY"/>
    <s v="CALLE FAISAN, 198, , CASA, , LA CALERA"/>
    <m/>
    <x v="5"/>
    <x v="3"/>
    <x v="1"/>
    <s v="CAL001"/>
    <s v="DOWNGRADE"/>
  </r>
  <r>
    <s v="6398935-5"/>
    <x v="1361"/>
    <s v="REPARACION"/>
    <n v="13"/>
    <d v="2018-03-19T00:00:00"/>
    <x v="16"/>
    <s v="HOY"/>
    <s v="AVE    ,ESTADIO,850      ,15     ,EDIFICIO,3      ,EDIFICIO,202    ,COPIAPO"/>
    <m/>
    <x v="5"/>
    <x v="0"/>
    <x v="1"/>
    <s v="COP017"/>
    <s v="FALLA NORMAL"/>
  </r>
  <r>
    <s v="13988099-4"/>
    <x v="1362"/>
    <s v="DOWNGRADE"/>
    <n v="13"/>
    <d v="2018-03-19T00:00:00"/>
    <x v="16"/>
    <s v="HOY"/>
    <s v="AVENIDA LOS CARRERA, 481, , LOCAL, , COPIAPO"/>
    <m/>
    <x v="5"/>
    <x v="0"/>
    <x v="1"/>
    <s v="COP031"/>
    <s v="DOWNGRADE"/>
  </r>
  <r>
    <s v="10959818-6"/>
    <x v="1363"/>
    <s v="TRASLADO"/>
    <n v="13"/>
    <d v="2018-03-17T00:00:00"/>
    <x v="3"/>
    <s v="ATRASADO"/>
    <s v="CLL    ,LAGO RANCO,1967     ,       ,EDIFICIO,4      ,EDIFICIO,21     ,PEDRO AGUIRRE CERDA"/>
    <m/>
    <x v="5"/>
    <x v="1"/>
    <x v="0"/>
    <s v="PAC004"/>
    <s v="TRASLADO DE DOMICILIO"/>
  </r>
  <r>
    <s v="16299147-7"/>
    <x v="1364"/>
    <s v="REPARACION"/>
    <n v="13"/>
    <d v="2018-03-16T00:00:00"/>
    <x v="6"/>
    <s v="ATRASADO"/>
    <s v="PJE    ,TRECE SUR,343      ,       ,CASA,1      ,TALCA"/>
    <m/>
    <x v="5"/>
    <x v="1"/>
    <x v="2"/>
    <s v="TCA018"/>
    <s v="FALLA NORMAL"/>
  </r>
  <r>
    <s v="7016793-K"/>
    <x v="1365"/>
    <s v="INSTALACION"/>
    <n v="13"/>
    <d v="2018-03-14T00:00:00"/>
    <x v="56"/>
    <s v="ATRASADO"/>
    <s v="CALLE ARMANDO MOOCK, 3774, , CASA, , MACUL"/>
    <m/>
    <x v="5"/>
    <x v="7"/>
    <x v="0"/>
    <s v="MAC031"/>
    <s v="VENTA NUEVA CON PORTABILIDAD"/>
  </r>
  <r>
    <s v="17839838-5"/>
    <x v="1366"/>
    <s v="INSTALACION"/>
    <n v="13"/>
    <d v="2018-03-06T00:00:00"/>
    <x v="2"/>
    <s v="ATRASADO"/>
    <s v="AVENIDA CIRCUNVALACION DIEGO PORTALES, 129, null, CASA, null, CURICO"/>
    <m/>
    <x v="5"/>
    <x v="1"/>
    <x v="2"/>
    <s v="CUR030"/>
    <s v="VENTA NUEVA"/>
  </r>
  <r>
    <s v="6454686-4"/>
    <x v="1367"/>
    <s v="UPGRADE"/>
    <n v="13"/>
    <d v="2018-03-06T00:00:00"/>
    <x v="48"/>
    <s v="ATRASADO"/>
    <s v="CALLE COLIPI, 31, B, 1, , VALPARAISO"/>
    <m/>
    <x v="5"/>
    <x v="5"/>
    <x v="3"/>
    <s v="VAL013"/>
    <s v="UPGRADE"/>
  </r>
  <r>
    <s v="10731272-2"/>
    <x v="1368"/>
    <s v="DOWNGRADE"/>
    <n v="13"/>
    <d v="2018-03-13T00:00:00"/>
    <x v="51"/>
    <s v="ATRASADO"/>
    <s v="CALLE MARTA BRUNET, 132, , CASA, , LOS ANDES"/>
    <m/>
    <x v="5"/>
    <x v="3"/>
    <x v="3"/>
    <s v="LAN005"/>
    <s v="DOWNGRADE"/>
  </r>
  <r>
    <s v="79805640-9"/>
    <x v="1369"/>
    <s v="REPARACION"/>
    <n v="13"/>
    <d v="2018-03-07T00:00:00"/>
    <x v="36"/>
    <s v="ATRASADO"/>
    <s v="CLL    ,LOS ACACIOS,1696     ,       ,CASA,1      ,RENCA"/>
    <m/>
    <x v="5"/>
    <x v="3"/>
    <x v="0"/>
    <s v="REN003"/>
    <s v="FALLA NORMAL"/>
  </r>
  <r>
    <s v="6467893-0"/>
    <x v="1370"/>
    <s v="CROSS"/>
    <n v="13"/>
    <d v="2018-03-06T00:00:00"/>
    <x v="14"/>
    <s v="ATRASADO"/>
    <s v="CALLE PROFESOR ALCAINO, 0874, , PUENTE ALTO"/>
    <m/>
    <x v="5"/>
    <x v="0"/>
    <x v="0"/>
    <s v="PAL127"/>
    <s v="UPGRADE"/>
  </r>
  <r>
    <s v="5607338-8"/>
    <x v="1371"/>
    <s v="UPGRADE"/>
    <n v="13"/>
    <d v="2018-03-13T00:00:00"/>
    <x v="7"/>
    <s v="ATRASADO"/>
    <s v="CALLE ZAPATA LILLO, 45, C, CASA, , SAN BERNARDO"/>
    <m/>
    <x v="5"/>
    <x v="2"/>
    <x v="0"/>
    <s v="SBE002"/>
    <s v="UPGRADE"/>
  </r>
  <r>
    <s v="18090851-K"/>
    <x v="1372"/>
    <s v="CROSS"/>
    <n v="13"/>
    <d v="2018-03-15T00:00:00"/>
    <x v="13"/>
    <s v="ATRASADO"/>
    <s v="PASAJE ZAPALLAR, 515, , LOCAL, , QUILICURA"/>
    <m/>
    <x v="5"/>
    <x v="3"/>
    <x v="0"/>
    <s v="QUI070"/>
    <s v="UPGRADE"/>
  </r>
  <r>
    <s v="14046038-9"/>
    <x v="1373"/>
    <s v="DOWNGRADE"/>
    <n v="13"/>
    <d v="2018-03-06T00:00:00"/>
    <x v="13"/>
    <s v="ATRASADO"/>
    <s v="PASAJE TURQUIA, 0209, , CASA, , QUILICURA"/>
    <m/>
    <x v="5"/>
    <x v="3"/>
    <x v="0"/>
    <s v="QUI032"/>
    <s v="DOWNGRADE"/>
  </r>
  <r>
    <s v="5087253-K"/>
    <x v="1374"/>
    <s v="DOWNGRADE"/>
    <n v="13"/>
    <d v="2018-03-09T00:00:00"/>
    <x v="32"/>
    <s v="ATRASADO"/>
    <s v="CALLE ALSINO, 4981, , CASA, , QUINTA NORMAL"/>
    <m/>
    <x v="5"/>
    <x v="1"/>
    <x v="0"/>
    <s v="QNM013"/>
    <s v="DOWNGRADE"/>
  </r>
  <r>
    <s v="16327466-3"/>
    <x v="1375"/>
    <s v="REPARACION"/>
    <n v="13"/>
    <d v="2018-03-08T00:00:00"/>
    <x v="39"/>
    <s v="ATRASADO"/>
    <s v="PJE    ,CARAMPANGUE,9334     ,       ,CASA,0      ,SAN PEDRO DE LA PAZ"/>
    <m/>
    <x v="5"/>
    <x v="2"/>
    <x v="2"/>
    <s v="SNP039"/>
    <s v="FALLA NORMAL"/>
  </r>
  <r>
    <s v="10103852-1"/>
    <x v="1376"/>
    <s v="DOWNGRADE"/>
    <n v="13"/>
    <d v="2018-03-09T00:00:00"/>
    <x v="55"/>
    <s v="ATRASADO"/>
    <s v="CALLE PELICANO, 181, , CASA, , LA CALERA"/>
    <m/>
    <x v="5"/>
    <x v="3"/>
    <x v="1"/>
    <s v="CAL001"/>
    <s v="DOWNGRADE"/>
  </r>
  <r>
    <s v="11450586-2"/>
    <x v="1377"/>
    <s v="CROSS"/>
    <n v="13"/>
    <d v="2018-03-17T00:00:00"/>
    <x v="20"/>
    <s v="ATRASADO"/>
    <s v="CALLE JUAN YARUR, 1925, , CASA, , SANTIAGO"/>
    <m/>
    <x v="5"/>
    <x v="1"/>
    <x v="0"/>
    <s v="STG032"/>
    <s v="UPGRADE"/>
  </r>
  <r>
    <s v="11968143-K"/>
    <x v="1378"/>
    <s v="DOWNGRADE"/>
    <n v="13"/>
    <d v="2018-03-17T00:00:00"/>
    <x v="13"/>
    <s v="ATRASADO"/>
    <s v="CALLE MARIO BAEZA, 854, , CASA, , QUILICURA"/>
    <m/>
    <x v="5"/>
    <x v="3"/>
    <x v="0"/>
    <s v="QUI025"/>
    <s v="DOWNGRADE"/>
  </r>
  <r>
    <s v="15339655-8"/>
    <x v="1379"/>
    <s v="DOWNGRADE"/>
    <n v="13"/>
    <d v="2018-03-06T00:00:00"/>
    <x v="0"/>
    <s v="ATRASADO"/>
    <s v="AVENIDA DIEGO PORTALES, 1265, , LA FLORIDA"/>
    <m/>
    <x v="5"/>
    <x v="0"/>
    <x v="0"/>
    <s v="PAL094"/>
    <s v="DOWNGRADE"/>
  </r>
  <r>
    <s v="7782297-6"/>
    <x v="1380"/>
    <s v="CROSS"/>
    <n v="13"/>
    <d v="2018-03-19T00:00:00"/>
    <x v="13"/>
    <s v="HOY"/>
    <s v="CALLE MANUEL BUSTOS, 0442, , CASA, , QUILICURA"/>
    <m/>
    <x v="5"/>
    <x v="3"/>
    <x v="0"/>
    <s v="QUI025"/>
    <s v="UPGRADE"/>
  </r>
  <r>
    <s v="18676421-8"/>
    <x v="1381"/>
    <s v="UPGRADE"/>
    <n v="13"/>
    <d v="2018-03-07T00:00:00"/>
    <x v="14"/>
    <s v="ATRASADO"/>
    <s v="CALLE FRANCISCO DE ROJAS, 333, , PUENTE ALTO"/>
    <m/>
    <x v="5"/>
    <x v="0"/>
    <x v="0"/>
    <s v="PAL131"/>
    <s v="UPGRADE"/>
  </r>
  <r>
    <s v="13896164-8"/>
    <x v="1382"/>
    <s v="UPGRADE"/>
    <n v="13"/>
    <d v="2018-03-20T00:00:00"/>
    <x v="34"/>
    <s v="FUTURO"/>
    <s v="AVENIDA OSSA, 0518, , CASA, , LA CISTERNA"/>
    <m/>
    <x v="5"/>
    <x v="2"/>
    <x v="0"/>
    <s v="LCI023"/>
    <s v="UPGRADE"/>
  </r>
  <r>
    <s v="9737730-8"/>
    <x v="1383"/>
    <s v="UPGRADE"/>
    <n v="13"/>
    <d v="2018-03-06T00:00:00"/>
    <x v="14"/>
    <s v="ATRASADO"/>
    <s v="CALLE PADRE LUIS ESPINAL CAMPOS, 1205, , PUENTE ALTO"/>
    <m/>
    <x v="5"/>
    <x v="0"/>
    <x v="0"/>
    <s v="PAL012"/>
    <s v="UPGRADE"/>
  </r>
  <r>
    <s v="8597877-2"/>
    <x v="1384"/>
    <s v="CROSS"/>
    <n v="13"/>
    <d v="2018-03-12T00:00:00"/>
    <x v="51"/>
    <s v="ATRASADO"/>
    <s v="PASAJE DOS, 187, , CASA, , LOS ANDES"/>
    <m/>
    <x v="5"/>
    <x v="3"/>
    <x v="3"/>
    <s v="LAN008"/>
    <s v="UPGRADE"/>
  </r>
  <r>
    <s v="7682925-K"/>
    <x v="1385"/>
    <s v="INSTALACION"/>
    <n v="13"/>
    <d v="2018-03-16T00:00:00"/>
    <x v="0"/>
    <s v="ATRASADO"/>
    <s v="CALLE LOS BAMBUES, 6645, null, LA FLORIDA"/>
    <m/>
    <x v="5"/>
    <x v="0"/>
    <x v="0"/>
    <s v="LFL084"/>
    <s v="VENTA NUEVA"/>
  </r>
  <r>
    <s v="16862589-8"/>
    <x v="1386"/>
    <s v="DOWNGRADE"/>
    <n v="13"/>
    <d v="2018-03-06T00:00:00"/>
    <x v="14"/>
    <s v="ATRASADO"/>
    <s v="PASAJE EDUARDO GALEANO, 01930, , PUENTE ALTO"/>
    <m/>
    <x v="5"/>
    <x v="0"/>
    <x v="0"/>
    <s v="PAL042"/>
    <s v="DOWNGRADE"/>
  </r>
  <r>
    <s v="22649253-4"/>
    <x v="1387"/>
    <s v="REPARACION"/>
    <n v="13"/>
    <d v="2018-03-16T00:00:00"/>
    <x v="20"/>
    <s v="ATRASADO"/>
    <s v="CLL    ,MAULE,958      ,9      ,CASA,1      ,SANTIAGO"/>
    <m/>
    <x v="5"/>
    <x v="1"/>
    <x v="0"/>
    <s v="STG025"/>
    <s v="FALLA NORMAL"/>
  </r>
  <r>
    <s v="11206077-4"/>
    <x v="1388"/>
    <s v="DOWNGRADE"/>
    <n v="13"/>
    <d v="2018-03-13T00:00:00"/>
    <x v="3"/>
    <s v="ATRASADO"/>
    <s v="CALLE LOS LIRIOS, 3546, , CASA, , PEDRO AGUIRRE CERDA"/>
    <m/>
    <x v="5"/>
    <x v="1"/>
    <x v="0"/>
    <s v="PAC025"/>
    <s v="DOWNGRADE"/>
  </r>
  <r>
    <s v="11482453-4"/>
    <x v="1389"/>
    <s v="INSTALACION"/>
    <n v="13"/>
    <d v="2018-03-09T00:00:00"/>
    <x v="0"/>
    <s v="ATRASADO"/>
    <s v="CALLE SAN PEDRO, 941, C, EDI, 403, LA FLORIDA"/>
    <m/>
    <x v="5"/>
    <x v="5"/>
    <x v="0"/>
    <s v="LFL007"/>
    <s v="VENTA NUEVA"/>
  </r>
  <r>
    <s v="7711843-8"/>
    <x v="1390"/>
    <s v="REPARACION"/>
    <n v="13"/>
    <d v="2018-03-13T00:00:00"/>
    <x v="48"/>
    <s v="ATRASADO"/>
    <s v="CLL    ,CENTRO AMERICA,20       ,       ,CASA,0      ,VALPARAISO"/>
    <m/>
    <x v="5"/>
    <x v="5"/>
    <x v="3"/>
    <s v="VAL065"/>
    <s v="FALLA NORMAL"/>
  </r>
  <r>
    <s v="13722092-K"/>
    <x v="1391"/>
    <s v="INSTALACION"/>
    <n v="13"/>
    <d v="2018-03-13T00:00:00"/>
    <x v="6"/>
    <s v="ATRASADO"/>
    <s v="CALLE VEINTISEIS SUR, 067, , CASA, , TALCA"/>
    <m/>
    <x v="5"/>
    <x v="1"/>
    <x v="2"/>
    <s v="TCA024"/>
    <s v="VENTA NUEVA"/>
  </r>
  <r>
    <s v="8501244-4"/>
    <x v="1392"/>
    <s v="UPGRADE"/>
    <n v="13"/>
    <d v="2018-03-12T00:00:00"/>
    <x v="56"/>
    <s v="ATRASADO"/>
    <s v="AVENIDA MACUL, 3500, , EDI, 1601, MACUL"/>
    <m/>
    <x v="5"/>
    <x v="7"/>
    <x v="0"/>
    <s v="MAC031"/>
    <s v="UPGRADE"/>
  </r>
  <r>
    <s v="7274444-6"/>
    <x v="1393"/>
    <s v="INSTALACION"/>
    <n v="13"/>
    <d v="2018-03-12T00:00:00"/>
    <x v="59"/>
    <s v="ATRASADO"/>
    <s v="CALLE VALDIVIA, 750, M, CONDO, , LOS ANGELES"/>
    <m/>
    <x v="5"/>
    <x v="6"/>
    <x v="2"/>
    <s v="LAS019"/>
    <s v="VENTA NUEVA"/>
  </r>
  <r>
    <s v="18442107-0"/>
    <x v="1394"/>
    <s v="DOWNGRADE"/>
    <n v="13"/>
    <d v="2018-03-15T00:00:00"/>
    <x v="46"/>
    <s v="ATRASADO"/>
    <s v="CALLE JULIO COVARRUBIAS, 10336, , LOCAL, , EL BOSQUE"/>
    <m/>
    <x v="5"/>
    <x v="2"/>
    <x v="0"/>
    <s v="EBQ014"/>
    <s v="DOWNGRADE"/>
  </r>
  <r>
    <s v="15549930-3"/>
    <x v="1395"/>
    <s v="CROSS"/>
    <n v="13"/>
    <d v="2018-03-13T00:00:00"/>
    <x v="28"/>
    <s v="ATRASADO"/>
    <s v="CALLE LOS ASUNCIONISTAS, 03231, , CASA, , TEMUCO"/>
    <m/>
    <x v="5"/>
    <x v="9"/>
    <x v="2"/>
    <s v="TEM007"/>
    <s v="UPGRADE"/>
  </r>
  <r>
    <s v="10764518-7"/>
    <x v="1396"/>
    <s v="REPARACION"/>
    <n v="13"/>
    <d v="2018-03-24T00:00:00"/>
    <x v="35"/>
    <s v="FUTURO"/>
    <s v="PJE    ,EL TABO,1143     ,       ,CASA,0      ,OSORNO"/>
    <m/>
    <x v="5"/>
    <x v="11"/>
    <x v="2"/>
    <s v="OSO009"/>
    <s v="FALLA NORMAL"/>
  </r>
  <r>
    <s v="8642405-3"/>
    <x v="1397"/>
    <s v="DOWNGRADE"/>
    <n v="12"/>
    <d v="2018-03-13T00:00:00"/>
    <x v="13"/>
    <s v="ATRASADO"/>
    <s v="PASAJE MIRASOL, 285, , CASA, , QUILICURA"/>
    <m/>
    <x v="5"/>
    <x v="3"/>
    <x v="0"/>
    <s v="QUI050"/>
    <s v="DOWNGRADE"/>
  </r>
  <r>
    <s v="16806614-7"/>
    <x v="1398"/>
    <s v="UPGRADE"/>
    <n v="13"/>
    <d v="2018-03-06T00:00:00"/>
    <x v="25"/>
    <s v="ATRASADO"/>
    <s v="PASAJE ALONSO CINCO, 3311, , CASA, , VALDIVIA"/>
    <m/>
    <x v="5"/>
    <x v="9"/>
    <x v="2"/>
    <s v="VDA033"/>
    <s v="UPGRADE"/>
  </r>
  <r>
    <s v="19093166-8"/>
    <x v="1399"/>
    <s v="INSTALACION"/>
    <n v="13"/>
    <d v="2018-03-17T00:00:00"/>
    <x v="13"/>
    <s v="ATRASADO"/>
    <s v="AVENIDA SAN LUIS, 1021, null, CASA, null, QUILICURA"/>
    <m/>
    <x v="5"/>
    <x v="3"/>
    <x v="0"/>
    <s v="QUI012"/>
    <s v="VENTA NUEVA"/>
  </r>
  <r>
    <s v="11245194-3"/>
    <x v="1400"/>
    <s v="UPGRADE"/>
    <n v="13"/>
    <d v="2018-03-14T00:00:00"/>
    <x v="32"/>
    <s v="ATRASADO"/>
    <s v="AVENIDA COSTANERA SUR, 4922, , CASA, , QUINTA NORMAL"/>
    <m/>
    <x v="5"/>
    <x v="1"/>
    <x v="0"/>
    <s v="QNM001"/>
    <s v="UPGRADE"/>
  </r>
  <r>
    <s v="17942119-4"/>
    <x v="1401"/>
    <s v="UPGRADE"/>
    <n v="13"/>
    <d v="2018-03-16T00:00:00"/>
    <x v="13"/>
    <s v="ATRASADO"/>
    <s v="PASAJE MONTE HUASCARAN, 837, , CASA, , QUILICURA"/>
    <m/>
    <x v="5"/>
    <x v="3"/>
    <x v="0"/>
    <s v="QUI026"/>
    <s v="UPGRADE"/>
  </r>
  <r>
    <s v="8944378-4"/>
    <x v="1402"/>
    <s v="REPARACION"/>
    <n v="13"/>
    <d v="2018-03-15T00:00:00"/>
    <x v="11"/>
    <s v="ATRASADO"/>
    <s v="CLL    ,CABO FROWARD,0733     ,       ,CASA,0      ,PUNTA ARENAS"/>
    <m/>
    <x v="5"/>
    <x v="4"/>
    <x v="2"/>
    <s v="PAR025"/>
    <s v="FALLA NORMAL"/>
  </r>
  <r>
    <s v="18699463-9"/>
    <x v="1403"/>
    <s v="DOWNGRADE"/>
    <n v="13"/>
    <d v="2018-03-16T00:00:00"/>
    <x v="13"/>
    <s v="ATRASADO"/>
    <s v="PASAJE RIO PETROHUE, 744, , CASA, , QUILICURA"/>
    <m/>
    <x v="5"/>
    <x v="3"/>
    <x v="0"/>
    <s v="QUI073"/>
    <s v="DOWNGRADE"/>
  </r>
  <r>
    <s v="6757911-9"/>
    <x v="1404"/>
    <s v="UPGRADE"/>
    <n v="13"/>
    <d v="2018-03-13T00:00:00"/>
    <x v="43"/>
    <s v="ATRASADO"/>
    <s v="PASAJE MONSENOR ALEJANDRO HUNEEUS, 7952, , CASA, , PUDAHUEL"/>
    <m/>
    <x v="5"/>
    <x v="3"/>
    <x v="0"/>
    <s v="PUD015"/>
    <s v="UPGRADE"/>
  </r>
  <r>
    <s v="5288925-1"/>
    <x v="1405"/>
    <s v="DOWNGRADE"/>
    <n v="13"/>
    <d v="2018-03-20T00:00:00"/>
    <x v="34"/>
    <s v="FUTURO"/>
    <s v="CALLE ABEL GONZALEZ CHACON, 0577, , CASA, , LA CISTERNA"/>
    <m/>
    <x v="5"/>
    <x v="2"/>
    <x v="0"/>
    <s v="LCI010"/>
    <s v="DOWNGRADE"/>
  </r>
  <r>
    <s v="7490501-3"/>
    <x v="1406"/>
    <s v="REPARACION"/>
    <n v="13"/>
    <d v="2018-03-20T00:00:00"/>
    <x v="11"/>
    <s v="FUTURO"/>
    <s v="PJE    ,GABRIEL OVANDO,0661     ,       ,CASA,0      ,PUNTA ARENAS"/>
    <m/>
    <x v="5"/>
    <x v="4"/>
    <x v="2"/>
    <s v="PAR025"/>
    <s v="FALLA NORMAL"/>
  </r>
  <r>
    <s v="9674084-0"/>
    <x v="1407"/>
    <s v="DOWNGRADE"/>
    <n v="13"/>
    <d v="2018-03-17T00:00:00"/>
    <x v="17"/>
    <s v="ATRASADO"/>
    <s v="CALLE AUSTRAL, 4934, , EDI, 42, VINA DEL MAR"/>
    <m/>
    <x v="5"/>
    <x v="5"/>
    <x v="3"/>
    <s v="VDM060"/>
    <s v="DOWNGRADE"/>
  </r>
  <r>
    <s v="10574273-8"/>
    <x v="1408"/>
    <s v="DOWNGRADE"/>
    <n v="13"/>
    <d v="2018-03-15T00:00:00"/>
    <x v="14"/>
    <s v="ATRASADO"/>
    <s v="CALLE CAMINO INTERNACIONAL, 01838, A, EDI, 11, PUENTE ALTO"/>
    <m/>
    <x v="5"/>
    <x v="0"/>
    <x v="0"/>
    <s v="PAL156"/>
    <s v="DOWNGRADE"/>
  </r>
  <r>
    <s v="10512867-3"/>
    <x v="1409"/>
    <s v="UPGRADE"/>
    <n v="13"/>
    <d v="2018-03-13T00:00:00"/>
    <x v="24"/>
    <s v="ATRASADO"/>
    <s v="CALLE LOS COLIGUES, 634, , CASA, , RANCAGUA"/>
    <m/>
    <x v="5"/>
    <x v="8"/>
    <x v="3"/>
    <s v="RCG002"/>
    <s v="UPGRADE"/>
  </r>
  <r>
    <s v="10588749-3"/>
    <x v="1410"/>
    <s v="CROSS"/>
    <n v="13"/>
    <d v="2018-03-12T00:00:00"/>
    <x v="17"/>
    <s v="ATRASADO"/>
    <s v="CALLE CANTABRICO, 5225, , EDI, 42, VINA DEL MAR"/>
    <m/>
    <x v="5"/>
    <x v="5"/>
    <x v="3"/>
    <s v="VDM058"/>
    <s v="UPGRADE"/>
  </r>
  <r>
    <s v="16889692-1"/>
    <x v="1411"/>
    <s v="INSTALACION"/>
    <n v="13"/>
    <d v="2018-03-13T00:00:00"/>
    <x v="17"/>
    <s v="ATRASADO"/>
    <s v="CALLE CUATRO NORTE, 428, null, EDI, 1215, VINA DEL MAR"/>
    <m/>
    <x v="5"/>
    <x v="5"/>
    <x v="3"/>
    <s v="VDM039"/>
    <s v="VENTA NUEVA"/>
  </r>
  <r>
    <s v="15938816-6"/>
    <x v="1412"/>
    <s v="UPGRADE"/>
    <n v="13"/>
    <d v="2018-03-06T00:00:00"/>
    <x v="0"/>
    <s v="ATRASADO"/>
    <s v="CALLE LOS HUILLICHES, 1176, , LA FLORIDA"/>
    <m/>
    <x v="5"/>
    <x v="0"/>
    <x v="0"/>
    <s v="LFL047"/>
    <s v="UPGRADE"/>
  </r>
  <r>
    <s v="13328385-4"/>
    <x v="1413"/>
    <s v="UPGRADE"/>
    <n v="13"/>
    <d v="2018-03-13T00:00:00"/>
    <x v="27"/>
    <s v="ATRASADO"/>
    <s v="PASAJE EL BELLOTO, 4426, , CASA, , LA SERENA"/>
    <m/>
    <x v="5"/>
    <x v="10"/>
    <x v="1"/>
    <s v="LSA064"/>
    <s v="UPGRADE"/>
  </r>
  <r>
    <s v="18946236-0"/>
    <x v="1414"/>
    <s v="INSTALACION"/>
    <n v="13"/>
    <d v="2018-03-19T00:00:00"/>
    <x v="11"/>
    <s v="HOY"/>
    <s v="PASAJE TRES, 0561, null, CASA, null, PUNTA ARENAS"/>
    <m/>
    <x v="5"/>
    <x v="4"/>
    <x v="2"/>
    <s v="PAR005"/>
    <s v="VENTA NUEVA"/>
  </r>
  <r>
    <s v="13221601-0"/>
    <x v="1415"/>
    <s v="UPGRADE"/>
    <n v="13"/>
    <d v="2018-03-12T00:00:00"/>
    <x v="16"/>
    <s v="ATRASADO"/>
    <s v="PASAJE SALITRERA PAMPA UNION, 1349, , CASA, , COPIAPO"/>
    <m/>
    <x v="5"/>
    <x v="0"/>
    <x v="1"/>
    <s v="COP021"/>
    <s v="MIXTO"/>
  </r>
  <r>
    <s v="14195917-4"/>
    <x v="1416"/>
    <s v="REPARACION"/>
    <n v="13"/>
    <d v="2018-03-19T00:00:00"/>
    <x v="3"/>
    <s v="HOY"/>
    <s v="AVE    ,CENTRAL,3950     ,C      ,EDIFICIO,4      ,EDIFICIO,201    ,PEDRO AGUIRRE CERDA"/>
    <m/>
    <x v="5"/>
    <x v="1"/>
    <x v="0"/>
    <s v="PAC021"/>
    <s v="FALLA NORMAL"/>
  </r>
  <r>
    <s v="10930826-9"/>
    <x v="1417"/>
    <s v="UPGRADE"/>
    <n v="13"/>
    <d v="2018-03-08T00:00:00"/>
    <x v="14"/>
    <s v="ATRASADO"/>
    <s v="AVENIDA LUIS MATTE LARRAIN, 0905, , PUENTE ALTO"/>
    <m/>
    <x v="5"/>
    <x v="0"/>
    <x v="0"/>
    <s v="PAL070"/>
    <s v="UPGRADE"/>
  </r>
  <r>
    <s v="17385963-5"/>
    <x v="1418"/>
    <s v="REPARACION"/>
    <n v="12"/>
    <d v="2018-03-16T00:00:00"/>
    <x v="25"/>
    <s v="ATRASADO"/>
    <s v="CLL    ,SAN MARTIN,406      ,       ,CASA,0      ,VALDIVIA"/>
    <m/>
    <x v="5"/>
    <x v="9"/>
    <x v="2"/>
    <s v="VDA026"/>
    <s v="FALLA NORMAL"/>
  </r>
  <r>
    <s v="8730058-7"/>
    <x v="1419"/>
    <s v="DOWNGRADE"/>
    <n v="13"/>
    <d v="2018-03-15T00:00:00"/>
    <x v="34"/>
    <s v="ATRASADO"/>
    <s v="CALLE COLON, 6695, , CASA, , LA CISTERNA"/>
    <m/>
    <x v="5"/>
    <x v="2"/>
    <x v="0"/>
    <s v="LCI001"/>
    <s v="DOWNGRADE"/>
  </r>
  <r>
    <s v="15984463-3"/>
    <x v="1420"/>
    <s v="UPGRADE"/>
    <n v="13"/>
    <d v="2018-03-13T00:00:00"/>
    <x v="43"/>
    <s v="ATRASADO"/>
    <s v="PASAJE EL SANTUARIO, 9561, , CASA, , PUDAHUEL"/>
    <m/>
    <x v="5"/>
    <x v="3"/>
    <x v="0"/>
    <s v="PUD031"/>
    <s v="UPGRADE"/>
  </r>
  <r>
    <s v="16390004-1"/>
    <x v="1421"/>
    <s v="DOWNGRADE"/>
    <n v="13"/>
    <d v="2018-03-06T00:00:00"/>
    <x v="0"/>
    <s v="ATRASADO"/>
    <s v="PASAJE ALBORADA, 4590, , LA FLORIDA"/>
    <m/>
    <x v="5"/>
    <x v="0"/>
    <x v="0"/>
    <s v="PAL109"/>
    <s v="DOWNGRADE"/>
  </r>
  <r>
    <s v="16027864-1"/>
    <x v="1422"/>
    <s v="CROSS"/>
    <n v="13"/>
    <d v="2018-03-15T00:00:00"/>
    <x v="0"/>
    <s v="ATRASADO"/>
    <s v="AVENIDA SAN JOSE DE LA ESTRELLA, 921, F, EDI, 17, LA FLORIDA"/>
    <m/>
    <x v="5"/>
    <x v="0"/>
    <x v="0"/>
    <s v="LFL004"/>
    <s v="UPGRADE"/>
  </r>
  <r>
    <s v="9297687-4"/>
    <x v="1423"/>
    <s v="INSTALACION"/>
    <n v="13"/>
    <d v="2018-03-08T00:00:00"/>
    <x v="26"/>
    <s v="ATRASADO"/>
    <s v="AVENIDA RODRIGO DE ARAYA, 4480, B, EDI, 43, NUNOA"/>
    <m/>
    <x v="5"/>
    <x v="5"/>
    <x v="0"/>
    <s v="NUN008"/>
    <s v="VENTA NUEVA"/>
  </r>
  <r>
    <s v="13294769-4"/>
    <x v="1424"/>
    <s v="UPGRADE"/>
    <n v="13"/>
    <d v="2018-03-19T00:00:00"/>
    <x v="3"/>
    <s v="HOY"/>
    <s v="CALLE DEPARTAMENTAL, 1888, , CASA, , PEDRO AGUIRRE CERDA"/>
    <m/>
    <x v="5"/>
    <x v="1"/>
    <x v="0"/>
    <s v="PAC010"/>
    <s v="UPGRADE"/>
  </r>
  <r>
    <s v="11804468-1"/>
    <x v="1425"/>
    <s v="INSTALACION"/>
    <n v="13"/>
    <d v="2018-03-17T00:00:00"/>
    <x v="28"/>
    <s v="ATRASADO"/>
    <s v="CALLE ISLA PICTON, 03806, , CASA, , TEMUCO"/>
    <m/>
    <x v="5"/>
    <x v="9"/>
    <x v="2"/>
    <s v="TEM066"/>
    <s v="VENTA NUEVA"/>
  </r>
  <r>
    <s v="11897117-5"/>
    <x v="1426"/>
    <s v="CROSS"/>
    <n v="13"/>
    <d v="2018-03-13T00:00:00"/>
    <x v="42"/>
    <s v="ATRASADO"/>
    <s v="CALLE ABDON CIFUENTES, 2460, , CASA, , CONCEPCION"/>
    <m/>
    <x v="5"/>
    <x v="2"/>
    <x v="2"/>
    <s v="CCP058"/>
    <s v="UPGRADE"/>
  </r>
  <r>
    <s v="12625825-9"/>
    <x v="1427"/>
    <s v="INSTALACION"/>
    <n v="13"/>
    <d v="2018-03-20T00:00:00"/>
    <x v="48"/>
    <s v="FUTURO"/>
    <s v="PASAJE EL CARMEN, 22, null, CASA, null, VALPARAISO"/>
    <n v="1"/>
    <x v="5"/>
    <x v="5"/>
    <x v="3"/>
    <s v="VAL061"/>
    <s v="VENTA NUEVA"/>
  </r>
  <r>
    <s v="15893147-8"/>
    <x v="1428"/>
    <s v="UPGRADE"/>
    <n v="13"/>
    <d v="2018-03-17T00:00:00"/>
    <x v="0"/>
    <s v="ATRASADO"/>
    <s v="PASAJE EL ALUVIAR, 1505, E, LA FLORIDA"/>
    <m/>
    <x v="5"/>
    <x v="0"/>
    <x v="0"/>
    <s v="LFL104"/>
    <s v="UPGRADE"/>
  </r>
  <r>
    <s v="13631804-7"/>
    <x v="1429"/>
    <s v="UPGRADE"/>
    <n v="13"/>
    <d v="2018-03-21T00:00:00"/>
    <x v="28"/>
    <s v="FUTURO"/>
    <s v="CALLE LOS FLAMENCOS, 1730, , CASA, , TEMUCO"/>
    <m/>
    <x v="5"/>
    <x v="9"/>
    <x v="2"/>
    <s v="TEM008"/>
    <s v="UPGRADE"/>
  </r>
  <r>
    <s v="9471347-1"/>
    <x v="1430"/>
    <s v="UPGRADE"/>
    <n v="13"/>
    <d v="2018-03-15T00:00:00"/>
    <x v="13"/>
    <s v="ATRASADO"/>
    <s v="CALLE FILOMENA GARATE, 730, T1, EDI, 21, QUILICURA"/>
    <m/>
    <x v="5"/>
    <x v="3"/>
    <x v="0"/>
    <s v="QUI065"/>
    <s v="UPGRADE"/>
  </r>
  <r>
    <s v="12460798-1"/>
    <x v="1431"/>
    <s v="DOWNGRADE"/>
    <n v="13"/>
    <d v="2018-03-08T00:00:00"/>
    <x v="32"/>
    <s v="ATRASADO"/>
    <s v="CALLE MARIN DE POVEDA, 4653, , CASA, , QUINTA NORMAL"/>
    <m/>
    <x v="5"/>
    <x v="1"/>
    <x v="0"/>
    <s v="QNM030"/>
    <s v="DOWNGRADE"/>
  </r>
  <r>
    <s v="7177581-K"/>
    <x v="1432"/>
    <s v="REPARACION"/>
    <n v="12"/>
    <d v="2018-03-08T00:00:00"/>
    <x v="2"/>
    <s v="ATRASADO"/>
    <s v="PJE    ,CUATRO,2326     ,       ,CASA,0      ,CURICO"/>
    <n v="1"/>
    <x v="5"/>
    <x v="1"/>
    <x v="2"/>
    <s v="CUR032"/>
    <s v="FALLA NORMAL"/>
  </r>
  <r>
    <s v="10656926-6"/>
    <x v="1433"/>
    <s v="DOWNGRADE"/>
    <n v="13"/>
    <d v="2018-03-16T00:00:00"/>
    <x v="27"/>
    <s v="ATRASADO"/>
    <s v="PASAJE LA RINCONADA, 1678, , CASA, , LA SERENA"/>
    <m/>
    <x v="5"/>
    <x v="10"/>
    <x v="1"/>
    <s v="LSA029"/>
    <s v="DOWNGRADE"/>
  </r>
  <r>
    <s v="16280400-6"/>
    <x v="1434"/>
    <s v="DOWNGRADE"/>
    <n v="13"/>
    <d v="2018-03-16T00:00:00"/>
    <x v="43"/>
    <s v="ATRASADO"/>
    <s v="CALLE LOS DESCUBRIDORES, 8669, , CASA, , PUDAHUEL"/>
    <m/>
    <x v="5"/>
    <x v="3"/>
    <x v="0"/>
    <s v="PUD019"/>
    <s v="DOWNGRADE"/>
  </r>
  <r>
    <s v="9624305-7"/>
    <x v="1435"/>
    <s v="REPARACION"/>
    <n v="12"/>
    <d v="2018-03-12T00:00:00"/>
    <x v="12"/>
    <s v="ATRASADO"/>
    <s v="CLL    ,HERNAN CORTES,2513     ,       ,CASA,0      ,CALAMA"/>
    <m/>
    <x v="5"/>
    <x v="1"/>
    <x v="1"/>
    <s v="CMA014"/>
    <s v="FALLA NORMAL"/>
  </r>
  <r>
    <s v="19752812-5"/>
    <x v="1436"/>
    <s v="REPARACION"/>
    <n v="12"/>
    <d v="2018-03-13T00:00:00"/>
    <x v="13"/>
    <s v="ATRASADO"/>
    <s v="CLL    ,KINTAMANI,0309     ,       ,CASA,0      ,QUILICURA"/>
    <m/>
    <x v="5"/>
    <x v="3"/>
    <x v="0"/>
    <s v="QUI028"/>
    <s v="FALLA NORMAL"/>
  </r>
  <r>
    <s v="18997060-9"/>
    <x v="1437"/>
    <s v="INSTALACION"/>
    <n v="13"/>
    <d v="2018-03-17T00:00:00"/>
    <x v="17"/>
    <s v="ATRASADO"/>
    <s v="PASAJE EL TRIGAL, 18, E, CASA, null, VINA DEL MAR"/>
    <m/>
    <x v="5"/>
    <x v="5"/>
    <x v="3"/>
    <s v="VDM083"/>
    <s v="VENTA NUEVA"/>
  </r>
  <r>
    <s v="16599138-9"/>
    <x v="1438"/>
    <s v="CROSS"/>
    <n v="13"/>
    <d v="2018-03-13T00:00:00"/>
    <x v="39"/>
    <s v="ATRASADO"/>
    <s v="CALLE LOS CASTANOS, 6220, , CASA, , SAN PEDRO DE LA PAZ"/>
    <m/>
    <x v="5"/>
    <x v="2"/>
    <x v="2"/>
    <s v="SNP030"/>
    <s v="UPGRADE"/>
  </r>
  <r>
    <s v="8937622-K"/>
    <x v="1439"/>
    <s v="CROSS"/>
    <n v="13"/>
    <d v="2018-03-13T00:00:00"/>
    <x v="42"/>
    <s v="ATRASADO"/>
    <s v="AVENIDA CHACABUCO, 70, , EDICOR, , CONCEPCION"/>
    <m/>
    <x v="5"/>
    <x v="2"/>
    <x v="2"/>
    <s v="CCP049"/>
    <s v="UPGRADE"/>
  </r>
  <r>
    <s v="12475359-7"/>
    <x v="1440"/>
    <s v="UPGRADE"/>
    <n v="13"/>
    <d v="2018-03-16T00:00:00"/>
    <x v="44"/>
    <s v="ATRASADO"/>
    <s v="CALLE PINTOR ROBERTO MATTA, 2208, , CASA, , QUILLOTA"/>
    <m/>
    <x v="5"/>
    <x v="3"/>
    <x v="3"/>
    <s v="QLA021"/>
    <s v="UPGRADE"/>
  </r>
  <r>
    <s v="5173527-7"/>
    <x v="1441"/>
    <s v="UPGRADE"/>
    <n v="13"/>
    <d v="2018-03-06T00:00:00"/>
    <x v="0"/>
    <s v="ATRASADO"/>
    <s v="CALLE VOLCAN LLAIMA, 5933, , LA FLORIDA"/>
    <m/>
    <x v="5"/>
    <x v="0"/>
    <x v="0"/>
    <s v="LFL086"/>
    <s v="MIXTO"/>
  </r>
  <r>
    <s v="6520326-K"/>
    <x v="1442"/>
    <s v="DOWNGRADE"/>
    <n v="11"/>
    <d v="2018-03-10T00:00:00"/>
    <x v="49"/>
    <s v="ATRASADO"/>
    <s v="AVENIDA FRANCISCO DE VILLAGRA, 6736, , CASA, , LA REINA"/>
    <m/>
    <x v="5"/>
    <x v="7"/>
    <x v="0"/>
    <s v="LRE007"/>
    <s v="DOWNGRADE"/>
  </r>
  <r>
    <s v="15595297-0"/>
    <x v="1443"/>
    <s v="DOWNGRADE"/>
    <n v="13"/>
    <d v="2018-03-12T00:00:00"/>
    <x v="1"/>
    <s v="ATRASADO"/>
    <s v="PASAJE JULIO ALLARD PINTO, 2680, , CASA, , COQUIMBO"/>
    <m/>
    <x v="5"/>
    <x v="0"/>
    <x v="1"/>
    <s v="COQ058"/>
    <s v="DOWNGRADE"/>
  </r>
  <r>
    <s v="14287063-0"/>
    <x v="1444"/>
    <s v="DOWNGRADE"/>
    <n v="13"/>
    <d v="2018-03-20T00:00:00"/>
    <x v="2"/>
    <s v="FUTURO"/>
    <s v="CALLE UNO, 2383, , CASA, , CURICO"/>
    <m/>
    <x v="5"/>
    <x v="1"/>
    <x v="2"/>
    <s v="CUR001"/>
    <s v="DOWNGRADE"/>
  </r>
  <r>
    <s v="9436362-4"/>
    <x v="1445"/>
    <s v="REPARACION"/>
    <n v="12"/>
    <d v="2018-03-15T00:00:00"/>
    <x v="15"/>
    <s v="ATRASADO"/>
    <s v="CLL    ,LLANQUIHUE,4216     ,       ,EDIFICIO,4      ,EDIFICIO,22     ,ANTOFAGASTA"/>
    <m/>
    <x v="5"/>
    <x v="1"/>
    <x v="1"/>
    <s v="ATF033"/>
    <s v="FALLA NORMAL"/>
  </r>
  <r>
    <s v="13245973-8"/>
    <x v="1446"/>
    <s v="DOWNGRADE"/>
    <n v="13"/>
    <d v="2018-03-19T00:00:00"/>
    <x v="13"/>
    <s v="HOY"/>
    <s v="CALLE LOS CONDORES, 1207, , CASA, , QUILICURA"/>
    <m/>
    <x v="5"/>
    <x v="3"/>
    <x v="0"/>
    <s v="QUI071"/>
    <s v="DOWNGRADE"/>
  </r>
  <r>
    <s v="11637016-6"/>
    <x v="1447"/>
    <s v="CROSS"/>
    <n v="13"/>
    <d v="2018-03-08T00:00:00"/>
    <x v="9"/>
    <s v="ATRASADO"/>
    <s v="CALLE LAS TINAJAS, 2560, , EDI, 114, MAIPU"/>
    <m/>
    <x v="5"/>
    <x v="6"/>
    <x v="0"/>
    <s v="MAI064"/>
    <s v="UPGRADE"/>
  </r>
  <r>
    <s v="19477301-3"/>
    <x v="1448"/>
    <s v="INSTALACION"/>
    <n v="13"/>
    <d v="2018-03-13T00:00:00"/>
    <x v="28"/>
    <s v="ATRASADO"/>
    <s v="PASAJE CINCO ORIENTE, 2747, , CASA, , TEMUCO"/>
    <m/>
    <x v="5"/>
    <x v="9"/>
    <x v="2"/>
    <s v="TEM062"/>
    <s v="VENTA NUEVA"/>
  </r>
  <r>
    <s v="17386545-7"/>
    <x v="1449"/>
    <s v="DOWNGRADE"/>
    <n v="13"/>
    <d v="2018-03-12T00:00:00"/>
    <x v="14"/>
    <s v="ATRASADO"/>
    <s v="CALLE CERRO CHENA, 1725, , PUENTE ALTO"/>
    <m/>
    <x v="5"/>
    <x v="0"/>
    <x v="0"/>
    <s v="PAL071"/>
    <s v="DOWNGRADE"/>
  </r>
  <r>
    <s v="10351001-5"/>
    <x v="1450"/>
    <s v="DOWNGRADE"/>
    <n v="13"/>
    <d v="2018-03-17T00:00:00"/>
    <x v="36"/>
    <s v="ATRASADO"/>
    <s v="CALLE ANIBAL ZANARTU, 2766, , CASA, , RENCA"/>
    <m/>
    <x v="5"/>
    <x v="3"/>
    <x v="0"/>
    <s v="REN001"/>
    <s v="DOWNGRADE"/>
  </r>
  <r>
    <s v="9295642-3"/>
    <x v="1451"/>
    <s v="DOWNGRADE"/>
    <n v="13"/>
    <d v="2018-03-14T00:00:00"/>
    <x v="27"/>
    <s v="ATRASADO"/>
    <s v="AVENIDA ARGENTINA, 3211, , CASA, , LA SERENA"/>
    <m/>
    <x v="5"/>
    <x v="10"/>
    <x v="1"/>
    <s v="LSA018"/>
    <s v="DOWNGRADE"/>
  </r>
  <r>
    <s v="17554025-3"/>
    <x v="1452"/>
    <s v="UPGRADE"/>
    <n v="13"/>
    <d v="2018-03-06T00:00:00"/>
    <x v="27"/>
    <s v="ATRASADO"/>
    <s v="CALLE LOS AROMOS, 3088, , CASA, , LA SERENA"/>
    <m/>
    <x v="5"/>
    <x v="10"/>
    <x v="1"/>
    <s v="LSA016"/>
    <s v="UPGRADE"/>
  </r>
  <r>
    <s v="9609138-9"/>
    <x v="1453"/>
    <s v="DOWNGRADE"/>
    <n v="13"/>
    <d v="2018-03-06T00:00:00"/>
    <x v="14"/>
    <s v="ATRASADO"/>
    <s v="AVENIDA NONATO COO, 3577, , PUENTE ALTO"/>
    <m/>
    <x v="5"/>
    <x v="0"/>
    <x v="0"/>
    <s v="PAL036"/>
    <s v="DOWNGRADE"/>
  </r>
  <r>
    <s v="5398263-8"/>
    <x v="1454"/>
    <s v="DOWNGRADE"/>
    <n v="4"/>
    <d v="2018-03-06T00:00:00"/>
    <x v="0"/>
    <s v="ATRASADO"/>
    <s v="AVENIDA AMERICO VESPUCIO, 8533, , EDI, 31, LA FLORIDA"/>
    <m/>
    <x v="5"/>
    <x v="0"/>
    <x v="0"/>
    <s v="LFL136"/>
    <s v="DOWNGRADE"/>
  </r>
  <r>
    <s v="11691087-K"/>
    <x v="1455"/>
    <s v="CROSS"/>
    <n v="13"/>
    <d v="2018-03-21T00:00:00"/>
    <x v="57"/>
    <s v="FUTURO"/>
    <s v="CALLE EMILIANO FIGUEROA, 1369, , CASA, , PUERTO MONTT"/>
    <m/>
    <x v="5"/>
    <x v="11"/>
    <x v="2"/>
    <s v="PTM031"/>
    <s v="UPGRADE"/>
  </r>
  <r>
    <s v="14443691-1"/>
    <x v="1456"/>
    <s v="CROSS"/>
    <n v="13"/>
    <d v="2018-03-06T00:00:00"/>
    <x v="11"/>
    <s v="ATRASADO"/>
    <s v="PASAJE SUSANA OBANDO, 0918, , CASA, , PUNTA ARENAS"/>
    <m/>
    <x v="5"/>
    <x v="4"/>
    <x v="2"/>
    <s v="PAR024"/>
    <s v="UPGRADE"/>
  </r>
  <r>
    <s v="10490683-4"/>
    <x v="1457"/>
    <s v="DOWNGRADE"/>
    <n v="13"/>
    <d v="2018-03-16T00:00:00"/>
    <x v="43"/>
    <s v="ATRASADO"/>
    <s v="CALLE EL RACIMO, 373, , CASA, , PUDAHUEL"/>
    <m/>
    <x v="5"/>
    <x v="3"/>
    <x v="0"/>
    <s v="PUD013"/>
    <s v="DOWNGRADE"/>
  </r>
  <r>
    <s v="6560947-9"/>
    <x v="1458"/>
    <s v="REPARACION"/>
    <n v="13"/>
    <d v="2018-03-17T00:00:00"/>
    <x v="1"/>
    <s v="ATRASADO"/>
    <s v="CLL    ,MIRAMAR,490      ,       ,CASA,0      ,COQUIMBO"/>
    <m/>
    <x v="5"/>
    <x v="0"/>
    <x v="1"/>
    <s v="COQ062"/>
    <s v="FALLA NORMAL"/>
  </r>
  <r>
    <s v="3537006-4"/>
    <x v="1459"/>
    <s v="UPGRADE"/>
    <n v="13"/>
    <d v="2018-03-13T00:00:00"/>
    <x v="21"/>
    <s v="ATRASADO"/>
    <s v="CALLE BELGICA, 1410, , CASA, , HUALPEN"/>
    <m/>
    <x v="5"/>
    <x v="2"/>
    <x v="2"/>
    <s v="THN039"/>
    <s v="UPGRADE"/>
  </r>
  <r>
    <s v="11877458-2"/>
    <x v="1460"/>
    <s v="UPGRADE"/>
    <n v="13"/>
    <d v="2018-03-15T00:00:00"/>
    <x v="0"/>
    <s v="ATRASADO"/>
    <s v="CALLE EL VIZCONDE, 1061, , LA FLORIDA"/>
    <m/>
    <x v="5"/>
    <x v="0"/>
    <x v="0"/>
    <s v="LFL055"/>
    <s v="UPGRADE"/>
  </r>
  <r>
    <s v="8742556-8"/>
    <x v="1461"/>
    <s v="DOWNGRADE"/>
    <n v="13"/>
    <d v="2018-03-06T00:00:00"/>
    <x v="13"/>
    <s v="ATRASADO"/>
    <s v="AVENIDA MANUEL ANTONIO MATTA, 1220, , CASA, , QUILICURA"/>
    <m/>
    <x v="5"/>
    <x v="3"/>
    <x v="0"/>
    <s v="QUI059"/>
    <s v="DOWNGRADE"/>
  </r>
  <r>
    <s v="12494335-3"/>
    <x v="1462"/>
    <s v="REPARACION"/>
    <n v="13"/>
    <d v="2018-03-19T00:00:00"/>
    <x v="14"/>
    <s v="HOY"/>
    <s v="PJE    ,QUIRIGUE,595      ,       ,CASA,PUENTE ALTO"/>
    <m/>
    <x v="5"/>
    <x v="0"/>
    <x v="0"/>
    <s v="PAL004"/>
    <s v="FALLA NORMAL"/>
  </r>
  <r>
    <s v="17214865-4"/>
    <x v="1463"/>
    <s v="DOWNGRADE"/>
    <n v="13"/>
    <d v="2018-03-13T00:00:00"/>
    <x v="59"/>
    <s v="ATRASADO"/>
    <s v="CALLE CHACABUCO, 1495, , EDI, 110, LOS ANGELES"/>
    <m/>
    <x v="5"/>
    <x v="6"/>
    <x v="2"/>
    <s v="LAS004"/>
    <s v="DOWNGRADE"/>
  </r>
  <r>
    <s v="17245603-0"/>
    <x v="1464"/>
    <s v="DOWNGRADE"/>
    <n v="13"/>
    <d v="2018-03-12T00:00:00"/>
    <x v="30"/>
    <s v="ATRASADO"/>
    <s v="CALLE LOS CRISANTEMOS, 8195, , CASA, , SAN RAMON"/>
    <m/>
    <x v="5"/>
    <x v="2"/>
    <x v="0"/>
    <s v="SRA006"/>
    <s v="DOWNGRADE"/>
  </r>
  <r>
    <s v="13300780-6"/>
    <x v="1465"/>
    <s v="UPGRADE"/>
    <n v="0"/>
    <d v="2018-03-07T00:00:00"/>
    <x v="24"/>
    <s v="ATRASADO"/>
    <s v="CALLE REGER DE BRU, 1965, , CASA, , RANCAGUA"/>
    <m/>
    <x v="5"/>
    <x v="8"/>
    <x v="3"/>
    <s v="RCG039"/>
    <s v="UPGRADE"/>
  </r>
  <r>
    <s v="10490481-5"/>
    <x v="1466"/>
    <s v="UPGRADE"/>
    <n v="13"/>
    <d v="2018-03-13T00:00:00"/>
    <x v="52"/>
    <s v="ATRASADO"/>
    <s v="AVENIDA CARDENAL RAUL SILVA HENRIQUEZ, 8004, , CASA, , LA GRANJA"/>
    <m/>
    <x v="5"/>
    <x v="7"/>
    <x v="0"/>
    <s v="LGR004"/>
    <s v="UPGRADE"/>
  </r>
  <r>
    <s v="14499645-3"/>
    <x v="1467"/>
    <s v="INSTALACION"/>
    <n v="13"/>
    <d v="2018-03-20T00:00:00"/>
    <x v="65"/>
    <s v="FUTURO"/>
    <s v="AVENIDA MANUEL MONTT, 0162, null, EDI, 32, PROVIDENCIA"/>
    <m/>
    <x v="5"/>
    <x v="7"/>
    <x v="0"/>
    <s v="PRV001"/>
    <s v="VENTA NUEVA"/>
  </r>
  <r>
    <s v="17778227-0"/>
    <x v="1468"/>
    <s v="DOWNGRADE"/>
    <n v="13"/>
    <d v="2018-03-08T00:00:00"/>
    <x v="13"/>
    <s v="ATRASADO"/>
    <s v="AVENIDA MANUEL ANTONIO MATTA, 657, B, EDI, 35, QUILICURA"/>
    <m/>
    <x v="5"/>
    <x v="3"/>
    <x v="0"/>
    <s v="QUI039"/>
    <s v="DOWNGRADE"/>
  </r>
  <r>
    <s v="9459134-1"/>
    <x v="1469"/>
    <s v="DOWNGRADE"/>
    <n v="13"/>
    <d v="2018-03-15T00:00:00"/>
    <x v="28"/>
    <s v="ATRASADO"/>
    <s v="CALLE CACIQUE PAILLALEF, 3175, , CASA, , TEMUCO"/>
    <m/>
    <x v="5"/>
    <x v="9"/>
    <x v="2"/>
    <s v="TEM063"/>
    <s v="DOWNGRADE"/>
  </r>
  <r>
    <s v="17153734-7"/>
    <x v="1470"/>
    <s v="REPARACION"/>
    <n v="13"/>
    <d v="2018-03-13T00:00:00"/>
    <x v="39"/>
    <s v="ATRASADO"/>
    <s v="AVE    ,LAS ARAUCARIAS,119      ,       ,CASA,1      ,SAN PEDRO DE LA PAZ"/>
    <m/>
    <x v="5"/>
    <x v="2"/>
    <x v="2"/>
    <s v="SNP051"/>
    <s v="FALLA NORMAL"/>
  </r>
  <r>
    <s v="13325999-6"/>
    <x v="1471"/>
    <s v="DOWNGRADE"/>
    <n v="13"/>
    <d v="2018-03-07T00:00:00"/>
    <x v="11"/>
    <s v="ATRASADO"/>
    <s v="AVENIDA ESPANA, 1426, , CASA, , PUNTA ARENAS"/>
    <m/>
    <x v="5"/>
    <x v="4"/>
    <x v="2"/>
    <s v="PAR010"/>
    <s v="DOWNGRADE"/>
  </r>
  <r>
    <s v="18146506-9"/>
    <x v="1472"/>
    <s v="REPARACION"/>
    <n v="12"/>
    <d v="2018-03-23T00:00:00"/>
    <x v="42"/>
    <s v="FUTURO"/>
    <s v="PJE    ,TRES,328      ,       ,CASA,1      ,CONCEPCION"/>
    <m/>
    <x v="5"/>
    <x v="2"/>
    <x v="2"/>
    <s v="CCP009"/>
    <s v="FALLA NORMAL"/>
  </r>
  <r>
    <s v="11290860-9"/>
    <x v="1473"/>
    <s v="INSTALACION"/>
    <n v="13"/>
    <d v="2018-03-12T00:00:00"/>
    <x v="21"/>
    <s v="ATRASADO"/>
    <s v="CALLE LAS PALOMAS, 7784, null, CASA, null, HUALPEN"/>
    <m/>
    <x v="5"/>
    <x v="2"/>
    <x v="2"/>
    <s v="THN011"/>
    <s v="VENTA NUEVA"/>
  </r>
  <r>
    <s v="18550946-K"/>
    <x v="1474"/>
    <s v="REPARACION"/>
    <n v="13"/>
    <d v="2018-03-15T00:00:00"/>
    <x v="11"/>
    <s v="ATRASADO"/>
    <s v="CLL    ,PROFESOR EDUARDO CASANOVA,01693    ,       ,CASA,0      ,PUNTA ARENAS"/>
    <m/>
    <x v="5"/>
    <x v="4"/>
    <x v="2"/>
    <s v="PAR025"/>
    <s v="FALLA NORMAL"/>
  </r>
  <r>
    <s v="19185313-K"/>
    <x v="1475"/>
    <s v="CROSS"/>
    <n v="13"/>
    <d v="2018-03-06T00:00:00"/>
    <x v="14"/>
    <s v="ATRASADO"/>
    <s v="CALLE TOLPAN, 905, , PUENTE ALTO"/>
    <m/>
    <x v="5"/>
    <x v="0"/>
    <x v="0"/>
    <s v="PAL008"/>
    <s v="UPGRADE"/>
  </r>
  <r>
    <s v="16128386-K"/>
    <x v="1476"/>
    <s v="CROSS"/>
    <n v="13"/>
    <d v="2018-03-17T00:00:00"/>
    <x v="14"/>
    <s v="ATRASADO"/>
    <s v="CALLE LAS DALIAS, 3306, , PUENTE ALTO"/>
    <m/>
    <x v="5"/>
    <x v="0"/>
    <x v="0"/>
    <s v="PAL034"/>
    <s v="UPGRADE"/>
  </r>
  <r>
    <s v="19382008-5"/>
    <x v="1477"/>
    <s v="CROSS"/>
    <n v="13"/>
    <d v="2018-03-16T00:00:00"/>
    <x v="43"/>
    <s v="ATRASADO"/>
    <s v="PASAJE ISLA ADELAIDA, 8799, , CASA, , PUDAHUEL"/>
    <m/>
    <x v="5"/>
    <x v="3"/>
    <x v="0"/>
    <s v="PUD025"/>
    <s v="UPGRADE"/>
  </r>
  <r>
    <s v="7438705-5"/>
    <x v="1478"/>
    <s v="UPGRADE"/>
    <n v="13"/>
    <d v="2018-03-07T00:00:00"/>
    <x v="14"/>
    <s v="ATRASADO"/>
    <s v="CALLE GUAPACHO, 01194, , PUENTE ALTO"/>
    <m/>
    <x v="5"/>
    <x v="0"/>
    <x v="0"/>
    <s v="PAL023"/>
    <s v="UPGRADE"/>
  </r>
  <r>
    <s v="8127282-4"/>
    <x v="1479"/>
    <s v="UPGRADE"/>
    <n v="4"/>
    <d v="2018-03-07T00:00:00"/>
    <x v="26"/>
    <s v="ATRASADO"/>
    <s v="AVENIDA JOSE PEDRO ALESSANDRI, 741, A, EDI, 41, NUNOA"/>
    <m/>
    <x v="5"/>
    <x v="7"/>
    <x v="0"/>
    <s v="NUN035"/>
    <s v="UPGRADE"/>
  </r>
  <r>
    <s v="14479384-6"/>
    <x v="1480"/>
    <s v="REPARACION"/>
    <n v="13"/>
    <d v="2018-03-14T00:00:00"/>
    <x v="26"/>
    <s v="ATRASADO"/>
    <s v="CLL    ,LOS CEREZOS,33       ,       ,EDIFICIO,26     ,EDIFICIO,2401   ,NUNOA"/>
    <m/>
    <x v="5"/>
    <x v="7"/>
    <x v="0"/>
    <s v="NUN025"/>
    <s v="FALLA NORMAL"/>
  </r>
  <r>
    <s v="13905606-K"/>
    <x v="1481"/>
    <s v="REPARACION"/>
    <n v="13"/>
    <d v="2018-03-13T00:00:00"/>
    <x v="26"/>
    <s v="ATRASADO"/>
    <s v="CLL    ,LA VERBENA,5148     ,       ,CASA,1      ,NUNOA"/>
    <m/>
    <x v="5"/>
    <x v="7"/>
    <x v="0"/>
    <s v="LRE030"/>
    <s v="FALLA NORMAL"/>
  </r>
  <r>
    <s v="18444655-3"/>
    <x v="1482"/>
    <s v="REPARACION"/>
    <n v="12"/>
    <d v="2018-03-10T00:00:00"/>
    <x v="24"/>
    <s v="ATRASADO"/>
    <s v="PJE    ,PASAJE LA ESPANOLA,1683     ,       ,CASA,RANCAGUA"/>
    <m/>
    <x v="5"/>
    <x v="8"/>
    <x v="3"/>
    <s v="RCG007"/>
    <s v="FALLA NORMAL"/>
  </r>
  <r>
    <s v="12285607-0"/>
    <x v="1483"/>
    <s v="DOWNGRADE"/>
    <n v="13"/>
    <d v="2018-03-08T00:00:00"/>
    <x v="14"/>
    <s v="ATRASADO"/>
    <s v="PASAJE REFUCO, 3538, , PUENTE ALTO"/>
    <m/>
    <x v="5"/>
    <x v="0"/>
    <x v="0"/>
    <s v="PAL004"/>
    <s v="DOWNGRADE"/>
  </r>
  <r>
    <s v="12908780-3"/>
    <x v="1484"/>
    <s v="INSTALACION"/>
    <n v="13"/>
    <d v="2018-03-07T00:00:00"/>
    <x v="41"/>
    <s v="ATRASADO"/>
    <s v="CALLE PAICAVI, 822, null, CASA, null, CERRILLOS"/>
    <m/>
    <x v="5"/>
    <x v="6"/>
    <x v="0"/>
    <s v="CRR012"/>
    <s v="VENTA NUEVA"/>
  </r>
  <r>
    <s v="19202948-1"/>
    <x v="1485"/>
    <s v="REPARACION"/>
    <n v="13"/>
    <d v="2018-03-15T00:00:00"/>
    <x v="11"/>
    <s v="ATRASADO"/>
    <s v="CLL    ,CORDILLERA AMBARINO,0732     ,       ,CASA,0      ,PUNTA ARENAS"/>
    <m/>
    <x v="5"/>
    <x v="4"/>
    <x v="2"/>
    <s v="PAR025"/>
    <s v="FALLA NORMAL"/>
  </r>
  <r>
    <s v="16084823-5"/>
    <x v="1486"/>
    <s v="INSTALACION"/>
    <n v="10"/>
    <d v="2018-03-16T00:00:00"/>
    <x v="9"/>
    <s v="ATRASADO"/>
    <s v="CALLE TEATRO MUNICIPAL, 935, , EDI, 12, MAIPU"/>
    <m/>
    <x v="5"/>
    <x v="6"/>
    <x v="0"/>
    <s v="MAI084"/>
    <s v="VENTA NUEVA"/>
  </r>
  <r>
    <s v="8355313-8"/>
    <x v="1487"/>
    <s v="UPGRADE"/>
    <n v="12"/>
    <d v="2018-03-15T00:00:00"/>
    <x v="14"/>
    <s v="ATRASADO"/>
    <s v="PASAJE VALLADOLID, 1994, , PUENTE ALTO"/>
    <m/>
    <x v="5"/>
    <x v="0"/>
    <x v="0"/>
    <s v="PAL069"/>
    <s v="UPGRADE"/>
  </r>
  <r>
    <s v="13455166-6"/>
    <x v="1488"/>
    <s v="REPARACION"/>
    <n v="12"/>
    <d v="2018-03-14T00:00:00"/>
    <x v="9"/>
    <s v="ATRASADO"/>
    <s v="CLL    ,LOS CANCILLERES,1459     ,E      ,EDIFICIO,5      ,EDIFICIO,53     ,MAIPU"/>
    <m/>
    <x v="5"/>
    <x v="6"/>
    <x v="0"/>
    <s v="MAI095"/>
    <s v="FALLA NORMAL"/>
  </r>
  <r>
    <s v="15035589-3"/>
    <x v="1489"/>
    <s v="UPGRADE"/>
    <n v="13"/>
    <d v="2018-03-13T00:00:00"/>
    <x v="27"/>
    <s v="ATRASADO"/>
    <s v="CALLE LAS ROSAS, 3638, , CASA, , LA SERENA"/>
    <m/>
    <x v="5"/>
    <x v="10"/>
    <x v="1"/>
    <s v="LSA019"/>
    <s v="UPGRADE"/>
  </r>
  <r>
    <s v="15261871-9"/>
    <x v="1490"/>
    <s v="UPGRADE"/>
    <n v="13"/>
    <d v="2018-03-07T00:00:00"/>
    <x v="25"/>
    <s v="ATRASADO"/>
    <s v="PASAJE SAN VALENTIN, 685, , CASA, , VALDIVIA"/>
    <m/>
    <x v="5"/>
    <x v="9"/>
    <x v="2"/>
    <s v="VDA021"/>
    <s v="UPGRADE"/>
  </r>
  <r>
    <s v="23873063-5"/>
    <x v="1491"/>
    <s v="REPARACION"/>
    <n v="13"/>
    <d v="2018-03-07T00:00:00"/>
    <x v="32"/>
    <s v="ATRASADO"/>
    <s v="CLL    ,VALDIVIA,2317     ,       ,CASA,1      ,QUINTA NORMAL"/>
    <n v="1"/>
    <x v="5"/>
    <x v="1"/>
    <x v="0"/>
    <s v="QNM006"/>
    <s v="FALLA NORMAL"/>
  </r>
  <r>
    <s v="13678453-6"/>
    <x v="1492"/>
    <s v="CROSS"/>
    <n v="13"/>
    <d v="2018-03-07T00:00:00"/>
    <x v="43"/>
    <s v="ATRASADO"/>
    <s v="CALLE LA ABADIA, 9563, , CASA, , PUDAHUEL"/>
    <m/>
    <x v="5"/>
    <x v="3"/>
    <x v="0"/>
    <s v="PUD031"/>
    <s v="UPGRADE"/>
  </r>
  <r>
    <s v="13217300-1"/>
    <x v="1493"/>
    <s v="REPARACION"/>
    <n v="12"/>
    <d v="2018-03-10T00:00:00"/>
    <x v="12"/>
    <s v="ATRASADO"/>
    <s v="CLL    ,JUAN ANTONIO RIOS,2689     ,       ,CASA,0      ,CALAMA"/>
    <n v="1"/>
    <x v="5"/>
    <x v="1"/>
    <x v="1"/>
    <s v="CMA021"/>
    <s v="FALLA NORMAL"/>
  </r>
  <r>
    <s v="9108397-3"/>
    <x v="1494"/>
    <s v="REPARACION"/>
    <n v="13"/>
    <d v="2018-03-15T00:00:00"/>
    <x v="11"/>
    <s v="ATRASADO"/>
    <s v="PJE    ,GABRIEL OVANDO,0684     ,       ,CASA,0      ,PUNTA ARENAS"/>
    <m/>
    <x v="5"/>
    <x v="4"/>
    <x v="2"/>
    <s v="PAR025"/>
    <s v="FALLA NORMAL"/>
  </r>
  <r>
    <s v="5203487-6"/>
    <x v="1495"/>
    <s v="INSTALACION"/>
    <n v="13"/>
    <d v="2018-03-21T00:00:00"/>
    <x v="9"/>
    <s v="FUTURO"/>
    <s v="CALLE SAN JOSE, 1665, , MAIPU"/>
    <m/>
    <x v="5"/>
    <x v="6"/>
    <x v="0"/>
    <s v="MAI060"/>
    <s v="VENTA NUEVA"/>
  </r>
  <r>
    <s v="12810394-5"/>
    <x v="1496"/>
    <s v="INSTALACION"/>
    <n v="13"/>
    <d v="2018-03-29T00:00:00"/>
    <x v="23"/>
    <s v="FUTURO"/>
    <s v="CALLE LAS ESTEPAS, 1230, null, LOCAL, null, ESTACION CENTRAL"/>
    <m/>
    <x v="5"/>
    <x v="1"/>
    <x v="0"/>
    <s v="ECT021"/>
    <s v="VENTA NUEVA"/>
  </r>
  <r>
    <s v="12316801-1"/>
    <x v="1497"/>
    <s v="CROSS"/>
    <n v="13"/>
    <d v="2018-03-07T00:00:00"/>
    <x v="13"/>
    <s v="ATRASADO"/>
    <s v="PASAJE ESTERO CODEGUA, 0117, , CASA, , QUILICURA"/>
    <m/>
    <x v="5"/>
    <x v="3"/>
    <x v="0"/>
    <s v="QUI002"/>
    <s v="UPGRADE"/>
  </r>
  <r>
    <s v="23829535-1"/>
    <x v="1498"/>
    <s v="REPARACION"/>
    <n v="12"/>
    <d v="2018-03-10T00:00:00"/>
    <x v="47"/>
    <s v="ATRASADO"/>
    <s v="CLL    ,EL OLIVO,2238     ,       ,CASA,1      ,CONCHALI"/>
    <m/>
    <x v="5"/>
    <x v="7"/>
    <x v="0"/>
    <s v="CCH016"/>
    <s v="MODIFICACION DE INSTALACION"/>
  </r>
  <r>
    <s v="9669180-7"/>
    <x v="1499"/>
    <s v="DOWNGRADE"/>
    <n v="13"/>
    <d v="2018-03-16T00:00:00"/>
    <x v="20"/>
    <s v="ATRASADO"/>
    <s v="CALLE CUEVAS, 1500, , CASA, , SANTIAGO"/>
    <m/>
    <x v="5"/>
    <x v="1"/>
    <x v="0"/>
    <s v="STG015"/>
    <s v="DOWNGRADE"/>
  </r>
  <r>
    <s v="17362400-K"/>
    <x v="1500"/>
    <s v="DOWNGRADE"/>
    <n v="13"/>
    <d v="2018-03-07T00:00:00"/>
    <x v="9"/>
    <s v="ATRASADO"/>
    <s v="CALLE JACOB, 4433, , CASA, , MAIPU"/>
    <m/>
    <x v="5"/>
    <x v="6"/>
    <x v="0"/>
    <s v="MAI152"/>
    <s v="DOWNGRADE"/>
  </r>
  <r>
    <s v="17667967-0"/>
    <x v="1501"/>
    <s v="DOWNGRADE"/>
    <n v="13"/>
    <d v="2018-03-12T00:00:00"/>
    <x v="52"/>
    <s v="ATRASADO"/>
    <s v="CALLE VEINTIUNO DE MAYO, 6886, , CASA, , LA GRANJA"/>
    <m/>
    <x v="5"/>
    <x v="7"/>
    <x v="0"/>
    <s v="LGR003"/>
    <s v="DOWNGRADE"/>
  </r>
  <r>
    <s v="25504494-K"/>
    <x v="1502"/>
    <s v="REPARACION"/>
    <n v="13"/>
    <d v="2018-03-15T00:00:00"/>
    <x v="32"/>
    <s v="ATRASADO"/>
    <s v="CLL    ,LOURDES,839      ,       ,CASA,1      ,QUINTA NORMAL"/>
    <m/>
    <x v="5"/>
    <x v="1"/>
    <x v="0"/>
    <s v="QNM020"/>
    <s v="FALLA NORMAL"/>
  </r>
  <r>
    <s v="8435104-0"/>
    <x v="1503"/>
    <s v="INSTALACION"/>
    <n v="13"/>
    <d v="2018-03-14T00:00:00"/>
    <x v="26"/>
    <s v="ATRASADO"/>
    <s v="AVENIDA PEDRO DE VALDIVIA, 4017, null, EDI, 304, NUNOA"/>
    <m/>
    <x v="5"/>
    <x v="7"/>
    <x v="0"/>
    <s v="NUN038"/>
    <s v="VENTA NUEVA"/>
  </r>
  <r>
    <s v="14332225-4"/>
    <x v="1504"/>
    <s v="INSTALACION"/>
    <n v="13"/>
    <d v="2018-03-08T00:00:00"/>
    <x v="53"/>
    <s v="ATRASADO"/>
    <s v="AVENIDA SAN JUAN, 1468, null, LOCAL, null, MACHALI"/>
    <m/>
    <x v="5"/>
    <x v="8"/>
    <x v="3"/>
    <s v="MCH005"/>
    <s v="VENTA NUEVA"/>
  </r>
  <r>
    <s v="12212120-8"/>
    <x v="1505"/>
    <s v="DOWNGRADE"/>
    <n v="10"/>
    <d v="2018-03-12T00:00:00"/>
    <x v="35"/>
    <s v="ATRASADO"/>
    <s v="CALLE JOSE DOMINGO NEGRON, 1282, , CASA, , OSORNO"/>
    <m/>
    <x v="5"/>
    <x v="11"/>
    <x v="2"/>
    <s v="OSO013"/>
    <s v="DOWNGRADE"/>
  </r>
  <r>
    <s v="16482664-3"/>
    <x v="1506"/>
    <s v="INSTALACION"/>
    <n v="12"/>
    <d v="2018-03-19T00:00:00"/>
    <x v="17"/>
    <s v="HOY"/>
    <s v="CALLE AGUA SANTA, 876, 2, CASA, null, VINA DEL MAR"/>
    <m/>
    <x v="5"/>
    <x v="5"/>
    <x v="3"/>
    <s v="VDM017"/>
    <s v="VENTA NUEVA"/>
  </r>
  <r>
    <s v="15182941-4"/>
    <x v="1507"/>
    <s v="DOWNGRADE"/>
    <n v="12"/>
    <d v="2018-03-15T00:00:00"/>
    <x v="39"/>
    <s v="ATRASADO"/>
    <s v="AVENIDA PEDRO AGUIRRE CERDA, 1797, , EDI, L, SAN PEDRO DE LA PAZ"/>
    <m/>
    <x v="5"/>
    <x v="2"/>
    <x v="2"/>
    <s v="SNP012"/>
    <s v="DOWNGRADE"/>
  </r>
  <r>
    <s v="12734688-7"/>
    <x v="1508"/>
    <s v="CROSS"/>
    <n v="12"/>
    <d v="2018-03-13T00:00:00"/>
    <x v="34"/>
    <s v="ATRASADO"/>
    <s v="CALLE LOCARNO, 0835, A, CASA, , LA CISTERNA"/>
    <m/>
    <x v="5"/>
    <x v="2"/>
    <x v="0"/>
    <s v="LCI005"/>
    <s v="UPGRADE"/>
  </r>
  <r>
    <s v="11799300-0"/>
    <x v="1509"/>
    <s v="DOWNGRADE"/>
    <n v="12"/>
    <d v="2018-03-07T00:00:00"/>
    <x v="13"/>
    <s v="ATRASADO"/>
    <s v="CALLE GARCIA HURTADO DE MENDOZA, 476, , CASA, , QUILICURA"/>
    <m/>
    <x v="5"/>
    <x v="3"/>
    <x v="0"/>
    <s v="QUI070"/>
    <s v="DOWNGRADE"/>
  </r>
  <r>
    <s v="12216175-7"/>
    <x v="1510"/>
    <s v="UPGRADE"/>
    <n v="0"/>
    <d v="2018-03-07T00:00:00"/>
    <x v="15"/>
    <s v="ATRASADO"/>
    <s v="PASAJE SOLDADO ANTONIO MARTINEZ, 833, , CASA, , ANTOFAGASTA"/>
    <m/>
    <x v="5"/>
    <x v="1"/>
    <x v="1"/>
    <s v="ATF052"/>
    <s v="UPGRADE"/>
  </r>
  <r>
    <s v="9781645-K"/>
    <x v="1511"/>
    <s v="REPARACION"/>
    <n v="12"/>
    <d v="2018-03-15T00:00:00"/>
    <x v="31"/>
    <s v="ATRASADO"/>
    <s v="CLL    ,LA SERENA,233      ,       ,CASA,1      ,TALCAHUANO"/>
    <m/>
    <x v="5"/>
    <x v="2"/>
    <x v="2"/>
    <s v="THN065"/>
    <s v="FALLA NORMAL"/>
  </r>
  <r>
    <s v="18356457-9"/>
    <x v="1512"/>
    <s v="DOWNGRADE"/>
    <n v="7"/>
    <d v="2018-03-07T00:00:00"/>
    <x v="56"/>
    <s v="ATRASADO"/>
    <s v="PASAJE OCHO, 4105, , CASA, , MACUL"/>
    <m/>
    <x v="5"/>
    <x v="7"/>
    <x v="0"/>
    <s v="MAC026"/>
    <s v="DOWNGRADE"/>
  </r>
  <r>
    <s v="15453124-6"/>
    <x v="1513"/>
    <s v="CROSS"/>
    <n v="12"/>
    <d v="2018-03-13T00:00:00"/>
    <x v="38"/>
    <s v="ATRASADO"/>
    <s v="CALLE SEXTA AVENIDA, 1577, , CASA, , SAN MIGUEL"/>
    <m/>
    <x v="5"/>
    <x v="7"/>
    <x v="0"/>
    <s v="SMI030"/>
    <s v="UPGRADE"/>
  </r>
  <r>
    <s v="20056510-K"/>
    <x v="1514"/>
    <s v="INSTALACION"/>
    <n v="12"/>
    <d v="2018-03-22T00:00:00"/>
    <x v="32"/>
    <s v="FUTURO"/>
    <s v="CALLE HUERFANOS, 4671, , CASA, , QUINTA NORMAL"/>
    <m/>
    <x v="5"/>
    <x v="1"/>
    <x v="0"/>
    <s v="QNM030"/>
    <s v="VENTA NUEVA"/>
  </r>
  <r>
    <s v="14593022-7"/>
    <x v="1515"/>
    <s v="DOWNGRADE"/>
    <n v="12"/>
    <d v="2018-03-13T00:00:00"/>
    <x v="2"/>
    <s v="ATRASADO"/>
    <s v="CALLE SAN JUVENAL, 762, , CASA, , CURICO"/>
    <m/>
    <x v="5"/>
    <x v="1"/>
    <x v="2"/>
    <s v="CUR012"/>
    <s v="DOWNGRADE"/>
  </r>
  <r>
    <s v="12219053-6"/>
    <x v="1516"/>
    <s v="CROSS"/>
    <n v="12"/>
    <d v="2018-03-12T00:00:00"/>
    <x v="16"/>
    <s v="ATRASADO"/>
    <s v="CALLE SALITRERA VICTORIA, 1388, , CASA, , COPIAPO"/>
    <m/>
    <x v="5"/>
    <x v="0"/>
    <x v="1"/>
    <s v="COP020"/>
    <s v="UPGRADE"/>
  </r>
  <r>
    <s v="13255227-4"/>
    <x v="1517"/>
    <s v="CROSS"/>
    <n v="12"/>
    <d v="2018-03-15T00:00:00"/>
    <x v="63"/>
    <s v="ATRASADO"/>
    <s v="AVENIDA SAN AGUSTIN, 576, 2, CASA, , CONCON"/>
    <m/>
    <x v="5"/>
    <x v="5"/>
    <x v="1"/>
    <s v="CON001"/>
    <s v="UPGRADE"/>
  </r>
  <r>
    <s v="7890108-K"/>
    <x v="1518"/>
    <s v="UPGRADE"/>
    <n v="12"/>
    <d v="2018-03-20T00:00:00"/>
    <x v="13"/>
    <s v="FUTURO"/>
    <s v="CALLE BALI, 0385, , CASA, , QUILICURA"/>
    <m/>
    <x v="5"/>
    <x v="3"/>
    <x v="0"/>
    <s v="QUI027"/>
    <s v="UPGRADE"/>
  </r>
  <r>
    <s v="5936958-K"/>
    <x v="1519"/>
    <s v="DOWNGRADE"/>
    <n v="12"/>
    <d v="2018-03-07T00:00:00"/>
    <x v="43"/>
    <s v="ATRASADO"/>
    <s v="PASAJE CINCO, 844, , CASA, , PUDAHUEL"/>
    <m/>
    <x v="5"/>
    <x v="3"/>
    <x v="0"/>
    <s v="PUD032"/>
    <s v="DOWNGRADE"/>
  </r>
  <r>
    <s v="10715906-1"/>
    <x v="1520"/>
    <s v="DOWNGRADE"/>
    <n v="12"/>
    <d v="2018-03-08T00:00:00"/>
    <x v="27"/>
    <s v="ATRASADO"/>
    <s v="CALLE GUILLERMO CARTER Y GALLO, 744, , CASA, , LA SERENA"/>
    <m/>
    <x v="5"/>
    <x v="0"/>
    <x v="1"/>
    <s v="LSA034"/>
    <s v="DOWNGRADE"/>
  </r>
  <r>
    <s v="13063754-K"/>
    <x v="1521"/>
    <s v="CROSS"/>
    <n v="12"/>
    <d v="2018-03-13T00:00:00"/>
    <x v="47"/>
    <s v="ATRASADO"/>
    <s v="CALLE MONTERREY, 2801, 12, EDI, 11, CONCHALI"/>
    <m/>
    <x v="5"/>
    <x v="7"/>
    <x v="0"/>
    <s v="CCH021"/>
    <s v="UPGRADE"/>
  </r>
  <r>
    <s v="18799910-3"/>
    <x v="1522"/>
    <s v="CROSS"/>
    <n v="12"/>
    <d v="2018-03-14T00:00:00"/>
    <x v="59"/>
    <s v="ATRASADO"/>
    <s v="CALLE LOS NOGALES, 18, , CASA, , LOS ANGELES"/>
    <m/>
    <x v="5"/>
    <x v="6"/>
    <x v="2"/>
    <s v="LAS010"/>
    <s v="UPGRADE"/>
  </r>
  <r>
    <s v="15444268-5"/>
    <x v="1523"/>
    <s v="DOWNGRADE"/>
    <n v="12"/>
    <d v="2018-03-07T00:00:00"/>
    <x v="0"/>
    <s v="ATRASADO"/>
    <s v="PASAJE LAS ILUSIONES, 2050, , LA FLORIDA"/>
    <m/>
    <x v="5"/>
    <x v="0"/>
    <x v="0"/>
    <s v="LFL090"/>
    <s v="DOWNGRADE"/>
  </r>
  <r>
    <s v="9877694-K"/>
    <x v="1524"/>
    <s v="DOWNGRADE"/>
    <n v="12"/>
    <d v="2018-03-07T00:00:00"/>
    <x v="14"/>
    <s v="ATRASADO"/>
    <s v="CALLE SAGASCA, 1539, , PUENTE ALTO"/>
    <m/>
    <x v="5"/>
    <x v="0"/>
    <x v="0"/>
    <s v="PAL010"/>
    <s v="DOWNGRADE"/>
  </r>
  <r>
    <s v="5663720-6"/>
    <x v="1525"/>
    <s v="UPGRADE"/>
    <n v="12"/>
    <d v="2018-03-07T00:00:00"/>
    <x v="13"/>
    <s v="ATRASADO"/>
    <s v="PASAJE SANTA MONICA, 364, , EDI, 11, QUILICURA"/>
    <m/>
    <x v="5"/>
    <x v="3"/>
    <x v="0"/>
    <s v="QUI010"/>
    <s v="UPGRADE"/>
  </r>
  <r>
    <s v="9304488-6"/>
    <x v="1526"/>
    <s v="CROSS"/>
    <n v="12"/>
    <d v="2018-03-07T00:00:00"/>
    <x v="0"/>
    <s v="ATRASADO"/>
    <s v="PASAJE LA ARENA, 1105, , LA FLORIDA"/>
    <m/>
    <x v="5"/>
    <x v="0"/>
    <x v="0"/>
    <s v="LFL010"/>
    <s v="UPGRADE"/>
  </r>
  <r>
    <s v="13825407-0"/>
    <x v="1527"/>
    <s v="REPARACION"/>
    <n v="12"/>
    <d v="2018-03-17T00:00:00"/>
    <x v="11"/>
    <s v="ATRASADO"/>
    <s v="PJE    ,CORDILLERA NAVARINO,0704     ,       ,CASA,0      ,PUNTA ARENAS"/>
    <m/>
    <x v="5"/>
    <x v="4"/>
    <x v="2"/>
    <s v="PAR025"/>
    <s v="FALLA NORMAL"/>
  </r>
  <r>
    <s v="13697819-5"/>
    <x v="1528"/>
    <s v="CROSS"/>
    <n v="12"/>
    <d v="2018-03-08T00:00:00"/>
    <x v="11"/>
    <s v="ATRASADO"/>
    <s v="PASAJE CAUPOLICAN, 0418, , CASA, , PUNTA ARENAS"/>
    <m/>
    <x v="5"/>
    <x v="4"/>
    <x v="2"/>
    <s v="PAR035"/>
    <s v="UPGRADE"/>
  </r>
  <r>
    <s v="16346869-7"/>
    <x v="1529"/>
    <s v="CROSS"/>
    <n v="12"/>
    <d v="2018-03-12T00:00:00"/>
    <x v="47"/>
    <s v="ATRASADO"/>
    <s v="CALLE VASCONGADOS, 4452, , LOCAL, , CONCHALI"/>
    <m/>
    <x v="5"/>
    <x v="7"/>
    <x v="0"/>
    <s v="CCH008"/>
    <s v="UPGRADE"/>
  </r>
  <r>
    <s v="5211115-3"/>
    <x v="1530"/>
    <s v="DOWNGRADE"/>
    <n v="4"/>
    <d v="2018-03-19T00:00:00"/>
    <x v="45"/>
    <s v="HOY"/>
    <s v="CALLE ESMERALDA, 2625, 6, EDI, 18, VILLA ALEMANA"/>
    <m/>
    <x v="5"/>
    <x v="3"/>
    <x v="3"/>
    <s v="ALE030"/>
    <s v="DOWNGRADE"/>
  </r>
  <r>
    <s v="5918233-1"/>
    <x v="1531"/>
    <s v="UPGRADE"/>
    <n v="12"/>
    <d v="2018-03-13T00:00:00"/>
    <x v="45"/>
    <s v="ATRASADO"/>
    <s v="AVENIDA VALPARAISO, 2011, , CASA, , VILLA ALEMANA"/>
    <m/>
    <x v="5"/>
    <x v="3"/>
    <x v="3"/>
    <s v="ALE020"/>
    <s v="UPGRADE"/>
  </r>
  <r>
    <s v="10665690-8"/>
    <x v="1532"/>
    <s v="CROSS"/>
    <n v="12"/>
    <d v="2018-03-07T00:00:00"/>
    <x v="13"/>
    <s v="ATRASADO"/>
    <s v="AVENIDA LO CRUZAT, 0460, 7, LOCAL, , QUILICURA"/>
    <m/>
    <x v="5"/>
    <x v="3"/>
    <x v="0"/>
    <s v="QUI062"/>
    <s v="UPGRADE"/>
  </r>
  <r>
    <s v="11952980-8"/>
    <x v="1533"/>
    <s v="CROSS"/>
    <n v="12"/>
    <d v="2018-03-17T00:00:00"/>
    <x v="2"/>
    <s v="ATRASADO"/>
    <s v="PASAJE SAN PATRICIO, 1083, , CASA, , CURICO"/>
    <m/>
    <x v="5"/>
    <x v="1"/>
    <x v="2"/>
    <s v="CUR010"/>
    <s v="UPGRADE"/>
  </r>
  <r>
    <s v="18452113-K"/>
    <x v="1534"/>
    <s v="UPGRADE"/>
    <n v="12"/>
    <d v="2018-03-10T00:00:00"/>
    <x v="62"/>
    <s v="ATRASADO"/>
    <s v="CALLE SIMON BOLIVAR, 1052, B, CASA, , CHILLAN"/>
    <m/>
    <x v="5"/>
    <x v="6"/>
    <x v="2"/>
    <s v="CHN013"/>
    <s v="UPGRADE"/>
  </r>
  <r>
    <s v="13428333-5"/>
    <x v="1535"/>
    <s v="UPGRADE"/>
    <n v="12"/>
    <d v="2018-03-07T00:00:00"/>
    <x v="48"/>
    <s v="ATRASADO"/>
    <s v="CALLE YERBAS BUENAS, 372, 1, 1, , VALPARAISO"/>
    <m/>
    <x v="5"/>
    <x v="5"/>
    <x v="3"/>
    <s v="VAL031"/>
    <s v="UPGRADE"/>
  </r>
  <r>
    <s v="11395562-7"/>
    <x v="1536"/>
    <s v="UPGRADE"/>
    <n v="12"/>
    <d v="2018-03-07T00:00:00"/>
    <x v="0"/>
    <s v="ATRASADO"/>
    <s v="PASAJE ARRAYAN, 9375, , LA FLORIDA"/>
    <m/>
    <x v="5"/>
    <x v="0"/>
    <x v="0"/>
    <s v="LFL100"/>
    <s v="UPGRADE"/>
  </r>
  <r>
    <s v="11075706-9"/>
    <x v="1537"/>
    <s v="CROSS"/>
    <n v="12"/>
    <d v="2018-03-07T00:00:00"/>
    <x v="14"/>
    <s v="ATRASADO"/>
    <s v="CALLE GENERAL OSCAR BONILLA, 0973, , PUENTE ALTO"/>
    <m/>
    <x v="5"/>
    <x v="0"/>
    <x v="0"/>
    <s v="PAL159"/>
    <s v="UPGRADE"/>
  </r>
  <r>
    <s v="7895049-8"/>
    <x v="1538"/>
    <s v="CROSS"/>
    <n v="12"/>
    <d v="2018-03-12T00:00:00"/>
    <x v="56"/>
    <s v="ATRASADO"/>
    <s v="CALLE LAS CODORNICES, 3093, J, EDI, 12, MACUL"/>
    <m/>
    <x v="5"/>
    <x v="7"/>
    <x v="0"/>
    <s v="MAC007"/>
    <s v="UPGRADE"/>
  </r>
  <r>
    <s v="19238078-2"/>
    <x v="1539"/>
    <s v="INSTALACION"/>
    <n v="12"/>
    <d v="2018-03-08T00:00:00"/>
    <x v="3"/>
    <s v="ATRASADO"/>
    <s v="PASAJE ANDEN, 5860, null, CASA, null, PEDRO AGUIRRE CERDA"/>
    <m/>
    <x v="5"/>
    <x v="1"/>
    <x v="0"/>
    <s v="PAC024"/>
    <s v="VENTA NUEVA"/>
  </r>
  <r>
    <s v="15169396-2"/>
    <x v="1540"/>
    <s v="REPARACION"/>
    <n v="12"/>
    <d v="2018-03-15T00:00:00"/>
    <x v="62"/>
    <s v="ATRASADO"/>
    <s v="CLL    ,CAUPOLICAN,1518     ,       ,CASA,0      ,CHILLAN"/>
    <m/>
    <x v="5"/>
    <x v="6"/>
    <x v="2"/>
    <s v="CHN046"/>
    <s v="FALLA NORMAL"/>
  </r>
  <r>
    <s v="14407377-0"/>
    <x v="1541"/>
    <s v="INSTALACION"/>
    <n v="12"/>
    <d v="2018-03-13T00:00:00"/>
    <x v="59"/>
    <s v="ATRASADO"/>
    <s v="CALLE MANUEL RODRIGUEZ, 681, 6, CONDO, , LOS ANGELES"/>
    <m/>
    <x v="5"/>
    <x v="6"/>
    <x v="2"/>
    <s v="LAS029"/>
    <s v="VENTA NUEVA"/>
  </r>
  <r>
    <s v="76127237-3"/>
    <x v="1542"/>
    <s v="TRASLADO"/>
    <n v="11"/>
    <d v="2018-03-16T00:00:00"/>
    <x v="65"/>
    <s v="ATRASADO"/>
    <s v="CLL    ,MARCHANT PEREIRA,367      ,       ,EDIFICIO CORPORATIVO,9      ,EDIFICIO CORPORATIVO,501    ,PROVIDENCIA"/>
    <m/>
    <x v="5"/>
    <x v="7"/>
    <x v="0"/>
    <s v="PRV031"/>
    <s v="TRASLADO DE DOMICILIO"/>
  </r>
  <r>
    <s v="4232088-9"/>
    <x v="1543"/>
    <s v="CROSS"/>
    <n v="12"/>
    <d v="2018-03-12T00:00:00"/>
    <x v="16"/>
    <s v="ATRASADO"/>
    <s v="CALLE CINCO SUR, 1836, , CASA, , COPIAPO"/>
    <m/>
    <x v="5"/>
    <x v="0"/>
    <x v="1"/>
    <s v="COP026"/>
    <s v="UPGRADE"/>
  </r>
  <r>
    <s v="9939614-8"/>
    <x v="1544"/>
    <s v="DOWNGRADE"/>
    <n v="12"/>
    <d v="2018-03-19T00:00:00"/>
    <x v="11"/>
    <s v="HOY"/>
    <s v="CALLE ENRIQUE ABELLO, 406, A, CASA, , PUNTA ARENAS"/>
    <m/>
    <x v="5"/>
    <x v="4"/>
    <x v="2"/>
    <s v="PAR032"/>
    <s v="DOWNGRADE"/>
  </r>
  <r>
    <s v="15963532-5"/>
    <x v="1545"/>
    <s v="CROSS"/>
    <n v="12"/>
    <d v="2018-03-09T00:00:00"/>
    <x v="14"/>
    <s v="ATRASADO"/>
    <s v="CALLE ISLA LENNOX, 471, , PUENTE ALTO"/>
    <m/>
    <x v="5"/>
    <x v="0"/>
    <x v="0"/>
    <s v="PAL007"/>
    <s v="UPGRADE"/>
  </r>
  <r>
    <s v="13764256-5"/>
    <x v="1546"/>
    <s v="TRASLADO"/>
    <n v="12"/>
    <d v="2018-03-13T00:00:00"/>
    <x v="55"/>
    <s v="ATRASADO"/>
    <s v="CLL    ,EL BOSQUE,350      ,       ,CASA,1      ,LA CALERA"/>
    <m/>
    <x v="5"/>
    <x v="3"/>
    <x v="1"/>
    <s v="CAL012"/>
    <s v="TRASLADO DE DOMICILIO"/>
  </r>
  <r>
    <s v="15121832-6"/>
    <x v="1547"/>
    <s v="INSTALACION"/>
    <n v="12"/>
    <d v="2018-03-09T00:00:00"/>
    <x v="40"/>
    <s v="ATRASADO"/>
    <s v="AVENIDA SALVADOR ALLENDE GOSSENS, 3808, , LOCAL, , IQUIQUE"/>
    <m/>
    <x v="5"/>
    <x v="1"/>
    <x v="1"/>
    <s v="IQI007"/>
    <s v="VENTA NUEVA"/>
  </r>
  <r>
    <s v="17381631-6"/>
    <x v="1548"/>
    <s v="INSTALACION"/>
    <n v="12"/>
    <d v="2018-03-14T00:00:00"/>
    <x v="14"/>
    <s v="ATRASADO"/>
    <s v="PASAJE JOSE AMUNATEGUI, 598, null, PUENTE ALTO"/>
    <m/>
    <x v="5"/>
    <x v="0"/>
    <x v="0"/>
    <s v="PAL151"/>
    <s v="VENTA NUEVA"/>
  </r>
  <r>
    <s v="15582897-8"/>
    <x v="1549"/>
    <s v="TRASLADO"/>
    <n v="12"/>
    <d v="2018-03-13T00:00:00"/>
    <x v="11"/>
    <s v="ATRASADO"/>
    <s v="CLL    ,PRIMERO DE MAYO,01031    ,       ,CASA,1      ,PUNTA ARENAS"/>
    <m/>
    <x v="5"/>
    <x v="4"/>
    <x v="2"/>
    <s v="PAR012"/>
    <s v="TRASLADO DE DOMICILIO"/>
  </r>
  <r>
    <s v="24466418-0"/>
    <x v="1550"/>
    <s v="INSTALACION"/>
    <n v="12"/>
    <d v="2018-03-17T00:00:00"/>
    <x v="40"/>
    <s v="ATRASADO"/>
    <s v="CALLE SERRANO, 1075, null, CASA, null, IQUIQUE"/>
    <m/>
    <x v="5"/>
    <x v="1"/>
    <x v="1"/>
    <s v="IQI047"/>
    <s v="VENTA NUEVA"/>
  </r>
  <r>
    <s v="13016577-K"/>
    <x v="1551"/>
    <s v="DOWNGRADE"/>
    <n v="12"/>
    <d v="2018-03-08T00:00:00"/>
    <x v="16"/>
    <s v="ATRASADO"/>
    <s v="CALLE AZURITA, 2020, , CASA, , COPIAPO"/>
    <m/>
    <x v="5"/>
    <x v="0"/>
    <x v="1"/>
    <s v="COP022"/>
    <s v="DOWNGRADE"/>
  </r>
  <r>
    <s v="12139449-9"/>
    <x v="1552"/>
    <s v="REPARACION"/>
    <n v="12"/>
    <d v="2018-03-14T00:00:00"/>
    <x v="31"/>
    <s v="ATRASADO"/>
    <s v="CLL    ,DOS PONIENTE,7034     ,       ,CASA,1      ,TALCAHUANO"/>
    <m/>
    <x v="5"/>
    <x v="2"/>
    <x v="2"/>
    <s v="THN044"/>
    <s v="FALLA NORMAL"/>
  </r>
  <r>
    <s v="7602357-3"/>
    <x v="1553"/>
    <s v="UPGRADE"/>
    <n v="12"/>
    <d v="2018-03-13T00:00:00"/>
    <x v="55"/>
    <s v="ATRASADO"/>
    <s v="CALLE AGUILAS, 156, , CASA, , LA CALERA"/>
    <m/>
    <x v="5"/>
    <x v="3"/>
    <x v="1"/>
    <s v="CAL001"/>
    <s v="UPGRADE"/>
  </r>
  <r>
    <s v="16997880-8"/>
    <x v="1554"/>
    <s v="TRASLADO"/>
    <n v="12"/>
    <d v="2018-03-07T00:00:00"/>
    <x v="28"/>
    <s v="ATRASADO"/>
    <s v="CLL    ,FORLI,2138     ,       ,CASA,1      ,TEMUCO"/>
    <m/>
    <x v="5"/>
    <x v="9"/>
    <x v="2"/>
    <s v="TEM015"/>
    <s v="TRASLADO DE DOMICILIO"/>
  </r>
  <r>
    <s v="8103623-3"/>
    <x v="1555"/>
    <s v="CROSS"/>
    <n v="12"/>
    <d v="2018-03-15T00:00:00"/>
    <x v="28"/>
    <s v="ATRASADO"/>
    <s v="PASAJE SONDRIO, 01608, , LOCAL, , TEMUCO"/>
    <m/>
    <x v="5"/>
    <x v="9"/>
    <x v="2"/>
    <s v="TEM023"/>
    <s v="UPGRADE"/>
  </r>
  <r>
    <s v="12868779-3"/>
    <x v="1556"/>
    <s v="DOWNGRADE"/>
    <n v="12"/>
    <d v="2018-03-13T00:00:00"/>
    <x v="46"/>
    <s v="ATRASADO"/>
    <s v="CALLE ROSSINI, 12034, , CASA, , EL BOSQUE"/>
    <m/>
    <x v="5"/>
    <x v="2"/>
    <x v="0"/>
    <s v="EBQ019"/>
    <s v="DOWNGRADE"/>
  </r>
  <r>
    <s v="9601890-8"/>
    <x v="1557"/>
    <s v="INSTALACION"/>
    <n v="12"/>
    <d v="2018-03-08T00:00:00"/>
    <x v="43"/>
    <s v="ATRASADO"/>
    <s v="CALLE LAGO OHIGGINS, 7071, null, CASA, null, PUDAHUEL"/>
    <m/>
    <x v="5"/>
    <x v="3"/>
    <x v="0"/>
    <s v="ECT051"/>
    <s v="VENTA NUEVA"/>
  </r>
  <r>
    <s v="11334802-K"/>
    <x v="1558"/>
    <s v="UPGRADE"/>
    <n v="12"/>
    <d v="2018-03-16T00:00:00"/>
    <x v="13"/>
    <s v="ATRASADO"/>
    <s v="CALLE PUERTO DE ANTOFAGASTA, 819, , CASA, , QUILICURA"/>
    <m/>
    <x v="5"/>
    <x v="3"/>
    <x v="0"/>
    <s v="QUI025"/>
    <s v="UPGRADE"/>
  </r>
  <r>
    <s v="6697884-2"/>
    <x v="1559"/>
    <s v="TRASLADO"/>
    <n v="12"/>
    <d v="2018-03-13T00:00:00"/>
    <x v="23"/>
    <s v="ATRASADO"/>
    <s v="CLL    ,LOS GLADIOLOS,4783     ,       ,EDIFICIO,4      ,EDIFICIO,32     ,ESTACION CENTRAL"/>
    <m/>
    <x v="5"/>
    <x v="1"/>
    <x v="0"/>
    <s v="ECT004"/>
    <s v="TRASLADO DE DOMICILIO"/>
  </r>
  <r>
    <s v="11307253-9"/>
    <x v="1560"/>
    <s v="TRASLADO"/>
    <n v="12"/>
    <d v="2018-03-07T00:00:00"/>
    <x v="25"/>
    <s v="ATRASADO"/>
    <s v="CLL    ,LAGO LLEU LLEU,119      ,       ,CASA,0      ,VALDIVIA"/>
    <m/>
    <x v="5"/>
    <x v="9"/>
    <x v="2"/>
    <s v="VDA019"/>
    <s v="TRASLADO DE DOMICILIO"/>
  </r>
  <r>
    <s v="11547503-7"/>
    <x v="1561"/>
    <s v="DOWNGRADE"/>
    <n v="12"/>
    <d v="2018-03-16T00:00:00"/>
    <x v="17"/>
    <s v="ATRASADO"/>
    <s v="PASAJE TRES, 99, , 1, , VINA DEL MAR"/>
    <m/>
    <x v="5"/>
    <x v="5"/>
    <x v="3"/>
    <s v="VDM075"/>
    <s v="DOWNGRADE"/>
  </r>
  <r>
    <s v="16972479-2"/>
    <x v="1562"/>
    <s v="INSTALACION"/>
    <n v="12"/>
    <d v="2018-03-12T00:00:00"/>
    <x v="10"/>
    <s v="ATRASADO"/>
    <s v="CALLE TOPACIOS, 1310, A, BLOCK, 503, QUILPUE"/>
    <m/>
    <x v="5"/>
    <x v="3"/>
    <x v="3"/>
    <s v="QLE022"/>
    <s v="VENTA NUEVA"/>
  </r>
  <r>
    <s v="12909336-6"/>
    <x v="1563"/>
    <s v="DOWNGRADE"/>
    <n v="12"/>
    <d v="2018-03-15T00:00:00"/>
    <x v="7"/>
    <s v="ATRASADO"/>
    <s v="AVENIDA DIEGO PORTALES ORIENTE, 1718, , CASA, , SAN BERNARDO"/>
    <m/>
    <x v="5"/>
    <x v="2"/>
    <x v="0"/>
    <s v="SBE020"/>
    <s v="DOWNGRADE"/>
  </r>
  <r>
    <s v="17733528-2"/>
    <x v="1564"/>
    <s v="REPARACION"/>
    <n v="12"/>
    <d v="2018-03-16T00:00:00"/>
    <x v="8"/>
    <s v="ATRASADO"/>
    <s v="AVE    ,FERMIN VIVACETA,1190     ,1      ,EDIFICIO,11     ,EDIFICIO,701    ,INDEPENDENCIA"/>
    <m/>
    <x v="5"/>
    <x v="7"/>
    <x v="0"/>
    <s v="IND002"/>
    <s v="FALLA NORMAL"/>
  </r>
  <r>
    <s v="10032160-2"/>
    <x v="1565"/>
    <s v="INSTALACION"/>
    <n v="12"/>
    <d v="2018-03-16T00:00:00"/>
    <x v="17"/>
    <s v="ATRASADO"/>
    <s v="AVENIDA CENTRAL, 635, , 1, , VINA DEL MAR"/>
    <m/>
    <x v="5"/>
    <x v="5"/>
    <x v="3"/>
    <s v="VDM008"/>
    <s v="VENTA NUEVA"/>
  </r>
  <r>
    <s v="8752775-1"/>
    <x v="1566"/>
    <s v="UPGRADE"/>
    <n v="12"/>
    <d v="2018-03-13T00:00:00"/>
    <x v="35"/>
    <s v="ATRASADO"/>
    <s v="CALLE ISLA PENIQUE, 1840, , CASA, , OSORNO"/>
    <m/>
    <x v="5"/>
    <x v="11"/>
    <x v="2"/>
    <s v="OSO037"/>
    <s v="UPGRADE"/>
  </r>
  <r>
    <s v="11276723-1"/>
    <x v="1567"/>
    <s v="CROSS"/>
    <n v="12"/>
    <d v="2018-03-13T00:00:00"/>
    <x v="52"/>
    <s v="ATRASADO"/>
    <s v="CALLE ILLAPEL, 7969, , CASA, , LA GRANJA"/>
    <m/>
    <x v="5"/>
    <x v="7"/>
    <x v="0"/>
    <s v="LGR004"/>
    <s v="UPGRADE"/>
  </r>
  <r>
    <s v="7143256-4"/>
    <x v="1568"/>
    <s v="DOWNGRADE"/>
    <n v="12"/>
    <d v="2018-03-15T00:00:00"/>
    <x v="7"/>
    <s v="ATRASADO"/>
    <s v="CALLE DE LA QUINTA, 335, , CASA, , SAN BERNARDO"/>
    <m/>
    <x v="5"/>
    <x v="2"/>
    <x v="0"/>
    <s v="SBE016"/>
    <s v="DOWNGRADE"/>
  </r>
  <r>
    <s v="13968624-1"/>
    <x v="1569"/>
    <s v="REPARACION"/>
    <n v="11"/>
    <d v="2018-03-13T00:00:00"/>
    <x v="57"/>
    <s v="ATRASADO"/>
    <s v="PJE    ,LOS CONDORES,1213     ,       ,CASA,0      ,PUERTO MONTT"/>
    <m/>
    <x v="5"/>
    <x v="11"/>
    <x v="2"/>
    <s v="PTM018"/>
    <s v="FALLA NORMAL"/>
  </r>
  <r>
    <s v="15569733-4"/>
    <x v="1570"/>
    <s v="REPARACION"/>
    <n v="12"/>
    <d v="2018-03-16T00:00:00"/>
    <x v="22"/>
    <s v="ATRASADO"/>
    <s v="CLL    ,LAUTARO,88       ,       ,CASA,0      ,LINARES"/>
    <m/>
    <x v="5"/>
    <x v="1"/>
    <x v="2"/>
    <s v="LIN013"/>
    <s v="FALLA NORMAL"/>
  </r>
  <r>
    <s v="12775757-7"/>
    <x v="1571"/>
    <s v="DOWNGRADE"/>
    <n v="12"/>
    <d v="2018-03-07T00:00:00"/>
    <x v="43"/>
    <s v="ATRASADO"/>
    <s v="PASAJE RIO CAQUETA, 505, , CASA, , PUDAHUEL"/>
    <m/>
    <x v="5"/>
    <x v="3"/>
    <x v="0"/>
    <s v="PUD025"/>
    <s v="DOWNGRADE"/>
  </r>
  <r>
    <s v="9801846-8"/>
    <x v="1572"/>
    <s v="INSTALACION"/>
    <n v="12"/>
    <d v="2018-03-12T00:00:00"/>
    <x v="27"/>
    <s v="ATRASADO"/>
    <s v="AVENIDA LAS PALMERAS, 740, D, CASA, , LA SERENA"/>
    <m/>
    <x v="5"/>
    <x v="13"/>
    <x v="1"/>
    <s v="LSA006"/>
    <s v="VENTA NUEVA"/>
  </r>
  <r>
    <s v="16134882-1"/>
    <x v="1573"/>
    <s v="INSTALACION"/>
    <n v="12"/>
    <d v="2018-03-09T00:00:00"/>
    <x v="15"/>
    <s v="ATRASADO"/>
    <s v="PASAJE QUILLOTA, 561, null, CASA, 303, ANTOFAGASTA"/>
    <m/>
    <x v="5"/>
    <x v="1"/>
    <x v="1"/>
    <s v="ATF012"/>
    <s v="VENTA NUEVA"/>
  </r>
  <r>
    <s v="10088399-6"/>
    <x v="1574"/>
    <s v="DOWNGRADE"/>
    <n v="12"/>
    <d v="2018-03-12T00:00:00"/>
    <x v="14"/>
    <s v="ATRASADO"/>
    <s v="PASAJE CALETA PISAGUA VIEJO, 866, , PUENTE ALTO"/>
    <m/>
    <x v="5"/>
    <x v="0"/>
    <x v="0"/>
    <s v="PAL089"/>
    <s v="DOWNGRADE"/>
  </r>
  <r>
    <s v="7739906-2"/>
    <x v="1575"/>
    <s v="REPARACION"/>
    <n v="12"/>
    <d v="2018-03-14T00:00:00"/>
    <x v="14"/>
    <s v="ATRASADO"/>
    <s v="AVE    ,DOMINGO TOCORNAL,0231     ,       ,EDIFICIO,4      ,EDIFICIO,22     ,PUENTE ALTO"/>
    <m/>
    <x v="5"/>
    <x v="0"/>
    <x v="0"/>
    <s v="PAL086"/>
    <s v="FALLA NORMAL"/>
  </r>
  <r>
    <s v="8613351-2"/>
    <x v="1576"/>
    <s v="REPARACION"/>
    <n v="12"/>
    <d v="2018-03-12T00:00:00"/>
    <x v="59"/>
    <s v="ATRASADO"/>
    <s v="AVE    ,OROMPELLO,769      ,       ,LOCAL COMERCIAL,1      ,LOS ANGELES"/>
    <m/>
    <x v="5"/>
    <x v="6"/>
    <x v="2"/>
    <s v="LAS009"/>
    <s v="FALLA NORMAL"/>
  </r>
  <r>
    <s v="8464123-5"/>
    <x v="1577"/>
    <s v="INSTALACION"/>
    <n v="12"/>
    <d v="2018-03-13T00:00:00"/>
    <x v="10"/>
    <s v="ATRASADO"/>
    <s v="CALLE THOMPSON, 856, null, EDI, B, QUILPUE"/>
    <m/>
    <x v="5"/>
    <x v="3"/>
    <x v="3"/>
    <s v="QLE019"/>
    <s v="VENTA NUEVA"/>
  </r>
  <r>
    <s v="17579789-0"/>
    <x v="1578"/>
    <s v="DOWNGRADE"/>
    <n v="12"/>
    <d v="2018-03-16T00:00:00"/>
    <x v="46"/>
    <s v="ATRASADO"/>
    <s v="PASAJE LOS PAPAYOS, 12274, , CASA, , EL BOSQUE"/>
    <m/>
    <x v="5"/>
    <x v="2"/>
    <x v="0"/>
    <s v="EBQ019"/>
    <s v="DOWNGRADE"/>
  </r>
  <r>
    <s v="8826274-3"/>
    <x v="1579"/>
    <s v="UPGRADE"/>
    <n v="12"/>
    <d v="2018-03-07T00:00:00"/>
    <x v="13"/>
    <s v="ATRASADO"/>
    <s v="CALLE ALMIRANTE CRISTOBAL COLON, 523, , CASA, , QUILICURA"/>
    <m/>
    <x v="5"/>
    <x v="3"/>
    <x v="0"/>
    <s v="QUI065"/>
    <s v="UPGRADE"/>
  </r>
  <r>
    <s v="11218108-3"/>
    <x v="1580"/>
    <s v="REPARACION"/>
    <n v="12"/>
    <d v="2018-03-17T00:00:00"/>
    <x v="11"/>
    <s v="ATRASADO"/>
    <s v="CLL    ,CABO FROWARD,0738     ,       ,CASA,0      ,PUNTA ARENAS"/>
    <m/>
    <x v="5"/>
    <x v="4"/>
    <x v="2"/>
    <s v="PAR025"/>
    <s v="FALLA NORMAL"/>
  </r>
  <r>
    <s v="11660400-0"/>
    <x v="1581"/>
    <s v="UPGRADE"/>
    <n v="12"/>
    <d v="2018-03-07T00:00:00"/>
    <x v="14"/>
    <s v="ATRASADO"/>
    <s v="PASAJE MAMINA, 02215, , PUENTE ALTO"/>
    <m/>
    <x v="5"/>
    <x v="0"/>
    <x v="0"/>
    <s v="PAL046"/>
    <s v="UPGRADE"/>
  </r>
  <r>
    <s v="18276658-5"/>
    <x v="1582"/>
    <s v="INSTALACION"/>
    <n v="12"/>
    <d v="2018-03-15T00:00:00"/>
    <x v="9"/>
    <s v="ATRASADO"/>
    <s v="CALLE VALENZUELA LLANOS, 5025, null, CASA, null, MAIPU"/>
    <m/>
    <x v="5"/>
    <x v="6"/>
    <x v="0"/>
    <s v="MAI186"/>
    <s v="VENTA NUEVA"/>
  </r>
  <r>
    <s v="13704464-1"/>
    <x v="1583"/>
    <s v="UPGRADE"/>
    <n v="12"/>
    <d v="2018-03-12T00:00:00"/>
    <x v="0"/>
    <s v="ATRASADO"/>
    <s v="CALLE VOLCAN CALBUCO, 5849, , LA FLORIDA"/>
    <m/>
    <x v="5"/>
    <x v="0"/>
    <x v="0"/>
    <s v="LFL083"/>
    <s v="UPGRADE"/>
  </r>
  <r>
    <s v="12264792-7"/>
    <x v="1584"/>
    <s v="CROSS"/>
    <n v="12"/>
    <d v="2018-03-14T00:00:00"/>
    <x v="38"/>
    <s v="ATRASADO"/>
    <s v="CALLE GRAN AVENIDA JOSE MIGUEL CARRERA, 6250, , EDI, 1411, SAN MIGUEL"/>
    <m/>
    <x v="5"/>
    <x v="7"/>
    <x v="0"/>
    <s v="SMI036"/>
    <s v="UPGRADE"/>
  </r>
  <r>
    <s v="10854484-8"/>
    <x v="1585"/>
    <s v="DOWNGRADE"/>
    <n v="12"/>
    <d v="2018-03-15T00:00:00"/>
    <x v="13"/>
    <s v="ATRASADO"/>
    <s v="CALLE DOCTOR RENE ANZIETA, 0185, , CASA, , QUILICURA"/>
    <m/>
    <x v="5"/>
    <x v="3"/>
    <x v="0"/>
    <s v="QUI040"/>
    <s v="DOWNGRADE"/>
  </r>
  <r>
    <s v="10120259-3"/>
    <x v="1586"/>
    <s v="UPGRADE"/>
    <n v="12"/>
    <d v="2018-03-07T00:00:00"/>
    <x v="13"/>
    <s v="ATRASADO"/>
    <s v="CALLE CUATRO ORIENTE, 254, , CASA, , QUILICURA"/>
    <m/>
    <x v="5"/>
    <x v="3"/>
    <x v="0"/>
    <s v="QUI071"/>
    <s v="UPGRADE"/>
  </r>
  <r>
    <s v="18014865-5"/>
    <x v="1587"/>
    <s v="UPGRADE"/>
    <n v="12"/>
    <d v="2018-03-14T00:00:00"/>
    <x v="15"/>
    <s v="ATRASADO"/>
    <s v="PASAJE LORENZO ARENAS, 8356, , CASA, , ANTOFAGASTA"/>
    <m/>
    <x v="5"/>
    <x v="1"/>
    <x v="1"/>
    <s v="ATF052"/>
    <s v="UPGRADE"/>
  </r>
  <r>
    <s v="7103877-7"/>
    <x v="1588"/>
    <s v="DOWNGRADE"/>
    <n v="12"/>
    <d v="2018-03-09T00:00:00"/>
    <x v="0"/>
    <s v="ATRASADO"/>
    <s v="CALLE PALERMO ORIENTE, 9440, , LA FLORIDA"/>
    <m/>
    <x v="5"/>
    <x v="0"/>
    <x v="0"/>
    <s v="LFL050"/>
    <s v="DOWNGRADE"/>
  </r>
  <r>
    <s v="10410181-K"/>
    <x v="1589"/>
    <s v="UPGRADE"/>
    <n v="12"/>
    <d v="2018-03-12T00:00:00"/>
    <x v="13"/>
    <s v="ATRASADO"/>
    <s v="PASAJE VOLCAN PETEROA, 0417, , CASA, , QUILICURA"/>
    <m/>
    <x v="5"/>
    <x v="3"/>
    <x v="0"/>
    <s v="QUI012"/>
    <s v="MIXTO"/>
  </r>
  <r>
    <s v="9821810-6"/>
    <x v="1590"/>
    <s v="CROSS"/>
    <n v="12"/>
    <d v="2018-03-14T00:00:00"/>
    <x v="21"/>
    <s v="ATRASADO"/>
    <s v="CALLE PORTUGAL, 1300, , CASA, , HUALPEN"/>
    <m/>
    <x v="5"/>
    <x v="2"/>
    <x v="2"/>
    <s v="THN038"/>
    <s v="UPGRADE"/>
  </r>
  <r>
    <s v="3235267-7"/>
    <x v="1591"/>
    <s v="DOWNGRADE"/>
    <n v="12"/>
    <d v="2018-03-13T00:00:00"/>
    <x v="27"/>
    <s v="ATRASADO"/>
    <s v="CALLE PERU, 2227, , LOCAL, , LA SERENA"/>
    <m/>
    <x v="5"/>
    <x v="10"/>
    <x v="1"/>
    <s v="LSA018"/>
    <s v="DOWNGRADE"/>
  </r>
  <r>
    <s v="10791331-9"/>
    <x v="1592"/>
    <s v="INSTALACION"/>
    <n v="12"/>
    <d v="2018-03-14T00:00:00"/>
    <x v="1"/>
    <s v="ATRASADO"/>
    <s v="PASAJE LAGO RAPEL, 1943, null, CASA, null, COQUIMBO"/>
    <m/>
    <x v="5"/>
    <x v="0"/>
    <x v="1"/>
    <s v="COQ001"/>
    <s v="VENTA NUEVA"/>
  </r>
  <r>
    <s v="12175203-4"/>
    <x v="1593"/>
    <s v="TRASLADO"/>
    <n v="12"/>
    <d v="2018-03-13T00:00:00"/>
    <x v="11"/>
    <s v="ATRASADO"/>
    <s v="AVE    ,GENERAL ERNESTO MEDINA PARKER,0530     ,       ,CASA,1      ,PUNTA ARENAS"/>
    <m/>
    <x v="5"/>
    <x v="4"/>
    <x v="2"/>
    <s v="PAR029"/>
    <s v="TRASLADO DE DOMICILIO"/>
  </r>
  <r>
    <s v="7817394-7"/>
    <x v="1594"/>
    <s v="DOWNGRADE"/>
    <n v="12"/>
    <d v="2018-03-09T00:00:00"/>
    <x v="56"/>
    <s v="ATRASADO"/>
    <s v="CALLE POETA VICENTE HUIDOBRO, 3860, , CASA, , MACUL"/>
    <m/>
    <x v="5"/>
    <x v="7"/>
    <x v="0"/>
    <s v="MAC031"/>
    <s v="DOWNGRADE"/>
  </r>
  <r>
    <s v="15956982-9"/>
    <x v="1595"/>
    <s v="UPGRADE"/>
    <n v="12"/>
    <d v="2018-03-14T00:00:00"/>
    <x v="13"/>
    <s v="ATRASADO"/>
    <s v="CALLE LUCILA GODOY, 361, , CASA, , QUILICURA"/>
    <m/>
    <x v="5"/>
    <x v="3"/>
    <x v="0"/>
    <s v="QUI003"/>
    <s v="UPGRADE"/>
  </r>
  <r>
    <s v="11381237-0"/>
    <x v="1596"/>
    <s v="DOWNGRADE"/>
    <n v="11"/>
    <d v="2018-03-20T00:00:00"/>
    <x v="1"/>
    <s v="FUTURO"/>
    <s v="PASAJE ALEJANDRO BEAUCHEFF, 1057, , CASA, , COQUIMBO"/>
    <m/>
    <x v="5"/>
    <x v="0"/>
    <x v="1"/>
    <s v="COQ031"/>
    <s v="DOWNGRADE"/>
  </r>
  <r>
    <s v="11669201-5"/>
    <x v="1597"/>
    <s v="DOWNGRADE"/>
    <n v="12"/>
    <d v="2018-03-13T00:00:00"/>
    <x v="30"/>
    <s v="ATRASADO"/>
    <s v="CALLE ELIAS FERNANDEZ ALBANO, 8395, , CASA, , SAN RAMON"/>
    <m/>
    <x v="5"/>
    <x v="2"/>
    <x v="0"/>
    <s v="SRA007"/>
    <s v="DOWNGRADE"/>
  </r>
  <r>
    <s v="11391045-3"/>
    <x v="1598"/>
    <s v="REPARACION"/>
    <n v="12"/>
    <d v="2018-03-19T00:00:00"/>
    <x v="11"/>
    <s v="HOY"/>
    <s v="CLL    ,LOS CARDENAS,0237     ,       ,CASA,0      ,PUNTA ARENAS"/>
    <m/>
    <x v="5"/>
    <x v="4"/>
    <x v="2"/>
    <s v="PAR001"/>
    <s v="FALLA NORMAL"/>
  </r>
  <r>
    <s v="10427488-9"/>
    <x v="1599"/>
    <s v="TRASLADO"/>
    <n v="11"/>
    <d v="2018-03-14T00:00:00"/>
    <x v="6"/>
    <s v="ATRASADO"/>
    <s v="CLL    ,TRES SUR,951      ,B      ,EDIFICIO,3      ,EDIFICIO,105    ,TALCA"/>
    <m/>
    <x v="5"/>
    <x v="1"/>
    <x v="2"/>
    <s v="TCA057"/>
    <s v="TRASLADO DE DOMICILIO"/>
  </r>
  <r>
    <s v="14602706-7"/>
    <x v="1600"/>
    <s v="REPARACION"/>
    <n v="12"/>
    <d v="2018-03-13T00:00:00"/>
    <x v="20"/>
    <s v="ATRASADO"/>
    <s v="CLL    ,PUERTA DE VERA,1044     ,       ,CASA,1      ,SANTIAGO"/>
    <m/>
    <x v="5"/>
    <x v="1"/>
    <x v="0"/>
    <s v="STG027"/>
    <s v="FALLA NORMAL"/>
  </r>
  <r>
    <s v="13495396-9"/>
    <x v="1601"/>
    <s v="CROSS"/>
    <n v="12"/>
    <d v="2018-03-13T00:00:00"/>
    <x v="34"/>
    <s v="ATRASADO"/>
    <s v="AVENIDA LO ESPEJO, 0375, 3, EDI, 331, LA CISTERNA"/>
    <m/>
    <x v="5"/>
    <x v="2"/>
    <x v="0"/>
    <s v="LCI028"/>
    <s v="UPGRADE"/>
  </r>
  <r>
    <s v="17425831-7"/>
    <x v="1602"/>
    <s v="DOWNGRADE"/>
    <n v="12"/>
    <d v="2018-03-07T00:00:00"/>
    <x v="36"/>
    <s v="ATRASADO"/>
    <s v="CALLE PEDRO LAGOS, 1220, , CASA, , RENCA"/>
    <m/>
    <x v="5"/>
    <x v="3"/>
    <x v="0"/>
    <s v="REN010"/>
    <s v="DOWNGRADE"/>
  </r>
  <r>
    <s v="18074808-3"/>
    <x v="1603"/>
    <s v="REPARACION"/>
    <n v="11"/>
    <d v="2018-03-14T00:00:00"/>
    <x v="6"/>
    <s v="ATRASADO"/>
    <s v="CLL    ,NUEVE NORTE,1233     ,       ,CASA,0      ,TALCA"/>
    <m/>
    <x v="5"/>
    <x v="1"/>
    <x v="2"/>
    <s v="TCA051"/>
    <s v="VT COBRANZAS"/>
  </r>
  <r>
    <s v="15227893-4"/>
    <x v="1604"/>
    <s v="CROSS"/>
    <n v="12"/>
    <d v="2018-03-12T00:00:00"/>
    <x v="18"/>
    <s v="ATRASADO"/>
    <s v="CALLE RIO CAU CAU, 1395, , CASA, , CHILLAN VIEJO"/>
    <m/>
    <x v="5"/>
    <x v="6"/>
    <x v="2"/>
    <s v="CHN049"/>
    <s v="UPGRADE"/>
  </r>
  <r>
    <s v="6949127-8"/>
    <x v="1605"/>
    <s v="UPGRADE"/>
    <n v="12"/>
    <d v="2018-03-15T00:00:00"/>
    <x v="0"/>
    <s v="ATRASADO"/>
    <s v="CALLE MARISCAL MONTGOMERY, 770, , LA FLORIDA"/>
    <m/>
    <x v="5"/>
    <x v="0"/>
    <x v="0"/>
    <s v="LFL005"/>
    <s v="UPGRADE"/>
  </r>
  <r>
    <s v="19858960-8"/>
    <x v="1606"/>
    <s v="REPARACION"/>
    <n v="12"/>
    <d v="2018-03-14T00:00:00"/>
    <x v="49"/>
    <s v="ATRASADO"/>
    <s v="PJE    ,LLACOLEN,375      ,G      ,CASA,1      ,LA REINA"/>
    <m/>
    <x v="5"/>
    <x v="7"/>
    <x v="0"/>
    <s v="LRE038"/>
    <s v="FALLA NORMAL"/>
  </r>
  <r>
    <s v="16292899-6"/>
    <x v="1607"/>
    <s v="REPARACION"/>
    <n v="12"/>
    <d v="2018-03-19T00:00:00"/>
    <x v="9"/>
    <s v="HOY"/>
    <s v="AVE    ,ISABEL RIQUELME SUR,1459     ,A      ,EDIFICIO,5      ,EDIFICIO,56     ,MAIPU"/>
    <m/>
    <x v="5"/>
    <x v="6"/>
    <x v="0"/>
    <s v="MAI095"/>
    <s v="FALLA NORMAL"/>
  </r>
  <r>
    <s v="20016898-4"/>
    <x v="1608"/>
    <s v="REPARACION"/>
    <n v="12"/>
    <d v="2018-03-19T00:00:00"/>
    <x v="25"/>
    <s v="HOY"/>
    <s v="PJE    ,PARASOL,447      ,       ,CASA,0      ,VALDIVIA"/>
    <m/>
    <x v="5"/>
    <x v="9"/>
    <x v="2"/>
    <s v="VDA031"/>
    <s v="FALLA NORMAL"/>
  </r>
  <r>
    <s v="16412782-6"/>
    <x v="1609"/>
    <s v="UPGRADE"/>
    <n v="12"/>
    <d v="2018-03-07T00:00:00"/>
    <x v="0"/>
    <s v="ATRASADO"/>
    <s v="CALLE ESCOTA, 1870, , LA FLORIDA"/>
    <m/>
    <x v="5"/>
    <x v="0"/>
    <x v="0"/>
    <s v="PAL105"/>
    <s v="UPGRADE"/>
  </r>
  <r>
    <s v="9769258-0"/>
    <x v="1610"/>
    <s v="CROSS"/>
    <n v="12"/>
    <d v="2018-03-12T00:00:00"/>
    <x v="56"/>
    <s v="ATRASADO"/>
    <s v="CALLE LAS DALIAS, 2798, A, CASA, , MACUL"/>
    <m/>
    <x v="5"/>
    <x v="7"/>
    <x v="0"/>
    <s v="MAC035"/>
    <s v="UPGRADE"/>
  </r>
  <r>
    <s v="11399904-7"/>
    <x v="1611"/>
    <s v="UPGRADE"/>
    <n v="12"/>
    <d v="2018-03-16T00:00:00"/>
    <x v="48"/>
    <s v="ATRASADO"/>
    <s v="CALLE LOS PEUMOS, 5, , 1, , VALPARAISO"/>
    <m/>
    <x v="5"/>
    <x v="5"/>
    <x v="3"/>
    <s v="VAL053"/>
    <s v="UPGRADE"/>
  </r>
  <r>
    <s v="16952408-4"/>
    <x v="1612"/>
    <s v="INSTALACION"/>
    <n v="12"/>
    <d v="2018-03-17T00:00:00"/>
    <x v="9"/>
    <s v="ATRASADO"/>
    <s v="PASAJE LOS ASTEROIDES, 2608, , BLOCK, 18, MAIPU"/>
    <m/>
    <x v="5"/>
    <x v="6"/>
    <x v="0"/>
    <s v="MAI056"/>
    <s v="VENTA NUEVA"/>
  </r>
  <r>
    <s v="10617259-5"/>
    <x v="1613"/>
    <s v="REPARACION"/>
    <n v="11"/>
    <d v="2018-03-12T00:00:00"/>
    <x v="40"/>
    <s v="ATRASADO"/>
    <s v="CLL    ,SOTOMAYOR,1152     ,       ,CASA,1      ,IQUIQUE"/>
    <m/>
    <x v="5"/>
    <x v="1"/>
    <x v="1"/>
    <s v="IQI047"/>
    <s v="FALLA NORMAL"/>
  </r>
  <r>
    <s v="7254089-1"/>
    <x v="1614"/>
    <s v="CROSS"/>
    <n v="12"/>
    <d v="2018-03-13T00:00:00"/>
    <x v="27"/>
    <s v="ATRASADO"/>
    <s v="CALLE LOS PELICANOS, 570, , CASA, , LA SERENA"/>
    <m/>
    <x v="5"/>
    <x v="10"/>
    <x v="1"/>
    <s v="LSA049"/>
    <s v="UPGRADE"/>
  </r>
  <r>
    <s v="16250680-3"/>
    <x v="1615"/>
    <s v="UPGRADE"/>
    <n v="12"/>
    <d v="2018-03-09T00:00:00"/>
    <x v="17"/>
    <s v="ATRASADO"/>
    <s v="CALLE CARACAS, 418, , 1, , VINA DEL MAR"/>
    <m/>
    <x v="5"/>
    <x v="5"/>
    <x v="3"/>
    <s v="VDM009"/>
    <s v="UPGRADE"/>
  </r>
  <r>
    <s v="16514346-9"/>
    <x v="1616"/>
    <s v="CROSS"/>
    <n v="12"/>
    <d v="2018-03-21T00:00:00"/>
    <x v="39"/>
    <s v="FUTURO"/>
    <s v="CALLE LOS ABETOS, 354, , CASA, , SAN PEDRO DE LA PAZ"/>
    <m/>
    <x v="5"/>
    <x v="2"/>
    <x v="2"/>
    <s v="SNP002"/>
    <s v="UPGRADE"/>
  </r>
  <r>
    <s v="10762471-6"/>
    <x v="1617"/>
    <s v="DOWNGRADE"/>
    <n v="12"/>
    <d v="2018-03-16T00:00:00"/>
    <x v="25"/>
    <s v="ATRASADO"/>
    <s v="CALLE LUIS HERNANDEZ PARKER, 323, , CASA, , VALDIVIA"/>
    <m/>
    <x v="5"/>
    <x v="9"/>
    <x v="2"/>
    <s v="VDA035"/>
    <s v="DOWNGRADE"/>
  </r>
  <r>
    <s v="12009808-K"/>
    <x v="1618"/>
    <s v="UPGRADE"/>
    <n v="12"/>
    <d v="2018-03-14T00:00:00"/>
    <x v="59"/>
    <s v="ATRASADO"/>
    <s v="AVENIDA LOS ANGELES, 885, , CASA, , LOS ANGELES"/>
    <m/>
    <x v="5"/>
    <x v="6"/>
    <x v="2"/>
    <s v="LAS009"/>
    <s v="UPGRADE"/>
  </r>
  <r>
    <s v="13912035-3"/>
    <x v="1619"/>
    <s v="UPGRADE"/>
    <n v="12"/>
    <d v="2018-03-14T00:00:00"/>
    <x v="43"/>
    <s v="ATRASADO"/>
    <s v="CALLE LAS ALONDRAS, 7403, , CASA, , PUDAHUEL"/>
    <m/>
    <x v="5"/>
    <x v="3"/>
    <x v="0"/>
    <s v="PUD004"/>
    <s v="UPGRADE"/>
  </r>
  <r>
    <s v="14112822-1"/>
    <x v="1620"/>
    <s v="UPGRADE"/>
    <n v="12"/>
    <d v="2018-03-12T00:00:00"/>
    <x v="15"/>
    <s v="ATRASADO"/>
    <s v="CALLE BANDERA, 7395, A, EDI, 107, ANTOFAGASTA"/>
    <m/>
    <x v="5"/>
    <x v="1"/>
    <x v="1"/>
    <s v="ATF047"/>
    <s v="UPGRADE"/>
  </r>
  <r>
    <s v="7511016-2"/>
    <x v="1621"/>
    <s v="DOWNGRADE"/>
    <n v="12"/>
    <d v="2018-03-13T00:00:00"/>
    <x v="26"/>
    <s v="ATRASADO"/>
    <s v="CALLE DIAGONAL SUAREZ MUJICA, 2696, , CASA, , NUNOA"/>
    <m/>
    <x v="5"/>
    <x v="7"/>
    <x v="0"/>
    <s v="NUN038"/>
    <s v="DOWNGRADE"/>
  </r>
  <r>
    <s v="19374806-6"/>
    <x v="1622"/>
    <s v="DOWNGRADE"/>
    <n v="12"/>
    <d v="2018-03-07T00:00:00"/>
    <x v="13"/>
    <s v="ATRASADO"/>
    <s v="PASAJE SINGARAJA, 0356, , CASA, , QUILICURA"/>
    <m/>
    <x v="5"/>
    <x v="3"/>
    <x v="0"/>
    <s v="QUI027"/>
    <s v="DOWNGRADE"/>
  </r>
  <r>
    <s v="17719737-8"/>
    <x v="1623"/>
    <s v="INSTALACION"/>
    <n v="12"/>
    <d v="2018-03-16T00:00:00"/>
    <x v="25"/>
    <s v="ATRASADO"/>
    <s v="CALLE SANTIAGO DERVIS OJEDA, 4470, null, CASA, null, VALDIVIA"/>
    <m/>
    <x v="5"/>
    <x v="9"/>
    <x v="2"/>
    <s v="VDA024"/>
    <s v="VENTA NUEVA"/>
  </r>
  <r>
    <s v="12464513-1"/>
    <x v="1624"/>
    <s v="CROSS"/>
    <n v="12"/>
    <d v="2018-03-08T00:00:00"/>
    <x v="13"/>
    <s v="ATRASADO"/>
    <s v="PASAJE ESTADIO CHILE, 503, , CASA, , QUILICURA"/>
    <m/>
    <x v="5"/>
    <x v="3"/>
    <x v="0"/>
    <s v="QUI047"/>
    <s v="UPGRADE"/>
  </r>
  <r>
    <s v="15819033-8"/>
    <x v="1625"/>
    <s v="DOWNGRADE"/>
    <n v="12"/>
    <d v="2018-03-07T00:00:00"/>
    <x v="51"/>
    <s v="ATRASADO"/>
    <s v="AVENIDA BRASIL, 546, , LOCAL, , LOS ANDES"/>
    <m/>
    <x v="5"/>
    <x v="3"/>
    <x v="3"/>
    <s v="LAN008"/>
    <s v="DOWNGRADE"/>
  </r>
  <r>
    <s v="12668282-4"/>
    <x v="1626"/>
    <s v="UPGRADE"/>
    <n v="12"/>
    <d v="2018-03-14T00:00:00"/>
    <x v="0"/>
    <s v="ATRASADO"/>
    <s v="CALLE ALICAHUE, 8337, , LA FLORIDA"/>
    <m/>
    <x v="5"/>
    <x v="0"/>
    <x v="0"/>
    <s v="LFL117"/>
    <s v="UPGRADE"/>
  </r>
  <r>
    <s v="4503687-1"/>
    <x v="1627"/>
    <s v="UPGRADE"/>
    <n v="12"/>
    <d v="2018-03-14T00:00:00"/>
    <x v="23"/>
    <s v="ATRASADO"/>
    <s v="AVENIDA CINCO DE ABRIL, 5387, B, EDI, 42, ESTACION CENTRAL"/>
    <m/>
    <x v="5"/>
    <x v="1"/>
    <x v="0"/>
    <s v="ECT023"/>
    <s v="UPGRADE"/>
  </r>
  <r>
    <s v="10364571-9"/>
    <x v="1628"/>
    <s v="CROSS"/>
    <n v="12"/>
    <d v="2018-03-12T00:00:00"/>
    <x v="60"/>
    <s v="ATRASADO"/>
    <s v="CALLE LOS CEREZOS, 6071, , LOCAL, , PENALOLEN"/>
    <m/>
    <x v="5"/>
    <x v="7"/>
    <x v="0"/>
    <s v="PEN004"/>
    <s v="UPGRADE"/>
  </r>
  <r>
    <s v="8710831-7"/>
    <x v="1629"/>
    <s v="DOWNGRADE"/>
    <n v="12"/>
    <d v="2018-03-07T00:00:00"/>
    <x v="14"/>
    <s v="ATRASADO"/>
    <s v="PASAJE PROFESOR VALENTIN LETELIER MADARIAGA, 449, , PUENTE ALTO"/>
    <m/>
    <x v="5"/>
    <x v="0"/>
    <x v="0"/>
    <s v="PAL131"/>
    <s v="DOWNGRADE"/>
  </r>
  <r>
    <s v="14142418-1"/>
    <x v="1630"/>
    <s v="DOWNGRADE"/>
    <n v="12"/>
    <d v="2018-03-19T00:00:00"/>
    <x v="43"/>
    <s v="HOY"/>
    <s v="PASAJE LAGUNA BLANCA, 8395, , CASA, , PUDAHUEL"/>
    <m/>
    <x v="5"/>
    <x v="3"/>
    <x v="0"/>
    <s v="PUD011"/>
    <s v="DOWNGRADE"/>
  </r>
  <r>
    <s v="12007858-5"/>
    <x v="1631"/>
    <s v="DOWNGRADE"/>
    <n v="12"/>
    <d v="2018-03-19T00:00:00"/>
    <x v="48"/>
    <s v="HOY"/>
    <s v="CALLE YERBAS BUENAS, 226, , 1, , VALPARAISO"/>
    <m/>
    <x v="5"/>
    <x v="5"/>
    <x v="3"/>
    <s v="VAL031"/>
    <s v="DOWNGRADE"/>
  </r>
  <r>
    <s v="8584680-9"/>
    <x v="1632"/>
    <s v="UPGRADE"/>
    <n v="12"/>
    <d v="2018-03-20T00:00:00"/>
    <x v="48"/>
    <s v="FUTURO"/>
    <s v="CALLE LASTRA, 1883, , 1, , VALPARAISO"/>
    <m/>
    <x v="5"/>
    <x v="5"/>
    <x v="3"/>
    <s v="VAL034"/>
    <s v="UPGRADE"/>
  </r>
  <r>
    <s v="7084465-6"/>
    <x v="1633"/>
    <s v="REPARACION"/>
    <n v="11"/>
    <d v="2018-03-21T00:00:00"/>
    <x v="11"/>
    <s v="FUTURO"/>
    <s v="CLL    ,LOS VENTISQUEROS,04321    ,       ,CASA,1      ,PUNTA ARENAS"/>
    <n v="1"/>
    <x v="5"/>
    <x v="4"/>
    <x v="2"/>
    <s v="PAR029"/>
    <s v="FALLA NORMAL"/>
  </r>
  <r>
    <s v="9990984-6"/>
    <x v="1634"/>
    <s v="UPGRADE"/>
    <n v="12"/>
    <d v="2018-03-12T00:00:00"/>
    <x v="34"/>
    <s v="ATRASADO"/>
    <s v="CALLE BOLIVIA, 1179, , CASA, , LA CISTERNA"/>
    <m/>
    <x v="5"/>
    <x v="2"/>
    <x v="0"/>
    <s v="LCI021"/>
    <s v="MIXTO"/>
  </r>
  <r>
    <s v="2997632-5"/>
    <x v="1635"/>
    <s v="DOWNGRADE"/>
    <n v="12"/>
    <d v="2018-03-07T00:00:00"/>
    <x v="43"/>
    <s v="ATRASADO"/>
    <s v="CALLE LA TRAVESIA, 8727, 5, EDI, 109, PUDAHUEL"/>
    <m/>
    <x v="5"/>
    <x v="3"/>
    <x v="0"/>
    <s v="PUD028"/>
    <s v="DOWNGRADE"/>
  </r>
  <r>
    <s v="11358939-6"/>
    <x v="1636"/>
    <s v="REPARACION"/>
    <n v="12"/>
    <d v="2018-03-20T00:00:00"/>
    <x v="11"/>
    <s v="FUTURO"/>
    <s v="CLL    ,FERNANDO MARQUEZ DE LA PLATA,1441     ,       ,CASA,1      ,PUNTA ARENAS"/>
    <m/>
    <x v="5"/>
    <x v="4"/>
    <x v="2"/>
    <s v="PAR009"/>
    <s v="FALLA NORMAL"/>
  </r>
  <r>
    <s v="14340464-1"/>
    <x v="1637"/>
    <s v="CROSS"/>
    <n v="12"/>
    <d v="2018-03-12T00:00:00"/>
    <x v="14"/>
    <s v="ATRASADO"/>
    <s v="PASAJE GIOTO, 3066, , PUENTE ALTO"/>
    <m/>
    <x v="5"/>
    <x v="0"/>
    <x v="0"/>
    <s v="PAL021"/>
    <s v="UPGRADE"/>
  </r>
  <r>
    <s v="10796152-6"/>
    <x v="1638"/>
    <s v="DOWNGRADE"/>
    <n v="12"/>
    <d v="2018-03-07T00:00:00"/>
    <x v="14"/>
    <s v="ATRASADO"/>
    <s v="PASAJE SAGRADA FAMILIA, 2786, , PUENTE ALTO"/>
    <m/>
    <x v="5"/>
    <x v="0"/>
    <x v="0"/>
    <s v="PAL049"/>
    <s v="DOWNGRADE"/>
  </r>
  <r>
    <s v="8772676-2"/>
    <x v="1639"/>
    <s v="INSTALACION"/>
    <n v="12"/>
    <d v="2018-03-09T00:00:00"/>
    <x v="0"/>
    <s v="ATRASADO"/>
    <s v="PASAJE NUEVE, 10047, null, LA FLORIDA"/>
    <m/>
    <x v="5"/>
    <x v="0"/>
    <x v="0"/>
    <s v="LFL102"/>
    <s v="VENTA NUEVA"/>
  </r>
  <r>
    <s v="9802103-5"/>
    <x v="1640"/>
    <s v="REPARACION"/>
    <n v="12"/>
    <d v="2018-03-19T00:00:00"/>
    <x v="11"/>
    <s v="HOY"/>
    <s v="CLL    ,VENTISQUERO SAN QUINTIN,0727     ,       ,CASA,0      ,PUNTA ARENAS"/>
    <m/>
    <x v="5"/>
    <x v="4"/>
    <x v="2"/>
    <s v="PAR025"/>
    <s v="FALLA NORMAL"/>
  </r>
  <r>
    <s v="6587065-7"/>
    <x v="1641"/>
    <s v="UPGRADE"/>
    <n v="12"/>
    <d v="2018-03-19T00:00:00"/>
    <x v="44"/>
    <s v="HOY"/>
    <s v="CALLE JUAN BAUTISTA ALBERDI, 565, , CASA, , QUILLOTA"/>
    <m/>
    <x v="5"/>
    <x v="3"/>
    <x v="3"/>
    <s v="QLA019"/>
    <s v="UPGRADE"/>
  </r>
  <r>
    <s v="21393357-4"/>
    <x v="1642"/>
    <s v="CROSS"/>
    <n v="12"/>
    <d v="2018-03-16T00:00:00"/>
    <x v="9"/>
    <s v="ATRASADO"/>
    <s v="PASAJE APACHES, 1814, , MAIPU"/>
    <m/>
    <x v="5"/>
    <x v="6"/>
    <x v="0"/>
    <s v="MAI105"/>
    <s v="UPGRADE"/>
  </r>
  <r>
    <s v="17842501-3"/>
    <x v="1643"/>
    <s v="UPGRADE"/>
    <n v="12"/>
    <d v="2018-03-13T00:00:00"/>
    <x v="31"/>
    <s v="ATRASADO"/>
    <s v="AVENIDA ALTO HORNO, 936, , CASA, , TALCAHUANO"/>
    <m/>
    <x v="5"/>
    <x v="2"/>
    <x v="2"/>
    <s v="THN059"/>
    <s v="UPGRADE"/>
  </r>
  <r>
    <s v="10646888-5"/>
    <x v="1644"/>
    <s v="REPARACION"/>
    <n v="11"/>
    <d v="2018-03-15T00:00:00"/>
    <x v="11"/>
    <s v="ATRASADO"/>
    <s v="CLL    ,JULIAN FOX,0290     ,       ,CASA,1      ,PUNTA ARENAS"/>
    <m/>
    <x v="5"/>
    <x v="4"/>
    <x v="2"/>
    <s v="PAR003"/>
    <s v="FALLA NORMAL"/>
  </r>
  <r>
    <s v="5472287-7"/>
    <x v="1645"/>
    <s v="DOWNGRADE"/>
    <n v="12"/>
    <d v="2018-03-07T00:00:00"/>
    <x v="0"/>
    <s v="ATRASADO"/>
    <s v="CALLE NAZARIO CHACON ZAMORA, 7297, , LA FLORIDA"/>
    <m/>
    <x v="5"/>
    <x v="0"/>
    <x v="0"/>
    <s v="LFL091"/>
    <s v="DOWNGRADE"/>
  </r>
  <r>
    <s v="7623850-2"/>
    <x v="1646"/>
    <s v="UPGRADE"/>
    <n v="12"/>
    <d v="2018-03-09T00:00:00"/>
    <x v="43"/>
    <s v="ATRASADO"/>
    <s v="PASAJE ISLA ASCENSION, 8746, , CASA, , PUDAHUEL"/>
    <m/>
    <x v="5"/>
    <x v="3"/>
    <x v="0"/>
    <s v="PUD024"/>
    <s v="UPGRADE"/>
  </r>
  <r>
    <s v="12789544-9"/>
    <x v="1647"/>
    <s v="REPARACION"/>
    <n v="11"/>
    <d v="2018-03-19T00:00:00"/>
    <x v="22"/>
    <s v="HOY"/>
    <s v="PJE    ,PROFESOR LUIS VERGARA,1315     ,       ,CASA,0      ,LINARES"/>
    <m/>
    <x v="5"/>
    <x v="1"/>
    <x v="2"/>
    <s v="LIN006"/>
    <s v="FALLA NORMAL"/>
  </r>
  <r>
    <s v="13680135-K"/>
    <x v="1648"/>
    <s v="UPGRADE"/>
    <n v="12"/>
    <d v="2018-03-21T00:00:00"/>
    <x v="43"/>
    <s v="FUTURO"/>
    <s v="PASAJE ALFREDO SILVA SANTIAGO, 7893, , CASA, , PUDAHUEL"/>
    <m/>
    <x v="5"/>
    <x v="3"/>
    <x v="0"/>
    <s v="PUD015"/>
    <s v="MIXTO"/>
  </r>
  <r>
    <s v="5274654-K"/>
    <x v="1649"/>
    <s v="DOWNGRADE"/>
    <n v="12"/>
    <d v="2018-03-14T00:00:00"/>
    <x v="14"/>
    <s v="ATRASADO"/>
    <s v="PASAJE VALLE DEL LOA, 3246, , PUENTE ALTO"/>
    <m/>
    <x v="5"/>
    <x v="0"/>
    <x v="0"/>
    <s v="PAL051"/>
    <s v="DOWNGRADE"/>
  </r>
  <r>
    <s v="18108643-2"/>
    <x v="1650"/>
    <s v="DOWNGRADE"/>
    <n v="12"/>
    <d v="2018-03-20T00:00:00"/>
    <x v="42"/>
    <s v="FUTURO"/>
    <s v="CALLE LAS AZUCENAS, 43, , CASA, , CONCEPCION"/>
    <m/>
    <x v="5"/>
    <x v="2"/>
    <x v="2"/>
    <s v="CCP012"/>
    <s v="DOWNGRADE"/>
  </r>
  <r>
    <s v="18998022-1"/>
    <x v="1651"/>
    <s v="DOWNGRADE"/>
    <n v="12"/>
    <d v="2018-03-07T00:00:00"/>
    <x v="17"/>
    <s v="ATRASADO"/>
    <s v="CALLE CENTELLA, 2, K, 1, , VINA DEL MAR"/>
    <m/>
    <x v="5"/>
    <x v="5"/>
    <x v="3"/>
    <s v="VDM070"/>
    <s v="DOWNGRADE"/>
  </r>
  <r>
    <s v="18348821-K"/>
    <x v="1652"/>
    <s v="CROSS"/>
    <n v="12"/>
    <d v="2018-03-17T00:00:00"/>
    <x v="61"/>
    <s v="ATRASADO"/>
    <s v="PASAJE TRES, 14, , CASA, , PUERTO VARAS"/>
    <m/>
    <x v="5"/>
    <x v="11"/>
    <x v="2"/>
    <s v="PVA004"/>
    <s v="UPGRADE"/>
  </r>
  <r>
    <s v="15457837-4"/>
    <x v="1653"/>
    <s v="INSTALACION"/>
    <n v="12"/>
    <d v="2018-03-08T00:00:00"/>
    <x v="3"/>
    <s v="ATRASADO"/>
    <s v="CALLE MELINKA, 2877, , CASA, , PEDRO AGUIRRE CERDA"/>
    <m/>
    <x v="5"/>
    <x v="1"/>
    <x v="0"/>
    <s v="PAC035"/>
    <s v="VENTA NUEVA"/>
  </r>
  <r>
    <s v="12896871-7"/>
    <x v="1654"/>
    <s v="DOWNGRADE"/>
    <n v="12"/>
    <d v="2018-03-12T00:00:00"/>
    <x v="14"/>
    <s v="ATRASADO"/>
    <s v="PASAJE CERRO TOLOLO, 540, , PUENTE ALTO"/>
    <m/>
    <x v="5"/>
    <x v="0"/>
    <x v="0"/>
    <s v="PAL014"/>
    <s v="DOWNGRADE"/>
  </r>
  <r>
    <s v="24232663-6"/>
    <x v="1655"/>
    <s v="REPARACION"/>
    <n v="11"/>
    <d v="2018-03-12T00:00:00"/>
    <x v="40"/>
    <s v="ATRASADO"/>
    <s v="CLL    ,SERRANO,1059     ,A      ,CASA,0      ,IQUIQUE"/>
    <m/>
    <x v="5"/>
    <x v="1"/>
    <x v="1"/>
    <s v="IQI047"/>
    <s v="FALLA NORMAL"/>
  </r>
  <r>
    <s v="11772408-5"/>
    <x v="1656"/>
    <s v="CROSS"/>
    <n v="12"/>
    <d v="2018-03-15T00:00:00"/>
    <x v="43"/>
    <s v="ATRASADO"/>
    <s v="CALLE LAS GRULLAS, 345, , CASA, , PUDAHUEL"/>
    <m/>
    <x v="5"/>
    <x v="3"/>
    <x v="0"/>
    <s v="PUD002"/>
    <s v="UPGRADE"/>
  </r>
  <r>
    <s v="25244566-8"/>
    <x v="1657"/>
    <s v="INSTALACION"/>
    <n v="12"/>
    <d v="2018-03-14T00:00:00"/>
    <x v="40"/>
    <s v="ATRASADO"/>
    <s v="PASAJE BALMACEDA, 1606, , CASA, , IQUIQUE"/>
    <m/>
    <x v="5"/>
    <x v="1"/>
    <x v="1"/>
    <s v="IQI033"/>
    <s v="VENTA NUEVA"/>
  </r>
  <r>
    <s v="16246680-1"/>
    <x v="1658"/>
    <s v="CROSS"/>
    <n v="12"/>
    <d v="2018-03-07T00:00:00"/>
    <x v="14"/>
    <s v="ATRASADO"/>
    <s v="PASAJE MANUEL BULNES, 70, , CASA, , PUENTE ALTO"/>
    <m/>
    <x v="5"/>
    <x v="0"/>
    <x v="0"/>
    <s v="PAL132"/>
    <s v="UPGRADE"/>
  </r>
  <r>
    <s v="10578283-7"/>
    <x v="1659"/>
    <s v="INSTALACION"/>
    <n v="12"/>
    <d v="2018-03-10T00:00:00"/>
    <x v="11"/>
    <s v="ATRASADO"/>
    <s v="CALLE JULIAN FOX, 0326, null, CASA, null, PUNTA ARENAS"/>
    <m/>
    <x v="5"/>
    <x v="4"/>
    <x v="2"/>
    <s v="PAR003"/>
    <s v="VENTA NUEVA"/>
  </r>
  <r>
    <s v="7476870-9"/>
    <x v="1660"/>
    <s v="UPGRADE"/>
    <n v="12"/>
    <d v="2018-03-13T00:00:00"/>
    <x v="0"/>
    <s v="ATRASADO"/>
    <s v="AVENIDA MEXICO, 7516, , LA FLORIDA"/>
    <m/>
    <x v="5"/>
    <x v="0"/>
    <x v="0"/>
    <s v="LFL039"/>
    <s v="UPGRADE"/>
  </r>
  <r>
    <s v="18679826-0"/>
    <x v="1661"/>
    <s v="INSTALACION"/>
    <n v="12"/>
    <d v="2018-03-13T00:00:00"/>
    <x v="48"/>
    <s v="ATRASADO"/>
    <s v="AVENIDA ESPANA, 1988, null, EDI, 46, VALPARAISO"/>
    <m/>
    <x v="5"/>
    <x v="5"/>
    <x v="3"/>
    <s v="VAL053"/>
    <s v="VENTA NUEVA"/>
  </r>
  <r>
    <s v="16776761-3"/>
    <x v="1662"/>
    <s v="UPGRADE"/>
    <n v="12"/>
    <d v="2018-03-08T00:00:00"/>
    <x v="11"/>
    <s v="ATRASADO"/>
    <s v="CALLE LOS ALMENDROS, 667, , CASA, , PUNTA ARENAS"/>
    <m/>
    <x v="5"/>
    <x v="4"/>
    <x v="2"/>
    <s v="PAR043"/>
    <s v="UPGRADE"/>
  </r>
  <r>
    <s v="8113257-7"/>
    <x v="1663"/>
    <s v="UPGRADE"/>
    <n v="12"/>
    <d v="2018-03-10T00:00:00"/>
    <x v="14"/>
    <s v="ATRASADO"/>
    <s v="CALLE MIGUEL ANGEL, 990, , PUENTE ALTO"/>
    <m/>
    <x v="5"/>
    <x v="0"/>
    <x v="0"/>
    <s v="PAL021"/>
    <s v="UPGRADE"/>
  </r>
  <r>
    <s v="10167631-5"/>
    <x v="1664"/>
    <s v="INSTALACION"/>
    <n v="12"/>
    <d v="2018-03-17T00:00:00"/>
    <x v="9"/>
    <s v="ATRASADO"/>
    <s v="CALLE EL SAMARITANO, 16897, null, MAIPU"/>
    <m/>
    <x v="5"/>
    <x v="6"/>
    <x v="0"/>
    <s v="MAI014"/>
    <s v="VENTA NUEVA"/>
  </r>
  <r>
    <s v="8351188-5"/>
    <x v="1665"/>
    <s v="DOWNGRADE"/>
    <n v="12"/>
    <d v="2018-03-14T00:00:00"/>
    <x v="66"/>
    <s v="ATRASADO"/>
    <s v="CALLE TRES, 16, , CASA, , LA CRUZ"/>
    <m/>
    <x v="5"/>
    <x v="3"/>
    <x v="2"/>
    <s v="CAL015"/>
    <s v="DOWNGRADE"/>
  </r>
  <r>
    <s v="11802007-3"/>
    <x v="1666"/>
    <s v="DOWNGRADE"/>
    <n v="12"/>
    <d v="2018-03-19T00:00:00"/>
    <x v="28"/>
    <s v="HOY"/>
    <s v="PASAJE LYOT, 01912, , CASA, , TEMUCO"/>
    <m/>
    <x v="5"/>
    <x v="9"/>
    <x v="2"/>
    <s v="TEM015"/>
    <s v="DOWNGRADE"/>
  </r>
  <r>
    <s v="11399540-8"/>
    <x v="1667"/>
    <s v="DOWNGRADE"/>
    <n v="12"/>
    <d v="2018-03-07T00:00:00"/>
    <x v="48"/>
    <s v="ATRASADO"/>
    <s v="CALLE BARCELONA, 2, , 1, , VALPARAISO"/>
    <m/>
    <x v="5"/>
    <x v="5"/>
    <x v="3"/>
    <s v="VAL057"/>
    <s v="DOWNGRADE"/>
  </r>
  <r>
    <s v="15311785-3"/>
    <x v="1668"/>
    <s v="INSTALACION"/>
    <n v="12"/>
    <d v="2018-03-08T00:00:00"/>
    <x v="11"/>
    <s v="ATRASADO"/>
    <s v="AVENIDA PRESIDENTE MANUEL BULNES, 0316, null, CASA, null, PUNTA ARENAS"/>
    <m/>
    <x v="5"/>
    <x v="4"/>
    <x v="2"/>
    <s v="PAR032"/>
    <s v="VENTA NUEVA"/>
  </r>
  <r>
    <s v="6283661-K"/>
    <x v="1669"/>
    <s v="UPGRADE"/>
    <n v="12"/>
    <d v="2018-03-16T00:00:00"/>
    <x v="38"/>
    <s v="ATRASADO"/>
    <s v="CALLE MILAN, 1259, , EDI, 801, SAN MIGUEL"/>
    <m/>
    <x v="5"/>
    <x v="1"/>
    <x v="0"/>
    <s v="SMI001"/>
    <s v="UPGRADE"/>
  </r>
  <r>
    <s v="17621812-6"/>
    <x v="1670"/>
    <s v="INSTALACION"/>
    <n v="12"/>
    <d v="2018-03-08T00:00:00"/>
    <x v="43"/>
    <s v="ATRASADO"/>
    <s v="PASAJE ISLA MOCHA, 430, null, CASA, null, PUDAHUEL"/>
    <m/>
    <x v="5"/>
    <x v="3"/>
    <x v="0"/>
    <s v="PUD025"/>
    <s v="VENTA NUEVA"/>
  </r>
  <r>
    <s v="9234912-8"/>
    <x v="1671"/>
    <s v="INSTALACION"/>
    <n v="12"/>
    <d v="2018-03-09T00:00:00"/>
    <x v="40"/>
    <s v="ATRASADO"/>
    <s v="CALLE ERNESTO RIQUELME, 2080, null, LOCAL, null, IQUIQUE"/>
    <m/>
    <x v="5"/>
    <x v="1"/>
    <x v="1"/>
    <s v="IQI035"/>
    <s v="VENTA NUEVA"/>
  </r>
  <r>
    <s v="13934483-9"/>
    <x v="1672"/>
    <s v="DOWNGRADE"/>
    <n v="12"/>
    <d v="2018-03-14T00:00:00"/>
    <x v="34"/>
    <s v="ATRASADO"/>
    <s v="AVENIDA PERU, 01283, , CASA, , LA CISTERNA"/>
    <m/>
    <x v="5"/>
    <x v="2"/>
    <x v="0"/>
    <s v="LCI026"/>
    <s v="DOWNGRADE"/>
  </r>
  <r>
    <s v="20170639-4"/>
    <x v="1673"/>
    <s v="INSTALACION"/>
    <n v="12"/>
    <d v="2018-03-19T00:00:00"/>
    <x v="6"/>
    <s v="HOY"/>
    <s v="CALLE UNO ORIENTE, 6, , CASA, , TALCA"/>
    <m/>
    <x v="5"/>
    <x v="1"/>
    <x v="2"/>
    <s v="TCA016"/>
    <s v="VENTA NUEVA"/>
  </r>
  <r>
    <s v="14279555-8"/>
    <x v="1674"/>
    <s v="UPGRADE"/>
    <n v="12"/>
    <d v="2018-03-12T00:00:00"/>
    <x v="51"/>
    <s v="ATRASADO"/>
    <s v="CALLE HERMANO FERMIN ARANA, 60, , CASA, , LOS ANDES"/>
    <m/>
    <x v="5"/>
    <x v="3"/>
    <x v="3"/>
    <s v="LAN010"/>
    <s v="UPGRADE"/>
  </r>
  <r>
    <s v="12563700-0"/>
    <x v="1675"/>
    <s v="INSTALACION"/>
    <n v="12"/>
    <d v="2018-03-12T00:00:00"/>
    <x v="9"/>
    <s v="ATRASADO"/>
    <s v="CALLE APOLO XII, 1391, , EDI, 22, MAIPU"/>
    <m/>
    <x v="5"/>
    <x v="6"/>
    <x v="0"/>
    <s v="MAI061"/>
    <s v="VENTA NUEVA"/>
  </r>
  <r>
    <s v="4866910-7"/>
    <x v="1676"/>
    <s v="DOWNGRADE"/>
    <n v="12"/>
    <d v="2018-03-07T00:00:00"/>
    <x v="14"/>
    <s v="ATRASADO"/>
    <s v="CALLE LOS CORREGIDORES, 0914, , PUENTE ALTO"/>
    <m/>
    <x v="5"/>
    <x v="0"/>
    <x v="0"/>
    <s v="PAL160"/>
    <s v="DOWNGRADE"/>
  </r>
  <r>
    <s v="16877152-5"/>
    <x v="1677"/>
    <s v="CROSS"/>
    <n v="12"/>
    <d v="2018-03-08T00:00:00"/>
    <x v="43"/>
    <s v="ATRASADO"/>
    <s v="CALLE EL BOLDO, 8659, , LOCAL, , PUDAHUEL"/>
    <m/>
    <x v="5"/>
    <x v="3"/>
    <x v="0"/>
    <s v="PUD018"/>
    <s v="UPGRADE"/>
  </r>
  <r>
    <s v="10032726-0"/>
    <x v="1678"/>
    <s v="INSTALACION"/>
    <n v="12"/>
    <d v="2018-03-07T00:00:00"/>
    <x v="0"/>
    <s v="ATRASADO"/>
    <s v="CALLE ONGOLMO, 7510, 32, LA FLORIDA"/>
    <m/>
    <x v="5"/>
    <x v="0"/>
    <x v="0"/>
    <m/>
    <s v="VENTA NUEVA"/>
  </r>
  <r>
    <s v="15784729-5"/>
    <x v="1679"/>
    <s v="INSTALACION"/>
    <n v="12"/>
    <d v="2018-03-22T00:00:00"/>
    <x v="14"/>
    <s v="FUTURO"/>
    <s v="CALLE VALLE CENTRAL, 01171, A, PUENTE ALTO"/>
    <m/>
    <x v="5"/>
    <x v="0"/>
    <x v="0"/>
    <s v="PAL162"/>
    <s v="VENTA NUEVA"/>
  </r>
  <r>
    <s v="11038890-K"/>
    <x v="1680"/>
    <s v="DOWNGRADE"/>
    <n v="12"/>
    <d v="2018-03-08T00:00:00"/>
    <x v="13"/>
    <s v="ATRASADO"/>
    <s v="CALLE DIEGO DE ALMAGRO, 1276, , CASA, , QUILICURA"/>
    <m/>
    <x v="5"/>
    <x v="3"/>
    <x v="0"/>
    <s v="QUI070"/>
    <s v="DOWNGRADE"/>
  </r>
  <r>
    <s v="25950916-5"/>
    <x v="1681"/>
    <s v="INSTALACION"/>
    <n v="12"/>
    <d v="2018-03-13T00:00:00"/>
    <x v="19"/>
    <s v="ATRASADO"/>
    <s v="AVENIDA EINSTEIN, 1183, null, CASA, null, RECOLETA"/>
    <m/>
    <x v="5"/>
    <x v="7"/>
    <x v="0"/>
    <s v="REC015"/>
    <s v="VENTA NUEVA"/>
  </r>
  <r>
    <s v="18070108-7"/>
    <x v="1682"/>
    <s v="INSTALACION"/>
    <n v="12"/>
    <d v="2018-03-10T00:00:00"/>
    <x v="21"/>
    <s v="ATRASADO"/>
    <s v="AVENIDA GRECIA, 1072, null, CASA, null, HUALPEN"/>
    <m/>
    <x v="5"/>
    <x v="2"/>
    <x v="2"/>
    <s v="THN034"/>
    <s v="VENTA NUEVA"/>
  </r>
  <r>
    <s v="6541188-1"/>
    <x v="1683"/>
    <s v="INSTALACION"/>
    <n v="12"/>
    <d v="2018-03-12T00:00:00"/>
    <x v="28"/>
    <s v="ATRASADO"/>
    <s v="CALLE LOS CARDENALES, 1640, null, CASA, null, TEMUCO"/>
    <m/>
    <x v="5"/>
    <x v="9"/>
    <x v="2"/>
    <s v="TEM032"/>
    <s v="VENTA NUEVA"/>
  </r>
  <r>
    <s v="9445348-8"/>
    <x v="1684"/>
    <s v="UPGRADE"/>
    <n v="12"/>
    <d v="2018-03-07T00:00:00"/>
    <x v="13"/>
    <s v="ATRASADO"/>
    <s v="PASAJE LEOPOLDO CASTEDO, 1071, , CASA, , QUILICURA"/>
    <m/>
    <x v="5"/>
    <x v="3"/>
    <x v="0"/>
    <s v="QUI069"/>
    <s v="UPGRADE"/>
  </r>
  <r>
    <s v="19704889-1"/>
    <x v="1685"/>
    <s v="DOWNGRADE"/>
    <n v="12"/>
    <d v="2018-03-17T00:00:00"/>
    <x v="0"/>
    <s v="ATRASADO"/>
    <s v="PASAJE TRES, 655, A, CASA, , LA FLORIDA"/>
    <m/>
    <x v="5"/>
    <x v="0"/>
    <x v="0"/>
    <s v="LFL014"/>
    <s v="DOWNGRADE"/>
  </r>
  <r>
    <s v="18399195-7"/>
    <x v="1686"/>
    <s v="INSTALACION"/>
    <n v="12"/>
    <d v="2018-03-09T00:00:00"/>
    <x v="16"/>
    <s v="ATRASADO"/>
    <s v="CALLE DEL PARQUE, 1444, null, CASA, null, COPIAPO"/>
    <m/>
    <x v="5"/>
    <x v="0"/>
    <x v="1"/>
    <s v="COP020"/>
    <s v="VENTA NUEVA"/>
  </r>
  <r>
    <s v="16687439-4"/>
    <x v="1687"/>
    <s v="CROSS"/>
    <n v="12"/>
    <d v="2018-03-16T00:00:00"/>
    <x v="27"/>
    <s v="ATRASADO"/>
    <s v="CALLE ALEJANDRO FLORES, 3843, , CASA, , LA SERENA"/>
    <m/>
    <x v="5"/>
    <x v="10"/>
    <x v="1"/>
    <s v="LSA026"/>
    <s v="UPGRADE"/>
  </r>
  <r>
    <s v="18003506-0"/>
    <x v="1688"/>
    <s v="DOWNGRADE"/>
    <n v="12"/>
    <d v="2018-03-14T00:00:00"/>
    <x v="1"/>
    <s v="ATRASADO"/>
    <s v="PASAJE ONCE DE SEPTIEMBRE, 10, , CASA, , COQUIMBO"/>
    <m/>
    <x v="5"/>
    <x v="0"/>
    <x v="1"/>
    <s v="COQ068"/>
    <s v="DOWNGRADE"/>
  </r>
  <r>
    <s v="12622389-7"/>
    <x v="1689"/>
    <s v="REPARACION"/>
    <n v="12"/>
    <d v="2018-03-16T00:00:00"/>
    <x v="11"/>
    <s v="ATRASADO"/>
    <s v="PJE    ,ALEJANDRO LIPSCHUTZ,01205    ,       ,CASA,0      ,PUNTA ARENAS"/>
    <m/>
    <x v="5"/>
    <x v="4"/>
    <x v="2"/>
    <s v="PAR020"/>
    <s v="FALLA NORMAL"/>
  </r>
  <r>
    <s v="16174528-6"/>
    <x v="1690"/>
    <s v="DOWNGRADE"/>
    <n v="12"/>
    <d v="2018-03-15T00:00:00"/>
    <x v="56"/>
    <s v="ATRASADO"/>
    <s v="CALLE UNO, 5037, , CASA, , MACUL"/>
    <m/>
    <x v="5"/>
    <x v="7"/>
    <x v="0"/>
    <s v="MAC026"/>
    <s v="DOWNGRADE"/>
  </r>
  <r>
    <s v="8823484-7"/>
    <x v="1691"/>
    <s v="CROSS"/>
    <n v="12"/>
    <d v="2018-03-12T00:00:00"/>
    <x v="3"/>
    <s v="ATRASADO"/>
    <s v="CALLE REBECA MATTE, 2869, , EDI, 31, PEDRO AGUIRRE CERDA"/>
    <m/>
    <x v="5"/>
    <x v="1"/>
    <x v="0"/>
    <s v="PAC012"/>
    <s v="UPGRADE"/>
  </r>
  <r>
    <s v="13957735-3"/>
    <x v="1692"/>
    <s v="INSTALACION"/>
    <n v="12"/>
    <d v="2018-03-14T00:00:00"/>
    <x v="15"/>
    <s v="ATRASADO"/>
    <s v="CALLE MATIAS ROJAS, 526, null, CASA, null, ANTOFAGASTA"/>
    <m/>
    <x v="5"/>
    <x v="1"/>
    <x v="1"/>
    <s v="ATF012"/>
    <s v="VENTA NUEVA"/>
  </r>
  <r>
    <s v="16964526-4"/>
    <x v="1693"/>
    <s v="UPGRADE"/>
    <n v="12"/>
    <d v="2018-03-07T00:00:00"/>
    <x v="11"/>
    <s v="ATRASADO"/>
    <s v="CALLE MANUEL RODRIGUEZ, 3451, , CASA, , PUNTA ARENAS"/>
    <m/>
    <x v="5"/>
    <x v="4"/>
    <x v="2"/>
    <s v="PAR044"/>
    <s v="UPGRADE"/>
  </r>
  <r>
    <s v="14154867-0"/>
    <x v="1694"/>
    <s v="DOWNGRADE"/>
    <n v="12"/>
    <d v="2018-03-07T00:00:00"/>
    <x v="43"/>
    <s v="ATRASADO"/>
    <s v="PASAJE ALBILLA, 349, , CASA, , PUDAHUEL"/>
    <m/>
    <x v="5"/>
    <x v="3"/>
    <x v="0"/>
    <s v="PUD013"/>
    <s v="DOWNGRADE"/>
  </r>
  <r>
    <s v="15028984-K"/>
    <x v="1695"/>
    <s v="UPGRADE"/>
    <n v="4"/>
    <d v="2018-03-17T00:00:00"/>
    <x v="16"/>
    <s v="ATRASADO"/>
    <s v="CALLE AZUFRE, 1964, , CASA, , COPIAPO"/>
    <m/>
    <x v="5"/>
    <x v="0"/>
    <x v="1"/>
    <s v="COP022"/>
    <s v="UPGRADE"/>
  </r>
  <r>
    <s v="7162484-6"/>
    <x v="1696"/>
    <s v="UPGRADE"/>
    <n v="12"/>
    <d v="2018-03-13T00:00:00"/>
    <x v="26"/>
    <s v="ATRASADO"/>
    <s v="CALLE WILLIAMS REBOLLEDO, 1976, , LOCAL, , NUNOA"/>
    <m/>
    <x v="5"/>
    <x v="7"/>
    <x v="0"/>
    <s v="NUN016"/>
    <s v="UPGRADE"/>
  </r>
  <r>
    <s v="17609642-K"/>
    <x v="1697"/>
    <s v="REPARACION"/>
    <n v="12"/>
    <d v="2018-03-16T00:00:00"/>
    <x v="34"/>
    <s v="ATRASADO"/>
    <s v="CLL    ,SAN FRANCISCO,9173     ,       ,CASA,1      ,LA CISTERNA"/>
    <m/>
    <x v="5"/>
    <x v="2"/>
    <x v="0"/>
    <s v="LCI025"/>
    <s v="MODIFICACION DE INSTALACION"/>
  </r>
  <r>
    <s v="18703942-8"/>
    <x v="1698"/>
    <s v="INSTALACION"/>
    <n v="12"/>
    <d v="2018-03-13T00:00:00"/>
    <x v="17"/>
    <s v="ATRASADO"/>
    <s v="CALLE PRINCIPAL, 67, , CASA, , VINA DEL MAR"/>
    <m/>
    <x v="5"/>
    <x v="5"/>
    <x v="3"/>
    <s v="VDM090"/>
    <s v="VENTA NUEVA"/>
  </r>
  <r>
    <s v="12271266-4"/>
    <x v="1699"/>
    <s v="UPGRADE"/>
    <n v="12"/>
    <d v="2018-03-07T00:00:00"/>
    <x v="13"/>
    <s v="ATRASADO"/>
    <s v="PASAJE ESTADIO SANCHEZ RUMOROSO, 188, , CASA, , QUILICURA"/>
    <m/>
    <x v="5"/>
    <x v="3"/>
    <x v="0"/>
    <s v="QUI047"/>
    <s v="MIXTO"/>
  </r>
  <r>
    <s v="6921283-2"/>
    <x v="1700"/>
    <s v="CROSS"/>
    <n v="12"/>
    <d v="2018-03-13T00:00:00"/>
    <x v="38"/>
    <s v="ATRASADO"/>
    <s v="CALLE PEDRO MIRA, 944, , CASA, , SAN MIGUEL"/>
    <m/>
    <x v="5"/>
    <x v="7"/>
    <x v="0"/>
    <s v="SMI012"/>
    <s v="UPGRADE"/>
  </r>
  <r>
    <s v="11687507-1"/>
    <x v="1701"/>
    <s v="REPARACION"/>
    <n v="12"/>
    <d v="2018-03-13T00:00:00"/>
    <x v="28"/>
    <s v="ATRASADO"/>
    <s v="CLL    ,ANCONA,1955     ,       ,CASA,1      ,TEMUCO"/>
    <m/>
    <x v="5"/>
    <x v="9"/>
    <x v="2"/>
    <s v="TEM022"/>
    <s v="FALLA NORMAL"/>
  </r>
  <r>
    <s v="12627701-6"/>
    <x v="1702"/>
    <s v="INSTALACION"/>
    <n v="12"/>
    <d v="2018-03-15T00:00:00"/>
    <x v="48"/>
    <s v="ATRASADO"/>
    <s v="CALLE DOS, 7, A, 1, , VALPARAISO"/>
    <m/>
    <x v="5"/>
    <x v="5"/>
    <x v="3"/>
    <s v="VAL021"/>
    <s v="VENTA NUEVA"/>
  </r>
  <r>
    <s v="10772318-8"/>
    <x v="1703"/>
    <s v="REPARACION"/>
    <n v="12"/>
    <d v="2018-03-12T00:00:00"/>
    <x v="62"/>
    <s v="ATRASADO"/>
    <s v="PJE    ,AMERICO VESPUCIO,432      ,       ,CASA,0      ,CHILLAN"/>
    <m/>
    <x v="5"/>
    <x v="6"/>
    <x v="2"/>
    <s v="CHN010"/>
    <s v="FALLA NORMAL"/>
  </r>
  <r>
    <s v="8549785-5"/>
    <x v="1704"/>
    <s v="INSTALACION"/>
    <n v="12"/>
    <d v="2018-03-09T00:00:00"/>
    <x v="14"/>
    <s v="ATRASADO"/>
    <s v="AVENIDA EL PENON, 02277, null, PUENTE ALTO"/>
    <m/>
    <x v="5"/>
    <x v="0"/>
    <x v="0"/>
    <s v="PAL050"/>
    <s v="VENTA NUEVA"/>
  </r>
  <r>
    <s v="24164916-4"/>
    <x v="1705"/>
    <s v="DOWNGRADE"/>
    <n v="12"/>
    <d v="2018-03-17T00:00:00"/>
    <x v="32"/>
    <s v="ATRASADO"/>
    <s v="CALLE HOEVEL, 4459, 2, EDI, 238, QUINTA NORMAL"/>
    <m/>
    <x v="5"/>
    <x v="1"/>
    <x v="0"/>
    <s v="QNM012"/>
    <s v="DOWNGRADE"/>
  </r>
  <r>
    <s v="9875473-3"/>
    <x v="1706"/>
    <s v="UPGRADE"/>
    <n v="12"/>
    <d v="2018-03-08T00:00:00"/>
    <x v="27"/>
    <s v="ATRASADO"/>
    <s v="CALLE ENRIQUE CAMPINO, 2621, , CASA, , LA SERENA"/>
    <m/>
    <x v="5"/>
    <x v="10"/>
    <x v="1"/>
    <s v="LSA017"/>
    <s v="UPGRADE"/>
  </r>
  <r>
    <s v="9640657-6"/>
    <x v="1707"/>
    <s v="UPGRADE"/>
    <n v="12"/>
    <d v="2018-03-09T00:00:00"/>
    <x v="28"/>
    <s v="ATRASADO"/>
    <s v="CALLE PUERTO AYSEN, 01855, , CASA, , TEMUCO"/>
    <m/>
    <x v="5"/>
    <x v="9"/>
    <x v="2"/>
    <s v="TEM015"/>
    <s v="UPGRADE"/>
  </r>
  <r>
    <s v="9919598-3"/>
    <x v="1708"/>
    <s v="INSTALACION"/>
    <n v="12"/>
    <d v="2018-03-12T00:00:00"/>
    <x v="26"/>
    <s v="ATRASADO"/>
    <s v="AVENIDA SIMON BOLIVAR, 3085, F, CONDO, null, NUNOA"/>
    <m/>
    <x v="5"/>
    <x v="7"/>
    <x v="0"/>
    <s v="NUN065"/>
    <s v="VENTA NUEVA"/>
  </r>
  <r>
    <s v="11666811-4"/>
    <x v="1709"/>
    <s v="DOWNGRADE"/>
    <n v="12"/>
    <d v="2018-03-15T00:00:00"/>
    <x v="30"/>
    <s v="ATRASADO"/>
    <s v="CALLE EMILIANO FIGUEROA, 8283, , CASA, , SAN RAMON"/>
    <m/>
    <x v="5"/>
    <x v="2"/>
    <x v="0"/>
    <s v="SRA007"/>
    <s v="DOWNGRADE"/>
  </r>
  <r>
    <s v="12164487-8"/>
    <x v="1710"/>
    <s v="REPARACION"/>
    <n v="11"/>
    <d v="2018-03-14T00:00:00"/>
    <x v="50"/>
    <s v="ATRASADO"/>
    <s v="CLL    ,PALACIO RIESCO,4651     ,       ,INDUSTRIA,1      ,HUECHURABA"/>
    <m/>
    <x v="5"/>
    <x v="7"/>
    <x v="0"/>
    <s v="HRB006"/>
    <s v="FALLA NORMAL"/>
  </r>
  <r>
    <s v="14460333-8"/>
    <x v="1711"/>
    <s v="DOWNGRADE"/>
    <n v="12"/>
    <d v="2018-03-07T00:00:00"/>
    <x v="14"/>
    <s v="ATRASADO"/>
    <s v="PASAJE REFUCO, 3533, , PUENTE ALTO"/>
    <m/>
    <x v="5"/>
    <x v="0"/>
    <x v="0"/>
    <s v="PAL004"/>
    <s v="DOWNGRADE"/>
  </r>
  <r>
    <s v="25527982-3"/>
    <x v="1712"/>
    <s v="UPGRADE"/>
    <n v="12"/>
    <d v="2018-03-13T00:00:00"/>
    <x v="7"/>
    <s v="ATRASADO"/>
    <s v="CALLE EUCALIPTUS, 38, , CASA, , SAN BERNARDO"/>
    <m/>
    <x v="5"/>
    <x v="2"/>
    <x v="0"/>
    <s v="SBE013"/>
    <s v="UPGRADE"/>
  </r>
  <r>
    <s v="7742568-3"/>
    <x v="1713"/>
    <s v="CROSS"/>
    <n v="12"/>
    <d v="2018-03-08T00:00:00"/>
    <x v="43"/>
    <s v="ATRASADO"/>
    <s v="AVENIDA LA TRAVESIA, 8667, , CASA, , PUDAHUEL"/>
    <m/>
    <x v="5"/>
    <x v="3"/>
    <x v="0"/>
    <s v="PUD016"/>
    <s v="UPGRADE"/>
  </r>
  <r>
    <s v="15690906-8"/>
    <x v="1714"/>
    <s v="DOWNGRADE"/>
    <n v="12"/>
    <d v="2018-03-08T00:00:00"/>
    <x v="43"/>
    <s v="ATRASADO"/>
    <s v="PASAJE RIO CLARO, 8340, , CASA, , PUDAHUEL"/>
    <m/>
    <x v="5"/>
    <x v="3"/>
    <x v="0"/>
    <s v="PUD009"/>
    <s v="DOWNGRADE"/>
  </r>
  <r>
    <s v="18629902-7"/>
    <x v="1715"/>
    <s v="UPGRADE"/>
    <n v="12"/>
    <d v="2018-03-08T00:00:00"/>
    <x v="13"/>
    <s v="ATRASADO"/>
    <s v="PASAJE VOLCAN SAN JOSE, 0552, , CASA, , QUILICURA"/>
    <m/>
    <x v="5"/>
    <x v="3"/>
    <x v="0"/>
    <s v="QUI011"/>
    <s v="UPGRADE"/>
  </r>
  <r>
    <s v="14286619-6"/>
    <x v="1716"/>
    <s v="DOWNGRADE"/>
    <n v="12"/>
    <d v="2018-03-14T00:00:00"/>
    <x v="2"/>
    <s v="ATRASADO"/>
    <s v="PASAJE APOSTOL PEDRO, 1597, , CASA, , CURICO"/>
    <m/>
    <x v="5"/>
    <x v="1"/>
    <x v="2"/>
    <s v="CUR011"/>
    <s v="DOWNGRADE"/>
  </r>
  <r>
    <s v="6512417-3"/>
    <x v="1717"/>
    <s v="DOWNGRADE"/>
    <n v="12"/>
    <d v="2018-03-13T00:00:00"/>
    <x v="46"/>
    <s v="ATRASADO"/>
    <s v="CALLE LAS PALMERAS, 1395, , CASA, , EL BOSQUE"/>
    <m/>
    <x v="5"/>
    <x v="2"/>
    <x v="0"/>
    <s v="EBQ023"/>
    <s v="DOWNGRADE"/>
  </r>
  <r>
    <s v="4100422-3"/>
    <x v="1718"/>
    <s v="UPGRADE"/>
    <n v="12"/>
    <d v="2018-03-12T00:00:00"/>
    <x v="56"/>
    <s v="ATRASADO"/>
    <s v="CALLE PEATONES UNO, 3108, , CASA, , MACUL"/>
    <m/>
    <x v="5"/>
    <x v="7"/>
    <x v="0"/>
    <s v="MAC039"/>
    <s v="UPGRADE"/>
  </r>
  <r>
    <s v="11864498-0"/>
    <x v="1719"/>
    <s v="DOWNGRADE"/>
    <n v="12"/>
    <d v="2018-03-07T00:00:00"/>
    <x v="0"/>
    <s v="ATRASADO"/>
    <s v="CALLE EL MOSTELLAR, 9489, , LA FLORIDA"/>
    <m/>
    <x v="5"/>
    <x v="0"/>
    <x v="0"/>
    <s v="LFL064"/>
    <s v="DOWNGRADE"/>
  </r>
  <r>
    <s v="26017100-3"/>
    <x v="1720"/>
    <s v="INSTALACION"/>
    <n v="12"/>
    <d v="2018-03-19T00:00:00"/>
    <x v="47"/>
    <s v="HOY"/>
    <s v="PASAJE SAUZAL, 1978, , CASA, , CONCHALI"/>
    <m/>
    <x v="5"/>
    <x v="7"/>
    <x v="0"/>
    <s v="CCH001"/>
    <s v="VENTA NUEVA"/>
  </r>
  <r>
    <s v="16075997-6"/>
    <x v="1721"/>
    <s v="UPGRADE"/>
    <n v="12"/>
    <d v="2018-03-17T00:00:00"/>
    <x v="34"/>
    <s v="ATRASADO"/>
    <s v="CALLE CARLOS PEZOA VELIZ, 9283, , CASA, , LA CISTERNA"/>
    <m/>
    <x v="5"/>
    <x v="2"/>
    <x v="0"/>
    <s v="LCI027"/>
    <s v="UPGRADE"/>
  </r>
  <r>
    <s v="4716808-2"/>
    <x v="1722"/>
    <s v="CROSS"/>
    <n v="12"/>
    <d v="2018-03-13T00:00:00"/>
    <x v="27"/>
    <s v="ATRASADO"/>
    <s v="PASAJE ADOLFO VALDERRAMA, 1164, , CASA, , LA SERENA"/>
    <m/>
    <x v="5"/>
    <x v="10"/>
    <x v="1"/>
    <s v="LSA046"/>
    <s v="UPGRADE"/>
  </r>
  <r>
    <s v="16799674-4"/>
    <x v="1723"/>
    <s v="REPARACION"/>
    <n v="12"/>
    <d v="2018-03-08T00:00:00"/>
    <x v="47"/>
    <s v="ATRASADO"/>
    <s v="CLL    ,ROMA,2649     ,       ,CASA,1      ,CONCHALI"/>
    <m/>
    <x v="5"/>
    <x v="1"/>
    <x v="0"/>
    <s v="IND016"/>
    <s v="FALLA NORMAL"/>
  </r>
  <r>
    <s v="5863400-K"/>
    <x v="1724"/>
    <s v="CROSS"/>
    <n v="12"/>
    <d v="2018-03-13T00:00:00"/>
    <x v="19"/>
    <s v="ATRASADO"/>
    <s v="CALLE MUNOZ GAMERO, 160, , CASA, , RECOLETA"/>
    <m/>
    <x v="5"/>
    <x v="7"/>
    <x v="0"/>
    <s v="REC020"/>
    <s v="UPGRADE"/>
  </r>
  <r>
    <s v="11132329-1"/>
    <x v="1725"/>
    <s v="UPGRADE"/>
    <n v="12"/>
    <d v="2018-03-13T00:00:00"/>
    <x v="53"/>
    <s v="ATRASADO"/>
    <s v="CALLE SEBASTIAN ELCANO, 918, , CASA, , MACHALI"/>
    <m/>
    <x v="5"/>
    <x v="8"/>
    <x v="3"/>
    <s v="MCH011"/>
    <s v="MIXTO"/>
  </r>
  <r>
    <s v="13712952-3"/>
    <x v="1726"/>
    <s v="INSTALACION"/>
    <n v="12"/>
    <d v="2018-03-14T00:00:00"/>
    <x v="29"/>
    <s v="ATRASADO"/>
    <s v="CALLE MAIPU, 9073, A, CASA, null, LO ESPEJO"/>
    <m/>
    <x v="5"/>
    <x v="2"/>
    <x v="0"/>
    <s v="LEP001"/>
    <s v="VENTA NUEVA"/>
  </r>
  <r>
    <s v="7693770-2"/>
    <x v="1727"/>
    <s v="DOWNGRADE"/>
    <n v="12"/>
    <d v="2018-03-08T00:00:00"/>
    <x v="13"/>
    <s v="ATRASADO"/>
    <s v="CALLE SAN ESTEBAN, 146, , EDI, 13, QUILICURA"/>
    <m/>
    <x v="5"/>
    <x v="3"/>
    <x v="0"/>
    <s v="QUI010"/>
    <s v="DOWNGRADE"/>
  </r>
  <r>
    <s v="19887950-9"/>
    <x v="1728"/>
    <s v="UPGRADE"/>
    <n v="12"/>
    <d v="2018-03-08T00:00:00"/>
    <x v="51"/>
    <s v="ATRASADO"/>
    <s v="CALLE ARTURO PRAT, 781, , CASA, , LOS ANDES"/>
    <m/>
    <x v="5"/>
    <x v="3"/>
    <x v="3"/>
    <s v="LAN008"/>
    <s v="UPGRADE"/>
  </r>
  <r>
    <s v="15243998-9"/>
    <x v="1729"/>
    <s v="INSTALACION"/>
    <n v="12"/>
    <d v="2018-03-19T00:00:00"/>
    <x v="28"/>
    <s v="HOY"/>
    <s v="CALLE MONTE LOS OLIVOS, 265, null, CASA, null, TEMUCO"/>
    <m/>
    <x v="5"/>
    <x v="9"/>
    <x v="2"/>
    <s v="TEM046"/>
    <s v="VENTA NUEVA"/>
  </r>
  <r>
    <s v="13185894-9"/>
    <x v="1730"/>
    <s v="DOWNGRADE"/>
    <n v="12"/>
    <d v="2018-03-14T00:00:00"/>
    <x v="55"/>
    <s v="ATRASADO"/>
    <s v="CALLE LAS ROSAS, 163, , CASA, , LA CALERA"/>
    <m/>
    <x v="5"/>
    <x v="3"/>
    <x v="1"/>
    <s v="CAL001"/>
    <s v="DOWNGRADE"/>
  </r>
  <r>
    <s v="22402745-1"/>
    <x v="1731"/>
    <s v="INSTALACION"/>
    <n v="12"/>
    <d v="2018-03-12T00:00:00"/>
    <x v="38"/>
    <s v="ATRASADO"/>
    <s v="AVENIDA CENTENARIO, 1000, A, EDICOR, 83, SAN MIGUEL"/>
    <m/>
    <x v="5"/>
    <x v="7"/>
    <x v="0"/>
    <s v="SMI036"/>
    <s v="VENTA NUEVA"/>
  </r>
  <r>
    <s v="13678566-4"/>
    <x v="1732"/>
    <s v="CROSS"/>
    <n v="12"/>
    <d v="2018-03-08T00:00:00"/>
    <x v="13"/>
    <s v="ATRASADO"/>
    <s v="CALLE SANTA ELIANA, 385, , CASA, , QUILICURA"/>
    <m/>
    <x v="5"/>
    <x v="3"/>
    <x v="0"/>
    <s v="QUI031"/>
    <s v="UPGRADE"/>
  </r>
  <r>
    <s v="15053831-9"/>
    <x v="1733"/>
    <s v="DOWNGRADE"/>
    <n v="0"/>
    <d v="2018-03-08T00:00:00"/>
    <x v="27"/>
    <s v="ATRASADO"/>
    <s v="PASAJE ENRIQUE MORENO, 3630, , CASA, , LA SERENA"/>
    <m/>
    <x v="5"/>
    <x v="10"/>
    <x v="1"/>
    <s v="LSA019"/>
    <s v="DOWNGRADE"/>
  </r>
  <r>
    <s v="10686917-0"/>
    <x v="1734"/>
    <s v="REPARACION"/>
    <n v="11"/>
    <d v="2018-03-24T00:00:00"/>
    <x v="11"/>
    <s v="FUTURO"/>
    <s v="PJE    ,ESPANA,112      ,       ,CASA,0      ,CASA,1      ,PUNTA ARENAS"/>
    <m/>
    <x v="5"/>
    <x v="4"/>
    <x v="2"/>
    <s v="PAR034"/>
    <s v="FALLA NORMAL"/>
  </r>
  <r>
    <s v="3751198-6"/>
    <x v="1735"/>
    <s v="DOWNGRADE"/>
    <n v="12"/>
    <d v="2018-03-08T00:00:00"/>
    <x v="13"/>
    <s v="ATRASADO"/>
    <s v="CALLE JAVIERA CARRERA, 356, , CASA, , QUILICURA"/>
    <m/>
    <x v="5"/>
    <x v="3"/>
    <x v="0"/>
    <s v="QUI003"/>
    <s v="DOWNGRADE"/>
  </r>
  <r>
    <s v="13291357-9"/>
    <x v="1736"/>
    <s v="TRASLADO"/>
    <n v="11"/>
    <d v="2018-03-12T00:00:00"/>
    <x v="38"/>
    <s v="ATRASADO"/>
    <s v="CLL    ,CUARTA AVENIDA,1474     ,       ,EDIFICIO CORPORATIVO,1      ,SAN MIGUEL"/>
    <m/>
    <x v="5"/>
    <x v="7"/>
    <x v="0"/>
    <s v="SMI028"/>
    <s v="TRASLADO DE DOMICILIO"/>
  </r>
  <r>
    <s v="15487449-6"/>
    <x v="1737"/>
    <s v="UPGRADE"/>
    <n v="5"/>
    <d v="2018-03-16T00:00:00"/>
    <x v="57"/>
    <s v="ATRASADO"/>
    <s v="PASAJE VISVIRI, 2506, , CASA, , PUERTO MONTT"/>
    <m/>
    <x v="5"/>
    <x v="11"/>
    <x v="2"/>
    <s v="PTM018"/>
    <s v="UPGRADE"/>
  </r>
  <r>
    <s v="17914894-3"/>
    <x v="1738"/>
    <s v="REPARACION"/>
    <n v="11"/>
    <d v="2018-03-13T00:00:00"/>
    <x v="28"/>
    <s v="ATRASADO"/>
    <s v="CLL    ,BERGAMO,2076     ,A      ,CASA,0      ,TEMUCO"/>
    <m/>
    <x v="5"/>
    <x v="9"/>
    <x v="2"/>
    <s v="TEM029"/>
    <s v="FALLA NORMAL"/>
  </r>
  <r>
    <s v="12233993-9"/>
    <x v="1739"/>
    <s v="REPARACION"/>
    <n v="11"/>
    <d v="2018-03-15T00:00:00"/>
    <x v="32"/>
    <s v="ATRASADO"/>
    <s v="CLL    ,SALVADOR GUTIERREZ,5439     ,       ,CASA,1      ,QUINTA NORMAL"/>
    <m/>
    <x v="5"/>
    <x v="1"/>
    <x v="0"/>
    <s v="QNM009"/>
    <s v="FALLA NORMAL"/>
  </r>
  <r>
    <s v="7677038-7"/>
    <x v="1740"/>
    <s v="INSTALACION"/>
    <n v="11"/>
    <d v="2018-03-09T00:00:00"/>
    <x v="11"/>
    <s v="ATRASADO"/>
    <s v="CALLE RIO MUNIZAGA, 0385, null, CASA, null, PUNTA ARENAS"/>
    <m/>
    <x v="5"/>
    <x v="4"/>
    <x v="2"/>
    <s v="PAR023"/>
    <s v="VENTA NUEVA"/>
  </r>
  <r>
    <s v="17077796-4"/>
    <x v="1741"/>
    <s v="DOWNGRADE"/>
    <n v="5"/>
    <d v="2018-03-15T00:00:00"/>
    <x v="66"/>
    <s v="ATRASADO"/>
    <s v="CALLE LOS ALERCES, 48, , CASA, , LA CRUZ"/>
    <m/>
    <x v="5"/>
    <x v="3"/>
    <x v="2"/>
    <s v="CAL015"/>
    <s v="DOWNGRADE"/>
  </r>
  <r>
    <s v="13390784-K"/>
    <x v="1742"/>
    <s v="UPGRADE"/>
    <n v="11"/>
    <d v="2018-03-08T00:00:00"/>
    <x v="14"/>
    <s v="ATRASADO"/>
    <s v="PASAJE CALETA HUEMUL, 1027, , PUENTE ALTO"/>
    <m/>
    <x v="5"/>
    <x v="0"/>
    <x v="0"/>
    <s v="PAL073"/>
    <s v="UPGRADE"/>
  </r>
  <r>
    <s v="7288039-0"/>
    <x v="1743"/>
    <s v="DOWNGRADE"/>
    <n v="11"/>
    <d v="2018-03-08T00:00:00"/>
    <x v="14"/>
    <s v="ATRASADO"/>
    <s v="CALLE SANTA PAOLA, 3132, , PUENTE ALTO"/>
    <m/>
    <x v="5"/>
    <x v="0"/>
    <x v="0"/>
    <s v="PAL048"/>
    <s v="DOWNGRADE"/>
  </r>
  <r>
    <s v="10043845-3"/>
    <x v="1744"/>
    <s v="DOWNGRADE"/>
    <n v="11"/>
    <d v="2018-03-08T00:00:00"/>
    <x v="14"/>
    <s v="ATRASADO"/>
    <s v="PASAJE CERRO MELOZAS ORIENTE, 2799, , PUENTE ALTO"/>
    <m/>
    <x v="5"/>
    <x v="0"/>
    <x v="0"/>
    <s v="PAL014"/>
    <s v="DOWNGRADE"/>
  </r>
  <r>
    <s v="11871776-7"/>
    <x v="1745"/>
    <s v="DOWNGRADE"/>
    <n v="11"/>
    <d v="2018-03-12T00:00:00"/>
    <x v="47"/>
    <s v="ATRASADO"/>
    <s v="CALLE PUNTIAGUDO, 5171, , CASA, , CONCHALI"/>
    <m/>
    <x v="5"/>
    <x v="7"/>
    <x v="0"/>
    <s v="CCH004"/>
    <s v="DOWNGRADE"/>
  </r>
  <r>
    <s v="8944378-4"/>
    <x v="1746"/>
    <s v="UPGRADE"/>
    <n v="11"/>
    <d v="2018-03-19T00:00:00"/>
    <x v="11"/>
    <s v="HOY"/>
    <s v="CALLE CABO FROWARD, 0733, , CASA, , PUNTA ARENAS"/>
    <m/>
    <x v="5"/>
    <x v="4"/>
    <x v="2"/>
    <s v="PAR025"/>
    <s v="UPGRADE"/>
  </r>
  <r>
    <s v="10315033-7"/>
    <x v="1747"/>
    <s v="DOWNGRADE"/>
    <n v="11"/>
    <d v="2018-03-10T00:00:00"/>
    <x v="8"/>
    <s v="ATRASADO"/>
    <s v="AVENIDA FERMIN VIVACETA, 2040, , EDI, 301, INDEPENDENCIA"/>
    <m/>
    <x v="5"/>
    <x v="7"/>
    <x v="0"/>
    <s v="IND020"/>
    <s v="DOWNGRADE"/>
  </r>
  <r>
    <s v="15034385-2"/>
    <x v="1748"/>
    <s v="REPARACION"/>
    <n v="11"/>
    <d v="2018-03-13T00:00:00"/>
    <x v="27"/>
    <s v="ATRASADO"/>
    <s v="CLL    ,LOS PELICANOS,467      ,       ,CASA,0      ,LA SERENA"/>
    <m/>
    <x v="5"/>
    <x v="10"/>
    <x v="1"/>
    <s v="LSA049"/>
    <s v="MODIFICACION DE INSTALACION"/>
  </r>
  <r>
    <s v="7920688-1"/>
    <x v="1749"/>
    <s v="UPGRADE"/>
    <n v="11"/>
    <d v="2018-03-09T00:00:00"/>
    <x v="11"/>
    <s v="ATRASADO"/>
    <s v="PASAJE LOS LUPINOS, 0937, , CASA, , PUNTA ARENAS"/>
    <m/>
    <x v="5"/>
    <x v="4"/>
    <x v="2"/>
    <s v="PAR015"/>
    <s v="UPGRADE"/>
  </r>
  <r>
    <s v="3556582-5"/>
    <x v="1750"/>
    <s v="DOWNGRADE"/>
    <n v="11"/>
    <d v="2018-03-08T00:00:00"/>
    <x v="14"/>
    <s v="ATRASADO"/>
    <s v="CALLE GUILLERMO VALENCIA, 3833, , PUENTE ALTO"/>
    <m/>
    <x v="5"/>
    <x v="0"/>
    <x v="0"/>
    <s v="PAL042"/>
    <s v="DOWNGRADE"/>
  </r>
  <r>
    <s v="11661529-0"/>
    <x v="1751"/>
    <s v="UPGRADE"/>
    <n v="11"/>
    <d v="2018-03-13T00:00:00"/>
    <x v="1"/>
    <s v="ATRASADO"/>
    <s v="CALLE CUATRO, 213, , CASA, , COQUIMBO"/>
    <m/>
    <x v="5"/>
    <x v="0"/>
    <x v="1"/>
    <s v="COQ059"/>
    <s v="UPGRADE"/>
  </r>
  <r>
    <s v="76641307-2"/>
    <x v="1752"/>
    <s v="REPARACION"/>
    <n v="11"/>
    <d v="2018-03-16T00:00:00"/>
    <x v="47"/>
    <s v="ATRASADO"/>
    <s v="AVE    ,GENERAL GAMBINO,3960     ,       ,LOCAL COMERCIAL,1      ,CONCHALI"/>
    <m/>
    <x v="5"/>
    <x v="7"/>
    <x v="0"/>
    <s v="CCH023"/>
    <s v="FALLA NORMAL"/>
  </r>
  <r>
    <s v="4340100-9"/>
    <x v="1753"/>
    <s v="REPARACION"/>
    <n v="11"/>
    <d v="2018-03-12T00:00:00"/>
    <x v="58"/>
    <s v="ATRASADO"/>
    <s v="CLL    ,LOS MAITENES,1234     ,       ,CASA,0      ,SAN FERNANDO"/>
    <m/>
    <x v="5"/>
    <x v="8"/>
    <x v="3"/>
    <s v="SFD019"/>
    <s v="FALLA NORMAL"/>
  </r>
  <r>
    <s v="18762985-3"/>
    <x v="1754"/>
    <s v="INSTALACION"/>
    <n v="11"/>
    <d v="2018-04-02T00:00:00"/>
    <x v="64"/>
    <s v="FUTURO"/>
    <s v="CALLE JOSE INGENIEROS, 3286, null, CASA, null, SAN JOAQUIN"/>
    <m/>
    <x v="5"/>
    <x v="1"/>
    <x v="0"/>
    <s v="SJN004"/>
    <s v="VENTA NUEVA"/>
  </r>
  <r>
    <s v="12888190-5"/>
    <x v="1755"/>
    <s v="CROSS"/>
    <n v="11"/>
    <d v="2018-03-09T00:00:00"/>
    <x v="0"/>
    <s v="ATRASADO"/>
    <s v="CALLE LA LLANURA, 8807, , LA FLORIDA"/>
    <m/>
    <x v="5"/>
    <x v="0"/>
    <x v="0"/>
    <s v="LFL122"/>
    <s v="UPGRADE"/>
  </r>
  <r>
    <s v="5655136-0"/>
    <x v="1756"/>
    <s v="REPARACION"/>
    <n v="11"/>
    <d v="2018-03-08T00:00:00"/>
    <x v="1"/>
    <s v="ATRASADO"/>
    <s v="CLL    ,PORTALES,1672     ,       ,LOCAL COMERCIAL,1      ,COQUIMBO"/>
    <m/>
    <x v="5"/>
    <x v="0"/>
    <x v="1"/>
    <s v="COQ068"/>
    <s v="FALLA NORMAL"/>
  </r>
  <r>
    <s v="5840677-5"/>
    <x v="1757"/>
    <s v="DOWNGRADE"/>
    <n v="11"/>
    <d v="2018-03-13T00:00:00"/>
    <x v="46"/>
    <s v="ATRASADO"/>
    <s v="CALLE EL PAJAR, 10656, , LOCAL, , EL BOSQUE"/>
    <m/>
    <x v="5"/>
    <x v="2"/>
    <x v="0"/>
    <s v="EBQ012"/>
    <s v="DOWNGRADE"/>
  </r>
  <r>
    <s v="7102176-9"/>
    <x v="1758"/>
    <s v="REPARACION"/>
    <n v="11"/>
    <d v="2018-03-08T00:00:00"/>
    <x v="3"/>
    <s v="ATRASADO"/>
    <s v="CLL    ,GENERAL MORA,4466     ,       ,CASA,1      ,PEDRO AGUIRRE CERDA"/>
    <m/>
    <x v="5"/>
    <x v="1"/>
    <x v="0"/>
    <s v="PAC021"/>
    <s v="FALLA NORMAL"/>
  </r>
  <r>
    <s v="18764513-1"/>
    <x v="1759"/>
    <s v="REPARACION"/>
    <n v="11"/>
    <d v="2018-03-16T00:00:00"/>
    <x v="22"/>
    <s v="ATRASADO"/>
    <s v="CLL    ,SAN MARTIN,133      ,       ,CASA,0      ,LINARES"/>
    <m/>
    <x v="5"/>
    <x v="1"/>
    <x v="2"/>
    <s v="LIN008"/>
    <s v="FALLA NORMAL"/>
  </r>
  <r>
    <s v="14688142-4"/>
    <x v="1760"/>
    <s v="UPGRADE"/>
    <n v="11"/>
    <d v="2018-03-19T00:00:00"/>
    <x v="8"/>
    <s v="HOY"/>
    <s v="CALLE MARURI, 824, , CASA, , INDEPENDENCIA"/>
    <m/>
    <x v="5"/>
    <x v="1"/>
    <x v="0"/>
    <s v="IND012"/>
    <s v="UPGRADE"/>
  </r>
  <r>
    <s v="9767812-K"/>
    <x v="1761"/>
    <s v="DOWNGRADE"/>
    <n v="11"/>
    <d v="2018-03-12T00:00:00"/>
    <x v="47"/>
    <s v="ATRASADO"/>
    <s v="CALLE CUREPTO, 2250, , CASA, , CONCHALI"/>
    <m/>
    <x v="5"/>
    <x v="7"/>
    <x v="0"/>
    <s v="CCH012"/>
    <s v="DOWNGRADE"/>
  </r>
  <r>
    <s v="14628579-1"/>
    <x v="1762"/>
    <s v="DOWNGRADE"/>
    <n v="11"/>
    <d v="2018-03-12T00:00:00"/>
    <x v="47"/>
    <s v="ATRASADO"/>
    <s v="CALLE MONTERREY, 2801, 3, EDI, 341, CONCHALI"/>
    <m/>
    <x v="5"/>
    <x v="7"/>
    <x v="0"/>
    <s v="CCH021"/>
    <s v="DOWNGRADE"/>
  </r>
  <r>
    <s v="13741275-6"/>
    <x v="1763"/>
    <s v="UPGRADE"/>
    <n v="11"/>
    <d v="2018-03-08T00:00:00"/>
    <x v="11"/>
    <s v="ATRASADO"/>
    <s v="CALLE BELLAVISTA, 332, , CASA, , PUNTA ARENAS"/>
    <m/>
    <x v="5"/>
    <x v="4"/>
    <x v="2"/>
    <s v="PAR010"/>
    <s v="UPGRADE"/>
  </r>
  <r>
    <s v="11258041-7"/>
    <x v="1764"/>
    <s v="DOWNGRADE"/>
    <n v="11"/>
    <d v="2018-03-16T00:00:00"/>
    <x v="66"/>
    <s v="ATRASADO"/>
    <s v="CALLE TARAPACA, 13, , CASA, , LA CRUZ"/>
    <m/>
    <x v="5"/>
    <x v="3"/>
    <x v="2"/>
    <s v="QLA001"/>
    <s v="DOWNGRADE"/>
  </r>
  <r>
    <s v="9310544-3"/>
    <x v="1765"/>
    <s v="REPARACION"/>
    <n v="11"/>
    <d v="2018-03-12T00:00:00"/>
    <x v="47"/>
    <s v="ATRASADO"/>
    <s v="CLL    ,QUILICURA,1824     ,       ,CASA,1      ,CONCHALI"/>
    <m/>
    <x v="5"/>
    <x v="7"/>
    <x v="0"/>
    <s v="CCH003"/>
    <s v="FALLA NORMAL"/>
  </r>
  <r>
    <s v="25730095-1"/>
    <x v="1766"/>
    <s v="INSTALACION"/>
    <n v="11"/>
    <d v="2018-03-20T00:00:00"/>
    <x v="22"/>
    <s v="FUTURO"/>
    <s v="CALLE LOS PENSAMIENTOS, 9, null, CASA, null, LINARES"/>
    <m/>
    <x v="5"/>
    <x v="1"/>
    <x v="2"/>
    <s v="LIN014"/>
    <s v="VENTA NUEVA"/>
  </r>
  <r>
    <s v="16000670-6"/>
    <x v="1767"/>
    <s v="TRASLADO"/>
    <n v="11"/>
    <d v="2018-03-14T00:00:00"/>
    <x v="9"/>
    <s v="ATRASADO"/>
    <s v="PJE    ,MITAHUES,1321     ,       ,CASA,MAIPU"/>
    <m/>
    <x v="5"/>
    <x v="6"/>
    <x v="0"/>
    <s v="MAI099"/>
    <s v="TRASLADO DE DOMICILIO"/>
  </r>
  <r>
    <s v="14115816-3"/>
    <x v="1768"/>
    <s v="REPARACION"/>
    <n v="11"/>
    <d v="2018-03-14T00:00:00"/>
    <x v="16"/>
    <s v="ATRASADO"/>
    <s v="CLL    ,PRESIDENTE DOMINGO SANTA MARIA GONZALEZ,2298     ,       ,CASA,1      ,COPIAPO"/>
    <m/>
    <x v="5"/>
    <x v="0"/>
    <x v="1"/>
    <s v="COP009"/>
    <s v="FALLA NORMAL"/>
  </r>
  <r>
    <s v="15897701-K"/>
    <x v="1769"/>
    <s v="TRASLADO"/>
    <n v="11"/>
    <d v="2018-03-12T00:00:00"/>
    <x v="49"/>
    <s v="ATRASADO"/>
    <s v="AVE    ,PADRE HURTADO SUR,2096     ,       ,CASA,1      ,LA REINA"/>
    <m/>
    <x v="5"/>
    <x v="7"/>
    <x v="0"/>
    <s v="LRE037"/>
    <s v="TRASLADO DE DOMICILIO"/>
  </r>
  <r>
    <s v="18243077-3"/>
    <x v="1770"/>
    <s v="DOWNGRADE"/>
    <n v="11"/>
    <d v="2018-03-19T00:00:00"/>
    <x v="13"/>
    <s v="HOY"/>
    <s v="PASAJE LOS MAORIES, 0188, , CASA, , QUILICURA"/>
    <m/>
    <x v="5"/>
    <x v="3"/>
    <x v="0"/>
    <s v="QUI052"/>
    <s v="DOWNGRADE"/>
  </r>
  <r>
    <s v="5819815-3"/>
    <x v="1771"/>
    <s v="REPARACION"/>
    <n v="11"/>
    <d v="2018-03-12T00:00:00"/>
    <x v="34"/>
    <s v="ATRASADO"/>
    <s v="CLL    ,JUAN FRANCISCO RIVAS,9436     ,       ,CASA,1      ,LA CISTERNA"/>
    <m/>
    <x v="5"/>
    <x v="2"/>
    <x v="0"/>
    <s v="LCI028"/>
    <s v="FALLA NORMAL"/>
  </r>
  <r>
    <s v="11262197-0"/>
    <x v="1772"/>
    <s v="DOWNGRADE"/>
    <n v="11"/>
    <d v="2018-03-12T00:00:00"/>
    <x v="47"/>
    <s v="ATRASADO"/>
    <s v="CALLE PUENTE ALTO, 3137, , CASA, , CONCHALI"/>
    <m/>
    <x v="5"/>
    <x v="7"/>
    <x v="0"/>
    <s v="CCH022"/>
    <s v="DOWNGRADE"/>
  </r>
  <r>
    <s v="6601946-2"/>
    <x v="1773"/>
    <s v="DOWNGRADE"/>
    <n v="11"/>
    <d v="2018-03-08T00:00:00"/>
    <x v="17"/>
    <s v="ATRASADO"/>
    <s v="CALLE PEATONAL, 49, , 1, , VINA DEL MAR"/>
    <m/>
    <x v="5"/>
    <x v="5"/>
    <x v="3"/>
    <s v="VDM035"/>
    <s v="DOWNGRADE"/>
  </r>
  <r>
    <s v="3847217-8"/>
    <x v="1774"/>
    <s v="DOWNGRADE"/>
    <n v="11"/>
    <d v="2018-03-13T00:00:00"/>
    <x v="27"/>
    <s v="ATRASADO"/>
    <s v="CALLE WILLIAMS REBOLLEDO, 914, , CASA, , LA SERENA"/>
    <m/>
    <x v="5"/>
    <x v="10"/>
    <x v="1"/>
    <s v="LSA060"/>
    <s v="DOWNGRADE"/>
  </r>
  <r>
    <s v="14230013-3"/>
    <x v="1775"/>
    <s v="DOWNGRADE"/>
    <n v="11"/>
    <d v="2018-03-08T00:00:00"/>
    <x v="11"/>
    <s v="ATRASADO"/>
    <s v="PASAJE IQUIQUE, 0379, , CASA, , PUNTA ARENAS"/>
    <m/>
    <x v="5"/>
    <x v="4"/>
    <x v="2"/>
    <s v="PAR019"/>
    <s v="DOWNGRADE"/>
  </r>
  <r>
    <s v="17030467-5"/>
    <x v="1776"/>
    <s v="DOWNGRADE"/>
    <n v="11"/>
    <d v="2018-03-13T00:00:00"/>
    <x v="9"/>
    <s v="ATRASADO"/>
    <s v="PASAJE EMBLEMA NACIONAL, 1609, , MAIPU"/>
    <m/>
    <x v="5"/>
    <x v="6"/>
    <x v="0"/>
    <s v="MAI078"/>
    <s v="DOWNGRADE"/>
  </r>
  <r>
    <s v="17706768-7"/>
    <x v="1777"/>
    <s v="CROSS"/>
    <n v="11"/>
    <d v="2018-03-09T00:00:00"/>
    <x v="43"/>
    <s v="ATRASADO"/>
    <s v="CALLE LO ESPEJO, 851, , CASA, , PUDAHUEL"/>
    <m/>
    <x v="5"/>
    <x v="3"/>
    <x v="0"/>
    <s v="PUD032"/>
    <s v="UPGRADE"/>
  </r>
  <r>
    <s v="22126788-5"/>
    <x v="1778"/>
    <s v="INSTALACION"/>
    <n v="11"/>
    <d v="2018-03-10T00:00:00"/>
    <x v="47"/>
    <s v="ATRASADO"/>
    <s v="CALLE UNO NORTE, 1777, null, CASA, null, CONCHALI"/>
    <m/>
    <x v="5"/>
    <x v="7"/>
    <x v="0"/>
    <s v="CCH004"/>
    <s v="VENTA NUEVA"/>
  </r>
  <r>
    <s v="11337979-0"/>
    <x v="1779"/>
    <s v="DOWNGRADE"/>
    <n v="11"/>
    <d v="2018-03-15T00:00:00"/>
    <x v="0"/>
    <s v="ATRASADO"/>
    <s v="CALLE SANTA ADELAIDA, 7633, , LA FLORIDA"/>
    <m/>
    <x v="5"/>
    <x v="0"/>
    <x v="0"/>
    <s v="LFL114"/>
    <s v="DOWNGRADE"/>
  </r>
  <r>
    <s v="7807359-4"/>
    <x v="1780"/>
    <s v="DOWNGRADE"/>
    <n v="11"/>
    <d v="2018-03-19T00:00:00"/>
    <x v="1"/>
    <s v="HOY"/>
    <s v="CALLE HERNANDO DE MAGALLANES, 381, , CASA, , COQUIMBO"/>
    <m/>
    <x v="5"/>
    <x v="0"/>
    <x v="1"/>
    <s v="COQ035"/>
    <s v="DOWNGRADE"/>
  </r>
  <r>
    <s v="16736551-5"/>
    <x v="1781"/>
    <s v="DOWNGRADE"/>
    <n v="11"/>
    <d v="2018-03-12T00:00:00"/>
    <x v="62"/>
    <s v="ATRASADO"/>
    <s v="CALLE SIMON BOLIVAR, 1110, B, CASA, , CHILLAN"/>
    <m/>
    <x v="5"/>
    <x v="6"/>
    <x v="2"/>
    <s v="CHN013"/>
    <s v="DOWNGRADE"/>
  </r>
  <r>
    <s v="4772554-2"/>
    <x v="1782"/>
    <s v="INSTALACION"/>
    <n v="11"/>
    <d v="2018-03-10T00:00:00"/>
    <x v="3"/>
    <s v="ATRASADO"/>
    <s v="CALLE EL PARQUE, 2830, , EDI, 6, PEDRO AGUIRRE CERDA"/>
    <m/>
    <x v="5"/>
    <x v="1"/>
    <x v="0"/>
    <s v="PAC002"/>
    <s v="VENTA NUEVA CON PORTABILIDAD"/>
  </r>
  <r>
    <s v="7984842-5"/>
    <x v="1783"/>
    <s v="DOWNGRADE"/>
    <n v="11"/>
    <d v="2018-03-17T00:00:00"/>
    <x v="40"/>
    <s v="ATRASADO"/>
    <s v="PASAJE SAN JORGE, 2972, D, CASA, , IQUIQUE"/>
    <m/>
    <x v="5"/>
    <x v="1"/>
    <x v="1"/>
    <s v="IQI019"/>
    <s v="DOWNGRADE"/>
  </r>
  <r>
    <s v="19998390-3"/>
    <x v="1784"/>
    <s v="UPGRADE"/>
    <n v="11"/>
    <d v="2018-03-21T00:00:00"/>
    <x v="14"/>
    <s v="FUTURO"/>
    <s v="AVENIDA VALDIVIA, 0687, , PUENTE ALTO"/>
    <m/>
    <x v="5"/>
    <x v="0"/>
    <x v="0"/>
    <s v="PAL153"/>
    <s v="UPGRADE"/>
  </r>
  <r>
    <s v="7935740-5"/>
    <x v="1785"/>
    <s v="UPGRADE"/>
    <n v="11"/>
    <d v="2018-03-08T00:00:00"/>
    <x v="0"/>
    <s v="ATRASADO"/>
    <s v="CALLE PASEO LOS SAUCES, 8342, , LA FLORIDA"/>
    <m/>
    <x v="5"/>
    <x v="0"/>
    <x v="0"/>
    <s v="LFL117"/>
    <s v="MIXTO"/>
  </r>
  <r>
    <s v="10526824-6"/>
    <x v="1786"/>
    <s v="DOWNGRADE"/>
    <n v="11"/>
    <d v="2018-03-14T00:00:00"/>
    <x v="45"/>
    <s v="ATRASADO"/>
    <s v="CALLE SAMUEL LILLO, 1798, , CASA, , VILLA ALEMANA"/>
    <m/>
    <x v="5"/>
    <x v="3"/>
    <x v="3"/>
    <s v="ALE007"/>
    <s v="DOWNGRADE"/>
  </r>
  <r>
    <s v="16372652-1"/>
    <x v="1787"/>
    <s v="REPARACION"/>
    <n v="11"/>
    <d v="2018-03-14T00:00:00"/>
    <x v="47"/>
    <s v="ATRASADO"/>
    <s v="CLL    ,CACIQUE ANDALICAN,1248     ,       ,CASA,1      ,CONCHALI"/>
    <m/>
    <x v="5"/>
    <x v="7"/>
    <x v="0"/>
    <s v="CCH010"/>
    <s v="FALLA NORMAL"/>
  </r>
  <r>
    <s v="8345528-4"/>
    <x v="1788"/>
    <s v="UPGRADE"/>
    <n v="11"/>
    <d v="2018-03-17T00:00:00"/>
    <x v="14"/>
    <s v="ATRASADO"/>
    <s v="PASAJE HONESTIDAD, 1024, , PUENTE ALTO"/>
    <m/>
    <x v="5"/>
    <x v="0"/>
    <x v="0"/>
    <s v="PAL077"/>
    <s v="UPGRADE"/>
  </r>
  <r>
    <s v="11810243-6"/>
    <x v="1789"/>
    <s v="DOWNGRADE"/>
    <n v="11"/>
    <d v="2018-03-12T00:00:00"/>
    <x v="62"/>
    <s v="ATRASADO"/>
    <s v="AVENIDA LA DEHESA, 1039, , CASA, , CHILLAN"/>
    <m/>
    <x v="5"/>
    <x v="6"/>
    <x v="2"/>
    <s v="CHN049"/>
    <s v="DOWNGRADE"/>
  </r>
  <r>
    <s v="10693865-2"/>
    <x v="1790"/>
    <s v="UPGRADE"/>
    <n v="11"/>
    <d v="2018-03-13T00:00:00"/>
    <x v="7"/>
    <s v="ATRASADO"/>
    <s v="PASAJE EL COBRE, 14137, , CASA, , SAN BERNARDO"/>
    <m/>
    <x v="5"/>
    <x v="2"/>
    <x v="0"/>
    <s v="SBE001"/>
    <s v="UPGRADE"/>
  </r>
  <r>
    <s v="8283032-4"/>
    <x v="1791"/>
    <s v="UPGRADE"/>
    <n v="7"/>
    <d v="2018-03-16T00:00:00"/>
    <x v="12"/>
    <s v="ATRASADO"/>
    <s v="CALLE COBIJA, 2014, , CASA, , CALAMA"/>
    <m/>
    <x v="5"/>
    <x v="1"/>
    <x v="1"/>
    <s v="CMA027"/>
    <s v="UPGRADE"/>
  </r>
  <r>
    <s v="14434934-2"/>
    <x v="1792"/>
    <s v="INSTALACION"/>
    <n v="11"/>
    <d v="2018-03-22T00:00:00"/>
    <x v="19"/>
    <s v="FUTURO"/>
    <s v="CALLE NUEVA LA OBRA, 2762, , CASA, , RECOLETA"/>
    <m/>
    <x v="5"/>
    <x v="7"/>
    <x v="0"/>
    <s v="REC012"/>
    <s v="VENTA NUEVA"/>
  </r>
  <r>
    <s v="16489568-8"/>
    <x v="1793"/>
    <s v="DOWNGRADE"/>
    <n v="11"/>
    <d v="2018-03-12T00:00:00"/>
    <x v="15"/>
    <s v="ATRASADO"/>
    <s v="CALLE LA SERENA, 585, , CASA, , ANTOFAGASTA"/>
    <m/>
    <x v="5"/>
    <x v="1"/>
    <x v="1"/>
    <s v="ATF035"/>
    <s v="DOWNGRADE"/>
  </r>
  <r>
    <s v="5634226-5"/>
    <x v="1794"/>
    <s v="UPGRADE"/>
    <n v="11"/>
    <d v="2018-03-14T00:00:00"/>
    <x v="14"/>
    <s v="ATRASADO"/>
    <s v="PASAJE PARQUE JUAN XXIII, 0830, , PUENTE ALTO"/>
    <m/>
    <x v="5"/>
    <x v="0"/>
    <x v="0"/>
    <s v="PAL032"/>
    <s v="UPGRADE"/>
  </r>
  <r>
    <s v="5734701-5"/>
    <x v="1795"/>
    <s v="UPGRADE"/>
    <n v="11"/>
    <d v="2018-03-12T00:00:00"/>
    <x v="10"/>
    <s v="ATRASADO"/>
    <s v="PASAJE LA JARILLA, 3100, , CASA, , QUILPUE"/>
    <m/>
    <x v="5"/>
    <x v="3"/>
    <x v="3"/>
    <s v="QLE029"/>
    <s v="UPGRADE"/>
  </r>
  <r>
    <s v="11220739-2"/>
    <x v="1796"/>
    <s v="CROSS"/>
    <n v="11"/>
    <d v="2018-03-13T00:00:00"/>
    <x v="1"/>
    <s v="ATRASADO"/>
    <s v="CALLE SANTA ROSA, 381, , CASA, , COQUIMBO"/>
    <m/>
    <x v="5"/>
    <x v="0"/>
    <x v="1"/>
    <s v="COQ033"/>
    <s v="UPGRADE"/>
  </r>
  <r>
    <s v="14665546-7"/>
    <x v="1797"/>
    <s v="CROSS"/>
    <n v="11"/>
    <d v="2018-03-15T00:00:00"/>
    <x v="28"/>
    <s v="ATRASADO"/>
    <s v="CALLE EL ALCAZAR DE SEVILLA, 02191, , CASA, , TEMUCO"/>
    <m/>
    <x v="5"/>
    <x v="9"/>
    <x v="2"/>
    <s v="TEM026"/>
    <s v="UPGRADE"/>
  </r>
  <r>
    <s v="11680601-0"/>
    <x v="1798"/>
    <s v="DOWNGRADE"/>
    <n v="11"/>
    <d v="2018-03-15T00:00:00"/>
    <x v="42"/>
    <s v="ATRASADO"/>
    <s v="PASAJE VEINTITRES, 2221, , CASA, , CONCEPCION"/>
    <m/>
    <x v="5"/>
    <x v="2"/>
    <x v="2"/>
    <s v="CCP068"/>
    <s v="DOWNGRADE"/>
  </r>
  <r>
    <s v="11852073-4"/>
    <x v="1799"/>
    <s v="DOWNGRADE"/>
    <n v="11"/>
    <d v="2018-03-14T00:00:00"/>
    <x v="33"/>
    <s v="ATRASADO"/>
    <s v="CALLE SALINAS, 77, , CASA, , SAN FELIPE"/>
    <m/>
    <x v="5"/>
    <x v="3"/>
    <x v="3"/>
    <s v="SFE004"/>
    <s v="DOWNGRADE"/>
  </r>
  <r>
    <s v="13978272-0"/>
    <x v="1800"/>
    <s v="INSTALACION"/>
    <n v="11"/>
    <d v="2018-03-12T00:00:00"/>
    <x v="49"/>
    <s v="ATRASADO"/>
    <s v="AVENIDA CARLOS OSSANDON, 2040, A, CASA, null, LA REINA"/>
    <m/>
    <x v="5"/>
    <x v="7"/>
    <x v="0"/>
    <s v="LRE011"/>
    <s v="VENTA NUEVA"/>
  </r>
  <r>
    <s v="17781634-5"/>
    <x v="1801"/>
    <s v="CROSS"/>
    <n v="11"/>
    <d v="2018-03-12T00:00:00"/>
    <x v="0"/>
    <s v="ATRASADO"/>
    <s v="PASAJE SAN ESTEBAN, 1747, B, EDI, 21, LA FLORIDA"/>
    <m/>
    <x v="5"/>
    <x v="0"/>
    <x v="0"/>
    <s v="LFL078"/>
    <s v="UPGRADE"/>
  </r>
  <r>
    <s v="19479293-K"/>
    <x v="1802"/>
    <s v="DOWNGRADE"/>
    <n v="11"/>
    <d v="2018-03-09T00:00:00"/>
    <x v="43"/>
    <s v="ATRASADO"/>
    <s v="CALLE MAR DE DRAKE, 274, , CASA, , PUDAHUEL"/>
    <m/>
    <x v="5"/>
    <x v="3"/>
    <x v="0"/>
    <s v="PUD011"/>
    <s v="DOWNGRADE"/>
  </r>
  <r>
    <s v="6208700-5"/>
    <x v="1803"/>
    <s v="CROSS"/>
    <n v="11"/>
    <d v="2018-03-15T00:00:00"/>
    <x v="1"/>
    <s v="ATRASADO"/>
    <s v="PASAJE PAN DE AZUCAR, 525, , CASA, , COQUIMBO"/>
    <m/>
    <x v="5"/>
    <x v="0"/>
    <x v="1"/>
    <s v="COQ033"/>
    <s v="UPGRADE"/>
  </r>
  <r>
    <s v="9615137-3"/>
    <x v="1804"/>
    <s v="DOWNGRADE"/>
    <n v="11"/>
    <d v="2018-03-09T00:00:00"/>
    <x v="0"/>
    <s v="ATRASADO"/>
    <s v="AVENIDA SANTA AMALIA, 545, , EDI, 31, LA FLORIDA"/>
    <m/>
    <x v="5"/>
    <x v="0"/>
    <x v="0"/>
    <s v="LFL061"/>
    <s v="DOWNGRADE"/>
  </r>
  <r>
    <s v="7831891-0"/>
    <x v="1805"/>
    <s v="UPGRADE"/>
    <n v="11"/>
    <d v="2018-03-08T00:00:00"/>
    <x v="48"/>
    <s v="ATRASADO"/>
    <s v="CALLE SANTA CLARISA, 424, , 1, , VALPARAISO"/>
    <m/>
    <x v="5"/>
    <x v="5"/>
    <x v="3"/>
    <s v="VAL040"/>
    <s v="UPGRADE"/>
  </r>
  <r>
    <s v="14612977-3"/>
    <x v="1806"/>
    <s v="DOWNGRADE"/>
    <n v="11"/>
    <d v="2018-03-08T00:00:00"/>
    <x v="36"/>
    <s v="ATRASADO"/>
    <s v="CALLE JOSE SANTIAGO ALDUNATE, 2984, , CASA, , RENCA"/>
    <m/>
    <x v="5"/>
    <x v="3"/>
    <x v="0"/>
    <s v="REN001"/>
    <s v="DOWNGRADE"/>
  </r>
  <r>
    <s v="14586344-9"/>
    <x v="1807"/>
    <s v="INSTALACION"/>
    <n v="11"/>
    <d v="2018-03-23T00:00:00"/>
    <x v="13"/>
    <s v="FUTURO"/>
    <s v="PASAJE BESAKIH, 0365, , CASA, , QUILICURA"/>
    <m/>
    <x v="5"/>
    <x v="3"/>
    <x v="0"/>
    <s v="QUI027"/>
    <s v="VENTA NUEVA CON PORTABILIDAD"/>
  </r>
  <r>
    <s v="5400766-3"/>
    <x v="1808"/>
    <s v="REPARACION"/>
    <n v="11"/>
    <d v="2018-03-15T00:00:00"/>
    <x v="48"/>
    <s v="ATRASADO"/>
    <s v="CLL    ,MARQUEZ,443      ,       ,EDIFICIO,6      ,EDIFICIO,24     ,VALPARAISO"/>
    <m/>
    <x v="5"/>
    <x v="5"/>
    <x v="3"/>
    <s v="VAL005"/>
    <s v="FALLA NORMAL"/>
  </r>
  <r>
    <s v="17868823-5"/>
    <x v="1809"/>
    <s v="DOWNGRADE"/>
    <n v="11"/>
    <d v="2018-03-12T00:00:00"/>
    <x v="62"/>
    <s v="ATRASADO"/>
    <s v="CALLE ITALIA, 450, , CASA, , CHILLAN"/>
    <m/>
    <x v="5"/>
    <x v="6"/>
    <x v="2"/>
    <s v="CHN032"/>
    <s v="DOWNGRADE"/>
  </r>
  <r>
    <s v="17155496-9"/>
    <x v="1810"/>
    <s v="REPARACION"/>
    <n v="11"/>
    <d v="2018-03-10T00:00:00"/>
    <x v="2"/>
    <s v="ATRASADO"/>
    <s v="CLL    ,LOS AROMOS,0101     ,       ,CASA,0      ,CURICO"/>
    <n v="1"/>
    <x v="5"/>
    <x v="1"/>
    <x v="2"/>
    <s v="CUR036"/>
    <s v="FALLA NORMAL"/>
  </r>
  <r>
    <s v="14030801-3"/>
    <x v="1811"/>
    <s v="DOWNGRADE"/>
    <n v="11"/>
    <d v="2018-03-12T00:00:00"/>
    <x v="18"/>
    <s v="ATRASADO"/>
    <s v="CALLE RIO GRANDE, 884, , CASA, , CHILLAN VIEJO"/>
    <m/>
    <x v="5"/>
    <x v="6"/>
    <x v="2"/>
    <s v="CHN040"/>
    <s v="DOWNGRADE"/>
  </r>
  <r>
    <s v="12689747-2"/>
    <x v="1812"/>
    <s v="CROSS"/>
    <n v="11"/>
    <d v="2018-03-12T00:00:00"/>
    <x v="52"/>
    <s v="ATRASADO"/>
    <s v="CALLE SANTA ANA, 064, , LOCAL, , LA GRANJA"/>
    <m/>
    <x v="5"/>
    <x v="0"/>
    <x v="0"/>
    <s v="LGR002"/>
    <s v="UPGRADE"/>
  </r>
  <r>
    <s v="5718229-6"/>
    <x v="1813"/>
    <s v="DOWNGRADE"/>
    <n v="11"/>
    <d v="2018-03-12T00:00:00"/>
    <x v="60"/>
    <s v="ATRASADO"/>
    <s v="AVENIDA LAS TORRES, 5579, , CASA, , PENALOLEN"/>
    <m/>
    <x v="5"/>
    <x v="7"/>
    <x v="0"/>
    <s v="PEN006"/>
    <s v="DOWNGRADE"/>
  </r>
  <r>
    <s v="8944262-1"/>
    <x v="1814"/>
    <s v="UPGRADE"/>
    <n v="11"/>
    <d v="2018-03-12T00:00:00"/>
    <x v="49"/>
    <s v="ATRASADO"/>
    <s v="CALLE MANUEL JOSE RIVERA, 745, , CASA, , LA REINA"/>
    <m/>
    <x v="5"/>
    <x v="7"/>
    <x v="0"/>
    <s v="LRE008"/>
    <s v="UPGRADE"/>
  </r>
  <r>
    <s v="7687542-1"/>
    <x v="1815"/>
    <s v="CROSS"/>
    <n v="11"/>
    <d v="2018-03-16T00:00:00"/>
    <x v="9"/>
    <s v="ATRASADO"/>
    <s v="CALLE GLORIAS NAVALES, 1870, , MAIPU"/>
    <m/>
    <x v="5"/>
    <x v="6"/>
    <x v="0"/>
    <s v="MAI038"/>
    <s v="UPGRADE"/>
  </r>
  <r>
    <s v="17388194-0"/>
    <x v="1816"/>
    <s v="CROSS"/>
    <n v="11"/>
    <d v="2018-03-12T00:00:00"/>
    <x v="55"/>
    <s v="ATRASADO"/>
    <s v="CALLE EXEQUIEL GONZALEZ, 427, , CASA, , LA CALERA"/>
    <m/>
    <x v="5"/>
    <x v="3"/>
    <x v="1"/>
    <s v="CAL009"/>
    <s v="UPGRADE"/>
  </r>
  <r>
    <s v="17690947-1"/>
    <x v="1817"/>
    <s v="REPARACION"/>
    <n v="11"/>
    <d v="2018-03-16T00:00:00"/>
    <x v="31"/>
    <s v="ATRASADO"/>
    <s v="CLL    ,EL QUILQUIL,4324     ,       ,CASA,1      ,TALCAHUANO"/>
    <m/>
    <x v="5"/>
    <x v="2"/>
    <x v="2"/>
    <s v="THN067"/>
    <s v="FALLA NORMAL"/>
  </r>
  <r>
    <s v="17785903-6"/>
    <x v="1818"/>
    <s v="CROSS"/>
    <n v="11"/>
    <d v="2018-03-13T00:00:00"/>
    <x v="41"/>
    <s v="ATRASADO"/>
    <s v="CALLE HILARION DE LA QUINTANA, 7146, , CASA, , CERRILLOS"/>
    <m/>
    <x v="5"/>
    <x v="6"/>
    <x v="0"/>
    <s v="CRR011"/>
    <s v="UPGRADE"/>
  </r>
  <r>
    <s v="5867411-7"/>
    <x v="1819"/>
    <s v="UPGRADE"/>
    <n v="11"/>
    <d v="2018-03-19T00:00:00"/>
    <x v="0"/>
    <s v="HOY"/>
    <s v="CALLE COLOMBIA, 6901, , LA FLORIDA"/>
    <m/>
    <x v="5"/>
    <x v="0"/>
    <x v="0"/>
    <s v="LFL075"/>
    <s v="UPGRADE"/>
  </r>
  <r>
    <s v="4282695-2"/>
    <x v="1820"/>
    <s v="DOWNGRADE"/>
    <n v="11"/>
    <d v="2018-03-08T00:00:00"/>
    <x v="43"/>
    <s v="ATRASADO"/>
    <s v="CALLE EL CID, 854, , CASA, , PUDAHUEL"/>
    <m/>
    <x v="5"/>
    <x v="3"/>
    <x v="0"/>
    <s v="PUD032"/>
    <s v="DOWNGRADE"/>
  </r>
  <r>
    <s v="11646696-1"/>
    <x v="1821"/>
    <s v="CROSS"/>
    <n v="11"/>
    <d v="2018-03-16T00:00:00"/>
    <x v="8"/>
    <s v="ATRASADO"/>
    <s v="CALLE ROSA SALAS, 2799, , CASA, , INDEPENDENCIA"/>
    <m/>
    <x v="5"/>
    <x v="7"/>
    <x v="0"/>
    <s v="IND019"/>
    <s v="UPGRADE"/>
  </r>
  <r>
    <s v="8838116-5"/>
    <x v="1822"/>
    <s v="DOWNGRADE"/>
    <n v="11"/>
    <d v="2018-03-08T00:00:00"/>
    <x v="13"/>
    <s v="ATRASADO"/>
    <s v="PASAJE VIVALDI, 124, , CASA, , QUILICURA"/>
    <m/>
    <x v="5"/>
    <x v="3"/>
    <x v="0"/>
    <s v="QUI037"/>
    <s v="DOWNGRADE"/>
  </r>
  <r>
    <s v="15096252-8"/>
    <x v="1823"/>
    <s v="CROSS"/>
    <n v="11"/>
    <d v="2018-03-16T00:00:00"/>
    <x v="17"/>
    <s v="ATRASADO"/>
    <s v="CALLE CAMINO QUILPUE, 784, , CASA, , VINA DEL MAR"/>
    <m/>
    <x v="5"/>
    <x v="5"/>
    <x v="3"/>
    <s v="VDM088"/>
    <s v="UPGRADE"/>
  </r>
  <r>
    <s v="6416100-8"/>
    <x v="1824"/>
    <s v="CROSS"/>
    <n v="11"/>
    <d v="2018-03-12T00:00:00"/>
    <x v="40"/>
    <s v="ATRASADO"/>
    <s v="AVENIDA CERRO DRAGON, 2653, , CASA, , IQUIQUE"/>
    <m/>
    <x v="5"/>
    <x v="1"/>
    <x v="1"/>
    <s v="IQI026"/>
    <s v="UPGRADE"/>
  </r>
  <r>
    <s v="15787893-K"/>
    <x v="1825"/>
    <s v="CROSS"/>
    <n v="11"/>
    <d v="2018-03-08T00:00:00"/>
    <x v="14"/>
    <s v="ATRASADO"/>
    <s v="CALLE SALITRERA PINTO, 2448, , PUENTE ALTO"/>
    <m/>
    <x v="5"/>
    <x v="0"/>
    <x v="0"/>
    <s v="PAL081"/>
    <s v="UPGRADE"/>
  </r>
  <r>
    <s v="17592109-5"/>
    <x v="1826"/>
    <s v="INSTALACION"/>
    <n v="11"/>
    <d v="2018-03-09T00:00:00"/>
    <x v="59"/>
    <s v="ATRASADO"/>
    <s v="AVENIDA PONIENTE, 280, null, CASA, null, LOS ANGELES"/>
    <m/>
    <x v="5"/>
    <x v="6"/>
    <x v="2"/>
    <s v="LAS002"/>
    <s v="VENTA NUEVA"/>
  </r>
  <r>
    <s v="13970677-3"/>
    <x v="1827"/>
    <s v="CROSS"/>
    <n v="11"/>
    <d v="2018-03-08T00:00:00"/>
    <x v="11"/>
    <s v="ATRASADO"/>
    <s v="CALLE HERMOGENES SANDOVAL, 3448, , CASA, , PUNTA ARENAS"/>
    <m/>
    <x v="5"/>
    <x v="4"/>
    <x v="2"/>
    <s v="PAR044"/>
    <s v="UPGRADE"/>
  </r>
  <r>
    <s v="16644317-2"/>
    <x v="1828"/>
    <s v="INSTALACION"/>
    <n v="11"/>
    <d v="2018-03-17T00:00:00"/>
    <x v="60"/>
    <s v="ATRASADO"/>
    <s v="PASAJE ALHUE, 6264, null, CASA, null, PENALOLEN"/>
    <n v="1"/>
    <x v="5"/>
    <x v="0"/>
    <x v="0"/>
    <s v="PEN009"/>
    <s v="VENTA NUEVA"/>
  </r>
  <r>
    <s v="18704470-7"/>
    <x v="1829"/>
    <s v="DOWNGRADE"/>
    <n v="11"/>
    <d v="2018-03-10T00:00:00"/>
    <x v="13"/>
    <s v="ATRASADO"/>
    <s v="PASAJE CERRO LAS TORRECILLAS, 261, , CASA, , QUILICURA"/>
    <m/>
    <x v="5"/>
    <x v="3"/>
    <x v="0"/>
    <s v="QUI050"/>
    <s v="DOWNGRADE"/>
  </r>
  <r>
    <s v="10421451-7"/>
    <x v="1830"/>
    <s v="UPGRADE"/>
    <n v="11"/>
    <d v="2018-03-16T00:00:00"/>
    <x v="22"/>
    <s v="ATRASADO"/>
    <s v="PASAJE DEPORTISTA BELISARIO AMIGO COLOMA, 1796, , CASA, , LINARES"/>
    <m/>
    <x v="5"/>
    <x v="1"/>
    <x v="2"/>
    <s v="LIN006"/>
    <s v="UPGRADE"/>
  </r>
  <r>
    <s v="7381845-1"/>
    <x v="1831"/>
    <s v="DOWNGRADE"/>
    <n v="11"/>
    <d v="2018-03-08T00:00:00"/>
    <x v="0"/>
    <s v="ATRASADO"/>
    <s v="CALLE PARAGUAY, 8755, A, LA FLORIDA"/>
    <m/>
    <x v="5"/>
    <x v="0"/>
    <x v="0"/>
    <s v="LFL044"/>
    <s v="DOWNGRADE"/>
  </r>
  <r>
    <s v="14477507-4"/>
    <x v="1832"/>
    <s v="UPGRADE"/>
    <n v="11"/>
    <d v="2018-03-14T00:00:00"/>
    <x v="6"/>
    <s v="ATRASADO"/>
    <s v="CALLE DOS NORTE, 3301, , CASA, , TALCA"/>
    <m/>
    <x v="5"/>
    <x v="1"/>
    <x v="2"/>
    <s v="TCA043"/>
    <s v="UPGRADE"/>
  </r>
  <r>
    <s v="13973574-9"/>
    <x v="1833"/>
    <s v="DOWNGRADE"/>
    <n v="11"/>
    <d v="2018-03-15T00:00:00"/>
    <x v="1"/>
    <s v="ATRASADO"/>
    <s v="PASAJE FRANCISCO MOTTA ALBERTI, 392, , CASA, , COQUIMBO"/>
    <m/>
    <x v="5"/>
    <x v="0"/>
    <x v="1"/>
    <s v="COQ056"/>
    <s v="DOWNGRADE"/>
  </r>
  <r>
    <s v="7394486-4"/>
    <x v="1834"/>
    <s v="CROSS"/>
    <n v="11"/>
    <d v="2018-03-13T00:00:00"/>
    <x v="44"/>
    <s v="ATRASADO"/>
    <s v="CALLE REBOLAR, 1289, , CASA, , QUILLOTA"/>
    <m/>
    <x v="5"/>
    <x v="3"/>
    <x v="3"/>
    <s v="QLA002"/>
    <s v="UPGRADE"/>
  </r>
  <r>
    <s v="13312696-1"/>
    <x v="1835"/>
    <s v="UPGRADE"/>
    <n v="11"/>
    <d v="2018-03-08T00:00:00"/>
    <x v="60"/>
    <s v="ATRASADO"/>
    <s v="AVENIDA LAS TORRES, 5490, O, EDI, 108, PENALOLEN"/>
    <m/>
    <x v="5"/>
    <x v="0"/>
    <x v="0"/>
    <s v="PEN028"/>
    <s v="UPGRADE"/>
  </r>
  <r>
    <s v="13600688-6"/>
    <x v="1836"/>
    <s v="REPARACION"/>
    <n v="10"/>
    <d v="2018-03-16T00:00:00"/>
    <x v="22"/>
    <s v="ATRASADO"/>
    <s v="CLL    ,VEINTIUNO DE MAYO,887      ,       ,CASA,0      ,LINARES"/>
    <m/>
    <x v="5"/>
    <x v="1"/>
    <x v="2"/>
    <s v="LIN020"/>
    <s v="FALLA NORMAL"/>
  </r>
  <r>
    <s v="13577546-0"/>
    <x v="1837"/>
    <s v="UPGRADE"/>
    <n v="11"/>
    <d v="2018-03-08T00:00:00"/>
    <x v="43"/>
    <s v="ATRASADO"/>
    <s v="CALLE LAGUNA NEGRA, 205, , CASA, , PUDAHUEL"/>
    <m/>
    <x v="5"/>
    <x v="3"/>
    <x v="0"/>
    <s v="PUD009"/>
    <s v="UPGRADE"/>
  </r>
  <r>
    <s v="15722112-4"/>
    <x v="1838"/>
    <s v="DOWNGRADE"/>
    <n v="11"/>
    <d v="2018-03-08T00:00:00"/>
    <x v="13"/>
    <s v="ATRASADO"/>
    <s v="CALLE ALMIRANTE CRISTOBAL COLON, 561, , CASA, , QUILICURA"/>
    <m/>
    <x v="5"/>
    <x v="3"/>
    <x v="0"/>
    <s v="QUI065"/>
    <s v="DOWNGRADE"/>
  </r>
  <r>
    <s v="16994071-1"/>
    <x v="1839"/>
    <s v="INSTALACION"/>
    <n v="11"/>
    <d v="2018-03-10T00:00:00"/>
    <x v="61"/>
    <s v="ATRASADO"/>
    <s v="CALLE FLORIDA, 1197, , LOCAL, , PUERTO VARAS"/>
    <m/>
    <x v="5"/>
    <x v="11"/>
    <x v="2"/>
    <s v="PVA002"/>
    <s v="VENTA NUEVA"/>
  </r>
  <r>
    <s v="19038356-3"/>
    <x v="1840"/>
    <s v="INSTALACION"/>
    <n v="11"/>
    <d v="2018-03-13T00:00:00"/>
    <x v="14"/>
    <s v="ATRASADO"/>
    <s v="PASAJE DIEZ, 0684, null, PUENTE ALTO"/>
    <m/>
    <x v="5"/>
    <x v="0"/>
    <x v="0"/>
    <s v="PAL032"/>
    <s v="VENTA NUEVA"/>
  </r>
  <r>
    <s v="18021207-8"/>
    <x v="1841"/>
    <s v="DOWNGRADE"/>
    <n v="11"/>
    <d v="2018-03-16T00:00:00"/>
    <x v="56"/>
    <s v="ATRASADO"/>
    <s v="CALLE SARGENTO ALDEA, 4159, , CASA, , MACUL"/>
    <m/>
    <x v="5"/>
    <x v="7"/>
    <x v="0"/>
    <s v="MAC012"/>
    <s v="DOWNGRADE"/>
  </r>
  <r>
    <s v="8559137-1"/>
    <x v="1842"/>
    <s v="REPARACION"/>
    <n v="10"/>
    <d v="2018-03-16T00:00:00"/>
    <x v="20"/>
    <s v="ATRASADO"/>
    <s v="CLL    ,SANTA ANA,18       ,       ,CASA,1      ,SANTIAGO"/>
    <m/>
    <x v="5"/>
    <x v="1"/>
    <x v="0"/>
    <s v="STG021"/>
    <s v="FALLA NORMAL"/>
  </r>
  <r>
    <s v="19345241-8"/>
    <x v="1843"/>
    <s v="UPGRADE"/>
    <n v="11"/>
    <d v="2018-03-09T00:00:00"/>
    <x v="13"/>
    <s v="ATRASADO"/>
    <s v="PASAJE ESTACION LONCOCHE, 0279, , CASA, , QUILICURA"/>
    <m/>
    <x v="5"/>
    <x v="3"/>
    <x v="0"/>
    <s v="QUI029"/>
    <s v="UPGRADE"/>
  </r>
  <r>
    <s v="10073788-4"/>
    <x v="1844"/>
    <s v="DOWNGRADE"/>
    <n v="11"/>
    <d v="2018-03-12T00:00:00"/>
    <x v="62"/>
    <s v="ATRASADO"/>
    <s v="PASAJE UNO, 698, , CASA, , CHILLAN"/>
    <m/>
    <x v="5"/>
    <x v="6"/>
    <x v="2"/>
    <s v="CHN036"/>
    <s v="DOWNGRADE"/>
  </r>
  <r>
    <s v="25141295-2"/>
    <x v="1845"/>
    <s v="TRASLADO"/>
    <n v="11"/>
    <d v="2018-03-31T00:00:00"/>
    <x v="16"/>
    <s v="FUTURO"/>
    <s v="AVE    ,CHANARCILLO,881      ,B      ,LOCAL COMERCIAL,0      ,COPIAPO"/>
    <m/>
    <x v="5"/>
    <x v="0"/>
    <x v="1"/>
    <s v="COP028"/>
    <s v="TRASLADO DE DOMICILIO"/>
  </r>
  <r>
    <s v="14253779-6"/>
    <x v="1846"/>
    <s v="DOWNGRADE"/>
    <n v="11"/>
    <d v="2018-03-08T00:00:00"/>
    <x v="43"/>
    <s v="ATRASADO"/>
    <s v="PASAJE ISLA BAYLY, 8779, B, EDI, , PUDAHUEL"/>
    <m/>
    <x v="5"/>
    <x v="3"/>
    <x v="0"/>
    <s v="PUD023"/>
    <s v="DOWNGRADE"/>
  </r>
  <r>
    <s v="18704264-K"/>
    <x v="1847"/>
    <s v="REPARACION"/>
    <n v="10"/>
    <d v="2018-03-16T00:00:00"/>
    <x v="21"/>
    <s v="ATRASADO"/>
    <s v="CLL    ,MULCHEN,138      ,       ,CASA,1      ,HUALPEN"/>
    <m/>
    <x v="5"/>
    <x v="2"/>
    <x v="2"/>
    <s v="THN009"/>
    <s v="MODIFICACION DE INSTALACION"/>
  </r>
  <r>
    <s v="17692767-4"/>
    <x v="1848"/>
    <s v="INSTALACION"/>
    <n v="11"/>
    <d v="2018-03-09T00:00:00"/>
    <x v="25"/>
    <s v="ATRASADO"/>
    <s v="AVENIDA PEDRO AGUIRRE CERDA, 02, A, CASA, null, VALDIVIA"/>
    <m/>
    <x v="5"/>
    <x v="9"/>
    <x v="2"/>
    <s v="VDA003"/>
    <s v="VENTA NUEVA"/>
  </r>
  <r>
    <s v="15653200-2"/>
    <x v="1849"/>
    <s v="DOWNGRADE"/>
    <n v="11"/>
    <d v="2018-03-08T00:00:00"/>
    <x v="28"/>
    <s v="ATRASADO"/>
    <s v="PASAJE UNO ORIENTE, 2675, , CASA, , TEMUCO"/>
    <m/>
    <x v="5"/>
    <x v="9"/>
    <x v="2"/>
    <s v="TEM062"/>
    <s v="DOWNGRADE"/>
  </r>
  <r>
    <s v="14700078-2"/>
    <x v="1850"/>
    <s v="DOWNGRADE"/>
    <n v="11"/>
    <d v="2018-03-12T00:00:00"/>
    <x v="15"/>
    <s v="ATRASADO"/>
    <s v="CALLE ILLAPEL, 4735, , CASA, , ANTOFAGASTA"/>
    <m/>
    <x v="5"/>
    <x v="1"/>
    <x v="1"/>
    <s v="ATF034"/>
    <s v="DOWNGRADE"/>
  </r>
  <r>
    <s v="16550586-7"/>
    <x v="1851"/>
    <s v="REPARACION"/>
    <n v="11"/>
    <d v="2018-03-13T00:00:00"/>
    <x v="16"/>
    <s v="ATRASADO"/>
    <s v="PJE    ,SALITRERA KERIMA,315      ,       ,CASA,0      ,COPIAPO"/>
    <m/>
    <x v="5"/>
    <x v="0"/>
    <x v="1"/>
    <s v="COP015"/>
    <s v="FALLA NORMAL"/>
  </r>
  <r>
    <s v="19760891-9"/>
    <x v="1852"/>
    <s v="UPGRADE"/>
    <n v="11"/>
    <d v="2018-03-13T00:00:00"/>
    <x v="55"/>
    <s v="ATRASADO"/>
    <s v="CALLE GAVILAN, 490, , CASA, , LA CALERA"/>
    <m/>
    <x v="5"/>
    <x v="3"/>
    <x v="1"/>
    <s v="CAL001"/>
    <s v="UPGRADE"/>
  </r>
  <r>
    <s v="4806956-8"/>
    <x v="1853"/>
    <s v="DOWNGRADE"/>
    <n v="11"/>
    <d v="2018-03-19T00:00:00"/>
    <x v="26"/>
    <s v="HOY"/>
    <s v="CALLE DUBLE ALMEYDA, 5513, , CASA, , NUNOA"/>
    <m/>
    <x v="5"/>
    <x v="7"/>
    <x v="0"/>
    <s v="NUN021"/>
    <s v="DOWNGRADE"/>
  </r>
  <r>
    <s v="12431393-7"/>
    <x v="1854"/>
    <s v="INSTALACION"/>
    <n v="11"/>
    <d v="2018-03-29T00:00:00"/>
    <x v="25"/>
    <s v="FUTURO"/>
    <s v="AVENIDA CIRCUNVALACION SUR, 3235, null, EDI, 204, VALDIVIA"/>
    <m/>
    <x v="5"/>
    <x v="9"/>
    <x v="2"/>
    <s v="VDA038"/>
    <s v="VENTA NUEVA"/>
  </r>
  <r>
    <s v="12356710-2"/>
    <x v="1855"/>
    <s v="DOWNGRADE"/>
    <n v="11"/>
    <d v="2018-03-13T00:00:00"/>
    <x v="46"/>
    <s v="ATRASADO"/>
    <s v="PASAJE LOS ARAUCANOS, 10190, , CASA, , EL BOSQUE"/>
    <m/>
    <x v="5"/>
    <x v="2"/>
    <x v="0"/>
    <s v="EBQ010"/>
    <s v="DOWNGRADE"/>
  </r>
  <r>
    <s v="19357079-8"/>
    <x v="1856"/>
    <s v="REPARACION"/>
    <n v="10"/>
    <d v="2018-03-19T00:00:00"/>
    <x v="40"/>
    <s v="HOY"/>
    <s v="CLL    ,OSCAR BONILLA,1259     ,       ,CASA,0      ,IQUIQUE"/>
    <m/>
    <x v="5"/>
    <x v="1"/>
    <x v="1"/>
    <s v="IQI036"/>
    <s v="FALLA NORMAL"/>
  </r>
  <r>
    <s v="8901625-8"/>
    <x v="1857"/>
    <s v="DOWNGRADE"/>
    <n v="11"/>
    <d v="2018-03-12T00:00:00"/>
    <x v="15"/>
    <s v="ATRASADO"/>
    <s v="CALLE HERMOGENES ALFARO, 1234, 7, CASA, , ANTOFAGASTA"/>
    <m/>
    <x v="5"/>
    <x v="1"/>
    <x v="1"/>
    <s v="ATF014"/>
    <s v="DOWNGRADE"/>
  </r>
  <r>
    <s v="8659906-6"/>
    <x v="1858"/>
    <s v="UPGRADE"/>
    <n v="11"/>
    <d v="2018-03-15T00:00:00"/>
    <x v="11"/>
    <s v="ATRASADO"/>
    <s v="AVENIDA ESPANA, 2620, , CASA, , PUNTA ARENAS"/>
    <m/>
    <x v="5"/>
    <x v="4"/>
    <x v="2"/>
    <s v="PAR007"/>
    <s v="UPGRADE"/>
  </r>
  <r>
    <s v="18214343-K"/>
    <x v="1859"/>
    <s v="UPGRADE"/>
    <n v="11"/>
    <d v="2018-03-16T00:00:00"/>
    <x v="62"/>
    <s v="ATRASADO"/>
    <s v="AVENIDA LA CONCEPCION, 271, , CASA, , CHILLAN"/>
    <m/>
    <x v="5"/>
    <x v="6"/>
    <x v="2"/>
    <s v="CHN024"/>
    <s v="UPGRADE"/>
  </r>
  <r>
    <s v="7326739-0"/>
    <x v="1860"/>
    <s v="UPGRADE"/>
    <n v="11"/>
    <d v="2018-03-09T00:00:00"/>
    <x v="0"/>
    <s v="ATRASADO"/>
    <s v="CALLE PASEO LA FLORIDA DOS, 10535, , LA FLORIDA"/>
    <m/>
    <x v="5"/>
    <x v="0"/>
    <x v="0"/>
    <s v="LFL004"/>
    <s v="UPGRADE"/>
  </r>
  <r>
    <s v="14551586-6"/>
    <x v="1861"/>
    <s v="DOWNGRADE"/>
    <n v="11"/>
    <d v="2018-03-08T00:00:00"/>
    <x v="11"/>
    <s v="ATRASADO"/>
    <s v="CALLE CARLOS CONDELL, 0731, , CASA, , PUNTA ARENAS"/>
    <m/>
    <x v="5"/>
    <x v="4"/>
    <x v="2"/>
    <s v="PAR018"/>
    <s v="DOWNGRADE"/>
  </r>
  <r>
    <s v="15584723-9"/>
    <x v="1862"/>
    <s v="UPGRADE"/>
    <n v="11"/>
    <d v="2018-03-16T00:00:00"/>
    <x v="3"/>
    <s v="ATRASADO"/>
    <s v="PASAJE TEOCRITO, 4770, , CASA, , PEDRO AGUIRRE CERDA"/>
    <m/>
    <x v="5"/>
    <x v="1"/>
    <x v="0"/>
    <s v="PAC008"/>
    <s v="UPGRADE"/>
  </r>
  <r>
    <s v="16743668-4"/>
    <x v="1863"/>
    <s v="DOWNGRADE"/>
    <n v="11"/>
    <d v="2018-03-12T00:00:00"/>
    <x v="38"/>
    <s v="ATRASADO"/>
    <s v="CALLE BARTOLO SOTO, 3911, , EDI, 51, SAN MIGUEL"/>
    <m/>
    <x v="5"/>
    <x v="7"/>
    <x v="0"/>
    <s v="SMI006"/>
    <s v="DOWNGRADE"/>
  </r>
  <r>
    <s v="10145563-7"/>
    <x v="1864"/>
    <s v="REPARACION"/>
    <n v="10"/>
    <d v="2018-03-19T00:00:00"/>
    <x v="11"/>
    <s v="HOY"/>
    <s v="CLL    ,NEUCHATEL,0756     ,       ,CASA,0      ,PUNTA ARENAS"/>
    <m/>
    <x v="5"/>
    <x v="4"/>
    <x v="2"/>
    <s v="PAR026"/>
    <s v="FALLA NORMAL"/>
  </r>
  <r>
    <s v="3428427-K"/>
    <x v="1865"/>
    <s v="DOWNGRADE"/>
    <n v="11"/>
    <d v="2018-03-12T00:00:00"/>
    <x v="52"/>
    <s v="ATRASADO"/>
    <s v="PASAJE MAIPU, 6528, , CASA, , LA GRANJA"/>
    <m/>
    <x v="5"/>
    <x v="7"/>
    <x v="0"/>
    <s v="LGR001"/>
    <s v="DOWNGRADE"/>
  </r>
  <r>
    <s v="13750894-K"/>
    <x v="1866"/>
    <s v="DOWNGRADE"/>
    <n v="11"/>
    <d v="2018-03-08T00:00:00"/>
    <x v="11"/>
    <s v="ATRASADO"/>
    <s v="CALLE DANIEL CRUZ RAMIREZ, 0360, , CASA, , PUNTA ARENAS"/>
    <m/>
    <x v="5"/>
    <x v="4"/>
    <x v="2"/>
    <s v="PAR006"/>
    <s v="DOWNGRADE"/>
  </r>
  <r>
    <s v="8747451-8"/>
    <x v="1867"/>
    <s v="REPARACION"/>
    <n v="10"/>
    <d v="2018-03-17T00:00:00"/>
    <x v="5"/>
    <s v="ATRASADO"/>
    <s v="PJE    ,COLTAUCO,1528     ,       ,CASA,0      ,ARICA"/>
    <m/>
    <x v="5"/>
    <x v="1"/>
    <x v="1"/>
    <s v="ARI014"/>
    <s v="FALLA NORMAL"/>
  </r>
  <r>
    <s v="9568966-3"/>
    <x v="1868"/>
    <s v="UPGRADE"/>
    <n v="11"/>
    <d v="2018-03-14T00:00:00"/>
    <x v="31"/>
    <s v="ATRASADO"/>
    <s v="CALLE ISLA DE PASCUA, 151, , CASA, , TALCAHUANO"/>
    <m/>
    <x v="5"/>
    <x v="2"/>
    <x v="2"/>
    <s v="THN055"/>
    <s v="UPGRADE"/>
  </r>
  <r>
    <s v="14136004-3"/>
    <x v="1869"/>
    <s v="DOWNGRADE"/>
    <n v="11"/>
    <d v="2018-03-08T00:00:00"/>
    <x v="43"/>
    <s v="ATRASADO"/>
    <s v="CALLE ISLA ROBINSON CRUSOE, 8937, G, EDI, 32, PUDAHUEL"/>
    <m/>
    <x v="5"/>
    <x v="3"/>
    <x v="0"/>
    <s v="PUD023"/>
    <s v="DOWNGRADE"/>
  </r>
  <r>
    <s v="16905664-1"/>
    <x v="1870"/>
    <s v="REPARACION"/>
    <n v="11"/>
    <d v="2018-03-09T00:00:00"/>
    <x v="47"/>
    <s v="ATRASADO"/>
    <s v="CLL    ,MONTERREY,2801     ,8      ,EDIFICIO,5      ,EDIFICIO,811    ,CONCHALI"/>
    <m/>
    <x v="5"/>
    <x v="7"/>
    <x v="0"/>
    <s v="CCH021"/>
    <s v="FALLA NORMAL"/>
  </r>
  <r>
    <s v="9605305-3"/>
    <x v="1871"/>
    <s v="INSTALACION"/>
    <n v="5"/>
    <d v="2018-03-09T00:00:00"/>
    <x v="25"/>
    <s v="ATRASADO"/>
    <s v="CALLE LAGO MALLECO, 0310, , CASA, , VALDIVIA"/>
    <m/>
    <x v="5"/>
    <x v="9"/>
    <x v="2"/>
    <s v="VDA021"/>
    <s v="VENTA NUEVA CON PORTABILIDAD"/>
  </r>
  <r>
    <s v="7890586-7"/>
    <x v="1872"/>
    <s v="REPARACION"/>
    <n v="11"/>
    <d v="2018-03-16T00:00:00"/>
    <x v="0"/>
    <s v="ATRASADO"/>
    <s v="PJE    ,TORONTO,1296     ,       ,CASA,LA FLORIDA"/>
    <m/>
    <x v="5"/>
    <x v="0"/>
    <x v="0"/>
    <s v="LFL053"/>
    <s v="FALLA NORMAL"/>
  </r>
  <r>
    <s v="10807475-2"/>
    <x v="1873"/>
    <s v="UPGRADE"/>
    <n v="11"/>
    <d v="2018-03-13T00:00:00"/>
    <x v="57"/>
    <s v="ATRASADO"/>
    <s v="CALLE QUELLUN, 1616, , CASA, , PUERTO MONTT"/>
    <m/>
    <x v="5"/>
    <x v="11"/>
    <x v="2"/>
    <s v="PTM007"/>
    <s v="UPGRADE"/>
  </r>
  <r>
    <s v="12356537-1"/>
    <x v="1874"/>
    <s v="DOWNGRADE"/>
    <n v="11"/>
    <d v="2018-03-17T00:00:00"/>
    <x v="34"/>
    <s v="ATRASADO"/>
    <s v="CALLE GRAN AVENIDA JOSE MIGUEL CARRERA, 9253, , CASA, , LA CISTERNA"/>
    <m/>
    <x v="5"/>
    <x v="1"/>
    <x v="0"/>
    <s v="LCI029"/>
    <s v="DOWNGRADE"/>
  </r>
  <r>
    <s v="10549743-1"/>
    <x v="1875"/>
    <s v="DOWNGRADE"/>
    <n v="11"/>
    <d v="2018-03-20T00:00:00"/>
    <x v="28"/>
    <s v="FUTURO"/>
    <s v="CALLE CACIQUE AILLAN MARILLAN, 526, , CASA, , TEMUCO"/>
    <m/>
    <x v="5"/>
    <x v="9"/>
    <x v="2"/>
    <s v="TEM036"/>
    <s v="DOWNGRADE"/>
  </r>
  <r>
    <s v="10063984-K"/>
    <x v="1876"/>
    <s v="REPARACION"/>
    <n v="11"/>
    <d v="2018-03-12T00:00:00"/>
    <x v="62"/>
    <s v="ATRASADO"/>
    <s v="CLL    ,EL ROBLE,1180     ,       ,LOCAL COMERCIAL,1      ,CHILLAN"/>
    <m/>
    <x v="5"/>
    <x v="6"/>
    <x v="2"/>
    <s v="CHN020"/>
    <s v="FALLA NORMAL"/>
  </r>
  <r>
    <s v="11806526-3"/>
    <x v="1877"/>
    <s v="CROSS"/>
    <n v="11"/>
    <d v="2018-03-16T00:00:00"/>
    <x v="1"/>
    <s v="ATRASADO"/>
    <s v="CALLE BORGONO, 1611, , CASA, , COQUIMBO"/>
    <m/>
    <x v="5"/>
    <x v="0"/>
    <x v="1"/>
    <s v="COQ065"/>
    <s v="UPGRADE"/>
  </r>
  <r>
    <s v="15891205-8"/>
    <x v="1878"/>
    <s v="CROSS"/>
    <n v="11"/>
    <d v="2018-03-19T00:00:00"/>
    <x v="16"/>
    <s v="HOY"/>
    <s v="PASAJE PADRE CICILIANO, 5878, , CASA, , COPIAPO"/>
    <m/>
    <x v="5"/>
    <x v="0"/>
    <x v="1"/>
    <s v="COP003"/>
    <s v="UPGRADE"/>
  </r>
  <r>
    <s v="16675813-0"/>
    <x v="1879"/>
    <s v="INSTALACION"/>
    <n v="11"/>
    <d v="2018-03-10T00:00:00"/>
    <x v="59"/>
    <s v="ATRASADO"/>
    <s v="CALLE BERNARDO O HIGGINS, 622, null, CASA, null, LOS ANGELES"/>
    <m/>
    <x v="5"/>
    <x v="6"/>
    <x v="2"/>
    <s v="LAS029"/>
    <s v="VENTA NUEVA"/>
  </r>
  <r>
    <s v="16297828-4"/>
    <x v="1880"/>
    <s v="REPARACION"/>
    <n v="10"/>
    <d v="2018-03-12T00:00:00"/>
    <x v="7"/>
    <s v="ATRASADO"/>
    <s v="CLL    ,ANTONIO VARAS,314      ,C      ,EDIFICIO,3      ,EDIFICIO,12     ,SAN BERNARDO"/>
    <m/>
    <x v="5"/>
    <x v="2"/>
    <x v="0"/>
    <s v="SBE016"/>
    <s v="FALLA NORMAL"/>
  </r>
  <r>
    <s v="18110560-7"/>
    <x v="1881"/>
    <s v="UPGRADE"/>
    <n v="11"/>
    <d v="2018-03-14T00:00:00"/>
    <x v="39"/>
    <s v="ATRASADO"/>
    <s v="PASAJE VEINTITRES, 510, , CASA, , SAN PEDRO DE LA PAZ"/>
    <m/>
    <x v="5"/>
    <x v="2"/>
    <x v="2"/>
    <s v="SNP003"/>
    <s v="UPGRADE"/>
  </r>
  <r>
    <s v="10655190-1"/>
    <x v="1882"/>
    <s v="CROSS"/>
    <n v="11"/>
    <d v="2018-03-08T00:00:00"/>
    <x v="11"/>
    <s v="ATRASADO"/>
    <s v="PASAJE ENRIQUE WESMANN HANSEN, 261, , CASA, , PUNTA ARENAS"/>
    <m/>
    <x v="5"/>
    <x v="4"/>
    <x v="2"/>
    <s v="PAR017"/>
    <s v="UPGRADE"/>
  </r>
  <r>
    <s v="6191662-8"/>
    <x v="1883"/>
    <s v="REPARACION"/>
    <n v="10"/>
    <d v="2018-03-09T00:00:00"/>
    <x v="47"/>
    <s v="ATRASADO"/>
    <s v="CLL    ,TUPUNGATO,4820     ,       ,CASA,1      ,CONCHALI"/>
    <m/>
    <x v="5"/>
    <x v="7"/>
    <x v="0"/>
    <s v="CCH007"/>
    <s v="FALLA NORMAL"/>
  </r>
  <r>
    <s v="8534760-8"/>
    <x v="1884"/>
    <s v="DOWNGRADE"/>
    <n v="11"/>
    <d v="2018-03-13T00:00:00"/>
    <x v="36"/>
    <s v="ATRASADO"/>
    <s v="PASAJE UNO, 3520, , CASA, , RENCA"/>
    <m/>
    <x v="5"/>
    <x v="3"/>
    <x v="0"/>
    <s v="REN003"/>
    <s v="DOWNGRADE"/>
  </r>
  <r>
    <s v="9424587-7"/>
    <x v="1885"/>
    <s v="REPARACION"/>
    <n v="11"/>
    <d v="2018-03-16T00:00:00"/>
    <x v="11"/>
    <s v="ATRASADO"/>
    <s v="CLL    ,LOS COLONIZADORES,3288     ,       ,CASA,1      ,PUNTA ARENAS"/>
    <m/>
    <x v="5"/>
    <x v="4"/>
    <x v="2"/>
    <s v="PAR003"/>
    <s v="FALLA NORMAL"/>
  </r>
  <r>
    <s v="9684766-1"/>
    <x v="1886"/>
    <s v="DOWNGRADE"/>
    <n v="11"/>
    <d v="2018-03-14T00:00:00"/>
    <x v="31"/>
    <s v="ATRASADO"/>
    <s v="CALLE ACHAO, 1059, , CASA, , TALCAHUANO"/>
    <m/>
    <x v="5"/>
    <x v="2"/>
    <x v="2"/>
    <s v="THN042"/>
    <s v="DOWNGRADE"/>
  </r>
  <r>
    <s v="9744753-5"/>
    <x v="1887"/>
    <s v="UPGRADE"/>
    <n v="11"/>
    <d v="2018-03-17T00:00:00"/>
    <x v="28"/>
    <s v="ATRASADO"/>
    <s v="CALLE RAMON FREIRE, 1105, , CASA, , TEMUCO"/>
    <m/>
    <x v="5"/>
    <x v="9"/>
    <x v="2"/>
    <s v="TEM042"/>
    <s v="UPGRADE"/>
  </r>
  <r>
    <s v="11875631-2"/>
    <x v="1888"/>
    <s v="DOWNGRADE"/>
    <n v="11"/>
    <d v="2018-03-08T00:00:00"/>
    <x v="0"/>
    <s v="ATRASADO"/>
    <s v="CALLE MILLARAY, 4656, , LA FLORIDA"/>
    <m/>
    <x v="5"/>
    <x v="0"/>
    <x v="0"/>
    <s v="LFL020"/>
    <s v="DOWNGRADE"/>
  </r>
  <r>
    <s v="15473016-8"/>
    <x v="1889"/>
    <s v="DOWNGRADE"/>
    <n v="11"/>
    <d v="2018-03-08T00:00:00"/>
    <x v="14"/>
    <s v="ATRASADO"/>
    <s v="PASAJE BONN, 3662, , PUENTE ALTO"/>
    <m/>
    <x v="5"/>
    <x v="0"/>
    <x v="0"/>
    <s v="PAL036"/>
    <s v="DOWNGRADE"/>
  </r>
  <r>
    <s v="76330213-K"/>
    <x v="1890"/>
    <s v="INSTALACION"/>
    <n v="11"/>
    <d v="2018-03-14T00:00:00"/>
    <x v="26"/>
    <s v="ATRASADO"/>
    <s v="CALLE MONSENOR EYZAGUIRRE, 635, C, LOCAL, , NUNOA"/>
    <m/>
    <x v="5"/>
    <x v="7"/>
    <x v="0"/>
    <s v="NUN087"/>
    <s v="VENTA NUEVA CON PORTABILIDAD"/>
  </r>
  <r>
    <s v="8784384-K"/>
    <x v="1891"/>
    <s v="INSTALACION"/>
    <n v="11"/>
    <d v="2018-03-19T00:00:00"/>
    <x v="48"/>
    <s v="HOY"/>
    <s v="CALLE YERBAS BUENAS, 18, null, 1, null, VALPARAISO"/>
    <m/>
    <x v="5"/>
    <x v="5"/>
    <x v="3"/>
    <s v="VAL031"/>
    <s v="VENTA NUEVA"/>
  </r>
  <r>
    <s v="15415585-6"/>
    <x v="1892"/>
    <s v="INSTALACION"/>
    <n v="11"/>
    <d v="2018-03-14T00:00:00"/>
    <x v="19"/>
    <s v="ATRASADO"/>
    <s v="CALLE GABRIEL PALMA, 814, A, BLOCK, 118, RECOLETA"/>
    <m/>
    <x v="5"/>
    <x v="7"/>
    <x v="0"/>
    <s v="REC014"/>
    <s v="VENTA NUEVA"/>
  </r>
  <r>
    <s v="18757432-3"/>
    <x v="1893"/>
    <s v="DOWNGRADE"/>
    <n v="11"/>
    <d v="2018-03-19T00:00:00"/>
    <x v="1"/>
    <s v="HOY"/>
    <s v="CALLE ALMIRANTE LATORRE, 115, , CASA, , COQUIMBO"/>
    <m/>
    <x v="5"/>
    <x v="0"/>
    <x v="1"/>
    <s v="COQ061"/>
    <s v="DOWNGRADE"/>
  </r>
  <r>
    <s v="18480070-5"/>
    <x v="1894"/>
    <s v="REPARACION"/>
    <n v="10"/>
    <d v="2018-03-12T00:00:00"/>
    <x v="14"/>
    <s v="ATRASADO"/>
    <s v="PJE    ,PARANAL,2745     ,       ,CASA,PUENTE ALTO"/>
    <m/>
    <x v="5"/>
    <x v="0"/>
    <x v="0"/>
    <s v="PAL058"/>
    <s v="FALLA NORMAL"/>
  </r>
  <r>
    <s v="11626251-7"/>
    <x v="1895"/>
    <s v="UPGRADE"/>
    <n v="11"/>
    <d v="2018-03-20T00:00:00"/>
    <x v="32"/>
    <s v="FUTURO"/>
    <s v="AVENIDA CARRASCAL, 5081, 4, EDI, 301, QUINTA NORMAL"/>
    <m/>
    <x v="5"/>
    <x v="1"/>
    <x v="0"/>
    <s v="QNM005"/>
    <s v="UPGRADE"/>
  </r>
  <r>
    <s v="16512737-4"/>
    <x v="1896"/>
    <s v="UPGRADE"/>
    <n v="11"/>
    <d v="2018-03-20T00:00:00"/>
    <x v="39"/>
    <s v="FUTURO"/>
    <s v="CALLE LAS GOLONDRINAS, 185, , CASA, , SAN PEDRO DE LA PAZ"/>
    <m/>
    <x v="5"/>
    <x v="2"/>
    <x v="2"/>
    <s v="SNP007"/>
    <s v="UPGRADE"/>
  </r>
  <r>
    <s v="7092801-9"/>
    <x v="1897"/>
    <s v="DOWNGRADE"/>
    <n v="11"/>
    <d v="2018-03-12T00:00:00"/>
    <x v="11"/>
    <s v="ATRASADO"/>
    <s v="AVENIDA ESPANA, 2521, , CASA, , PUNTA ARENAS"/>
    <m/>
    <x v="5"/>
    <x v="4"/>
    <x v="2"/>
    <s v="PAR043"/>
    <s v="DOWNGRADE"/>
  </r>
  <r>
    <s v="8706761-0"/>
    <x v="1898"/>
    <s v="REPARACION"/>
    <n v="11"/>
    <d v="2018-03-17T00:00:00"/>
    <x v="9"/>
    <s v="ATRASADO"/>
    <s v="CLL    ,LA GALAXIA,01300    ,       ,LOCAL COMERCIAL,0      ,MAIPU"/>
    <m/>
    <x v="5"/>
    <x v="6"/>
    <x v="0"/>
    <s v="MAI191"/>
    <s v="FALLA NORMAL"/>
  </r>
  <r>
    <s v="16931970-7"/>
    <x v="1899"/>
    <s v="UPGRADE"/>
    <n v="11"/>
    <d v="2018-03-16T00:00:00"/>
    <x v="43"/>
    <s v="ATRASADO"/>
    <s v="CALLE SAN PABLO, 9297, , CASA, , PUDAHUEL"/>
    <m/>
    <x v="5"/>
    <x v="3"/>
    <x v="0"/>
    <s v="PUD031"/>
    <s v="UPGRADE"/>
  </r>
  <r>
    <s v="9955945-4"/>
    <x v="1900"/>
    <s v="REPARACION"/>
    <n v="10"/>
    <d v="2018-03-13T00:00:00"/>
    <x v="2"/>
    <s v="ATRASADO"/>
    <s v="CLL    ,ANGELO SODANO,1098     ,       ,CASA,0      ,CURICO"/>
    <m/>
    <x v="5"/>
    <x v="1"/>
    <x v="2"/>
    <s v="CUR013"/>
    <s v="FALLA NORMAL"/>
  </r>
  <r>
    <s v="13667594-K"/>
    <x v="1901"/>
    <s v="DOWNGRADE"/>
    <n v="11"/>
    <d v="2018-03-09T00:00:00"/>
    <x v="13"/>
    <s v="ATRASADO"/>
    <s v="CALLE LOS CONDORES, 1371, , CASA, , QUILICURA"/>
    <m/>
    <x v="5"/>
    <x v="3"/>
    <x v="0"/>
    <s v="QUI071"/>
    <s v="DOWNGRADE"/>
  </r>
  <r>
    <s v="11204127-3"/>
    <x v="1902"/>
    <s v="INSTALACION"/>
    <n v="11"/>
    <d v="2018-03-16T00:00:00"/>
    <x v="27"/>
    <s v="ATRASADO"/>
    <s v="CALLE SAN PEDRO, 2613, , CASA, , LA SERENA"/>
    <m/>
    <x v="5"/>
    <x v="10"/>
    <x v="1"/>
    <s v="LSA014"/>
    <s v="VENTA NUEVA"/>
  </r>
  <r>
    <s v="7188002-8"/>
    <x v="1903"/>
    <s v="CROSS"/>
    <n v="11"/>
    <d v="2018-03-08T00:00:00"/>
    <x v="11"/>
    <s v="ATRASADO"/>
    <s v="CALLE LOS MAITENES, 01032, , CASA, , PUNTA ARENAS"/>
    <m/>
    <x v="5"/>
    <x v="4"/>
    <x v="2"/>
    <s v="PAR027"/>
    <s v="UPGRADE"/>
  </r>
  <r>
    <s v="6282624-K"/>
    <x v="1904"/>
    <s v="UPGRADE"/>
    <n v="11"/>
    <d v="2018-03-08T00:00:00"/>
    <x v="0"/>
    <s v="ATRASADO"/>
    <s v="CALLE CRUZ DEL SUR, 679, 50, LA FLORIDA"/>
    <m/>
    <x v="5"/>
    <x v="0"/>
    <x v="0"/>
    <s v="LFL017"/>
    <s v="MIXTO"/>
  </r>
  <r>
    <s v="17054093-K"/>
    <x v="1905"/>
    <s v="UPGRADE"/>
    <n v="11"/>
    <d v="2018-03-08T00:00:00"/>
    <x v="0"/>
    <s v="ATRASADO"/>
    <s v="CALLE LOS GLADIOLOS, 10061, , LA FLORIDA"/>
    <m/>
    <x v="5"/>
    <x v="0"/>
    <x v="0"/>
    <s v="LFL011"/>
    <s v="UPGRADE"/>
  </r>
  <r>
    <s v="4828939-8"/>
    <x v="1906"/>
    <s v="REPARACION"/>
    <n v="10"/>
    <d v="2018-03-12T00:00:00"/>
    <x v="14"/>
    <s v="ATRASADO"/>
    <s v="AVE    ,LOS TOROS,05526    ,C      ,EDIFICIO,4      ,EDIFICIO,105    ,PUENTE ALTO"/>
    <m/>
    <x v="5"/>
    <x v="0"/>
    <x v="0"/>
    <s v="PAL101"/>
    <s v="FALLA NORMAL"/>
  </r>
  <r>
    <s v="13301869-7"/>
    <x v="1907"/>
    <s v="CROSS"/>
    <n v="11"/>
    <d v="2018-03-12T00:00:00"/>
    <x v="24"/>
    <s v="ATRASADO"/>
    <s v="CALLE AMBERES, 179, , CASA, , RANCAGUA"/>
    <m/>
    <x v="5"/>
    <x v="8"/>
    <x v="3"/>
    <s v="RCG051"/>
    <s v="UPGRADE"/>
  </r>
  <r>
    <s v="13129622-3"/>
    <x v="1908"/>
    <s v="UPGRADE"/>
    <n v="11"/>
    <d v="2018-03-13T00:00:00"/>
    <x v="43"/>
    <s v="ATRASADO"/>
    <s v="PASAJE LAGO RUPANCO SUR, 7241, , CASA, , PUDAHUEL"/>
    <m/>
    <x v="5"/>
    <x v="1"/>
    <x v="0"/>
    <s v="ECT050"/>
    <s v="UPGRADE"/>
  </r>
  <r>
    <s v="7356496-4"/>
    <x v="1909"/>
    <s v="INSTALACION"/>
    <n v="11"/>
    <d v="2018-03-24T00:00:00"/>
    <x v="56"/>
    <s v="FUTURO"/>
    <s v="PASAJE CUATRO, 4077, null, CASA, null, MACUL"/>
    <m/>
    <x v="5"/>
    <x v="7"/>
    <x v="0"/>
    <s v="MAC026"/>
    <s v="VENTA NUEVA"/>
  </r>
  <r>
    <s v="11667176-K"/>
    <x v="1910"/>
    <s v="INSTALACION"/>
    <n v="11"/>
    <d v="2018-03-08T00:00:00"/>
    <x v="3"/>
    <s v="ATRASADO"/>
    <s v="CALLE ALEJANDRO ESCARLATTI, 4960, null, CASA, null, PEDRO AGUIRRE CERDA"/>
    <m/>
    <x v="5"/>
    <x v="1"/>
    <x v="0"/>
    <s v="PAC008"/>
    <s v="VENTA NUEVA"/>
  </r>
  <r>
    <s v="13473074-9"/>
    <x v="1911"/>
    <s v="CROSS"/>
    <n v="11"/>
    <d v="2018-03-13T00:00:00"/>
    <x v="60"/>
    <s v="ATRASADO"/>
    <s v="AVENIDA LAS TORRES, 5490, R, EDI, 402, PENALOLEN"/>
    <m/>
    <x v="5"/>
    <x v="7"/>
    <x v="0"/>
    <s v="PEN028"/>
    <s v="UPGRADE"/>
  </r>
  <r>
    <s v="15181888-9"/>
    <x v="1912"/>
    <s v="CROSS"/>
    <n v="11"/>
    <d v="2018-03-14T00:00:00"/>
    <x v="42"/>
    <s v="ATRASADO"/>
    <s v="CALLE LIENTUR, 1320, E, EDI, 501, CONCEPCION"/>
    <m/>
    <x v="5"/>
    <x v="2"/>
    <x v="2"/>
    <s v="CCP022"/>
    <s v="UPGRADE"/>
  </r>
  <r>
    <s v="13297901-4"/>
    <x v="1913"/>
    <s v="UPGRADE"/>
    <n v="11"/>
    <d v="2018-03-09T00:00:00"/>
    <x v="0"/>
    <s v="ATRASADO"/>
    <s v="CALLE MAREJADA, 11300, , LA FLORIDA"/>
    <m/>
    <x v="5"/>
    <x v="0"/>
    <x v="0"/>
    <s v="PAL106"/>
    <s v="UPGRADE"/>
  </r>
  <r>
    <s v="6420176-K"/>
    <x v="1914"/>
    <s v="UPGRADE"/>
    <n v="11"/>
    <d v="2018-03-14T00:00:00"/>
    <x v="51"/>
    <s v="ATRASADO"/>
    <s v="PASAJE H, 39, , CASA, , LOS ANDES"/>
    <m/>
    <x v="5"/>
    <x v="3"/>
    <x v="3"/>
    <s v="LAN011"/>
    <s v="UPGRADE"/>
  </r>
  <r>
    <s v="16641932-8"/>
    <x v="1915"/>
    <s v="CROSS"/>
    <n v="11"/>
    <d v="2018-03-13T00:00:00"/>
    <x v="6"/>
    <s v="ATRASADO"/>
    <s v="AVENIDA CATORCE PONIENTE, 1519, , CASA, , TALCA"/>
    <m/>
    <x v="5"/>
    <x v="1"/>
    <x v="2"/>
    <s v="TCA038"/>
    <s v="UPGRADE"/>
  </r>
  <r>
    <s v="11633111-K"/>
    <x v="1916"/>
    <s v="REPARACION"/>
    <n v="11"/>
    <d v="2018-03-19T00:00:00"/>
    <x v="23"/>
    <s v="HOY"/>
    <s v="CLL    ,EL ARRAYAN,3770     ,       ,CASA,1      ,ESTACION CENTRAL"/>
    <m/>
    <x v="5"/>
    <x v="1"/>
    <x v="0"/>
    <s v="ECT039"/>
    <s v="FALLA NORMAL"/>
  </r>
  <r>
    <s v="13036185-4"/>
    <x v="1917"/>
    <s v="UPGRADE"/>
    <n v="11"/>
    <d v="2018-03-09T00:00:00"/>
    <x v="13"/>
    <s v="ATRASADO"/>
    <s v="CALLE SYRAH, 099, , CASA, , QUILICURA"/>
    <m/>
    <x v="5"/>
    <x v="3"/>
    <x v="0"/>
    <s v="QUI001"/>
    <s v="UPGRADE"/>
  </r>
  <r>
    <s v="18987846-K"/>
    <x v="1918"/>
    <s v="REPARACION"/>
    <n v="10"/>
    <d v="2018-03-13T00:00:00"/>
    <x v="17"/>
    <s v="ATRASADO"/>
    <s v="AVE    ,VICUNA MACKENNA,1170     ,       ,CASA,1      ,VINA DEL MAR"/>
    <m/>
    <x v="5"/>
    <x v="5"/>
    <x v="3"/>
    <s v="VDM047"/>
    <s v="FALLA NORMAL"/>
  </r>
  <r>
    <s v="17897239-1"/>
    <x v="1919"/>
    <s v="DOWNGRADE"/>
    <n v="11"/>
    <d v="2018-03-08T00:00:00"/>
    <x v="42"/>
    <s v="ATRASADO"/>
    <s v="PASAJE PAREDES, 1891, , CASA, , CONCEPCION"/>
    <m/>
    <x v="5"/>
    <x v="2"/>
    <x v="2"/>
    <s v="CCP018"/>
    <s v="DOWNGRADE"/>
  </r>
  <r>
    <s v="4167243-9"/>
    <x v="1920"/>
    <s v="CROSS"/>
    <n v="11"/>
    <d v="2018-03-13T00:00:00"/>
    <x v="34"/>
    <s v="ATRASADO"/>
    <s v="CALLE ISABEL LA CATOLICA, 0594, , CASA, , LA CISTERNA"/>
    <m/>
    <x v="5"/>
    <x v="2"/>
    <x v="0"/>
    <s v="LCI014"/>
    <s v="UPGRADE"/>
  </r>
  <r>
    <s v="11530303-1"/>
    <x v="1921"/>
    <s v="UPGRADE"/>
    <n v="7"/>
    <d v="2018-03-19T00:00:00"/>
    <x v="58"/>
    <s v="HOY"/>
    <s v="CALLE EL AMANECER, 0744, , CASA, , SAN FERNANDO"/>
    <m/>
    <x v="5"/>
    <x v="8"/>
    <x v="3"/>
    <s v="SFD005"/>
    <s v="UPGRADE"/>
  </r>
  <r>
    <s v="20387679-3"/>
    <x v="1922"/>
    <s v="INSTALACION"/>
    <n v="11"/>
    <d v="2018-03-16T00:00:00"/>
    <x v="17"/>
    <s v="ATRASADO"/>
    <s v="PASAJE VERONA, 56, null, 1, null, VINA DEL MAR"/>
    <m/>
    <x v="5"/>
    <x v="5"/>
    <x v="3"/>
    <s v="VDM018"/>
    <s v="VENTA NUEVA"/>
  </r>
  <r>
    <s v="8919884-4"/>
    <x v="1923"/>
    <s v="REPARACION"/>
    <n v="11"/>
    <d v="2018-03-12T00:00:00"/>
    <x v="10"/>
    <s v="ATRASADO"/>
    <s v="CLL    ,MENA,1200     ,       ,LOCAL COMERCIAL,0      ,QUILPUE"/>
    <m/>
    <x v="5"/>
    <x v="3"/>
    <x v="3"/>
    <s v="QLE012"/>
    <s v="FALLA NORMAL"/>
  </r>
  <r>
    <s v="14344320-5"/>
    <x v="1924"/>
    <s v="CROSS"/>
    <n v="11"/>
    <d v="2018-03-14T00:00:00"/>
    <x v="6"/>
    <s v="ATRASADO"/>
    <s v="CALLE MAULE, 144, , CASA, , TALCA"/>
    <m/>
    <x v="5"/>
    <x v="1"/>
    <x v="2"/>
    <s v="TCA038"/>
    <s v="UPGRADE"/>
  </r>
  <r>
    <s v="8656811-K"/>
    <x v="1925"/>
    <s v="UPGRADE"/>
    <n v="11"/>
    <d v="2018-03-08T00:00:00"/>
    <x v="55"/>
    <s v="ATRASADO"/>
    <s v="PASAJE SAN MIGUEL, 742, , EDI, 14, LA CALERA"/>
    <m/>
    <x v="5"/>
    <x v="3"/>
    <x v="1"/>
    <s v="CAL013"/>
    <s v="UPGRADE"/>
  </r>
  <r>
    <s v="10194818-8"/>
    <x v="1926"/>
    <s v="TRASLADO"/>
    <n v="11"/>
    <d v="2018-03-14T00:00:00"/>
    <x v="58"/>
    <s v="ATRASADO"/>
    <s v="CLL    ,EL ALELI,292      ,       ,CASA,0      ,SAN FERNANDO"/>
    <m/>
    <x v="5"/>
    <x v="8"/>
    <x v="3"/>
    <s v="SFD020"/>
    <s v="TRASLADO DE DOMICILIO"/>
  </r>
  <r>
    <s v="20147629-1"/>
    <x v="1927"/>
    <s v="CROSS"/>
    <n v="11"/>
    <d v="2018-03-09T00:00:00"/>
    <x v="14"/>
    <s v="ATRASADO"/>
    <s v="PASAJE CERRO PROVIDENCIA, 01654, , PUENTE ALTO"/>
    <m/>
    <x v="5"/>
    <x v="0"/>
    <x v="0"/>
    <s v="PAL130"/>
    <s v="UPGRADE"/>
  </r>
  <r>
    <s v="13580749-4"/>
    <x v="1928"/>
    <s v="CROSS"/>
    <n v="11"/>
    <d v="2018-03-16T00:00:00"/>
    <x v="13"/>
    <s v="ATRASADO"/>
    <s v="PASAJE BEETHOVEN, 133, , CASA, , QUILICURA"/>
    <m/>
    <x v="5"/>
    <x v="3"/>
    <x v="0"/>
    <s v="QUI037"/>
    <s v="UPGRADE"/>
  </r>
  <r>
    <s v="25382700-9"/>
    <x v="1929"/>
    <s v="REPARACION"/>
    <n v="10"/>
    <d v="2018-03-13T00:00:00"/>
    <x v="13"/>
    <s v="ATRASADO"/>
    <s v="AVE    ,SANTA LUISA,539      ,       ,CASA,0      ,QUILICURA"/>
    <m/>
    <x v="5"/>
    <x v="3"/>
    <x v="0"/>
    <s v="QUI031"/>
    <s v="FALLA NORMAL"/>
  </r>
  <r>
    <s v="17151977-2"/>
    <x v="1930"/>
    <s v="TRASLADO"/>
    <n v="11"/>
    <d v="2018-03-19T00:00:00"/>
    <x v="25"/>
    <s v="HOY"/>
    <s v="CLL    ,LONDRES,305      ,       ,CASA,0      ,VALDIVIA"/>
    <m/>
    <x v="5"/>
    <x v="9"/>
    <x v="2"/>
    <s v="VDA016"/>
    <s v="TRASLADO DE DOMICILIO"/>
  </r>
  <r>
    <s v="14173409-1"/>
    <x v="1931"/>
    <s v="INSTALACION"/>
    <n v="11"/>
    <d v="2018-03-10T00:00:00"/>
    <x v="12"/>
    <s v="ATRASADO"/>
    <s v="PASAJE SALAR DE PUJSA, 550, null, CASA, null, CALAMA"/>
    <m/>
    <x v="5"/>
    <x v="1"/>
    <x v="1"/>
    <s v="CMA019"/>
    <s v="VENTA NUEVA"/>
  </r>
  <r>
    <s v="76228707-2"/>
    <x v="1932"/>
    <s v="TRASLADO"/>
    <n v="9"/>
    <d v="2018-03-16T00:00:00"/>
    <x v="3"/>
    <s v="ATRASADO"/>
    <s v="AVE    ,CLUB HIPICO,4345     ,       ,CASA,1      ,PEDRO AGUIRRE CERDA"/>
    <m/>
    <x v="5"/>
    <x v="1"/>
    <x v="0"/>
    <s v="PAC007"/>
    <s v="TRASLADO DE DOMICILIO"/>
  </r>
  <r>
    <s v="7227791-0"/>
    <x v="1933"/>
    <s v="DOWNGRADE"/>
    <n v="11"/>
    <d v="2018-03-17T00:00:00"/>
    <x v="6"/>
    <s v="ATRASADO"/>
    <s v="CALLE TREINTA Y UNO Y MEDIO ORIENTE A, 1469, , LOCAL, , TALCA"/>
    <m/>
    <x v="5"/>
    <x v="1"/>
    <x v="2"/>
    <s v="TCA047"/>
    <s v="DOWNGRADE"/>
  </r>
  <r>
    <s v="18758947-9"/>
    <x v="1934"/>
    <s v="UPGRADE"/>
    <n v="11"/>
    <d v="2018-03-16T00:00:00"/>
    <x v="27"/>
    <s v="ATRASADO"/>
    <s v="CALLE GUATEMALA, 2666, , CASA, , LA SERENA"/>
    <m/>
    <x v="5"/>
    <x v="10"/>
    <x v="1"/>
    <s v="LSA017"/>
    <s v="UPGRADE"/>
  </r>
  <r>
    <s v="24361635-2"/>
    <x v="1935"/>
    <s v="INSTALACION"/>
    <n v="11"/>
    <d v="2018-03-17T00:00:00"/>
    <x v="15"/>
    <s v="ATRASADO"/>
    <s v="CALLE LINARES, 2272, null, CASA, null, ANTOFAGASTA"/>
    <m/>
    <x v="5"/>
    <x v="1"/>
    <x v="1"/>
    <s v="ATF018"/>
    <s v="VENTA NUEVA"/>
  </r>
  <r>
    <s v="23161031-6"/>
    <x v="1936"/>
    <s v="INSTALACION"/>
    <n v="11"/>
    <d v="2018-03-23T00:00:00"/>
    <x v="8"/>
    <s v="FUTURO"/>
    <s v="CALLE COLON, 1582, , EDI, 1502, INDEPENDENCIA"/>
    <m/>
    <x v="5"/>
    <x v="7"/>
    <x v="0"/>
    <s v="IND010"/>
    <s v="VENTA NUEVA"/>
  </r>
  <r>
    <s v="19005741-0"/>
    <x v="1937"/>
    <s v="UPGRADE"/>
    <n v="11"/>
    <d v="2018-03-08T00:00:00"/>
    <x v="14"/>
    <s v="ATRASADO"/>
    <s v="PASAJE TREINTA Y CUATRO, 560, , PUENTE ALTO"/>
    <m/>
    <x v="5"/>
    <x v="0"/>
    <x v="0"/>
    <s v="PAL128"/>
    <s v="UPGRADE"/>
  </r>
  <r>
    <s v="18152338-7"/>
    <x v="1938"/>
    <s v="UPGRADE"/>
    <n v="11"/>
    <d v="2018-03-15T00:00:00"/>
    <x v="13"/>
    <s v="ATRASADO"/>
    <s v="CALLE VOLCAN LASKAR, 0415, , CASA, , QUILICURA"/>
    <m/>
    <x v="5"/>
    <x v="3"/>
    <x v="0"/>
    <s v="QUI011"/>
    <s v="UPGRADE"/>
  </r>
  <r>
    <s v="15208078-6"/>
    <x v="1939"/>
    <s v="REPARACION"/>
    <n v="10"/>
    <d v="2018-03-20T00:00:00"/>
    <x v="42"/>
    <s v="FUTURO"/>
    <s v="CLL    ,LAGO VILLARRICA,537      ,       ,CASA,1      ,CONCEPCION"/>
    <m/>
    <x v="5"/>
    <x v="2"/>
    <x v="2"/>
    <s v="CCP002"/>
    <s v="MODIFICACION DE INSTALACION"/>
  </r>
  <r>
    <s v="16706807-3"/>
    <x v="1940"/>
    <s v="UPGRADE"/>
    <n v="11"/>
    <d v="2018-03-19T00:00:00"/>
    <x v="13"/>
    <s v="HOY"/>
    <s v="PASAJE VOLCAN HORNOPIREN, 221, , CASA, , QUILICURA"/>
    <m/>
    <x v="5"/>
    <x v="3"/>
    <x v="0"/>
    <s v="QUI011"/>
    <s v="UPGRADE"/>
  </r>
  <r>
    <s v="8740054-9"/>
    <x v="1941"/>
    <s v="DOWNGRADE"/>
    <n v="11"/>
    <d v="2018-03-14T00:00:00"/>
    <x v="46"/>
    <s v="ATRASADO"/>
    <s v="CALLE ALMIRANTE RIVEROS, 9525, , CASA, , EL BOSQUE"/>
    <m/>
    <x v="5"/>
    <x v="2"/>
    <x v="0"/>
    <s v="EBQ003"/>
    <s v="DOWNGRADE"/>
  </r>
  <r>
    <s v="7181672-9"/>
    <x v="1942"/>
    <s v="UPGRADE"/>
    <n v="11"/>
    <d v="2018-03-10T00:00:00"/>
    <x v="55"/>
    <s v="ATRASADO"/>
    <s v="CALLE LAS HORTENSIAS, 174, , CASA, , LA CALERA"/>
    <m/>
    <x v="5"/>
    <x v="3"/>
    <x v="1"/>
    <s v="CAL001"/>
    <s v="UPGRADE"/>
  </r>
  <r>
    <s v="17806057-0"/>
    <x v="1943"/>
    <s v="INSTALACION"/>
    <n v="11"/>
    <d v="2018-03-16T00:00:00"/>
    <x v="48"/>
    <s v="ATRASADO"/>
    <s v="CALLE MANUTARA, 21, null, 1, null, VALPARAISO"/>
    <m/>
    <x v="5"/>
    <x v="5"/>
    <x v="3"/>
    <s v="VAL001"/>
    <s v="VENTA NUEVA"/>
  </r>
  <r>
    <s v="10695798-3"/>
    <x v="1944"/>
    <s v="INSTALACION"/>
    <n v="7"/>
    <d v="2018-03-09T00:00:00"/>
    <x v="24"/>
    <s v="ATRASADO"/>
    <s v="CALLE UNO, 47, null, CASA, null, RANCAGUA"/>
    <m/>
    <x v="5"/>
    <x v="8"/>
    <x v="3"/>
    <s v="RCG023"/>
    <s v="VENTA NUEVA"/>
  </r>
  <r>
    <s v="16709370-1"/>
    <x v="1945"/>
    <s v="CROSS"/>
    <n v="11"/>
    <d v="2018-03-09T00:00:00"/>
    <x v="13"/>
    <s v="ATRASADO"/>
    <s v="CALLE PAULA JARAQUEMADA, 146, , CASA, , QUILICURA"/>
    <m/>
    <x v="5"/>
    <x v="3"/>
    <x v="0"/>
    <s v="QUI001"/>
    <s v="UPGRADE"/>
  </r>
  <r>
    <s v="19708584-3"/>
    <x v="1946"/>
    <s v="INSTALACION"/>
    <n v="11"/>
    <d v="2018-03-17T00:00:00"/>
    <x v="19"/>
    <s v="ATRASADO"/>
    <s v="CALLE RUBEN DARIO, 3021, , CASA, , RECOLETA"/>
    <m/>
    <x v="5"/>
    <x v="7"/>
    <x v="0"/>
    <s v="REC013"/>
    <s v="VENTA NUEVA"/>
  </r>
  <r>
    <s v="5001046-5"/>
    <x v="1947"/>
    <s v="CROSS"/>
    <n v="11"/>
    <d v="2018-03-14T00:00:00"/>
    <x v="52"/>
    <s v="ATRASADO"/>
    <s v="CALLE LINARES, 0904, , CASA, , LA GRANJA"/>
    <m/>
    <x v="5"/>
    <x v="2"/>
    <x v="0"/>
    <s v="LGR006"/>
    <s v="UPGRADE"/>
  </r>
  <r>
    <s v="8937335-2"/>
    <x v="1948"/>
    <s v="UPGRADE"/>
    <n v="11"/>
    <d v="2018-03-15T00:00:00"/>
    <x v="24"/>
    <s v="ATRASADO"/>
    <s v="CALLE DALCAHUE, 468, , CASA, , RANCAGUA"/>
    <m/>
    <x v="5"/>
    <x v="8"/>
    <x v="3"/>
    <s v="RCG037"/>
    <s v="UPGRADE"/>
  </r>
  <r>
    <s v="12063861-0"/>
    <x v="1949"/>
    <s v="UPGRADE"/>
    <n v="11"/>
    <d v="2018-03-14T00:00:00"/>
    <x v="62"/>
    <s v="ATRASADO"/>
    <s v="CALLE MEJILLONES, 1103, , CASA, , CHILLAN"/>
    <m/>
    <x v="5"/>
    <x v="6"/>
    <x v="2"/>
    <s v="CHN026"/>
    <s v="UPGRADE"/>
  </r>
  <r>
    <s v="13482636-3"/>
    <x v="1950"/>
    <s v="REPARACION"/>
    <n v="11"/>
    <d v="2018-03-15T00:00:00"/>
    <x v="56"/>
    <s v="ATRASADO"/>
    <s v="CLL    ,EXEQUIEL FERNANDEZ,2472     ,D      ,CASA,1      ,MACUL"/>
    <m/>
    <x v="5"/>
    <x v="7"/>
    <x v="0"/>
    <s v="MAC044"/>
    <s v="FALLA NORMAL"/>
  </r>
  <r>
    <s v="13260125-9"/>
    <x v="1951"/>
    <s v="UPGRADE"/>
    <n v="11"/>
    <d v="2018-03-15T00:00:00"/>
    <x v="8"/>
    <s v="ATRASADO"/>
    <s v="CALLE ISIDORO ERRAZURIZ, 2125, , CASA, , INDEPENDENCIA"/>
    <m/>
    <x v="5"/>
    <x v="1"/>
    <x v="0"/>
    <s v="IND020"/>
    <s v="MIXTO"/>
  </r>
  <r>
    <s v="13992869-5"/>
    <x v="1952"/>
    <s v="CROSS"/>
    <n v="11"/>
    <d v="2018-03-16T00:00:00"/>
    <x v="48"/>
    <s v="ATRASADO"/>
    <s v="CALLE BREMEN, 23, , 1, , VALPARAISO"/>
    <m/>
    <x v="5"/>
    <x v="5"/>
    <x v="3"/>
    <s v="VAL065"/>
    <s v="UPGRADE"/>
  </r>
  <r>
    <s v="12365798-5"/>
    <x v="1953"/>
    <s v="INSTALACION"/>
    <n v="11"/>
    <d v="2018-03-10T00:00:00"/>
    <x v="24"/>
    <s v="ATRASADO"/>
    <s v="PASAJE RIO BLANCO, 01071, , CASA, , RANCAGUA"/>
    <m/>
    <x v="5"/>
    <x v="8"/>
    <x v="3"/>
    <s v="RCG066"/>
    <s v="VENTA NUEVA"/>
  </r>
  <r>
    <s v="5395514-2"/>
    <x v="1954"/>
    <s v="UPGRADE"/>
    <n v="11"/>
    <d v="2018-03-09T00:00:00"/>
    <x v="36"/>
    <s v="ATRASADO"/>
    <s v="CALLE PATIO GARZA, 1636, , CASA, , RENCA"/>
    <m/>
    <x v="5"/>
    <x v="3"/>
    <x v="0"/>
    <s v="REN006"/>
    <s v="UPGRADE"/>
  </r>
  <r>
    <s v="4209434-K"/>
    <x v="1955"/>
    <s v="UPGRADE"/>
    <n v="11"/>
    <d v="2018-03-09T00:00:00"/>
    <x v="27"/>
    <s v="ATRASADO"/>
    <s v="CALLE OCTAVIO LAZO, 845, , CASA, , LA SERENA"/>
    <m/>
    <x v="5"/>
    <x v="10"/>
    <x v="1"/>
    <s v="LSA046"/>
    <s v="UPGRADE"/>
  </r>
  <r>
    <s v="16714391-1"/>
    <x v="1956"/>
    <s v="CROSS"/>
    <n v="11"/>
    <d v="2018-03-13T00:00:00"/>
    <x v="13"/>
    <s v="ATRASADO"/>
    <s v="PASAJE VENTANA, 554, , CASA, , QUILICURA"/>
    <m/>
    <x v="5"/>
    <x v="3"/>
    <x v="0"/>
    <s v="QUI070"/>
    <s v="UPGRADE"/>
  </r>
  <r>
    <s v="14401028-0"/>
    <x v="1957"/>
    <s v="REPARACION"/>
    <n v="10"/>
    <d v="2018-03-20T00:00:00"/>
    <x v="1"/>
    <s v="FUTURO"/>
    <s v="CLL    ,HERIBERTO PALACIOS BONILLA,2948     ,       ,CASA,0      ,COQUIMBO"/>
    <n v="1"/>
    <x v="5"/>
    <x v="0"/>
    <x v="1"/>
    <s v="COQ056"/>
    <s v="FALLA NORMAL"/>
  </r>
  <r>
    <s v="5921529-9"/>
    <x v="1958"/>
    <s v="UPGRADE"/>
    <n v="11"/>
    <d v="2018-03-12T00:00:00"/>
    <x v="19"/>
    <s v="ATRASADO"/>
    <s v="CALLE JUAN BARROS MOREIRA, 1672, , CASA, , RECOLETA"/>
    <m/>
    <x v="5"/>
    <x v="7"/>
    <x v="0"/>
    <s v="REC025"/>
    <s v="UPGRADE"/>
  </r>
  <r>
    <s v="16797501-1"/>
    <x v="1959"/>
    <s v="DOWNGRADE"/>
    <n v="11"/>
    <d v="2018-03-09T00:00:00"/>
    <x v="13"/>
    <s v="ATRASADO"/>
    <s v="CALLE ALMIRANTE REBOLLEDO, 516, , CASA, , QUILICURA"/>
    <m/>
    <x v="5"/>
    <x v="3"/>
    <x v="0"/>
    <s v="QUI064"/>
    <s v="DOWNGRADE"/>
  </r>
  <r>
    <s v="12818868-1"/>
    <x v="1960"/>
    <s v="INSTALACION"/>
    <n v="10"/>
    <d v="2018-03-08T00:00:00"/>
    <x v="55"/>
    <s v="ATRASADO"/>
    <s v="CALLE FAISAN, 0, , CASA, , LA CALERA"/>
    <m/>
    <x v="5"/>
    <x v="3"/>
    <x v="1"/>
    <s v="CAL001"/>
    <s v="VENTA NUEVA"/>
  </r>
  <r>
    <s v="10213646-2"/>
    <x v="1961"/>
    <s v="UPGRADE"/>
    <n v="11"/>
    <d v="2018-03-13T00:00:00"/>
    <x v="31"/>
    <s v="ATRASADO"/>
    <s v="PASAJE VEINTICUATRO, 4391, , CASA, , TALCAHUANO"/>
    <m/>
    <x v="5"/>
    <x v="2"/>
    <x v="2"/>
    <s v="THN083"/>
    <s v="UPGRADE"/>
  </r>
  <r>
    <s v="12745515-5"/>
    <x v="1962"/>
    <s v="INSTALACION"/>
    <n v="11"/>
    <d v="2018-03-10T00:00:00"/>
    <x v="0"/>
    <s v="ATRASADO"/>
    <s v="CALLE LAGUNA DEL MAULE, 1559, , LA FLORIDA"/>
    <m/>
    <x v="5"/>
    <x v="0"/>
    <x v="0"/>
    <s v="LFL104"/>
    <s v="VENTA NUEVA"/>
  </r>
  <r>
    <s v="18317039-2"/>
    <x v="1963"/>
    <s v="INSTALACION"/>
    <n v="11"/>
    <d v="2018-03-19T00:00:00"/>
    <x v="1"/>
    <s v="HOY"/>
    <s v="AVENIDA LOS CLARINES, 1393, , CASA, , COQUIMBO"/>
    <n v="1"/>
    <x v="5"/>
    <x v="0"/>
    <x v="1"/>
    <s v="COQ049"/>
    <s v="VENTA NUEVA"/>
  </r>
  <r>
    <s v="9030943-9"/>
    <x v="1964"/>
    <s v="UPGRADE"/>
    <n v="11"/>
    <d v="2018-03-12T00:00:00"/>
    <x v="56"/>
    <s v="ATRASADO"/>
    <s v="PASAJE RAMON VINAY, 6011, , CASA, , MACUL"/>
    <m/>
    <x v="5"/>
    <x v="7"/>
    <x v="0"/>
    <s v="MAC007"/>
    <s v="UPGRADE"/>
  </r>
  <r>
    <s v="4428651-3"/>
    <x v="1965"/>
    <s v="INSTALACION"/>
    <n v="11"/>
    <d v="2018-03-17T00:00:00"/>
    <x v="17"/>
    <s v="ATRASADO"/>
    <s v="CALLE DIECINUEVE NORTE, 1860, 5, 1, , VINA DEL MAR"/>
    <n v="1"/>
    <x v="5"/>
    <x v="5"/>
    <x v="3"/>
    <s v="VDM023"/>
    <s v="VENTA NUEVA"/>
  </r>
  <r>
    <s v="19810938-K"/>
    <x v="1966"/>
    <s v="DOWNGRADE"/>
    <n v="11"/>
    <d v="2018-03-23T00:00:00"/>
    <x v="28"/>
    <s v="FUTURO"/>
    <s v="CALLE LOS GANADEROS, 03270, , CASA, , TEMUCO"/>
    <m/>
    <x v="5"/>
    <x v="9"/>
    <x v="2"/>
    <s v="TEM007"/>
    <s v="DOWNGRADE"/>
  </r>
  <r>
    <s v="8964255-8"/>
    <x v="1967"/>
    <s v="REPARACION"/>
    <n v="11"/>
    <d v="2018-03-19T00:00:00"/>
    <x v="47"/>
    <s v="HOY"/>
    <s v="CLL    ,MONTERREY,2801     ,6      ,EDIFICIO,5      ,EDIFICIO,652    ,CONCHALI"/>
    <m/>
    <x v="5"/>
    <x v="7"/>
    <x v="0"/>
    <s v="CCH021"/>
    <s v="FALLA NORMAL"/>
  </r>
  <r>
    <s v="14401069-8"/>
    <x v="1968"/>
    <s v="CROSS"/>
    <n v="11"/>
    <d v="2018-03-19T00:00:00"/>
    <x v="1"/>
    <s v="HOY"/>
    <s v="CALLE CAMILO HENRIQUEZ, 1879, , CASA, , COQUIMBO"/>
    <m/>
    <x v="5"/>
    <x v="0"/>
    <x v="1"/>
    <s v="COQ068"/>
    <s v="UPGRADE"/>
  </r>
  <r>
    <s v="18577637-9"/>
    <x v="1969"/>
    <s v="INSTALACION"/>
    <n v="11"/>
    <d v="2018-03-13T00:00:00"/>
    <x v="25"/>
    <s v="ATRASADO"/>
    <s v="AVENIDA LOS LAURELES, 096, C, LOCAL, , VALDIVIA"/>
    <m/>
    <x v="5"/>
    <x v="12"/>
    <x v="2"/>
    <s v="VDA008"/>
    <s v="VENTA NUEVA"/>
  </r>
  <r>
    <s v="17419800-4"/>
    <x v="1970"/>
    <s v="INSTALACION"/>
    <n v="11"/>
    <d v="2018-03-10T00:00:00"/>
    <x v="0"/>
    <s v="ATRASADO"/>
    <s v="CALLE VOLCAN VILLARRICA, 3144, , LA FLORIDA"/>
    <m/>
    <x v="5"/>
    <x v="0"/>
    <x v="0"/>
    <s v="LFL086"/>
    <s v="VENTA NUEVA"/>
  </r>
  <r>
    <s v="12511432-6"/>
    <x v="1971"/>
    <s v="DOWNGRADE"/>
    <n v="11"/>
    <d v="2018-03-08T00:00:00"/>
    <x v="14"/>
    <s v="ATRASADO"/>
    <s v="CALLE VALLE DEL ACONCAGUA, 3372, , PUENTE ALTO"/>
    <m/>
    <x v="5"/>
    <x v="0"/>
    <x v="0"/>
    <s v="PAL103"/>
    <s v="DOWNGRADE"/>
  </r>
  <r>
    <s v="13090209-K"/>
    <x v="1972"/>
    <s v="CROSS"/>
    <n v="11"/>
    <d v="2018-03-09T00:00:00"/>
    <x v="14"/>
    <s v="ATRASADO"/>
    <s v="AVENIDA EL PENON, 02085, , PUENTE ALTO"/>
    <m/>
    <x v="5"/>
    <x v="0"/>
    <x v="0"/>
    <s v="PAL050"/>
    <s v="UPGRADE"/>
  </r>
  <r>
    <s v="12180743-2"/>
    <x v="1973"/>
    <s v="CROSS"/>
    <n v="11"/>
    <d v="2018-03-16T00:00:00"/>
    <x v="13"/>
    <s v="ATRASADO"/>
    <s v="CALLE SARAGO NORTE, 530, , CASA, , QUILICURA"/>
    <m/>
    <x v="5"/>
    <x v="3"/>
    <x v="0"/>
    <s v="QUI031"/>
    <s v="UPGRADE"/>
  </r>
  <r>
    <s v="10399902-2"/>
    <x v="1974"/>
    <s v="REPARACION"/>
    <n v="11"/>
    <d v="2018-03-12T00:00:00"/>
    <x v="36"/>
    <s v="ATRASADO"/>
    <s v="CLL    ,ESTRECHO DE MAGALLANES,1450     ,       ,CASA,1      ,RENCA"/>
    <m/>
    <x v="5"/>
    <x v="3"/>
    <x v="0"/>
    <s v="REN007"/>
    <s v="FALLA NORMAL"/>
  </r>
  <r>
    <s v="18621191-K"/>
    <x v="1975"/>
    <s v="TRASLADO"/>
    <n v="11"/>
    <d v="2018-03-17T00:00:00"/>
    <x v="40"/>
    <s v="ATRASADO"/>
    <s v="AVE    ,FRANCISCO BILBAO,3662     ,       ,CASA,0      ,IQUIQUE"/>
    <m/>
    <x v="5"/>
    <x v="1"/>
    <x v="1"/>
    <s v="IQI008"/>
    <s v="TRASLADO DE DOMICILIO"/>
  </r>
  <r>
    <s v="12120108-9"/>
    <x v="1976"/>
    <s v="INSTALACION"/>
    <n v="11"/>
    <d v="2018-03-20T00:00:00"/>
    <x v="28"/>
    <s v="FUTURO"/>
    <s v="CALLE PAYEN SOMO, 2658, , CASA, , TEMUCO"/>
    <m/>
    <x v="5"/>
    <x v="9"/>
    <x v="2"/>
    <s v="TEM062"/>
    <s v="VENTA NUEVA"/>
  </r>
  <r>
    <s v="8123617-8"/>
    <x v="1977"/>
    <s v="DOWNGRADE"/>
    <n v="11"/>
    <d v="2018-03-15T00:00:00"/>
    <x v="9"/>
    <s v="ATRASADO"/>
    <s v="CALLE LEIDEN, 1847, , MAIPU"/>
    <m/>
    <x v="5"/>
    <x v="6"/>
    <x v="0"/>
    <s v="MAI074"/>
    <s v="DOWNGRADE"/>
  </r>
  <r>
    <s v="11623490-4"/>
    <x v="1978"/>
    <s v="REPARACION"/>
    <n v="11"/>
    <d v="2018-03-15T00:00:00"/>
    <x v="17"/>
    <s v="ATRASADO"/>
    <s v="CLL    ,SUBIDA ALESSANDRI,1033     ,       ,EDIFICIO,4      ,EDIFICIO,21     ,VINA DEL MAR"/>
    <m/>
    <x v="5"/>
    <x v="5"/>
    <x v="3"/>
    <s v="VDM019"/>
    <s v="FALLA NORMAL"/>
  </r>
  <r>
    <s v="16389500-5"/>
    <x v="1979"/>
    <s v="INSTALACION"/>
    <n v="11"/>
    <d v="2018-03-13T00:00:00"/>
    <x v="43"/>
    <s v="ATRASADO"/>
    <s v="CALLE ISLA DE PASCUA, 276, null, CASA, null, PUDAHUEL"/>
    <m/>
    <x v="5"/>
    <x v="3"/>
    <x v="0"/>
    <s v="PUD023"/>
    <s v="VENTA NUEVA"/>
  </r>
  <r>
    <s v="6026281-0"/>
    <x v="1980"/>
    <s v="CROSS"/>
    <n v="11"/>
    <d v="2018-03-13T00:00:00"/>
    <x v="38"/>
    <s v="ATRASADO"/>
    <s v="CALLE ACTOR BAGUENAS, 3574, , LOCAL, , SAN MIGUEL"/>
    <m/>
    <x v="5"/>
    <x v="7"/>
    <x v="0"/>
    <s v="SMI009"/>
    <s v="UPGRADE"/>
  </r>
  <r>
    <s v="8048782-7"/>
    <x v="1981"/>
    <s v="REPARACION"/>
    <n v="11"/>
    <d v="2018-03-15T00:00:00"/>
    <x v="26"/>
    <s v="ATRASADO"/>
    <s v="CLL    ,ORTUZAR,1426     ,C      ,CASA,1      ,NUNOA"/>
    <m/>
    <x v="5"/>
    <x v="7"/>
    <x v="0"/>
    <s v="NUN070"/>
    <s v="FALLA NORMAL"/>
  </r>
  <r>
    <s v="2143171-0"/>
    <x v="1982"/>
    <s v="REPARACION"/>
    <n v="11"/>
    <d v="2018-03-16T00:00:00"/>
    <x v="26"/>
    <s v="ATRASADO"/>
    <s v="PJE    ,LACONIA,4357     ,       ,CASA,1      ,NUNOA"/>
    <m/>
    <x v="5"/>
    <x v="7"/>
    <x v="0"/>
    <s v="NUN001"/>
    <s v="FALLA NORMAL"/>
  </r>
  <r>
    <s v="11857623-3"/>
    <x v="1983"/>
    <s v="UPGRADE"/>
    <n v="11"/>
    <d v="2018-03-09T00:00:00"/>
    <x v="8"/>
    <s v="ATRASADO"/>
    <s v="CALLE BEZANILLA, 1452, , EDI, 803, INDEPENDENCIA"/>
    <m/>
    <x v="5"/>
    <x v="1"/>
    <x v="0"/>
    <s v="IND008"/>
    <s v="UPGRADE"/>
  </r>
  <r>
    <s v="17152298-6"/>
    <x v="1984"/>
    <s v="UPGRADE"/>
    <n v="11"/>
    <d v="2018-03-15T00:00:00"/>
    <x v="24"/>
    <s v="ATRASADO"/>
    <s v="PASAJE LLANQUIHUE, 1838, , CASA, , RANCAGUA"/>
    <m/>
    <x v="5"/>
    <x v="8"/>
    <x v="3"/>
    <s v="RCG023"/>
    <s v="UPGRADE"/>
  </r>
  <r>
    <s v="17337536-0"/>
    <x v="1985"/>
    <s v="DOWNGRADE"/>
    <n v="11"/>
    <d v="2018-03-15T00:00:00"/>
    <x v="47"/>
    <s v="ATRASADO"/>
    <s v="AVENIDA PEDRO FONTOVA, 4859, B, LOCAL, , CONCHALI"/>
    <m/>
    <x v="5"/>
    <x v="7"/>
    <x v="0"/>
    <s v="CCH005"/>
    <s v="DOWNGRADE"/>
  </r>
  <r>
    <s v="14130200-0"/>
    <x v="1986"/>
    <s v="REPARACION"/>
    <n v="11"/>
    <d v="2018-03-10T00:00:00"/>
    <x v="34"/>
    <s v="ATRASADO"/>
    <s v="CLL    ,SAN LUIS,6995     ,       ,CASA,1      ,LA CISTERNA"/>
    <m/>
    <x v="5"/>
    <x v="2"/>
    <x v="0"/>
    <s v="LCI006"/>
    <s v="FALLA NORMAL"/>
  </r>
  <r>
    <s v="9552818-K"/>
    <x v="1987"/>
    <s v="UPGRADE"/>
    <n v="11"/>
    <d v="2018-03-15T00:00:00"/>
    <x v="42"/>
    <s v="ATRASADO"/>
    <s v="CALLE LOS ROSALES, 80, , CASA, , CONCEPCION"/>
    <m/>
    <x v="5"/>
    <x v="2"/>
    <x v="2"/>
    <s v="CCP012"/>
    <s v="UPGRADE"/>
  </r>
  <r>
    <s v="8992060-4"/>
    <x v="1988"/>
    <s v="DOWNGRADE"/>
    <n v="11"/>
    <d v="2018-03-24T00:00:00"/>
    <x v="56"/>
    <s v="FUTURO"/>
    <s v="PASAJE OCHO, 4835, , CASA, , MACUL"/>
    <m/>
    <x v="5"/>
    <x v="7"/>
    <x v="0"/>
    <s v="MAC033"/>
    <s v="DOWNGRADE"/>
  </r>
  <r>
    <s v="11965179-4"/>
    <x v="1989"/>
    <s v="UPGRADE"/>
    <n v="11"/>
    <d v="2018-03-09T00:00:00"/>
    <x v="11"/>
    <s v="ATRASADO"/>
    <s v="CALLE CHILOE, 2303, 2, EDI, 23, PUNTA ARENAS"/>
    <m/>
    <x v="5"/>
    <x v="4"/>
    <x v="2"/>
    <s v="PAR043"/>
    <s v="UPGRADE"/>
  </r>
  <r>
    <s v="7917619-2"/>
    <x v="1990"/>
    <s v="REPARACION"/>
    <n v="10"/>
    <d v="2018-03-12T00:00:00"/>
    <x v="39"/>
    <s v="ATRASADO"/>
    <s v="PJE    ,AUGUSTO D&quot;HALMAR,8453     ,       ,CASA,0      ,SAN PEDRO DE LA PAZ"/>
    <m/>
    <x v="5"/>
    <x v="2"/>
    <x v="2"/>
    <s v="SNP037"/>
    <s v="FALLA NORMAL"/>
  </r>
  <r>
    <s v="12699078-2"/>
    <x v="1991"/>
    <s v="REPARACION"/>
    <n v="10"/>
    <d v="2018-03-16T00:00:00"/>
    <x v="42"/>
    <s v="ATRASADO"/>
    <s v="PJE    ,SIETE,1915     ,       ,CASA,0      ,CONCEPCION"/>
    <m/>
    <x v="5"/>
    <x v="2"/>
    <x v="2"/>
    <s v="CCP054"/>
    <s v="FALLA NORMAL"/>
  </r>
  <r>
    <s v="8001701-4"/>
    <x v="1992"/>
    <s v="REPARACION"/>
    <n v="11"/>
    <d v="2018-03-12T00:00:00"/>
    <x v="34"/>
    <s v="ATRASADO"/>
    <s v="CLL    ,JOSE URETA,168      ,       ,CASA,1      ,LA CISTERNA"/>
    <m/>
    <x v="5"/>
    <x v="2"/>
    <x v="0"/>
    <s v="LCI003"/>
    <s v="FALLA NORMAL"/>
  </r>
  <r>
    <s v="14259135-9"/>
    <x v="1993"/>
    <s v="REPARACION"/>
    <n v="11"/>
    <d v="2018-03-19T00:00:00"/>
    <x v="32"/>
    <s v="HOY"/>
    <s v="CLL    ,RIO BAKER,5751     ,       ,CASA,1      ,QUINTA NORMAL"/>
    <m/>
    <x v="5"/>
    <x v="1"/>
    <x v="0"/>
    <s v="QNM016"/>
    <s v="FALLA NORMAL"/>
  </r>
  <r>
    <s v="11743668-3"/>
    <x v="1994"/>
    <s v="INSTALACION"/>
    <n v="10"/>
    <d v="2018-03-12T00:00:00"/>
    <x v="2"/>
    <s v="ATRASADO"/>
    <s v="PASAJE CUATRO, 2327, null, CASA, null, CURICO"/>
    <m/>
    <x v="5"/>
    <x v="1"/>
    <x v="2"/>
    <s v="CUR041"/>
    <s v="VENTA NUEVA"/>
  </r>
  <r>
    <s v="16686980-3"/>
    <x v="1995"/>
    <s v="REPARACION"/>
    <n v="10"/>
    <d v="2018-03-17T00:00:00"/>
    <x v="27"/>
    <s v="ATRASADO"/>
    <s v="CLL    ,LAUTARO,2189     ,       ,CASA,1      ,LA SERENA"/>
    <m/>
    <x v="5"/>
    <x v="10"/>
    <x v="1"/>
    <s v="LSA014"/>
    <s v="FALLA NORMAL"/>
  </r>
  <r>
    <s v="18740759-1"/>
    <x v="1996"/>
    <s v="REPARACION"/>
    <n v="10"/>
    <d v="2018-03-16T00:00:00"/>
    <x v="54"/>
    <s v="ATRASADO"/>
    <s v="CLL    ,TIRZO DE MOLINA,927      ,       ,CASA,PADRE HURTADO"/>
    <m/>
    <x v="5"/>
    <x v="6"/>
    <x v="0"/>
    <s v="MAI093"/>
    <s v="FALLA NORMAL"/>
  </r>
  <r>
    <s v="16953430-6"/>
    <x v="1997"/>
    <s v="UPGRADE"/>
    <n v="10"/>
    <d v="2018-03-12T00:00:00"/>
    <x v="43"/>
    <s v="ATRASADO"/>
    <s v="CALLE SENADO, 397, , CASA, , PUDAHUEL"/>
    <m/>
    <x v="5"/>
    <x v="3"/>
    <x v="0"/>
    <s v="PUD019"/>
    <s v="UPGRADE"/>
  </r>
  <r>
    <s v="7671771-0"/>
    <x v="1998"/>
    <s v="REPARACION"/>
    <n v="10"/>
    <d v="2018-03-14T00:00:00"/>
    <x v="17"/>
    <s v="ATRASADO"/>
    <s v="CLL    ,CAMINO QUILPUE,1188     ,       ,CASA,0      ,VINA DEL MAR"/>
    <m/>
    <x v="5"/>
    <x v="5"/>
    <x v="3"/>
    <s v="VDM089"/>
    <s v="FALLA NORMAL"/>
  </r>
  <r>
    <s v="14005701-0"/>
    <x v="1999"/>
    <s v="DOWNGRADE"/>
    <n v="10"/>
    <d v="2018-03-09T00:00:00"/>
    <x v="14"/>
    <s v="ATRASADO"/>
    <s v="PASAJE CAUTIN, 1231, , PUENTE ALTO"/>
    <m/>
    <x v="5"/>
    <x v="0"/>
    <x v="0"/>
    <s v="PAL149"/>
    <s v="DOWNGRADE"/>
  </r>
  <r>
    <s v="15582496-4"/>
    <x v="2000"/>
    <s v="REPARACION"/>
    <n v="10"/>
    <d v="2018-03-19T00:00:00"/>
    <x v="11"/>
    <s v="HOY"/>
    <s v="CLL    ,ARCHIPIELAGO REINA ADELAIDA,0775     ,       ,CASA,0      ,PUNTA ARENAS"/>
    <m/>
    <x v="5"/>
    <x v="4"/>
    <x v="2"/>
    <s v="PAR026"/>
    <s v="FALLA NORMAL"/>
  </r>
  <r>
    <s v="23415817-1"/>
    <x v="2001"/>
    <s v="REPARACION"/>
    <n v="10"/>
    <d v="2018-03-13T00:00:00"/>
    <x v="19"/>
    <s v="ATRASADO"/>
    <s v="CLL    ,HUACHIPATO,3498     ,       ,CASA,1      ,RECOLETA"/>
    <m/>
    <x v="5"/>
    <x v="7"/>
    <x v="0"/>
    <s v="REC010"/>
    <s v="FALLA NORMAL"/>
  </r>
  <r>
    <s v="16733404-0"/>
    <x v="2002"/>
    <s v="REPARACION"/>
    <n v="10"/>
    <d v="2018-03-13T00:00:00"/>
    <x v="27"/>
    <s v="ATRASADO"/>
    <s v="PJE    ,CUATRO,855      ,       ,CASA,1      ,LA SERENA"/>
    <m/>
    <x v="5"/>
    <x v="10"/>
    <x v="1"/>
    <s v="LSA045"/>
    <s v="FALLA NORMAL"/>
  </r>
  <r>
    <s v="16225854-0"/>
    <x v="2003"/>
    <s v="CROSS"/>
    <n v="10"/>
    <d v="2018-03-19T00:00:00"/>
    <x v="5"/>
    <s v="HOY"/>
    <s v="AVENIDA SANTA MARIA, 1397, , CASA, , ARICA"/>
    <m/>
    <x v="5"/>
    <x v="1"/>
    <x v="1"/>
    <s v="ARI040"/>
    <s v="UPGRADE"/>
  </r>
  <r>
    <s v="5962258-7"/>
    <x v="2004"/>
    <s v="REPARACION"/>
    <n v="10"/>
    <d v="2018-03-10T00:00:00"/>
    <x v="6"/>
    <s v="ATRASADO"/>
    <s v="CLL    ,VEINTIOCHO SUR,238      ,       ,CASA,0      ,TALCA"/>
    <m/>
    <x v="5"/>
    <x v="1"/>
    <x v="2"/>
    <s v="TCA038"/>
    <s v="FALLA NORMAL"/>
  </r>
  <r>
    <s v="9093896-7"/>
    <x v="2005"/>
    <s v="CROSS"/>
    <n v="10"/>
    <d v="2018-03-13T00:00:00"/>
    <x v="57"/>
    <s v="ATRASADO"/>
    <s v="CALLE ACAPULCO, 28, , CASA, , PUERTO MONTT"/>
    <m/>
    <x v="5"/>
    <x v="11"/>
    <x v="2"/>
    <s v="PTM027"/>
    <s v="UPGRADE"/>
  </r>
  <r>
    <s v="17308844-2"/>
    <x v="2006"/>
    <s v="DOWNGRADE"/>
    <n v="10"/>
    <d v="2018-03-16T00:00:00"/>
    <x v="46"/>
    <s v="ATRASADO"/>
    <s v="CALLE FEDERICO GANA, 480, , CASA, , EL BOSQUE"/>
    <m/>
    <x v="5"/>
    <x v="2"/>
    <x v="0"/>
    <s v="EBQ018"/>
    <s v="DOWNGRADE"/>
  </r>
  <r>
    <s v="11814590-9"/>
    <x v="2007"/>
    <s v="DOWNGRADE"/>
    <n v="10"/>
    <d v="2018-03-09T00:00:00"/>
    <x v="14"/>
    <s v="ATRASADO"/>
    <s v="CALLE BUENOS AIRES, 01106, , PUENTE ALTO"/>
    <m/>
    <x v="5"/>
    <x v="0"/>
    <x v="0"/>
    <s v="PAL159"/>
    <s v="DOWNGRADE"/>
  </r>
  <r>
    <s v="10123277-8"/>
    <x v="2008"/>
    <s v="REPARACION"/>
    <n v="10"/>
    <d v="2018-03-20T00:00:00"/>
    <x v="11"/>
    <s v="FUTURO"/>
    <s v="AVE    ,ESPANA,2723     ,       ,EDIFICIO CORPORATIVO,1      ,PUNTA ARENAS"/>
    <m/>
    <x v="5"/>
    <x v="4"/>
    <x v="2"/>
    <s v="PAR043"/>
    <s v="FALLA NORMAL"/>
  </r>
  <r>
    <s v="7887737-5"/>
    <x v="2009"/>
    <s v="CROSS"/>
    <n v="10"/>
    <d v="2018-03-20T00:00:00"/>
    <x v="1"/>
    <s v="FUTURO"/>
    <s v="CALLE JAVIERA CARRERA, 1517, , CASA, , COQUIMBO"/>
    <m/>
    <x v="5"/>
    <x v="0"/>
    <x v="1"/>
    <s v="COQ070"/>
    <s v="UPGRADE"/>
  </r>
  <r>
    <s v="10857238-8"/>
    <x v="2010"/>
    <s v="REPARACION"/>
    <n v="10"/>
    <d v="2018-03-13T00:00:00"/>
    <x v="59"/>
    <s v="ATRASADO"/>
    <s v="CLL    ,LINARES,1673     ,       ,CASA,1      ,LOS ANGELES"/>
    <m/>
    <x v="5"/>
    <x v="6"/>
    <x v="2"/>
    <s v="LAS003"/>
    <s v="FALLA NORMAL"/>
  </r>
  <r>
    <s v="11909355-4"/>
    <x v="2011"/>
    <s v="REPARACION"/>
    <n v="10"/>
    <d v="2018-03-16T00:00:00"/>
    <x v="28"/>
    <s v="ATRASADO"/>
    <s v="PJE    ,GOROSTIAGA,0968     ,       ,CASA,1      ,TEMUCO"/>
    <m/>
    <x v="5"/>
    <x v="9"/>
    <x v="2"/>
    <s v="TEM060"/>
    <s v="VT RRSS"/>
  </r>
  <r>
    <s v="11768551-9"/>
    <x v="2012"/>
    <s v="CROSS"/>
    <n v="10"/>
    <d v="2018-03-09T00:00:00"/>
    <x v="14"/>
    <s v="ATRASADO"/>
    <s v="CALLE LAGO GENERAL CARRERA, 4787, , PUENTE ALTO"/>
    <m/>
    <x v="5"/>
    <x v="0"/>
    <x v="0"/>
    <s v="LFL033"/>
    <s v="UPGRADE"/>
  </r>
  <r>
    <s v="10200782-4"/>
    <x v="2013"/>
    <s v="DOWNGRADE"/>
    <n v="10"/>
    <d v="2018-03-16T00:00:00"/>
    <x v="2"/>
    <s v="ATRASADO"/>
    <s v="CALLE SIMON BOLIVAR, 1120, , CASA, , CURICO"/>
    <m/>
    <x v="5"/>
    <x v="1"/>
    <x v="2"/>
    <s v="CUR014"/>
    <s v="DOWNGRADE"/>
  </r>
  <r>
    <s v="15593805-6"/>
    <x v="2014"/>
    <s v="CROSS"/>
    <n v="10"/>
    <d v="2018-03-12T00:00:00"/>
    <x v="1"/>
    <s v="ATRASADO"/>
    <s v="CALLE PEDRO LIRA, 139, , CASA, , COQUIMBO"/>
    <m/>
    <x v="5"/>
    <x v="0"/>
    <x v="1"/>
    <s v="COQ003"/>
    <s v="UPGRADE"/>
  </r>
  <r>
    <s v="24137717-2"/>
    <x v="2015"/>
    <s v="INSTALACION"/>
    <n v="10"/>
    <d v="2018-03-13T00:00:00"/>
    <x v="32"/>
    <s v="ATRASADO"/>
    <s v="CALLE MARTE, 1435, E, CONDO, , QUINTA NORMAL"/>
    <m/>
    <x v="5"/>
    <x v="1"/>
    <x v="0"/>
    <s v="QNM017"/>
    <s v="VENTA NUEVA"/>
  </r>
  <r>
    <s v="14309854-0"/>
    <x v="2016"/>
    <s v="CROSS"/>
    <n v="10"/>
    <d v="2018-03-14T00:00:00"/>
    <x v="35"/>
    <s v="ATRASADO"/>
    <s v="CALLE SAUZAL, 751, , CASA, , OSORNO"/>
    <m/>
    <x v="5"/>
    <x v="11"/>
    <x v="2"/>
    <s v="OSO031"/>
    <s v="UPGRADE"/>
  </r>
  <r>
    <s v="8995720-6"/>
    <x v="2017"/>
    <s v="UPGRADE"/>
    <n v="10"/>
    <d v="2018-03-14T00:00:00"/>
    <x v="1"/>
    <s v="ATRASADO"/>
    <s v="PASAJE LOS AVELLANOS, 1893, , CASA, , COQUIMBO"/>
    <m/>
    <x v="5"/>
    <x v="0"/>
    <x v="1"/>
    <s v="COQ048"/>
    <s v="UPGRADE"/>
  </r>
  <r>
    <s v="16069584-6"/>
    <x v="2018"/>
    <s v="UPGRADE"/>
    <n v="10"/>
    <d v="2018-03-12T00:00:00"/>
    <x v="46"/>
    <s v="ATRASADO"/>
    <s v="CALLE LORENZO BERNAL, 13185, , CASA, , EL BOSQUE"/>
    <m/>
    <x v="5"/>
    <x v="2"/>
    <x v="0"/>
    <s v="EBQ025"/>
    <s v="UPGRADE"/>
  </r>
  <r>
    <s v="18174462-6"/>
    <x v="2019"/>
    <s v="UPGRADE"/>
    <n v="10"/>
    <d v="2018-03-16T00:00:00"/>
    <x v="25"/>
    <s v="ATRASADO"/>
    <s v="PASAJE NUEVE, 5371, , CASA, , VALDIVIA"/>
    <m/>
    <x v="5"/>
    <x v="9"/>
    <x v="2"/>
    <s v="VDA033"/>
    <s v="UPGRADE"/>
  </r>
  <r>
    <s v="16561167-5"/>
    <x v="2020"/>
    <s v="UPGRADE"/>
    <n v="10"/>
    <d v="2018-03-09T00:00:00"/>
    <x v="43"/>
    <s v="ATRASADO"/>
    <s v="PASAJE EL FRESNO, 380, , CASA, , PUDAHUEL"/>
    <m/>
    <x v="5"/>
    <x v="3"/>
    <x v="0"/>
    <s v="PUD019"/>
    <s v="UPGRADE"/>
  </r>
  <r>
    <s v="9279643-4"/>
    <x v="2021"/>
    <s v="REPARACION"/>
    <n v="10"/>
    <d v="2018-03-10T00:00:00"/>
    <x v="31"/>
    <s v="ATRASADO"/>
    <s v="CLL    ,VOLCAN OSORNO,4467     ,       ,CASA,1      ,TALCAHUANO"/>
    <m/>
    <x v="5"/>
    <x v="2"/>
    <x v="2"/>
    <s v="THN078"/>
    <s v="FALLA NORMAL"/>
  </r>
  <r>
    <s v="16068120-9"/>
    <x v="2022"/>
    <s v="REPARACION"/>
    <n v="10"/>
    <d v="2018-03-31T00:00:00"/>
    <x v="52"/>
    <s v="FUTURO"/>
    <s v="CLL    ,PUERTO VARAS,7908     ,       ,CASA,1      ,LA GRANJA"/>
    <m/>
    <x v="5"/>
    <x v="2"/>
    <x v="0"/>
    <s v="LGR006"/>
    <s v="FALLA NORMAL"/>
  </r>
  <r>
    <s v="10843841-K"/>
    <x v="2023"/>
    <s v="UPGRADE"/>
    <n v="10"/>
    <d v="2018-03-09T00:00:00"/>
    <x v="0"/>
    <s v="ATRASADO"/>
    <s v="CALLE VOLCAN LLAIMA, 5893, , LA FLORIDA"/>
    <m/>
    <x v="5"/>
    <x v="0"/>
    <x v="0"/>
    <s v="LFL086"/>
    <s v="UPGRADE"/>
  </r>
  <r>
    <s v="14417038-5"/>
    <x v="2024"/>
    <s v="CROSS"/>
    <n v="10"/>
    <d v="2018-03-09T00:00:00"/>
    <x v="11"/>
    <s v="ATRASADO"/>
    <s v="CALLE ESTEBAN CAPKOVIC MARTINIC, 01086, , CASA, , PUNTA ARENAS"/>
    <m/>
    <x v="5"/>
    <x v="4"/>
    <x v="2"/>
    <s v="PAR024"/>
    <s v="UPGRADE"/>
  </r>
  <r>
    <s v="5843667-4"/>
    <x v="2025"/>
    <s v="DOWNGRADE"/>
    <n v="10"/>
    <d v="2018-03-20T00:00:00"/>
    <x v="2"/>
    <s v="FUTURO"/>
    <s v="CALLE FRANCISCO BILBAO, 360, , CASA, , CURICO"/>
    <m/>
    <x v="5"/>
    <x v="1"/>
    <x v="2"/>
    <s v="CUR036"/>
    <s v="DOWNGRADE"/>
  </r>
  <r>
    <s v="7255999-1"/>
    <x v="2026"/>
    <s v="DOWNGRADE"/>
    <n v="10"/>
    <d v="2018-03-09T00:00:00"/>
    <x v="14"/>
    <s v="ATRASADO"/>
    <s v="CALLE NUEVO CONTINENTE, 3911, , PUENTE ALTO"/>
    <m/>
    <x v="5"/>
    <x v="0"/>
    <x v="0"/>
    <s v="PAL033"/>
    <s v="DOWNGRADE"/>
  </r>
  <r>
    <s v="15419700-1"/>
    <x v="2027"/>
    <s v="DOWNGRADE"/>
    <n v="10"/>
    <d v="2018-03-19T00:00:00"/>
    <x v="43"/>
    <s v="HOY"/>
    <s v="PASAJE LAGUNA SALADA, 265, , LOCAL, , PUDAHUEL"/>
    <m/>
    <x v="5"/>
    <x v="3"/>
    <x v="0"/>
    <s v="PUD011"/>
    <s v="DOWNGRADE"/>
  </r>
  <r>
    <s v="25085210-K"/>
    <x v="2028"/>
    <s v="INSTALACION"/>
    <n v="10"/>
    <d v="2018-03-17T00:00:00"/>
    <x v="19"/>
    <s v="ATRASADO"/>
    <s v="CALLE ROCHDALE, 3716, null, CASA, null, RECOLETA"/>
    <m/>
    <x v="5"/>
    <x v="7"/>
    <x v="0"/>
    <s v="REC004"/>
    <s v="VENTA NUEVA"/>
  </r>
  <r>
    <s v="5662741-3"/>
    <x v="2029"/>
    <s v="INSTALACION"/>
    <n v="10"/>
    <d v="2018-03-14T00:00:00"/>
    <x v="0"/>
    <s v="ATRASADO"/>
    <s v="CALLE SANTA JULIA, 1111, , LA FLORIDA"/>
    <m/>
    <x v="5"/>
    <x v="0"/>
    <x v="0"/>
    <s v="LFL135"/>
    <s v="VENTA NUEVA"/>
  </r>
  <r>
    <s v="6022198-7"/>
    <x v="2030"/>
    <s v="UPGRADE"/>
    <n v="6"/>
    <d v="2018-03-19T00:00:00"/>
    <x v="0"/>
    <s v="HOY"/>
    <s v="CALLE EL PETREL, 8302, , LA FLORIDA"/>
    <m/>
    <x v="5"/>
    <x v="0"/>
    <x v="0"/>
    <s v="LFL096"/>
    <s v="UPGRADE"/>
  </r>
  <r>
    <s v="6256921-2"/>
    <x v="2031"/>
    <s v="CROSS"/>
    <n v="10"/>
    <d v="2018-03-16T00:00:00"/>
    <x v="15"/>
    <s v="ATRASADO"/>
    <s v="CALLE CARACOLES, 3245, , CASA, , ANTOFAGASTA"/>
    <m/>
    <x v="5"/>
    <x v="1"/>
    <x v="1"/>
    <s v="ATF026"/>
    <s v="UPGRADE"/>
  </r>
  <r>
    <s v="22567876-6"/>
    <x v="2032"/>
    <s v="INSTALACION"/>
    <n v="10"/>
    <d v="2018-03-09T00:00:00"/>
    <x v="49"/>
    <s v="ATRASADO"/>
    <s v="CALLE LA FORJA, 8752, null, LOCAL, null, LA REINA"/>
    <m/>
    <x v="5"/>
    <x v="7"/>
    <x v="0"/>
    <s v="LRE039"/>
    <s v="VENTA NUEVA"/>
  </r>
  <r>
    <s v="15597828-7"/>
    <x v="2033"/>
    <s v="UPGRADE"/>
    <n v="10"/>
    <d v="2018-03-09T00:00:00"/>
    <x v="2"/>
    <s v="ATRASADO"/>
    <s v="CALLE HELSINKI, 2779, , CASA, , CURICO"/>
    <m/>
    <x v="5"/>
    <x v="1"/>
    <x v="2"/>
    <s v="CUR042"/>
    <s v="UPGRADE"/>
  </r>
  <r>
    <s v="13510827-8"/>
    <x v="2034"/>
    <s v="CROSS"/>
    <n v="10"/>
    <d v="2018-03-10T00:00:00"/>
    <x v="13"/>
    <s v="ATRASADO"/>
    <s v="PASAJE MERIDA, 138, , CASA, , QUILICURA"/>
    <m/>
    <x v="5"/>
    <x v="3"/>
    <x v="0"/>
    <s v="QUI031"/>
    <s v="UPGRADE"/>
  </r>
  <r>
    <s v="20066950-9"/>
    <x v="2035"/>
    <s v="INSTALACION"/>
    <n v="10"/>
    <d v="2018-03-20T00:00:00"/>
    <x v="57"/>
    <s v="FUTURO"/>
    <s v="PASAJE ACRUX, 4012, null, CASA, null, PUERTO MONTT"/>
    <m/>
    <x v="5"/>
    <x v="11"/>
    <x v="2"/>
    <s v="PTM020"/>
    <s v="VENTA NUEVA"/>
  </r>
  <r>
    <s v="9378401-4"/>
    <x v="2036"/>
    <s v="UPGRADE"/>
    <n v="10"/>
    <d v="2018-03-13T00:00:00"/>
    <x v="40"/>
    <s v="ATRASADO"/>
    <s v="PASAJE PLAYA EL SALADERO, 3556, , CASA, , IQUIQUE"/>
    <m/>
    <x v="5"/>
    <x v="1"/>
    <x v="1"/>
    <s v="IQI010"/>
    <s v="UPGRADE"/>
  </r>
  <r>
    <s v="16211557-K"/>
    <x v="2037"/>
    <s v="DOWNGRADE"/>
    <n v="10"/>
    <d v="2018-03-13T00:00:00"/>
    <x v="63"/>
    <s v="ATRASADO"/>
    <s v="CALLE LAURA BARROS, 193, , CASA, , CONCON"/>
    <m/>
    <x v="5"/>
    <x v="5"/>
    <x v="1"/>
    <s v="CON014"/>
    <s v="DOWNGRADE"/>
  </r>
  <r>
    <s v="7128776-9"/>
    <x v="2038"/>
    <s v="CROSS"/>
    <n v="10"/>
    <d v="2018-03-14T00:00:00"/>
    <x v="1"/>
    <s v="ATRASADO"/>
    <s v="CALLE GARRIGA, 237, , CASA, , COQUIMBO"/>
    <m/>
    <x v="5"/>
    <x v="0"/>
    <x v="1"/>
    <s v="COQ067"/>
    <s v="UPGRADE"/>
  </r>
  <r>
    <s v="13926893-8"/>
    <x v="2039"/>
    <s v="INSTALACION"/>
    <n v="10"/>
    <d v="2018-03-10T00:00:00"/>
    <x v="38"/>
    <s v="ATRASADO"/>
    <s v="CALLE TERCERA AVENIDA, 1221, null, EDIFCIO, 1202, SAN MIGUEL"/>
    <m/>
    <x v="5"/>
    <x v="7"/>
    <x v="0"/>
    <s v="SMI028"/>
    <s v="VENTA NUEVA"/>
  </r>
  <r>
    <s v="22263262-5"/>
    <x v="2040"/>
    <s v="UPGRADE"/>
    <n v="10"/>
    <d v="2018-03-13T00:00:00"/>
    <x v="1"/>
    <s v="ATRASADO"/>
    <s v="CALLE FELIPE WEIGAND RODRIGUEZ, 729, , CASA, , COQUIMBO"/>
    <m/>
    <x v="5"/>
    <x v="0"/>
    <x v="1"/>
    <s v="COQ058"/>
    <s v="UPGRADE"/>
  </r>
  <r>
    <s v="13276968-0"/>
    <x v="2041"/>
    <s v="DOWNGRADE"/>
    <n v="10"/>
    <d v="2018-03-12T00:00:00"/>
    <x v="14"/>
    <s v="ATRASADO"/>
    <s v="PASAJE VEINTICINCO, 01083, , PUENTE ALTO"/>
    <m/>
    <x v="5"/>
    <x v="0"/>
    <x v="0"/>
    <s v="PAL128"/>
    <s v="DOWNGRADE"/>
  </r>
  <r>
    <s v="17688564-5"/>
    <x v="2042"/>
    <s v="UPGRADE"/>
    <n v="10"/>
    <d v="2018-03-09T00:00:00"/>
    <x v="36"/>
    <s v="ATRASADO"/>
    <s v="CALLE PEDRO AGUIRRE CERDA, 1199, , CASA, , RENCA"/>
    <m/>
    <x v="5"/>
    <x v="3"/>
    <x v="0"/>
    <s v="REN005"/>
    <s v="UPGRADE"/>
  </r>
  <r>
    <s v="13293055-4"/>
    <x v="2043"/>
    <s v="DOWNGRADE"/>
    <n v="10"/>
    <d v="2018-03-09T00:00:00"/>
    <x v="14"/>
    <s v="ATRASADO"/>
    <s v="PASAJE TAMAYA, 2724, , PUENTE ALTO"/>
    <m/>
    <x v="5"/>
    <x v="0"/>
    <x v="0"/>
    <s v="PAL016"/>
    <s v="DOWNGRADE"/>
  </r>
  <r>
    <s v="3345461-9"/>
    <x v="2044"/>
    <s v="INSTALACION"/>
    <n v="10"/>
    <d v="2018-03-12T00:00:00"/>
    <x v="26"/>
    <s v="ATRASADO"/>
    <s v="CALLE RAMON CRUZ MONTT, 1199, null, EDI, 31, NUNOA"/>
    <m/>
    <x v="5"/>
    <x v="7"/>
    <x v="0"/>
    <s v="NUN024"/>
    <s v="VENTA NUEVA"/>
  </r>
  <r>
    <s v="6591883-8"/>
    <x v="2045"/>
    <s v="CROSS"/>
    <n v="10"/>
    <d v="2018-03-13T00:00:00"/>
    <x v="30"/>
    <s v="ATRASADO"/>
    <s v="CALLE PERU, 1565, , CASA, , SAN RAMON"/>
    <m/>
    <x v="5"/>
    <x v="2"/>
    <x v="0"/>
    <s v="SRA007"/>
    <s v="UPGRADE"/>
  </r>
  <r>
    <s v="12570939-7"/>
    <x v="2046"/>
    <s v="DOWNGRADE"/>
    <n v="10"/>
    <d v="2018-03-12T00:00:00"/>
    <x v="27"/>
    <s v="ATRASADO"/>
    <s v="AVENIDA DEL MAR, 5730, , EDI, 17, LA SERENA"/>
    <m/>
    <x v="5"/>
    <x v="10"/>
    <x v="1"/>
    <s v="LSA009"/>
    <s v="DOWNGRADE"/>
  </r>
  <r>
    <s v="9760199-2"/>
    <x v="2047"/>
    <s v="DOWNGRADE"/>
    <n v="10"/>
    <d v="2018-03-09T00:00:00"/>
    <x v="14"/>
    <s v="ATRASADO"/>
    <s v="PASAJE MAULE, 0324, , PUENTE ALTO"/>
    <m/>
    <x v="5"/>
    <x v="0"/>
    <x v="0"/>
    <s v="PAL149"/>
    <s v="DOWNGRADE"/>
  </r>
  <r>
    <s v="5703894-2"/>
    <x v="2048"/>
    <s v="DOWNGRADE"/>
    <n v="10"/>
    <d v="2018-03-16T00:00:00"/>
    <x v="22"/>
    <s v="ATRASADO"/>
    <s v="PASAJE LAS CASCADAS, 1535, , CASA, , LINARES"/>
    <m/>
    <x v="5"/>
    <x v="1"/>
    <x v="2"/>
    <s v="LIN006"/>
    <s v="DOWNGRADE"/>
  </r>
  <r>
    <s v="10329820-2"/>
    <x v="2049"/>
    <s v="DOWNGRADE"/>
    <n v="10"/>
    <d v="2018-03-13T00:00:00"/>
    <x v="42"/>
    <s v="ATRASADO"/>
    <s v="CALLE ABDON CIFUENTES, 2465, , CASA, , CONCEPCION"/>
    <m/>
    <x v="5"/>
    <x v="2"/>
    <x v="2"/>
    <s v="CCP058"/>
    <s v="DOWNGRADE"/>
  </r>
  <r>
    <s v="9971462-K"/>
    <x v="2050"/>
    <s v="DOWNGRADE"/>
    <n v="10"/>
    <d v="2018-03-15T00:00:00"/>
    <x v="13"/>
    <s v="ATRASADO"/>
    <s v="PASAJE DEL ARREO, 280, , CASA, , QUILICURA"/>
    <m/>
    <x v="5"/>
    <x v="3"/>
    <x v="0"/>
    <s v="QUI036"/>
    <s v="DOWNGRADE"/>
  </r>
  <r>
    <s v="24692773-1"/>
    <x v="2051"/>
    <s v="CROSS"/>
    <n v="10"/>
    <d v="2018-03-12T00:00:00"/>
    <x v="0"/>
    <s v="ATRASADO"/>
    <s v="CALLE ENRIQUE OLIVARES, 790, , LA FLORIDA"/>
    <m/>
    <x v="5"/>
    <x v="0"/>
    <x v="0"/>
    <s v="LFL049"/>
    <s v="UPGRADE"/>
  </r>
  <r>
    <s v="13326798-0"/>
    <x v="2052"/>
    <s v="DOWNGRADE"/>
    <n v="10"/>
    <d v="2018-03-13T00:00:00"/>
    <x v="11"/>
    <s v="ATRASADO"/>
    <s v="PASAJE IQUIQUE, 0480, , CASA, , PUNTA ARENAS"/>
    <m/>
    <x v="5"/>
    <x v="4"/>
    <x v="2"/>
    <s v="PAR019"/>
    <s v="DOWNGRADE"/>
  </r>
  <r>
    <s v="14173711-2"/>
    <x v="2053"/>
    <s v="INSTALACION"/>
    <n v="10"/>
    <d v="2018-03-24T00:00:00"/>
    <x v="9"/>
    <s v="FUTURO"/>
    <s v="CALLE LAS TINAJAS, 2695, , MAIPU"/>
    <m/>
    <x v="5"/>
    <x v="6"/>
    <x v="0"/>
    <s v="MAI049"/>
    <s v="VENTA NUEVA CON PORTABILIDAD"/>
  </r>
  <r>
    <s v="18179420-8"/>
    <x v="2054"/>
    <s v="DOWNGRADE"/>
    <n v="10"/>
    <d v="2018-03-15T00:00:00"/>
    <x v="27"/>
    <s v="ATRASADO"/>
    <s v="PASAJE ANDACOLLITA, 2581, , CASA, , LA SERENA"/>
    <m/>
    <x v="5"/>
    <x v="10"/>
    <x v="1"/>
    <s v="LSA019"/>
    <s v="DOWNGRADE"/>
  </r>
  <r>
    <s v="17893119-9"/>
    <x v="2055"/>
    <s v="CROSS"/>
    <n v="10"/>
    <d v="2018-03-09T00:00:00"/>
    <x v="11"/>
    <s v="ATRASADO"/>
    <s v="PASAJE DIECIOCHO, 282, , CASA, , PUNTA ARENAS"/>
    <m/>
    <x v="5"/>
    <x v="4"/>
    <x v="2"/>
    <s v="PAR015"/>
    <s v="UPGRADE"/>
  </r>
  <r>
    <s v="5850969-8"/>
    <x v="2056"/>
    <s v="UPGRADE"/>
    <n v="10"/>
    <d v="2018-03-10T00:00:00"/>
    <x v="48"/>
    <s v="ATRASADO"/>
    <s v="CALLE MANUEL DE MEDIBURU, 596, , 1, , VALPARAISO"/>
    <m/>
    <x v="5"/>
    <x v="5"/>
    <x v="3"/>
    <s v="VAL039"/>
    <s v="UPGRADE"/>
  </r>
  <r>
    <s v="17777230-5"/>
    <x v="2057"/>
    <s v="INSTALACION"/>
    <n v="10"/>
    <d v="2018-03-10T00:00:00"/>
    <x v="0"/>
    <s v="ATRASADO"/>
    <s v="CALLE GRANADEROS, 6451, B, EDI, 32, LA FLORIDA"/>
    <m/>
    <x v="5"/>
    <x v="0"/>
    <x v="0"/>
    <s v="LFL069"/>
    <s v="VENTA NUEVA"/>
  </r>
  <r>
    <s v="10745750-K"/>
    <x v="2058"/>
    <s v="REPARACION"/>
    <n v="10"/>
    <d v="2018-03-16T00:00:00"/>
    <x v="13"/>
    <s v="ATRASADO"/>
    <s v="AVE    ,LO MARCOLETA,0384     ,       ,CASA,1      ,QUILICURA"/>
    <m/>
    <x v="5"/>
    <x v="3"/>
    <x v="0"/>
    <s v="QUI010"/>
    <s v="FALLA NORMAL"/>
  </r>
  <r>
    <s v="3536335-1"/>
    <x v="2059"/>
    <s v="UPGRADE"/>
    <n v="10"/>
    <d v="2018-03-09T00:00:00"/>
    <x v="40"/>
    <s v="ATRASADO"/>
    <s v="AVENIDA CERRO DRAGON, 2696, , CASA, , IQUIQUE"/>
    <m/>
    <x v="5"/>
    <x v="1"/>
    <x v="1"/>
    <s v="IQI026"/>
    <s v="UPGRADE"/>
  </r>
  <r>
    <s v="10568829-6"/>
    <x v="2060"/>
    <s v="UPGRADE"/>
    <n v="10"/>
    <d v="2018-03-14T00:00:00"/>
    <x v="27"/>
    <s v="ATRASADO"/>
    <s v="CALLE INDEPENDENCIA, 3023, , CASA, , LA SERENA"/>
    <m/>
    <x v="5"/>
    <x v="10"/>
    <x v="1"/>
    <s v="LSA061"/>
    <s v="UPGRADE"/>
  </r>
  <r>
    <s v="17498433-6"/>
    <x v="2061"/>
    <s v="REPARACION"/>
    <n v="10"/>
    <d v="2018-03-16T00:00:00"/>
    <x v="22"/>
    <s v="ATRASADO"/>
    <s v="CLL    ,ESTERO DEL SUR,955      ,       ,CASA,0      ,LINARES"/>
    <m/>
    <x v="5"/>
    <x v="1"/>
    <x v="2"/>
    <s v="LIN016"/>
    <s v="FALLA NORMAL"/>
  </r>
  <r>
    <s v="4808966-6"/>
    <x v="2062"/>
    <s v="UPGRADE"/>
    <n v="10"/>
    <d v="2018-03-12T00:00:00"/>
    <x v="59"/>
    <s v="ATRASADO"/>
    <s v="CALLE COMPANIA DE JESUS, 406, , CASA, , LOS ANGELES"/>
    <m/>
    <x v="5"/>
    <x v="6"/>
    <x v="2"/>
    <s v="LAS011"/>
    <s v="UPGRADE"/>
  </r>
  <r>
    <s v="18915447-K"/>
    <x v="2063"/>
    <s v="INSTALACION"/>
    <n v="10"/>
    <d v="2018-03-19T00:00:00"/>
    <x v="48"/>
    <s v="HOY"/>
    <s v="CALLE SANTA TERESA, 84, null, 1, null, VALPARAISO"/>
    <m/>
    <x v="5"/>
    <x v="5"/>
    <x v="3"/>
    <s v="VAL013"/>
    <s v="VENTA NUEVA"/>
  </r>
  <r>
    <s v="16762233-K"/>
    <x v="2064"/>
    <s v="INSTALACION"/>
    <n v="10"/>
    <d v="2018-03-10T00:00:00"/>
    <x v="4"/>
    <s v="ATRASADO"/>
    <s v="PASAJE UNO, 2191, , CASA, , CHIGUAYANTE"/>
    <m/>
    <x v="5"/>
    <x v="2"/>
    <x v="2"/>
    <s v="CHT007"/>
    <s v="VENTA NUEVA"/>
  </r>
  <r>
    <s v="10297141-8"/>
    <x v="2065"/>
    <s v="INSTALACION"/>
    <n v="10"/>
    <d v="2018-03-12T00:00:00"/>
    <x v="40"/>
    <s v="ATRASADO"/>
    <s v="CALLE DOCE DE FEBRERO, 2058, null, CASA, null, IQUIQUE"/>
    <m/>
    <x v="5"/>
    <x v="1"/>
    <x v="1"/>
    <s v="IQI031"/>
    <s v="VENTA NUEVA"/>
  </r>
  <r>
    <s v="6053143-9"/>
    <x v="2066"/>
    <s v="UPGRADE"/>
    <n v="10"/>
    <d v="2018-03-09T00:00:00"/>
    <x v="14"/>
    <s v="ATRASADO"/>
    <s v="PASAJE FLOR DE GALLO, 01875, , PUENTE ALTO"/>
    <m/>
    <x v="5"/>
    <x v="0"/>
    <x v="0"/>
    <s v="PAL156"/>
    <s v="UPGRADE"/>
  </r>
  <r>
    <s v="10065432-6"/>
    <x v="2067"/>
    <s v="UPGRADE"/>
    <n v="10"/>
    <d v="2018-03-13T00:00:00"/>
    <x v="47"/>
    <s v="ATRASADO"/>
    <s v="CALLE SAN FERNANDO, 1477, 14, EDI, 42, CONCHALI"/>
    <m/>
    <x v="5"/>
    <x v="7"/>
    <x v="0"/>
    <s v="CCH018"/>
    <s v="UPGRADE"/>
  </r>
  <r>
    <s v="12165337-0"/>
    <x v="2068"/>
    <s v="UPGRADE"/>
    <n v="10"/>
    <d v="2018-03-15T00:00:00"/>
    <x v="4"/>
    <s v="ATRASADO"/>
    <s v="CALLE ABELARDO NUNEZ, 402, , CASA, , CHIGUAYANTE"/>
    <m/>
    <x v="5"/>
    <x v="2"/>
    <x v="2"/>
    <s v="CHT012"/>
    <s v="UPGRADE"/>
  </r>
  <r>
    <s v="18328444-4"/>
    <x v="2069"/>
    <s v="DOWNGRADE"/>
    <n v="10"/>
    <d v="2018-03-09T00:00:00"/>
    <x v="43"/>
    <s v="ATRASADO"/>
    <s v="CALLE EL AVELLANO, 433, , CASA, , PUDAHUEL"/>
    <m/>
    <x v="5"/>
    <x v="3"/>
    <x v="0"/>
    <s v="PUD018"/>
    <s v="DOWNGRADE"/>
  </r>
  <r>
    <s v="13972924-2"/>
    <x v="2070"/>
    <s v="INSTALACION"/>
    <n v="10"/>
    <d v="2018-03-12T00:00:00"/>
    <x v="1"/>
    <s v="ATRASADO"/>
    <s v="CALLE VEINTICINCO DE MAYO, 26, , CASA, , COQUIMBO"/>
    <m/>
    <x v="5"/>
    <x v="13"/>
    <x v="1"/>
    <s v="COQ075"/>
    <s v="VENTA NUEVA"/>
  </r>
  <r>
    <s v="13254490-5"/>
    <x v="2071"/>
    <s v="DOWNGRADE"/>
    <n v="10"/>
    <d v="2018-03-17T00:00:00"/>
    <x v="54"/>
    <s v="ATRASADO"/>
    <s v="CALLE BRASILIA, 951, , PADRE HURTADO"/>
    <m/>
    <x v="5"/>
    <x v="6"/>
    <x v="0"/>
    <s v="MAI089"/>
    <s v="DOWNGRADE"/>
  </r>
  <r>
    <s v="8785849-9"/>
    <x v="2072"/>
    <s v="INSTALACION"/>
    <n v="10"/>
    <d v="2018-03-10T00:00:00"/>
    <x v="2"/>
    <s v="ATRASADO"/>
    <s v="PASAJE VICTORIA, 0214, , CASA, , CURICO"/>
    <m/>
    <x v="5"/>
    <x v="1"/>
    <x v="2"/>
    <s v="CUR016"/>
    <s v="VENTA NUEVA"/>
  </r>
  <r>
    <s v="20002109-6"/>
    <x v="2073"/>
    <s v="DOWNGRADE"/>
    <n v="10"/>
    <d v="2018-03-10T00:00:00"/>
    <x v="56"/>
    <s v="ATRASADO"/>
    <s v="CALLE RAMON CRUZ MONTT, 2237, , CASA, , MACUL"/>
    <m/>
    <x v="5"/>
    <x v="7"/>
    <x v="0"/>
    <s v="MAC015"/>
    <s v="DOWNGRADE"/>
  </r>
  <r>
    <s v="10345359-3"/>
    <x v="2074"/>
    <s v="CROSS"/>
    <n v="10"/>
    <d v="2018-03-17T00:00:00"/>
    <x v="11"/>
    <s v="ATRASADO"/>
    <s v="CALLE GABRIELA MISTRAL, 395, , CASA, , PUNTA ARENAS"/>
    <m/>
    <x v="5"/>
    <x v="4"/>
    <x v="2"/>
    <s v="PAR034"/>
    <s v="UPGRADE"/>
  </r>
  <r>
    <s v="25635675-9"/>
    <x v="2075"/>
    <s v="UPGRADE"/>
    <n v="10"/>
    <d v="2018-03-13T00:00:00"/>
    <x v="19"/>
    <s v="ATRASADO"/>
    <s v="CALLE EDUCADORA ADELA EDWARDS, 877, , CASA, , RECOLETA"/>
    <m/>
    <x v="5"/>
    <x v="7"/>
    <x v="0"/>
    <s v="REC016"/>
    <s v="UPGRADE"/>
  </r>
  <r>
    <s v="25563914-5"/>
    <x v="2076"/>
    <s v="INSTALACION"/>
    <n v="10"/>
    <d v="2018-03-10T00:00:00"/>
    <x v="2"/>
    <s v="ATRASADO"/>
    <s v="PASAJE MANUEL RENGIFO, 2205, null, CASA, null, CURICO"/>
    <m/>
    <x v="5"/>
    <x v="1"/>
    <x v="2"/>
    <s v="CUR034"/>
    <s v="VENTA NUEVA"/>
  </r>
  <r>
    <s v="11204537-6"/>
    <x v="2077"/>
    <s v="INSTALACION"/>
    <n v="10"/>
    <d v="2018-03-12T00:00:00"/>
    <x v="27"/>
    <s v="ATRASADO"/>
    <s v="CALLE NICARAGUA, 1820, , CASA, , LA SERENA"/>
    <m/>
    <x v="5"/>
    <x v="13"/>
    <x v="1"/>
    <s v="LSA024"/>
    <s v="VENTA NUEVA"/>
  </r>
  <r>
    <s v="76280410-7"/>
    <x v="2078"/>
    <s v="DOWNGRADE"/>
    <n v="10"/>
    <d v="2018-03-12T00:00:00"/>
    <x v="17"/>
    <s v="ATRASADO"/>
    <s v="CALLE ONCE, 2475, , 7, , VINA DEL MAR"/>
    <m/>
    <x v="5"/>
    <x v="3"/>
    <x v="3"/>
    <s v="VDM019"/>
    <s v="DOWNGRADE"/>
  </r>
  <r>
    <s v="7137510-2"/>
    <x v="2079"/>
    <s v="DOWNGRADE"/>
    <n v="10"/>
    <d v="2018-03-09T00:00:00"/>
    <x v="11"/>
    <s v="ATRASADO"/>
    <s v="PASAJE LA PARVA, 04386, , CASA, , PUNTA ARENAS"/>
    <m/>
    <x v="5"/>
    <x v="4"/>
    <x v="2"/>
    <s v="PAR029"/>
    <s v="DOWNGRADE"/>
  </r>
  <r>
    <s v="10357062-K"/>
    <x v="2080"/>
    <s v="UPGRADE"/>
    <n v="10"/>
    <d v="2018-03-17T00:00:00"/>
    <x v="17"/>
    <s v="ATRASADO"/>
    <s v="CALLE POMAIRE, 68, , CASA, , VINA DEL MAR"/>
    <m/>
    <x v="5"/>
    <x v="5"/>
    <x v="3"/>
    <s v="VDM082"/>
    <s v="UPGRADE"/>
  </r>
  <r>
    <s v="17842247-2"/>
    <x v="2081"/>
    <s v="DOWNGRADE"/>
    <n v="10"/>
    <d v="2018-03-21T00:00:00"/>
    <x v="31"/>
    <s v="FUTURO"/>
    <s v="CALLE LAGO COLICO, 5476, , CASA, , TALCAHUANO"/>
    <m/>
    <x v="5"/>
    <x v="2"/>
    <x v="2"/>
    <s v="THN070"/>
    <s v="DOWNGRADE"/>
  </r>
  <r>
    <s v="13072767-0"/>
    <x v="2082"/>
    <s v="DOWNGRADE"/>
    <n v="10"/>
    <d v="2018-03-09T00:00:00"/>
    <x v="0"/>
    <s v="ATRASADO"/>
    <s v="CALLE VOLCAN LICANCABUR, 5937, , LA FLORIDA"/>
    <m/>
    <x v="5"/>
    <x v="0"/>
    <x v="0"/>
    <s v="LFL086"/>
    <s v="DOWNGRADE"/>
  </r>
  <r>
    <s v="5456252-7"/>
    <x v="2083"/>
    <s v="CROSS"/>
    <n v="10"/>
    <d v="2018-03-16T00:00:00"/>
    <x v="27"/>
    <s v="ATRASADO"/>
    <s v="CALLE COLOMBIA, 2828, , CASA, , LA SERENA"/>
    <m/>
    <x v="5"/>
    <x v="10"/>
    <x v="1"/>
    <s v="LSA016"/>
    <s v="UPGRADE"/>
  </r>
  <r>
    <s v="6510577-2"/>
    <x v="2084"/>
    <s v="INSTALACION"/>
    <n v="10"/>
    <d v="2018-03-10T00:00:00"/>
    <x v="9"/>
    <s v="ATRASADO"/>
    <s v="PASAJE MARTIN LUTERO, 1439, null, MAIPU"/>
    <m/>
    <x v="5"/>
    <x v="6"/>
    <x v="0"/>
    <s v="MAI110"/>
    <s v="VENTA NUEVA"/>
  </r>
  <r>
    <s v="17284862-1"/>
    <x v="2085"/>
    <s v="INSTALACION"/>
    <n v="10"/>
    <d v="2018-03-12T00:00:00"/>
    <x v="6"/>
    <s v="ATRASADO"/>
    <s v="CALLE ONCE Y MEDIO ORIENTE D, 3170, null, CASA, null, TALCA"/>
    <m/>
    <x v="5"/>
    <x v="1"/>
    <x v="2"/>
    <s v="TCA005"/>
    <s v="VENTA NUEVA"/>
  </r>
  <r>
    <s v="15919614-3"/>
    <x v="2086"/>
    <s v="REPARACION"/>
    <n v="10"/>
    <d v="2018-03-13T00:00:00"/>
    <x v="14"/>
    <s v="ATRASADO"/>
    <s v="CLL    ,CORDILLERA,3041     ,       ,CASA,PUENTE ALTO"/>
    <m/>
    <x v="5"/>
    <x v="0"/>
    <x v="0"/>
    <s v="PAL103"/>
    <s v="FALLA NORMAL"/>
  </r>
  <r>
    <s v="7173435-8"/>
    <x v="2087"/>
    <s v="DOWNGRADE"/>
    <n v="10"/>
    <d v="2018-03-13T00:00:00"/>
    <x v="11"/>
    <s v="ATRASADO"/>
    <s v="CALLE SARGENTO JUAN DE DIOS ALDEA ALIAGA, 174, , CASA, , PUNTA ARENAS"/>
    <m/>
    <x v="5"/>
    <x v="4"/>
    <x v="2"/>
    <s v="PAR019"/>
    <s v="DOWNGRADE"/>
  </r>
  <r>
    <s v="18903386-9"/>
    <x v="2088"/>
    <s v="REPARACION"/>
    <n v="10"/>
    <d v="2018-03-17T00:00:00"/>
    <x v="11"/>
    <s v="ATRASADO"/>
    <s v="CLL    ,HORNILLAS,01657    ,       ,CASA,0      ,PUNTA ARENAS"/>
    <m/>
    <x v="5"/>
    <x v="4"/>
    <x v="2"/>
    <s v="PAR025"/>
    <s v="FALLA NORMAL"/>
  </r>
  <r>
    <s v="19283702-2"/>
    <x v="2089"/>
    <s v="DOWNGRADE"/>
    <n v="10"/>
    <d v="2018-03-13T00:00:00"/>
    <x v="32"/>
    <s v="ATRASADO"/>
    <s v="PASAJE CINCO, 4561, , CASA, , QUINTA NORMAL"/>
    <m/>
    <x v="5"/>
    <x v="1"/>
    <x v="0"/>
    <s v="QNM002"/>
    <s v="DOWNGRADE"/>
  </r>
  <r>
    <s v="19233177-3"/>
    <x v="2090"/>
    <s v="INSTALACION"/>
    <n v="10"/>
    <d v="2018-03-13T00:00:00"/>
    <x v="48"/>
    <s v="ATRASADO"/>
    <s v="CALLE PRINCIPAL, 125, null, 1, null, VALPARAISO"/>
    <m/>
    <x v="5"/>
    <x v="5"/>
    <x v="3"/>
    <s v="VAL025"/>
    <s v="VENTA NUEVA"/>
  </r>
  <r>
    <s v="6098588-K"/>
    <x v="2091"/>
    <s v="CROSS"/>
    <n v="10"/>
    <d v="2018-03-16T00:00:00"/>
    <x v="45"/>
    <s v="ATRASADO"/>
    <s v="PASAJE ANGEL CRUCHAGA, 1209, , CASA, , VILLA ALEMANA"/>
    <m/>
    <x v="5"/>
    <x v="3"/>
    <x v="3"/>
    <s v="ALE007"/>
    <s v="UPGRADE"/>
  </r>
  <r>
    <s v="11024188-7"/>
    <x v="2092"/>
    <s v="CROSS"/>
    <n v="10"/>
    <d v="2018-03-13T00:00:00"/>
    <x v="10"/>
    <s v="ATRASADO"/>
    <s v="CALLE NEWTON, 01051, , CASA, , QUILPUE"/>
    <m/>
    <x v="5"/>
    <x v="3"/>
    <x v="3"/>
    <s v="QLE004"/>
    <s v="UPGRADE"/>
  </r>
  <r>
    <s v="4809151-2"/>
    <x v="2093"/>
    <s v="REPARACION"/>
    <n v="10"/>
    <d v="2018-03-17T00:00:00"/>
    <x v="7"/>
    <s v="ATRASADO"/>
    <s v="CLL    ,HECTOR SALGADO,690      ,       ,CASA,0      ,SAN BERNARDO"/>
    <m/>
    <x v="5"/>
    <x v="2"/>
    <x v="0"/>
    <s v="SBE017"/>
    <s v="FALLA NORMAL"/>
  </r>
  <r>
    <s v="19837811-9"/>
    <x v="2094"/>
    <s v="INSTALACION"/>
    <n v="10"/>
    <d v="2018-03-15T00:00:00"/>
    <x v="36"/>
    <s v="ATRASADO"/>
    <s v="CALLE CAUPOLICAN, 1620, 4, EDI, 215, RENCA"/>
    <m/>
    <x v="5"/>
    <x v="7"/>
    <x v="0"/>
    <s v="REN007"/>
    <s v="VENTA NUEVA"/>
  </r>
  <r>
    <s v="76394649-5"/>
    <x v="2095"/>
    <s v="INSTALACION"/>
    <n v="10"/>
    <d v="2018-03-19T00:00:00"/>
    <x v="40"/>
    <s v="HOY"/>
    <s v="CALLE THOMPSON, 1995, A, LOCAL, , IQUIQUE"/>
    <m/>
    <x v="5"/>
    <x v="1"/>
    <x v="1"/>
    <s v="IQI039"/>
    <s v="VENTA NUEVA"/>
  </r>
  <r>
    <s v="8019287-8"/>
    <x v="2096"/>
    <s v="REPARACION"/>
    <n v="10"/>
    <d v="2018-03-19T00:00:00"/>
    <x v="16"/>
    <s v="HOY"/>
    <s v="CLL    ,PRESIDENTE DOMINGO SANTA MARIA GONZALEZ,2298     ,       ,CASA,1      ,COPIAPO"/>
    <m/>
    <x v="5"/>
    <x v="0"/>
    <x v="1"/>
    <s v="COP009"/>
    <s v="FALLA NORMAL"/>
  </r>
  <r>
    <s v="25751341-6"/>
    <x v="2097"/>
    <s v="UPGRADE"/>
    <n v="10"/>
    <d v="2018-03-12T00:00:00"/>
    <x v="57"/>
    <s v="ATRASADO"/>
    <s v="AVENIDA SANTA MARIA, 776, B, CASA, , PUERTO MONTT"/>
    <m/>
    <x v="5"/>
    <x v="11"/>
    <x v="2"/>
    <s v="PTM034"/>
    <s v="UPGRADE"/>
  </r>
  <r>
    <s v="16332584-5"/>
    <x v="2098"/>
    <s v="INSTALACION"/>
    <n v="10"/>
    <d v="2018-03-15T00:00:00"/>
    <x v="45"/>
    <s v="ATRASADO"/>
    <s v="CALLE PEDRO MONTT, 340, null, CASA, null, VILLA ALEMANA"/>
    <m/>
    <x v="5"/>
    <x v="3"/>
    <x v="3"/>
    <s v="ALE039"/>
    <s v="VENTA NUEVA"/>
  </r>
  <r>
    <s v="13926045-7"/>
    <x v="2099"/>
    <s v="UPGRADE"/>
    <n v="6"/>
    <d v="2018-03-19T00:00:00"/>
    <x v="11"/>
    <s v="HOY"/>
    <s v="CALLE FEDERICO GARCIA LORCA, 0502, , CASA, , PUNTA ARENAS"/>
    <m/>
    <x v="5"/>
    <x v="4"/>
    <x v="2"/>
    <s v="PAR022"/>
    <s v="MIXTO"/>
  </r>
  <r>
    <s v="17724697-2"/>
    <x v="2100"/>
    <s v="INSTALACION"/>
    <n v="10"/>
    <d v="2018-03-12T00:00:00"/>
    <x v="15"/>
    <s v="ATRASADO"/>
    <s v="CALLE MONTURAQUI, 1279, null, CASA, null, ANTOFAGASTA"/>
    <m/>
    <x v="5"/>
    <x v="1"/>
    <x v="1"/>
    <s v="ATF004"/>
    <s v="VENTA NUEVA"/>
  </r>
  <r>
    <s v="16327226-1"/>
    <x v="2101"/>
    <s v="DOWNGRADE"/>
    <n v="10"/>
    <d v="2018-03-09T00:00:00"/>
    <x v="11"/>
    <s v="ATRASADO"/>
    <s v="CALLE CARABELA VICTORIA, 2774, , CASA, , PUNTA ARENAS"/>
    <m/>
    <x v="5"/>
    <x v="4"/>
    <x v="2"/>
    <s v="PAR005"/>
    <s v="DOWNGRADE"/>
  </r>
  <r>
    <s v="11271103-1"/>
    <x v="2102"/>
    <s v="CROSS"/>
    <n v="10"/>
    <d v="2018-03-13T00:00:00"/>
    <x v="14"/>
    <s v="ATRASADO"/>
    <s v="PASAJE SALITRERA PROSPERIDAD, 01480, , PUENTE ALTO"/>
    <m/>
    <x v="5"/>
    <x v="0"/>
    <x v="0"/>
    <s v="PAL076"/>
    <s v="UPGRADE"/>
  </r>
  <r>
    <s v="15141278-5"/>
    <x v="2103"/>
    <s v="CROSS"/>
    <n v="10"/>
    <d v="2018-03-15T00:00:00"/>
    <x v="0"/>
    <s v="ATRASADO"/>
    <s v="CALLE LAS TAGUAS, 5807, , LA FLORIDA"/>
    <m/>
    <x v="5"/>
    <x v="0"/>
    <x v="0"/>
    <s v="LFL088"/>
    <s v="UPGRADE"/>
  </r>
  <r>
    <s v="9830510-6"/>
    <x v="2104"/>
    <s v="DOWNGRADE"/>
    <n v="10"/>
    <d v="2018-03-15T00:00:00"/>
    <x v="14"/>
    <s v="ATRASADO"/>
    <s v="CALLE GUILLERMO VALENCIA, 3666, , PUENTE ALTO"/>
    <m/>
    <x v="5"/>
    <x v="0"/>
    <x v="0"/>
    <s v="PAL039"/>
    <s v="DOWNGRADE"/>
  </r>
  <r>
    <s v="10341681-7"/>
    <x v="2105"/>
    <s v="INSTALACION"/>
    <n v="10"/>
    <d v="2018-03-20T00:00:00"/>
    <x v="1"/>
    <s v="FUTURO"/>
    <s v="CALLE PEDRO LIRA, 113, , CASA, , COQUIMBO"/>
    <m/>
    <x v="5"/>
    <x v="0"/>
    <x v="1"/>
    <s v="COQ003"/>
    <s v="VENTA NUEVA"/>
  </r>
  <r>
    <s v="23454999-5"/>
    <x v="2106"/>
    <s v="CROSS"/>
    <n v="10"/>
    <d v="2018-03-19T00:00:00"/>
    <x v="43"/>
    <s v="HOY"/>
    <s v="PASAJE ISLA DARWIN, 8759, , CASA, , PUDAHUEL"/>
    <m/>
    <x v="5"/>
    <x v="3"/>
    <x v="0"/>
    <s v="PUD024"/>
    <s v="UPGRADE"/>
  </r>
  <r>
    <s v="12244986-6"/>
    <x v="2107"/>
    <s v="DOWNGRADE"/>
    <n v="10"/>
    <d v="2018-03-09T00:00:00"/>
    <x v="13"/>
    <s v="ATRASADO"/>
    <s v="PASAJE LA INDIA, 0228, , CASA, , QUILICURA"/>
    <m/>
    <x v="5"/>
    <x v="3"/>
    <x v="0"/>
    <s v="QUI033"/>
    <s v="DOWNGRADE"/>
  </r>
  <r>
    <s v="10774589-0"/>
    <x v="2108"/>
    <s v="INSTALACION"/>
    <n v="10"/>
    <d v="2018-03-26T00:00:00"/>
    <x v="57"/>
    <s v="FUTURO"/>
    <s v="CALLE FRANCISCO JAVIER DE LA REINA, 1047, , CASA, , PUERTO MONTT"/>
    <m/>
    <x v="5"/>
    <x v="11"/>
    <x v="2"/>
    <s v="PTM038"/>
    <s v="VENTA NUEVA"/>
  </r>
  <r>
    <s v="12154118-1"/>
    <x v="2109"/>
    <s v="INSTALACION"/>
    <n v="10"/>
    <d v="2018-03-25T00:00:00"/>
    <x v="24"/>
    <s v="FUTURO"/>
    <s v="CALLE EDMUNDO CABEZAS MORAGA, 01649, A, EDI, 203, RANCAGUA"/>
    <m/>
    <x v="5"/>
    <x v="8"/>
    <x v="3"/>
    <s v="RCG064"/>
    <s v="VENTA NUEVA"/>
  </r>
  <r>
    <s v="7860181-7"/>
    <x v="2110"/>
    <s v="INSTALACION"/>
    <n v="10"/>
    <d v="2018-03-10T00:00:00"/>
    <x v="15"/>
    <s v="ATRASADO"/>
    <s v="CALLE GENERAL JOSE MANUEL BORGONO, 876, null, EDICOR, null, ANTOFAGASTA"/>
    <m/>
    <x v="5"/>
    <x v="1"/>
    <x v="1"/>
    <s v="ATF012"/>
    <s v="VENTA NUEVA"/>
  </r>
  <r>
    <s v="16563698-8"/>
    <x v="2111"/>
    <s v="REPARACION"/>
    <n v="10"/>
    <d v="2018-03-14T00:00:00"/>
    <x v="25"/>
    <s v="ATRASADO"/>
    <s v="CLL    ,LAUREL NUEVE,5016     ,       ,CASA,0      ,VALDIVIA"/>
    <m/>
    <x v="5"/>
    <x v="9"/>
    <x v="2"/>
    <s v="VDA032"/>
    <s v="FALLA NORMAL"/>
  </r>
  <r>
    <s v="16473942-2"/>
    <x v="2112"/>
    <s v="DOWNGRADE"/>
    <n v="10"/>
    <d v="2018-03-09T00:00:00"/>
    <x v="0"/>
    <s v="ATRASADO"/>
    <s v="AVENIDA SANTA RAQUEL, 7702, , LA FLORIDA"/>
    <m/>
    <x v="5"/>
    <x v="7"/>
    <x v="0"/>
    <s v="LFL134"/>
    <s v="DOWNGRADE"/>
  </r>
  <r>
    <s v="19425311-7"/>
    <x v="2113"/>
    <s v="INSTALACION"/>
    <n v="10"/>
    <d v="2018-03-16T00:00:00"/>
    <x v="31"/>
    <s v="ATRASADO"/>
    <s v="PASAJE NUEVA VISION, 6000, null, LOCAL, null, TALCAHUANO"/>
    <m/>
    <x v="5"/>
    <x v="2"/>
    <x v="2"/>
    <s v="THN050"/>
    <s v="VENTA NUEVA"/>
  </r>
  <r>
    <s v="13223081-1"/>
    <x v="2114"/>
    <s v="CROSS"/>
    <n v="10"/>
    <d v="2018-03-13T00:00:00"/>
    <x v="1"/>
    <s v="ATRASADO"/>
    <s v="CALLE COLCHAGUA, 851, , CASA, , COQUIMBO"/>
    <m/>
    <x v="5"/>
    <x v="0"/>
    <x v="1"/>
    <s v="COQ008"/>
    <s v="UPGRADE"/>
  </r>
  <r>
    <s v="9465214-6"/>
    <x v="2115"/>
    <s v="UPGRADE"/>
    <n v="10"/>
    <d v="2018-03-10T00:00:00"/>
    <x v="27"/>
    <s v="ATRASADO"/>
    <s v="CALLE COLOMBIA, 2155, , CASA, , LA SERENA"/>
    <m/>
    <x v="5"/>
    <x v="10"/>
    <x v="1"/>
    <s v="LSA023"/>
    <s v="UPGRADE"/>
  </r>
  <r>
    <s v="5420806-5"/>
    <x v="2116"/>
    <s v="INSTALACION"/>
    <n v="10"/>
    <d v="2018-03-23T00:00:00"/>
    <x v="7"/>
    <s v="FUTURO"/>
    <s v="AVENIDA COLON NORTE, 850, A1, EDI, 101, SAN BERNARDO"/>
    <m/>
    <x v="5"/>
    <x v="2"/>
    <x v="0"/>
    <s v="SBE004"/>
    <s v="VENTA NUEVA"/>
  </r>
  <r>
    <s v="9008862-9"/>
    <x v="2117"/>
    <s v="DOWNGRADE"/>
    <n v="10"/>
    <d v="2018-03-13T00:00:00"/>
    <x v="24"/>
    <s v="ATRASADO"/>
    <s v="PASAJE MONTE PATRIA, 1580, , CASA, , RANCAGUA"/>
    <m/>
    <x v="5"/>
    <x v="8"/>
    <x v="3"/>
    <s v="RCG046"/>
    <s v="DOWNGRADE"/>
  </r>
  <r>
    <s v="9603063-0"/>
    <x v="2118"/>
    <s v="CROSS"/>
    <n v="10"/>
    <d v="2018-03-16T00:00:00"/>
    <x v="14"/>
    <s v="ATRASADO"/>
    <s v="PASAJE LA PARRA, 532, , PUENTE ALTO"/>
    <m/>
    <x v="5"/>
    <x v="0"/>
    <x v="0"/>
    <s v="PAL061"/>
    <s v="UPGRADE"/>
  </r>
  <r>
    <s v="4877265-K"/>
    <x v="2119"/>
    <s v="DOWNGRADE"/>
    <n v="10"/>
    <d v="2018-03-19T00:00:00"/>
    <x v="16"/>
    <s v="HOY"/>
    <s v="CALLE CARLOS PORCILE, 443, , LOCAL, , COPIAPO"/>
    <m/>
    <x v="5"/>
    <x v="0"/>
    <x v="1"/>
    <s v="COP025"/>
    <s v="DOWNGRADE"/>
  </r>
  <r>
    <s v="18253607-5"/>
    <x v="2120"/>
    <s v="DOWNGRADE"/>
    <n v="10"/>
    <d v="2018-03-13T00:00:00"/>
    <x v="2"/>
    <s v="ATRASADO"/>
    <s v="CALLE CHACABUCO, 870, , LOCAL, , CURICO"/>
    <m/>
    <x v="5"/>
    <x v="1"/>
    <x v="2"/>
    <s v="CUR025"/>
    <s v="DOWNGRADE"/>
  </r>
  <r>
    <s v="4464610-2"/>
    <x v="2121"/>
    <s v="INSTALACION"/>
    <n v="10"/>
    <d v="2018-03-10T00:00:00"/>
    <x v="17"/>
    <s v="ATRASADO"/>
    <s v="CALLE TRES ORIENTE, 1270, B, EDI, 144, VINA DEL MAR"/>
    <m/>
    <x v="5"/>
    <x v="5"/>
    <x v="3"/>
    <s v="VDM027"/>
    <s v="VENTA NUEVA"/>
  </r>
  <r>
    <s v="15531219-K"/>
    <x v="2122"/>
    <s v="INSTALACION"/>
    <n v="10"/>
    <d v="2018-03-13T00:00:00"/>
    <x v="25"/>
    <s v="ATRASADO"/>
    <s v="PASAJE SANHUEZA, 0, null, SITIO, null, VALDIVIA"/>
    <m/>
    <x v="5"/>
    <x v="9"/>
    <x v="2"/>
    <s v="VDA032"/>
    <s v="VENTA NUEVA"/>
  </r>
  <r>
    <s v="4856652-9"/>
    <x v="2123"/>
    <s v="UPGRADE"/>
    <n v="10"/>
    <d v="2018-03-09T00:00:00"/>
    <x v="43"/>
    <s v="ATRASADO"/>
    <s v="CALLE FEDERICO ERRAZURIZ, 838, C, CASA, , PUDAHUEL"/>
    <m/>
    <x v="5"/>
    <x v="3"/>
    <x v="0"/>
    <s v="PUD032"/>
    <s v="UPGRADE"/>
  </r>
  <r>
    <s v="17630374-3"/>
    <x v="2124"/>
    <s v="REPARACION"/>
    <n v="10"/>
    <d v="2018-03-14T00:00:00"/>
    <x v="57"/>
    <s v="ATRASADO"/>
    <s v="AVE    ,LOS NOTROS,1299     ,       ,CASA,0      ,PUERTO MONTT"/>
    <m/>
    <x v="5"/>
    <x v="11"/>
    <x v="2"/>
    <s v="PTM014"/>
    <s v="FALLA NORMAL"/>
  </r>
  <r>
    <s v="15777967-2"/>
    <x v="2125"/>
    <s v="DOWNGRADE"/>
    <n v="10"/>
    <d v="2018-03-13T00:00:00"/>
    <x v="60"/>
    <s v="ATRASADO"/>
    <s v="PASAJE NUEVE, 5644, , CASA, , PENALOLEN"/>
    <m/>
    <x v="5"/>
    <x v="7"/>
    <x v="0"/>
    <s v="PEN016"/>
    <s v="DOWNGRADE"/>
  </r>
  <r>
    <s v="17897692-3"/>
    <x v="2126"/>
    <s v="UPGRADE"/>
    <n v="10"/>
    <d v="2018-03-20T00:00:00"/>
    <x v="42"/>
    <s v="FUTURO"/>
    <s v="CALLE GENOVA, 2802, , CASA, , CONCEPCION"/>
    <m/>
    <x v="5"/>
    <x v="2"/>
    <x v="2"/>
    <s v="CCP063"/>
    <s v="UPGRADE"/>
  </r>
  <r>
    <s v="9775372-5"/>
    <x v="2127"/>
    <s v="DOWNGRADE"/>
    <n v="10"/>
    <d v="2018-03-13T00:00:00"/>
    <x v="16"/>
    <s v="ATRASADO"/>
    <s v="CALLE CERUSITA, 1342, , CASA, , COPIAPO"/>
    <m/>
    <x v="5"/>
    <x v="0"/>
    <x v="1"/>
    <s v="COP022"/>
    <s v="DOWNGRADE"/>
  </r>
  <r>
    <s v="24247356-6"/>
    <x v="2128"/>
    <s v="TRASLADO"/>
    <n v="10"/>
    <d v="2018-03-13T00:00:00"/>
    <x v="17"/>
    <s v="ATRASADO"/>
    <s v="CLL    ,DIECINUEVE NORTE,1650     ,       ,CASA,1      ,VINA DEL MAR"/>
    <m/>
    <x v="5"/>
    <x v="5"/>
    <x v="3"/>
    <s v="VDM023"/>
    <s v="TRASLADO DE DOMICILIO"/>
  </r>
  <r>
    <s v="13326456-6"/>
    <x v="2129"/>
    <s v="DOWNGRADE"/>
    <n v="10"/>
    <d v="2018-03-09T00:00:00"/>
    <x v="11"/>
    <s v="ATRASADO"/>
    <s v="CALLE FRANCISCO ROUX, 0269, , CASA, , PUNTA ARENAS"/>
    <m/>
    <x v="5"/>
    <x v="4"/>
    <x v="2"/>
    <s v="PAR003"/>
    <s v="DOWNGRADE"/>
  </r>
  <r>
    <s v="8508868-8"/>
    <x v="2130"/>
    <s v="REPARACION"/>
    <n v="10"/>
    <d v="2018-03-21T00:00:00"/>
    <x v="6"/>
    <s v="FUTURO"/>
    <s v="CLL    ,DIECINUEVE PONIENTE,0242     ,       ,CASA,0      ,TALCA"/>
    <n v="1"/>
    <x v="5"/>
    <x v="1"/>
    <x v="2"/>
    <s v="TCA024"/>
    <s v="FALLA NORMAL"/>
  </r>
  <r>
    <s v="17419286-3"/>
    <x v="2131"/>
    <s v="REPARACION"/>
    <n v="10"/>
    <d v="2018-03-14T00:00:00"/>
    <x v="9"/>
    <s v="ATRASADO"/>
    <s v="CLL    ,FERMIN VIVACETA,0104     ,       ,CASA,MAIPU"/>
    <m/>
    <x v="5"/>
    <x v="6"/>
    <x v="0"/>
    <s v="MAI038"/>
    <s v="FALLA NORMAL"/>
  </r>
  <r>
    <s v="17566083-6"/>
    <x v="2132"/>
    <s v="REPARACION"/>
    <n v="10"/>
    <d v="2018-03-16T00:00:00"/>
    <x v="7"/>
    <s v="ATRASADO"/>
    <s v="CLL    ,FONTECILLA,153      ,       ,CASA,1      ,SAN BERNARDO"/>
    <m/>
    <x v="5"/>
    <x v="3"/>
    <x v="0"/>
    <s v="SBE001"/>
    <s v="FALLA NORMAL"/>
  </r>
  <r>
    <s v="17783874-8"/>
    <x v="2133"/>
    <s v="UPGRADE"/>
    <n v="10"/>
    <d v="2018-03-10T00:00:00"/>
    <x v="60"/>
    <s v="ATRASADO"/>
    <s v="CALLE GABRIELA MISTRAL, 6130, , CASA, , PENALOLEN"/>
    <m/>
    <x v="5"/>
    <x v="7"/>
    <x v="0"/>
    <s v="PEN009"/>
    <s v="UPGRADE"/>
  </r>
  <r>
    <s v="10012663-K"/>
    <x v="2134"/>
    <s v="REPARACION"/>
    <n v="10"/>
    <d v="2018-03-19T00:00:00"/>
    <x v="48"/>
    <s v="HOY"/>
    <s v="AVE    ,BAQUEDANO,823      ,       ,CASA,1      ,VALPARAISO"/>
    <n v="1"/>
    <x v="5"/>
    <x v="5"/>
    <x v="3"/>
    <s v="VAL035"/>
    <s v="FALLA NORMAL"/>
  </r>
  <r>
    <s v="10415008-K"/>
    <x v="2135"/>
    <s v="REPARACION"/>
    <n v="10"/>
    <d v="2018-03-13T00:00:00"/>
    <x v="34"/>
    <s v="ATRASADO"/>
    <s v="CLL    ,URUGUAY,822      ,A      ,CASA,0      ,LA CISTERNA"/>
    <m/>
    <x v="5"/>
    <x v="2"/>
    <x v="0"/>
    <s v="LCI013"/>
    <s v="FALLA NORMAL"/>
  </r>
  <r>
    <s v="15180111-0"/>
    <x v="2136"/>
    <s v="DOWNGRADE"/>
    <n v="10"/>
    <d v="2018-03-17T00:00:00"/>
    <x v="21"/>
    <s v="ATRASADO"/>
    <s v="CALLE CURANILAHUE, 610, , CASA, , HUALPEN"/>
    <m/>
    <x v="5"/>
    <x v="2"/>
    <x v="2"/>
    <s v="THN005"/>
    <s v="DOWNGRADE"/>
  </r>
  <r>
    <s v="8488273-9"/>
    <x v="2137"/>
    <s v="CROSS"/>
    <n v="10"/>
    <d v="2018-03-16T00:00:00"/>
    <x v="17"/>
    <s v="ATRASADO"/>
    <s v="PASAJE BELGICA, 19, , 1, , VINA DEL MAR"/>
    <m/>
    <x v="5"/>
    <x v="5"/>
    <x v="3"/>
    <s v="VDM073"/>
    <s v="UPGRADE"/>
  </r>
  <r>
    <s v="18924325-1"/>
    <x v="2138"/>
    <s v="DOWNGRADE"/>
    <n v="10"/>
    <d v="2018-03-13T00:00:00"/>
    <x v="1"/>
    <s v="ATRASADO"/>
    <s v="CALLE CAUTIN, 761, , CASA, , COQUIMBO"/>
    <m/>
    <x v="5"/>
    <x v="0"/>
    <x v="1"/>
    <s v="COQ010"/>
    <s v="DOWNGRADE"/>
  </r>
  <r>
    <s v="7931278-9"/>
    <x v="2139"/>
    <s v="CROSS"/>
    <n v="10"/>
    <d v="2018-03-17T00:00:00"/>
    <x v="14"/>
    <s v="ATRASADO"/>
    <s v="CALLE DOCTOR SOTERO DEL RIO, 3262, , PUENTE ALTO"/>
    <m/>
    <x v="5"/>
    <x v="0"/>
    <x v="0"/>
    <s v="PAL103"/>
    <s v="UPGRADE"/>
  </r>
  <r>
    <s v="10931914-7"/>
    <x v="2140"/>
    <s v="CROSS"/>
    <n v="10"/>
    <d v="2018-03-09T00:00:00"/>
    <x v="11"/>
    <s v="ATRASADO"/>
    <s v="PASAJE OSORNO, 0427, , CASA, , PUNTA ARENAS"/>
    <m/>
    <x v="5"/>
    <x v="4"/>
    <x v="2"/>
    <s v="PAR016"/>
    <s v="UPGRADE"/>
  </r>
  <r>
    <s v="12766498-6"/>
    <x v="2141"/>
    <s v="DOWNGRADE"/>
    <n v="10"/>
    <d v="2018-03-19T00:00:00"/>
    <x v="46"/>
    <s v="HOY"/>
    <s v="CALLE LUIS BARROS BORGONO, 1167, , CASA, , EL BOSQUE"/>
    <m/>
    <x v="5"/>
    <x v="2"/>
    <x v="0"/>
    <s v="EBQ004"/>
    <s v="DOWNGRADE"/>
  </r>
  <r>
    <s v="9350794-0"/>
    <x v="2142"/>
    <s v="DOWNGRADE"/>
    <n v="10"/>
    <d v="2018-03-09T00:00:00"/>
    <x v="14"/>
    <s v="ATRASADO"/>
    <s v="PASAJE JOSE MARIA VILLARROEL, 1299, , PUENTE ALTO"/>
    <m/>
    <x v="5"/>
    <x v="0"/>
    <x v="0"/>
    <s v="PAL012"/>
    <s v="DOWNGRADE"/>
  </r>
  <r>
    <s v="10799855-1"/>
    <x v="2143"/>
    <s v="INSTALACION"/>
    <n v="10"/>
    <d v="2018-03-12T00:00:00"/>
    <x v="44"/>
    <s v="ATRASADO"/>
    <s v="AVENIDA GALVARINO, 460, 3, EDI, 45, QUILLOTA"/>
    <m/>
    <x v="5"/>
    <x v="3"/>
    <x v="3"/>
    <s v="QLA004"/>
    <s v="VENTA NUEVA"/>
  </r>
  <r>
    <s v="25548988-7"/>
    <x v="2144"/>
    <s v="CROSS"/>
    <n v="10"/>
    <d v="2018-03-14T00:00:00"/>
    <x v="38"/>
    <s v="ATRASADO"/>
    <s v="CALLE TANNENBAUM, 652, , CASA, , SAN MIGUEL"/>
    <m/>
    <x v="5"/>
    <x v="1"/>
    <x v="0"/>
    <s v="SMI038"/>
    <s v="UPGRADE"/>
  </r>
  <r>
    <s v="15063527-6"/>
    <x v="2145"/>
    <s v="REPARACION"/>
    <n v="9"/>
    <d v="2018-03-14T00:00:00"/>
    <x v="44"/>
    <s v="ATRASADO"/>
    <s v="CLL    ,LAS HIGUERAS,1308     ,       ,CASA,0      ,QUILLOTA"/>
    <m/>
    <x v="5"/>
    <x v="3"/>
    <x v="3"/>
    <s v="QLA002"/>
    <s v="FALLA NORMAL"/>
  </r>
  <r>
    <s v="16738570-2"/>
    <x v="2146"/>
    <s v="UPGRADE"/>
    <n v="10"/>
    <d v="2018-03-13T00:00:00"/>
    <x v="14"/>
    <s v="ATRASADO"/>
    <s v="PASAJE RIACHUELO, 02205, , PUENTE ALTO"/>
    <m/>
    <x v="5"/>
    <x v="0"/>
    <x v="0"/>
    <s v="PAL046"/>
    <s v="UPGRADE"/>
  </r>
  <r>
    <s v="10521383-2"/>
    <x v="2147"/>
    <s v="INSTALACION"/>
    <n v="10"/>
    <d v="2018-03-10T00:00:00"/>
    <x v="39"/>
    <s v="ATRASADO"/>
    <s v="CALLE LA FORESTA, 200, null, CASA, null, SAN PEDRO DE LA PAZ"/>
    <m/>
    <x v="5"/>
    <x v="2"/>
    <x v="2"/>
    <s v="SNP030"/>
    <s v="VENTA NUEVA"/>
  </r>
  <r>
    <s v="9834454-3"/>
    <x v="2148"/>
    <s v="REPARACION"/>
    <n v="10"/>
    <d v="2018-03-17T00:00:00"/>
    <x v="15"/>
    <s v="ATRASADO"/>
    <s v="CLL    ,GENERAL MANUEL BAQUEDANO,482      ,       ,,4      ,ANTOFAGASTA"/>
    <m/>
    <x v="5"/>
    <x v="1"/>
    <x v="1"/>
    <s v="ATF024"/>
    <s v="FALLA NORMAL"/>
  </r>
  <r>
    <s v="19860311-2"/>
    <x v="2149"/>
    <s v="CROSS"/>
    <n v="10"/>
    <d v="2018-03-13T00:00:00"/>
    <x v="60"/>
    <s v="ATRASADO"/>
    <s v="AVENIDA LAS PERDICES, 2022, , CASA, , PENALOLEN"/>
    <m/>
    <x v="5"/>
    <x v="0"/>
    <x v="0"/>
    <s v="PEN022"/>
    <s v="UPGRADE"/>
  </r>
  <r>
    <s v="10713323-2"/>
    <x v="2150"/>
    <s v="UPGRADE"/>
    <n v="10"/>
    <d v="2018-03-17T00:00:00"/>
    <x v="1"/>
    <s v="ATRASADO"/>
    <s v="CALLE PARQUE NACIONAL LAS CAMPANAS, 1649, , CASA, , COQUIMBO"/>
    <m/>
    <x v="5"/>
    <x v="0"/>
    <x v="1"/>
    <s v="COQ007"/>
    <s v="UPGRADE"/>
  </r>
  <r>
    <s v="15611773-0"/>
    <x v="2151"/>
    <s v="UPGRADE"/>
    <n v="10"/>
    <d v="2018-03-19T00:00:00"/>
    <x v="1"/>
    <s v="HOY"/>
    <s v="CALLE GUILLERMO EATON LOWTER, 893, , CASA, , COQUIMBO"/>
    <m/>
    <x v="5"/>
    <x v="0"/>
    <x v="1"/>
    <s v="COQ044"/>
    <s v="UPGRADE"/>
  </r>
  <r>
    <s v="8139821-6"/>
    <x v="2152"/>
    <s v="DOWNGRADE"/>
    <n v="10"/>
    <d v="2018-03-09T00:00:00"/>
    <x v="11"/>
    <s v="ATRASADO"/>
    <s v="CALLE LEUCOTON, 0635, , CASA, , PUNTA ARENAS"/>
    <m/>
    <x v="5"/>
    <x v="4"/>
    <x v="2"/>
    <s v="PAR022"/>
    <s v="DOWNGRADE"/>
  </r>
  <r>
    <s v="13020332-9"/>
    <x v="2153"/>
    <s v="CROSS"/>
    <n v="10"/>
    <d v="2018-03-14T00:00:00"/>
    <x v="10"/>
    <s v="ATRASADO"/>
    <s v="CALLE MANUEL BULNES, 1640, , CASA, , QUILPUE"/>
    <m/>
    <x v="5"/>
    <x v="3"/>
    <x v="3"/>
    <s v="QLE012"/>
    <s v="UPGRADE"/>
  </r>
  <r>
    <s v="24389421-2"/>
    <x v="2154"/>
    <s v="REPARACION"/>
    <n v="9"/>
    <d v="2018-03-10T00:00:00"/>
    <x v="13"/>
    <s v="ATRASADO"/>
    <s v="AVE    ,MANUEL ANTONIO MATTA,0605     ,A      ,EDIFICIO,3      ,EDIFICIO,24     ,QUILICURA"/>
    <m/>
    <x v="5"/>
    <x v="3"/>
    <x v="0"/>
    <s v="QUI013"/>
    <s v="VT COBRANZAS"/>
  </r>
  <r>
    <s v="16302346-6"/>
    <x v="2155"/>
    <s v="UPGRADE"/>
    <n v="10"/>
    <d v="2018-03-09T00:00:00"/>
    <x v="11"/>
    <s v="ATRASADO"/>
    <s v="CALLE COSTA RICA, 1006, , CASA, , PUNTA ARENAS"/>
    <m/>
    <x v="5"/>
    <x v="4"/>
    <x v="2"/>
    <s v="PAR033"/>
    <s v="MIXTO"/>
  </r>
  <r>
    <s v="8139821-6"/>
    <x v="2156"/>
    <s v="REPARACION"/>
    <n v="9"/>
    <d v="2018-03-15T00:00:00"/>
    <x v="11"/>
    <s v="ATRASADO"/>
    <s v="CLL    ,LEUCOTON,0635     ,       ,CASA,1      ,PUNTA ARENAS"/>
    <m/>
    <x v="5"/>
    <x v="4"/>
    <x v="2"/>
    <s v="PAR022"/>
    <s v="FALLA NORMAL"/>
  </r>
  <r>
    <s v="16545455-3"/>
    <x v="2157"/>
    <s v="REPARACION"/>
    <n v="10"/>
    <d v="2018-03-13T00:00:00"/>
    <x v="14"/>
    <s v="ATRASADO"/>
    <s v="CLL    ,ULISES,3222     ,       ,CASA,PUENTE ALTO"/>
    <m/>
    <x v="5"/>
    <x v="0"/>
    <x v="0"/>
    <s v="PAL007"/>
    <s v="FALLA EN GARANTIA"/>
  </r>
  <r>
    <s v="16910889-7"/>
    <x v="2158"/>
    <s v="DOWNGRADE"/>
    <n v="10"/>
    <d v="2018-03-09T00:00:00"/>
    <x v="13"/>
    <s v="ATRASADO"/>
    <s v="CALLE PAULA JARAQUEMADA, 56, , CASA, , QUILICURA"/>
    <m/>
    <x v="5"/>
    <x v="3"/>
    <x v="0"/>
    <s v="QUI002"/>
    <s v="DOWNGRADE"/>
  </r>
  <r>
    <s v="10677653-9"/>
    <x v="2159"/>
    <s v="UPGRADE"/>
    <n v="10"/>
    <d v="2018-03-15T00:00:00"/>
    <x v="1"/>
    <s v="ATRASADO"/>
    <s v="CALLE DIAGONAL VIEJA, 920, , CASA, , COQUIMBO"/>
    <m/>
    <x v="5"/>
    <x v="0"/>
    <x v="1"/>
    <s v="COQ079"/>
    <s v="UPGRADE"/>
  </r>
  <r>
    <s v="12538652-0"/>
    <x v="2160"/>
    <s v="REPARACION"/>
    <n v="10"/>
    <d v="2018-03-16T00:00:00"/>
    <x v="0"/>
    <s v="ATRASADO"/>
    <s v="PJE    ,SIETE,746      ,       ,CASA,LA FLORIDA"/>
    <m/>
    <x v="5"/>
    <x v="0"/>
    <x v="0"/>
    <s v="LFL014"/>
    <s v="FALLA NORMAL"/>
  </r>
  <r>
    <s v="8720846-K"/>
    <x v="2161"/>
    <s v="CROSS"/>
    <n v="10"/>
    <d v="2018-03-20T00:00:00"/>
    <x v="48"/>
    <s v="FUTURO"/>
    <s v="CALLE ALMIRANTE MONTT, 508, , 1, , VALPARAISO"/>
    <m/>
    <x v="5"/>
    <x v="5"/>
    <x v="3"/>
    <s v="VAL024"/>
    <s v="UPGRADE"/>
  </r>
  <r>
    <s v="8012441-4"/>
    <x v="2162"/>
    <s v="CROSS"/>
    <n v="10"/>
    <d v="2018-03-12T00:00:00"/>
    <x v="1"/>
    <s v="ATRASADO"/>
    <s v="PASAJE LUIS MICHEA MICHEA, 1155, , CASA, , COQUIMBO"/>
    <m/>
    <x v="5"/>
    <x v="0"/>
    <x v="1"/>
    <s v="COQ051"/>
    <s v="UPGRADE"/>
  </r>
  <r>
    <s v="25865801-9"/>
    <x v="2163"/>
    <s v="UPGRADE"/>
    <n v="10"/>
    <d v="2018-03-15T00:00:00"/>
    <x v="30"/>
    <s v="ATRASADO"/>
    <s v="CALLE ARGENTINA, 1403, , LOCAL, , SAN RAMON"/>
    <m/>
    <x v="5"/>
    <x v="2"/>
    <x v="0"/>
    <s v="SRA005"/>
    <s v="UPGRADE"/>
  </r>
  <r>
    <s v="18613997-6"/>
    <x v="2164"/>
    <s v="CROSS"/>
    <n v="10"/>
    <d v="2018-03-16T00:00:00"/>
    <x v="13"/>
    <s v="ATRASADO"/>
    <s v="CALLE LLORET SUR, 512, , CASA, , QUILICURA"/>
    <m/>
    <x v="5"/>
    <x v="3"/>
    <x v="0"/>
    <s v="QUI031"/>
    <s v="UPGRADE"/>
  </r>
  <r>
    <s v="11403458-4"/>
    <x v="2165"/>
    <s v="INSTALACION"/>
    <n v="10"/>
    <d v="2018-03-16T00:00:00"/>
    <x v="54"/>
    <s v="ATRASADO"/>
    <s v="CALLE PRIMERA AVENIDA, 1360, null, PADRE HURTADO"/>
    <m/>
    <x v="5"/>
    <x v="6"/>
    <x v="0"/>
    <s v="MAI090"/>
    <s v="VENTA NUEVA"/>
  </r>
  <r>
    <s v="20006665-0"/>
    <x v="2166"/>
    <s v="UPGRADE"/>
    <n v="10"/>
    <d v="2018-03-13T00:00:00"/>
    <x v="1"/>
    <s v="ATRASADO"/>
    <s v="CALLE LOURDES, 38, , CASA, , COQUIMBO"/>
    <m/>
    <x v="5"/>
    <x v="0"/>
    <x v="1"/>
    <s v="COQ074"/>
    <s v="UPGRADE"/>
  </r>
  <r>
    <s v="10363266-8"/>
    <x v="2167"/>
    <s v="REPARACION"/>
    <n v="10"/>
    <d v="2018-03-13T00:00:00"/>
    <x v="40"/>
    <s v="ATRASADO"/>
    <s v="CLL    ,HEROES DE LA CONCEPCION,939      ,       ,CASA,1      ,IQUIQUE"/>
    <m/>
    <x v="5"/>
    <x v="1"/>
    <x v="1"/>
    <s v="IQI040"/>
    <s v="FALLA NORMAL"/>
  </r>
  <r>
    <s v="12645741-3"/>
    <x v="2168"/>
    <s v="DOWNGRADE"/>
    <n v="6"/>
    <d v="2018-03-17T00:00:00"/>
    <x v="38"/>
    <s v="ATRASADO"/>
    <s v="CALLE BERMANN, 659, , CASA, , SAN MIGUEL"/>
    <m/>
    <x v="5"/>
    <x v="1"/>
    <x v="0"/>
    <s v="SMI037"/>
    <s v="DOWNGRADE"/>
  </r>
  <r>
    <s v="5858491-6"/>
    <x v="2169"/>
    <s v="INSTALACION"/>
    <n v="10"/>
    <d v="2018-03-12T00:00:00"/>
    <x v="9"/>
    <s v="ATRASADO"/>
    <s v="PASAJE CRUZ DEL SUR, 752, null, MAIPU"/>
    <m/>
    <x v="5"/>
    <x v="6"/>
    <x v="0"/>
    <s v="MAI117"/>
    <s v="VENTA NUEVA"/>
  </r>
  <r>
    <s v="13870370-3"/>
    <x v="2170"/>
    <s v="INSTALACION"/>
    <n v="10"/>
    <d v="2018-03-10T00:00:00"/>
    <x v="12"/>
    <s v="ATRASADO"/>
    <s v="AVENIDA ECUADOR, 2312, null, BLOCK, 301, CALAMA"/>
    <m/>
    <x v="5"/>
    <x v="1"/>
    <x v="1"/>
    <s v="CMA027"/>
    <s v="VENTA NUEVA"/>
  </r>
  <r>
    <s v="7171710-0"/>
    <x v="2171"/>
    <s v="INSTALACION"/>
    <n v="10"/>
    <d v="2018-03-09T00:00:00"/>
    <x v="1"/>
    <s v="ATRASADO"/>
    <s v="CALLE WINSTON CHURCHILL, 3, , EDI, 11, COQUIMBO"/>
    <m/>
    <x v="5"/>
    <x v="0"/>
    <x v="1"/>
    <s v="COQ077"/>
    <s v="VENTA NUEVA"/>
  </r>
  <r>
    <s v="18036183-9"/>
    <x v="2172"/>
    <s v="INSTALACION"/>
    <n v="10"/>
    <d v="2018-03-16T00:00:00"/>
    <x v="48"/>
    <s v="ATRASADO"/>
    <s v="AVENIDA JOSE TOMAS RAMOS, 524, null, 1, null, VALPARAISO"/>
    <m/>
    <x v="5"/>
    <x v="5"/>
    <x v="3"/>
    <s v="VAL022"/>
    <s v="VENTA NUEVA"/>
  </r>
  <r>
    <s v="11411908-3"/>
    <x v="2173"/>
    <s v="DOWNGRADE"/>
    <n v="10"/>
    <d v="2018-03-16T00:00:00"/>
    <x v="46"/>
    <s v="ATRASADO"/>
    <s v="PASAJE LOS APACHES, 10032, , CASA, , EL BOSQUE"/>
    <m/>
    <x v="5"/>
    <x v="2"/>
    <x v="0"/>
    <s v="EBQ010"/>
    <s v="DOWNGRADE"/>
  </r>
  <r>
    <s v="6424523-6"/>
    <x v="2174"/>
    <s v="UPGRADE"/>
    <n v="10"/>
    <d v="2018-03-13T00:00:00"/>
    <x v="40"/>
    <s v="ATRASADO"/>
    <s v="CALLE OSCAR BONILLA, 372, , CASA, , IQUIQUE"/>
    <m/>
    <x v="5"/>
    <x v="1"/>
    <x v="1"/>
    <s v="IQI046"/>
    <s v="MIXTO"/>
  </r>
  <r>
    <s v="10000286-8"/>
    <x v="2175"/>
    <s v="UPGRADE"/>
    <n v="10"/>
    <d v="2018-03-15T00:00:00"/>
    <x v="62"/>
    <s v="ATRASADO"/>
    <s v="CALLE SANTA MAGDALENA, 1675, , CASA, , CHILLAN"/>
    <m/>
    <x v="5"/>
    <x v="6"/>
    <x v="2"/>
    <s v="CHN001"/>
    <s v="UPGRADE"/>
  </r>
  <r>
    <s v="8353545-8"/>
    <x v="2176"/>
    <s v="REPARACION"/>
    <n v="10"/>
    <d v="2018-03-15T00:00:00"/>
    <x v="6"/>
    <s v="ATRASADO"/>
    <s v="PJE    ,CUATRO PONIENTE C,0646     ,       ,LOCAL COMERCIAL,0      ,TALCA"/>
    <m/>
    <x v="5"/>
    <x v="1"/>
    <x v="2"/>
    <s v="TCA032"/>
    <s v="FALLA NORMAL"/>
  </r>
  <r>
    <s v="18766740-2"/>
    <x v="2177"/>
    <s v="DOWNGRADE"/>
    <n v="10"/>
    <d v="2018-03-09T00:00:00"/>
    <x v="14"/>
    <s v="ATRASADO"/>
    <s v="CALLE FLOR DE NIEVE, 2624, , PUENTE ALTO"/>
    <m/>
    <x v="5"/>
    <x v="0"/>
    <x v="0"/>
    <s v="PAL020"/>
    <s v="DOWNGRADE"/>
  </r>
  <r>
    <s v="15481717-4"/>
    <x v="2178"/>
    <s v="INSTALACION"/>
    <n v="10"/>
    <d v="2018-03-16T00:00:00"/>
    <x v="36"/>
    <s v="ATRASADO"/>
    <s v="CALLE CAUPOLICAN, 1620, 5, EDI, 307, RENCA"/>
    <m/>
    <x v="5"/>
    <x v="7"/>
    <x v="0"/>
    <s v="REN007"/>
    <s v="VENTA NUEVA"/>
  </r>
  <r>
    <s v="13710659-0"/>
    <x v="2179"/>
    <s v="INSTALACION"/>
    <n v="10"/>
    <d v="2018-03-10T00:00:00"/>
    <x v="5"/>
    <s v="ATRASADO"/>
    <s v="CALLE CARLOS PEZOA VELIZ, 1625, null, CASA, null, ARICA"/>
    <m/>
    <x v="5"/>
    <x v="1"/>
    <x v="1"/>
    <s v="ARI023"/>
    <s v="VENTA NUEVA"/>
  </r>
  <r>
    <s v="5799789-3"/>
    <x v="2180"/>
    <s v="UPGRADE"/>
    <n v="10"/>
    <d v="2018-03-17T00:00:00"/>
    <x v="44"/>
    <s v="ATRASADO"/>
    <s v="CALLE ARAUCO, 446, , CASA, , QUILLOTA"/>
    <m/>
    <x v="5"/>
    <x v="3"/>
    <x v="3"/>
    <s v="QLA014"/>
    <s v="UPGRADE"/>
  </r>
  <r>
    <s v="18388503-0"/>
    <x v="2181"/>
    <s v="INSTALACION"/>
    <n v="10"/>
    <d v="2018-03-12T00:00:00"/>
    <x v="39"/>
    <s v="ATRASADO"/>
    <s v="PASAJE CIENTO TRES, 1232, , CASA, , SAN PEDRO DE LA PAZ"/>
    <m/>
    <x v="5"/>
    <x v="2"/>
    <x v="2"/>
    <s v="SNP041"/>
    <s v="VENTA NUEVA"/>
  </r>
  <r>
    <s v="17173848-2"/>
    <x v="2182"/>
    <s v="INSTALACION"/>
    <n v="10"/>
    <d v="2018-03-16T00:00:00"/>
    <x v="16"/>
    <s v="ATRASADO"/>
    <s v="CALLE FRANCISCO DE AGUIRRE, 161, null, EDICOR, null, COPIAPO"/>
    <m/>
    <x v="5"/>
    <x v="0"/>
    <x v="1"/>
    <s v="COP007"/>
    <s v="VENTA NUEVA"/>
  </r>
  <r>
    <s v="8156121-4"/>
    <x v="2183"/>
    <s v="REPARACION"/>
    <n v="10"/>
    <d v="2018-03-21T00:00:00"/>
    <x v="11"/>
    <s v="FUTURO"/>
    <s v="CLL    ,SANTIAGO,0137     ,       ,CASA,1      ,PUNTA ARENAS"/>
    <m/>
    <x v="5"/>
    <x v="4"/>
    <x v="2"/>
    <s v="PAR034"/>
    <s v="FALLA NORMAL"/>
  </r>
  <r>
    <s v="10443906-3"/>
    <x v="2184"/>
    <s v="DOWNGRADE"/>
    <n v="10"/>
    <d v="2018-03-16T00:00:00"/>
    <x v="33"/>
    <s v="ATRASADO"/>
    <s v="CALLE TRES, 371, , LOCAL, , SAN FELIPE"/>
    <m/>
    <x v="5"/>
    <x v="3"/>
    <x v="3"/>
    <s v="SFE002"/>
    <s v="DOWNGRADE"/>
  </r>
  <r>
    <s v="25504879-1"/>
    <x v="2185"/>
    <s v="DOWNGRADE"/>
    <n v="10"/>
    <d v="2018-03-15T00:00:00"/>
    <x v="19"/>
    <s v="ATRASADO"/>
    <s v="CALLE RAUL MONTT, 640, , CASA, , RECOLETA"/>
    <m/>
    <x v="5"/>
    <x v="7"/>
    <x v="0"/>
    <s v="REC006"/>
    <s v="DOWNGRADE"/>
  </r>
  <r>
    <s v="15111808-9"/>
    <x v="2186"/>
    <s v="DOWNGRADE"/>
    <n v="10"/>
    <d v="2018-03-09T00:00:00"/>
    <x v="43"/>
    <s v="ATRASADO"/>
    <s v="CALLE JAIME GUZMAN ERRAZURIZ, 8628, , CASA, , PUDAHUEL"/>
    <m/>
    <x v="5"/>
    <x v="3"/>
    <x v="0"/>
    <s v="PUD019"/>
    <s v="DOWNGRADE"/>
  </r>
  <r>
    <s v="17579779-3"/>
    <x v="2187"/>
    <s v="INSTALACION"/>
    <n v="10"/>
    <d v="2018-03-23T00:00:00"/>
    <x v="13"/>
    <s v="FUTURO"/>
    <s v="CALLE SAGRADO SUR, 511, , CASA, , QUILICURA"/>
    <m/>
    <x v="5"/>
    <x v="3"/>
    <x v="0"/>
    <s v="QUI031"/>
    <s v="VENTA NUEVA"/>
  </r>
  <r>
    <s v="13939138-1"/>
    <x v="2188"/>
    <s v="UPGRADE"/>
    <n v="10"/>
    <d v="2018-03-13T00:00:00"/>
    <x v="46"/>
    <s v="ATRASADO"/>
    <s v="CALLE AVIADORES, 349, , LOCAL, , EL BOSQUE"/>
    <m/>
    <x v="5"/>
    <x v="2"/>
    <x v="0"/>
    <s v="EBQ007"/>
    <s v="UPGRADE"/>
  </r>
  <r>
    <s v="19834432-K"/>
    <x v="2189"/>
    <s v="INSTALACION"/>
    <n v="10"/>
    <d v="2018-03-14T00:00:00"/>
    <x v="42"/>
    <s v="ATRASADO"/>
    <s v="PASAJE OJOS DEL SALADO, 77, null, CASA, null, CONCEPCION"/>
    <m/>
    <x v="5"/>
    <x v="2"/>
    <x v="2"/>
    <s v="CCP021"/>
    <s v="VENTA NUEVA"/>
  </r>
  <r>
    <s v="11857461-3"/>
    <x v="2190"/>
    <s v="UPGRADE"/>
    <n v="10"/>
    <d v="2018-03-09T00:00:00"/>
    <x v="43"/>
    <s v="ATRASADO"/>
    <s v="CALLE LOS HALCONES, 7402, , CASA, , PUDAHUEL"/>
    <m/>
    <x v="5"/>
    <x v="3"/>
    <x v="0"/>
    <s v="PUD004"/>
    <s v="UPGRADE"/>
  </r>
  <r>
    <s v="7207537-4"/>
    <x v="2191"/>
    <s v="UPGRADE"/>
    <n v="10"/>
    <d v="2018-03-17T00:00:00"/>
    <x v="38"/>
    <s v="ATRASADO"/>
    <s v="CALLE GRAN AVENIDA JOSE MIGUEL CARRERA, 5620, B, EDI, 401, SAN MIGUEL"/>
    <m/>
    <x v="5"/>
    <x v="1"/>
    <x v="0"/>
    <s v="SMI026"/>
    <s v="UPGRADE"/>
  </r>
  <r>
    <s v="12904788-7"/>
    <x v="2192"/>
    <s v="DOWNGRADE"/>
    <n v="10"/>
    <d v="2018-03-10T00:00:00"/>
    <x v="0"/>
    <s v="ATRASADO"/>
    <s v="CALLE SAN PEDRO, 941, D, EDI, 504, LA FLORIDA"/>
    <m/>
    <x v="5"/>
    <x v="0"/>
    <x v="0"/>
    <s v="LFL007"/>
    <s v="DOWNGRADE"/>
  </r>
  <r>
    <s v="11816051-7"/>
    <x v="2193"/>
    <s v="REPARACION"/>
    <n v="9"/>
    <d v="2018-03-10T00:00:00"/>
    <x v="40"/>
    <s v="ATRASADO"/>
    <s v="CLL    ,CESPEDES Y GONZALEZ,1540     ,       ,CASA,1      ,IQUIQUE"/>
    <m/>
    <x v="5"/>
    <x v="1"/>
    <x v="1"/>
    <s v="IQI033"/>
    <s v="FALLA NORMAL"/>
  </r>
  <r>
    <s v="12912937-9"/>
    <x v="2194"/>
    <s v="CROSS"/>
    <n v="10"/>
    <d v="2018-03-16T00:00:00"/>
    <x v="53"/>
    <s v="ATRASADO"/>
    <s v="CALLE COVADONGA, 482, , CASA, , MACHALI"/>
    <m/>
    <x v="5"/>
    <x v="8"/>
    <x v="3"/>
    <s v="MCH008"/>
    <s v="UPGRADE"/>
  </r>
  <r>
    <s v="7546072-4"/>
    <x v="2195"/>
    <s v="REPARACION"/>
    <n v="10"/>
    <d v="2018-03-14T00:00:00"/>
    <x v="26"/>
    <s v="ATRASADO"/>
    <s v="CLL    ,PUEBLO HUNDIDO,1925     ,       ,CASA,1      ,NUNOA"/>
    <m/>
    <x v="5"/>
    <x v="7"/>
    <x v="0"/>
    <s v="NUN012"/>
    <s v="FALLA NORMAL"/>
  </r>
  <r>
    <s v="18656414-6"/>
    <x v="2196"/>
    <s v="UPGRADE"/>
    <n v="10"/>
    <d v="2018-03-09T00:00:00"/>
    <x v="36"/>
    <s v="ATRASADO"/>
    <s v="CALLE LOS MAQUIS, 1364, , CASA, , RENCA"/>
    <m/>
    <x v="5"/>
    <x v="3"/>
    <x v="0"/>
    <s v="REN003"/>
    <s v="UPGRADE"/>
  </r>
  <r>
    <s v="14762524-3"/>
    <x v="2197"/>
    <s v="DOWNGRADE"/>
    <n v="6"/>
    <d v="2018-03-09T00:00:00"/>
    <x v="36"/>
    <s v="ATRASADO"/>
    <s v="AVENIDA JOSE MANUEL BALMACEDA, 4190, , CASA, , RENCA"/>
    <m/>
    <x v="5"/>
    <x v="3"/>
    <x v="0"/>
    <s v="REN007"/>
    <s v="DOWNGRADE"/>
  </r>
  <r>
    <s v="13927605-1"/>
    <x v="2198"/>
    <s v="UPGRADE"/>
    <n v="10"/>
    <d v="2018-03-13T00:00:00"/>
    <x v="0"/>
    <s v="ATRASADO"/>
    <s v="CALLE SALAR DE LLAMARA, 10289, , LA FLORIDA"/>
    <m/>
    <x v="5"/>
    <x v="0"/>
    <x v="0"/>
    <s v="LFL105"/>
    <s v="UPGRADE"/>
  </r>
  <r>
    <s v="14491608-5"/>
    <x v="2199"/>
    <s v="UPGRADE"/>
    <n v="10"/>
    <d v="2018-03-09T00:00:00"/>
    <x v="60"/>
    <s v="ATRASADO"/>
    <s v="CALLE ULISES, 1755, , CASA, , PENALOLEN"/>
    <m/>
    <x v="5"/>
    <x v="0"/>
    <x v="0"/>
    <s v="PEN030"/>
    <s v="UPGRADE"/>
  </r>
  <r>
    <s v="16172998-1"/>
    <x v="2200"/>
    <s v="DOWNGRADE"/>
    <n v="10"/>
    <d v="2018-03-10T00:00:00"/>
    <x v="30"/>
    <s v="ATRASADO"/>
    <s v="CALLE RIVADAVIA, 7495, , CASA, , SAN RAMON"/>
    <m/>
    <x v="5"/>
    <x v="2"/>
    <x v="0"/>
    <s v="SRA003"/>
    <s v="DOWNGRADE"/>
  </r>
  <r>
    <s v="10551139-6"/>
    <x v="2201"/>
    <s v="UPGRADE"/>
    <n v="10"/>
    <d v="2018-03-10T00:00:00"/>
    <x v="34"/>
    <s v="ATRASADO"/>
    <s v="CALLE SANTA CLARA, 202, , EDI, 21, LA CISTERNA"/>
    <m/>
    <x v="5"/>
    <x v="2"/>
    <x v="0"/>
    <s v="LCI007"/>
    <s v="UPGRADE"/>
  </r>
  <r>
    <s v="17670628-7"/>
    <x v="2202"/>
    <s v="UPGRADE"/>
    <n v="10"/>
    <d v="2018-03-21T00:00:00"/>
    <x v="0"/>
    <s v="FUTURO"/>
    <s v="AVENIDA LA FLORIDA, 6590, , EDI, 43, LA FLORIDA"/>
    <m/>
    <x v="5"/>
    <x v="0"/>
    <x v="0"/>
    <s v="LFL084"/>
    <s v="UPGRADE"/>
  </r>
  <r>
    <s v="11611061-K"/>
    <x v="2203"/>
    <s v="DOWNGRADE"/>
    <n v="10"/>
    <d v="2018-03-17T00:00:00"/>
    <x v="38"/>
    <s v="ATRASADO"/>
    <s v="CALLE LA ESCUELA, 6351, , CASA, , SAN MIGUEL"/>
    <m/>
    <x v="5"/>
    <x v="1"/>
    <x v="0"/>
    <s v="SMI034"/>
    <s v="DOWNGRADE"/>
  </r>
  <r>
    <s v="12829120-2"/>
    <x v="2204"/>
    <s v="REPARACION"/>
    <n v="10"/>
    <d v="2018-03-16T00:00:00"/>
    <x v="9"/>
    <s v="ATRASADO"/>
    <s v="PJE    ,HEBRON,3185     ,       ,CASA,1      ,MAIPU"/>
    <m/>
    <x v="5"/>
    <x v="6"/>
    <x v="0"/>
    <s v="MAI155"/>
    <s v="FALLA NORMAL"/>
  </r>
  <r>
    <s v="12412996-6"/>
    <x v="2205"/>
    <s v="DOWNGRADE"/>
    <n v="10"/>
    <d v="2018-03-13T00:00:00"/>
    <x v="58"/>
    <s v="ATRASADO"/>
    <s v="AVENIDA EDUARDO ANGUITA, 1767, , CASA, , SAN FERNANDO"/>
    <m/>
    <x v="5"/>
    <x v="8"/>
    <x v="3"/>
    <s v="SFD002"/>
    <s v="DOWNGRADE"/>
  </r>
  <r>
    <s v="10708257-3"/>
    <x v="2206"/>
    <s v="UPGRADE"/>
    <n v="10"/>
    <d v="2018-03-13T00:00:00"/>
    <x v="57"/>
    <s v="ATRASADO"/>
    <s v="CALLE RIO COLEGUAL, 1376, , CASA, , PUERTO MONTT"/>
    <m/>
    <x v="5"/>
    <x v="11"/>
    <x v="2"/>
    <s v="PTM041"/>
    <s v="UPGRADE"/>
  </r>
  <r>
    <s v="8670438-2"/>
    <x v="2207"/>
    <s v="INSTALACION"/>
    <n v="10"/>
    <d v="2018-03-15T00:00:00"/>
    <x v="31"/>
    <s v="ATRASADO"/>
    <s v="CALLE IQUIQUE, 217, null, CASA, null, TALCAHUANO"/>
    <m/>
    <x v="5"/>
    <x v="2"/>
    <x v="2"/>
    <s v="THN065"/>
    <s v="VENTA NUEVA"/>
  </r>
  <r>
    <s v="15538037-3"/>
    <x v="2208"/>
    <s v="INSTALACION"/>
    <n v="10"/>
    <d v="2018-03-26T00:00:00"/>
    <x v="41"/>
    <s v="FUTURO"/>
    <s v="CALLE MARTIN DE SOLIER, 4035, , CASA, , CERRILLOS"/>
    <m/>
    <x v="5"/>
    <x v="6"/>
    <x v="0"/>
    <s v="CRR017"/>
    <s v="VENTA NUEVA"/>
  </r>
  <r>
    <s v="13571583-2"/>
    <x v="2209"/>
    <s v="UPGRADE"/>
    <n v="10"/>
    <d v="2018-03-09T00:00:00"/>
    <x v="43"/>
    <s v="ATRASADO"/>
    <s v="PASAJE LOS JESUITAS, 9430, C, EDI, 14, PUDAHUEL"/>
    <m/>
    <x v="5"/>
    <x v="3"/>
    <x v="0"/>
    <s v="PUD031"/>
    <s v="UPGRADE"/>
  </r>
  <r>
    <s v="8351757-3"/>
    <x v="2210"/>
    <s v="INSTALACION"/>
    <n v="10"/>
    <d v="2018-03-12T00:00:00"/>
    <x v="13"/>
    <s v="ATRASADO"/>
    <s v="AVENIDA LAS TORRES, 108, , CASA, , QUILICURA"/>
    <m/>
    <x v="5"/>
    <x v="3"/>
    <x v="0"/>
    <s v="QUI046"/>
    <s v="VENTA NUEVA"/>
  </r>
  <r>
    <s v="18483859-1"/>
    <x v="2211"/>
    <s v="INSTALACION"/>
    <n v="10"/>
    <d v="2018-03-10T00:00:00"/>
    <x v="12"/>
    <s v="ATRASADO"/>
    <s v="CALLE LOS ANDES, 1025, null, LOCAL, null, CALAMA"/>
    <m/>
    <x v="5"/>
    <x v="1"/>
    <x v="1"/>
    <s v="CMA027"/>
    <s v="VENTA NUEVA"/>
  </r>
  <r>
    <s v="7050429-4"/>
    <x v="2212"/>
    <s v="REPARACION"/>
    <n v="10"/>
    <d v="2018-03-15T00:00:00"/>
    <x v="6"/>
    <s v="ATRASADO"/>
    <s v="CLL    ,VEINTIUNO SUR,532      ,       ,CASA,0      ,TALCA"/>
    <m/>
    <x v="5"/>
    <x v="1"/>
    <x v="2"/>
    <s v="TCA033"/>
    <s v="FALLA NORMAL"/>
  </r>
  <r>
    <s v="14391550-6"/>
    <x v="2213"/>
    <s v="INSTALACION"/>
    <n v="10"/>
    <d v="2018-03-16T00:00:00"/>
    <x v="17"/>
    <s v="ATRASADO"/>
    <s v="CALLE EL AVELLANO, 18, null, CASA, null, VINA DEL MAR"/>
    <m/>
    <x v="5"/>
    <x v="5"/>
    <x v="3"/>
    <s v="VDM087"/>
    <s v="VENTA NUEVA"/>
  </r>
  <r>
    <s v="14600228-5"/>
    <x v="2214"/>
    <s v="DOWNGRADE"/>
    <n v="10"/>
    <d v="2018-03-14T00:00:00"/>
    <x v="6"/>
    <s v="ATRASADO"/>
    <s v="CALLE VEINTISIETE Y MEDIO ORIENTE, 420, , CASA, , TALCA"/>
    <m/>
    <x v="5"/>
    <x v="1"/>
    <x v="2"/>
    <s v="TCA041"/>
    <s v="DOWNGRADE"/>
  </r>
  <r>
    <s v="6696939-8"/>
    <x v="2215"/>
    <s v="DOWNGRADE"/>
    <n v="10"/>
    <d v="2018-03-09T00:00:00"/>
    <x v="43"/>
    <s v="ATRASADO"/>
    <s v="CALLE LOS TRAROS, 7146, , CASA, , PUDAHUEL"/>
    <m/>
    <x v="5"/>
    <x v="3"/>
    <x v="0"/>
    <s v="PUD002"/>
    <s v="DOWNGRADE"/>
  </r>
  <r>
    <s v="5288267-2"/>
    <x v="2216"/>
    <s v="DOWNGRADE"/>
    <n v="10"/>
    <d v="2018-03-09T00:00:00"/>
    <x v="22"/>
    <s v="ATRASADO"/>
    <s v="CALLE SAN MARTIN, 119, , LOCAL, , LINARES"/>
    <m/>
    <x v="5"/>
    <x v="1"/>
    <x v="2"/>
    <s v="LIN012"/>
    <s v="DOWNGRADE"/>
  </r>
  <r>
    <s v="5236867-7"/>
    <x v="2217"/>
    <s v="DOWNGRADE"/>
    <n v="10"/>
    <d v="2018-03-14T00:00:00"/>
    <x v="1"/>
    <s v="ATRASADO"/>
    <s v="CALLE EUGENIO MARZAL, 460, , CASA, , COQUIMBO"/>
    <m/>
    <x v="5"/>
    <x v="0"/>
    <x v="1"/>
    <s v="COQ053"/>
    <s v="DOWNGRADE"/>
  </r>
  <r>
    <s v="9992402-0"/>
    <x v="2218"/>
    <s v="INSTALACION"/>
    <n v="10"/>
    <d v="2018-03-17T00:00:00"/>
    <x v="9"/>
    <s v="ATRASADO"/>
    <s v="PASAJE PUERTO PIEDRA, 1997, null, MAIPU"/>
    <m/>
    <x v="5"/>
    <x v="6"/>
    <x v="0"/>
    <s v="MAI007"/>
    <s v="VENTA NUEVA"/>
  </r>
  <r>
    <s v="18959136-5"/>
    <x v="2219"/>
    <s v="INSTALACION"/>
    <n v="10"/>
    <d v="2018-03-20T00:00:00"/>
    <x v="12"/>
    <s v="FUTURO"/>
    <s v="CALLE PEDRO AGUIRRE CERDA, 1953, null, CASA, null, CALAMA"/>
    <m/>
    <x v="5"/>
    <x v="1"/>
    <x v="1"/>
    <s v="CMA022"/>
    <s v="VENTA NUEVA"/>
  </r>
  <r>
    <s v="15306910-7"/>
    <x v="2220"/>
    <s v="DOWNGRADE"/>
    <n v="10"/>
    <d v="2018-03-12T00:00:00"/>
    <x v="11"/>
    <s v="ATRASADO"/>
    <s v="PASAJE ANTILLANCA, 04362, , CASA, , PUNTA ARENAS"/>
    <m/>
    <x v="5"/>
    <x v="4"/>
    <x v="2"/>
    <s v="PAR030"/>
    <s v="DOWNGRADE"/>
  </r>
  <r>
    <s v="9911495-9"/>
    <x v="2221"/>
    <s v="DOWNGRADE"/>
    <n v="10"/>
    <d v="2018-03-09T00:00:00"/>
    <x v="13"/>
    <s v="ATRASADO"/>
    <s v="PASAJE AQUELARRE, 688, , CASA, , QUILICURA"/>
    <m/>
    <x v="5"/>
    <x v="3"/>
    <x v="0"/>
    <s v="QUI065"/>
    <s v="DOWNGRADE"/>
  </r>
  <r>
    <s v="13637469-9"/>
    <x v="2222"/>
    <s v="INSTALACION"/>
    <n v="10"/>
    <d v="2018-03-14T00:00:00"/>
    <x v="1"/>
    <s v="ATRASADO"/>
    <s v="CALLE FRESIA, 36, null, CASA, null, COQUIMBO"/>
    <m/>
    <x v="5"/>
    <x v="0"/>
    <x v="1"/>
    <s v="COQ059"/>
    <s v="VENTA NUEVA"/>
  </r>
  <r>
    <s v="25731934-2"/>
    <x v="2223"/>
    <s v="INSTALACION"/>
    <n v="10"/>
    <d v="2018-03-12T00:00:00"/>
    <x v="12"/>
    <s v="ATRASADO"/>
    <s v="AVENIDA CHORRILLOS, 1089, 6, CASA, , CALAMA"/>
    <m/>
    <x v="5"/>
    <x v="1"/>
    <x v="1"/>
    <s v="CMA017"/>
    <s v="VENTA NUEVA"/>
  </r>
  <r>
    <s v="9029764-3"/>
    <x v="2224"/>
    <s v="INSTALACION"/>
    <n v="10"/>
    <d v="2018-03-28T00:00:00"/>
    <x v="39"/>
    <s v="FUTURO"/>
    <s v="CALLE FRESIA, 3342, null, CASA, null, SAN PEDRO DE LA PAZ"/>
    <m/>
    <x v="5"/>
    <x v="2"/>
    <x v="2"/>
    <s v="SNP041"/>
    <s v="VENTA NUEVA"/>
  </r>
  <r>
    <s v="16919042-9"/>
    <x v="2225"/>
    <s v="DOWNGRADE"/>
    <n v="10"/>
    <d v="2018-03-12T00:00:00"/>
    <x v="14"/>
    <s v="ATRASADO"/>
    <s v="PASAJE ODOMETRO, 0851, , PUENTE ALTO"/>
    <m/>
    <x v="5"/>
    <x v="0"/>
    <x v="0"/>
    <s v="PAL083"/>
    <s v="DOWNGRADE"/>
  </r>
  <r>
    <s v="7134489-4"/>
    <x v="2226"/>
    <s v="DOWNGRADE"/>
    <n v="10"/>
    <d v="2018-03-16T00:00:00"/>
    <x v="59"/>
    <s v="ATRASADO"/>
    <s v="CALLE LOS LIRIOS, 1062, , CASA, , LOS ANGELES"/>
    <m/>
    <x v="5"/>
    <x v="6"/>
    <x v="2"/>
    <s v="LAS008"/>
    <s v="DOWNGRADE"/>
  </r>
  <r>
    <s v="12936122-0"/>
    <x v="2227"/>
    <s v="DOWNGRADE"/>
    <n v="10"/>
    <d v="2018-03-09T00:00:00"/>
    <x v="14"/>
    <s v="ATRASADO"/>
    <s v="AVENIDA LUIS MATTE LARRAIN, 1194, , PUENTE ALTO"/>
    <m/>
    <x v="5"/>
    <x v="0"/>
    <x v="0"/>
    <s v="PAL012"/>
    <s v="DOWNGRADE"/>
  </r>
  <r>
    <s v="5843345-4"/>
    <x v="2228"/>
    <s v="REPARACION"/>
    <n v="9"/>
    <d v="2018-03-19T00:00:00"/>
    <x v="38"/>
    <s v="HOY"/>
    <s v="CLL    ,PIRAMIDE,570      ,       ,,0      ,SAN MIGUEL"/>
    <m/>
    <x v="5"/>
    <x v="1"/>
    <x v="0"/>
    <s v="SMI013"/>
    <s v="FALLA NORMAL"/>
  </r>
  <r>
    <s v="13678453-6"/>
    <x v="2229"/>
    <s v="UPGRADE"/>
    <n v="10"/>
    <d v="2018-03-12T00:00:00"/>
    <x v="43"/>
    <s v="ATRASADO"/>
    <s v="CALLE LA ABADIA, 9563, , CASA, , PUDAHUEL"/>
    <m/>
    <x v="5"/>
    <x v="3"/>
    <x v="0"/>
    <s v="PUD031"/>
    <s v="UPGRADE"/>
  </r>
  <r>
    <s v="18085153-4"/>
    <x v="2230"/>
    <s v="INSTALACION"/>
    <n v="10"/>
    <d v="2018-03-10T00:00:00"/>
    <x v="0"/>
    <s v="ATRASADO"/>
    <s v="AVENIDA DEPARTAMENTAL, 2769, B, CASA, null, LA FLORIDA"/>
    <m/>
    <x v="5"/>
    <x v="0"/>
    <x v="0"/>
    <s v="LFL081"/>
    <s v="VENTA NUEVA"/>
  </r>
  <r>
    <s v="22851702-K"/>
    <x v="2231"/>
    <s v="INSTALACION"/>
    <n v="10"/>
    <d v="2018-03-09T00:00:00"/>
    <x v="0"/>
    <s v="ATRASADO"/>
    <s v="CALLE SANTA LUCIA, 10954, A, LA FLORIDA"/>
    <m/>
    <x v="5"/>
    <x v="0"/>
    <x v="0"/>
    <s v="LFL005"/>
    <s v="VENTA NUEVA"/>
  </r>
  <r>
    <s v="18140214-8"/>
    <x v="2232"/>
    <s v="INSTALACION"/>
    <n v="10"/>
    <d v="2018-03-16T00:00:00"/>
    <x v="16"/>
    <s v="ATRASADO"/>
    <s v="CALLE FUNDO PALERMO, 1155, C, EDI, 103, COPIAPO"/>
    <m/>
    <x v="5"/>
    <x v="0"/>
    <x v="1"/>
    <s v="COP018"/>
    <s v="VENTA NUEVA"/>
  </r>
  <r>
    <s v="7270973-K"/>
    <x v="2233"/>
    <s v="DOWNGRADE"/>
    <n v="10"/>
    <d v="2018-03-09T00:00:00"/>
    <x v="13"/>
    <s v="ATRASADO"/>
    <s v="PASAJE PUELCHE, 350, , CASA, , QUILICURA"/>
    <m/>
    <x v="5"/>
    <x v="3"/>
    <x v="0"/>
    <s v="QUI042"/>
    <s v="DOWNGRADE"/>
  </r>
  <r>
    <s v="14320706-4"/>
    <x v="2234"/>
    <s v="CROSS"/>
    <n v="10"/>
    <d v="2018-03-15T00:00:00"/>
    <x v="13"/>
    <s v="ATRASADO"/>
    <s v="AVENIDA MANUEL ANTONIO MATTA, 797, , LOCAL, , QUILICURA"/>
    <m/>
    <x v="5"/>
    <x v="3"/>
    <x v="0"/>
    <s v="QUI068"/>
    <s v="UPGRADE"/>
  </r>
  <r>
    <s v="10060085-4"/>
    <x v="2235"/>
    <s v="REPARACION"/>
    <n v="9"/>
    <d v="2018-03-13T00:00:00"/>
    <x v="33"/>
    <s v="ATRASADO"/>
    <s v="CLL    ,BALMACEDA,83       ,       ,CASA,0      ,SAN FELIPE"/>
    <m/>
    <x v="5"/>
    <x v="3"/>
    <x v="3"/>
    <s v="SFE008"/>
    <s v="FALLA NORMAL"/>
  </r>
  <r>
    <s v="5061703-3"/>
    <x v="2236"/>
    <s v="CROSS"/>
    <n v="10"/>
    <d v="2018-03-12T00:00:00"/>
    <x v="58"/>
    <s v="ATRASADO"/>
    <s v="AVENIDA MANSO DE VELASCO, 248, , CASA, , SAN FERNANDO"/>
    <m/>
    <x v="5"/>
    <x v="8"/>
    <x v="3"/>
    <s v="SFD008"/>
    <s v="UPGRADE"/>
  </r>
  <r>
    <s v="16495692-K"/>
    <x v="2237"/>
    <s v="INSTALACION"/>
    <n v="10"/>
    <d v="2018-03-20T00:00:00"/>
    <x v="28"/>
    <s v="FUTURO"/>
    <s v="CALLE MIRAFLORES, 724, null, EDI, 303, TEMUCO"/>
    <m/>
    <x v="5"/>
    <x v="9"/>
    <x v="2"/>
    <s v="TEM050"/>
    <s v="VENTA NUEVA"/>
  </r>
  <r>
    <s v="12014824-9"/>
    <x v="2238"/>
    <s v="INSTALACION"/>
    <n v="10"/>
    <d v="2018-03-10T00:00:00"/>
    <x v="36"/>
    <s v="ATRASADO"/>
    <s v="CALLE FRANCISCO ERRAZURIZ, 1467, null, EDI, 6, RENCA"/>
    <m/>
    <x v="5"/>
    <x v="3"/>
    <x v="0"/>
    <s v="REN009"/>
    <s v="VENTA NUEVA"/>
  </r>
  <r>
    <s v="7999967-9"/>
    <x v="2239"/>
    <s v="DOWNGRADE"/>
    <n v="10"/>
    <d v="2018-03-09T00:00:00"/>
    <x v="14"/>
    <s v="ATRASADO"/>
    <s v="PASAJE QUINCE, 669, , PUENTE ALTO"/>
    <m/>
    <x v="5"/>
    <x v="0"/>
    <x v="0"/>
    <s v="PAL128"/>
    <s v="DOWNGRADE"/>
  </r>
  <r>
    <s v="14372503-0"/>
    <x v="2240"/>
    <s v="INSTALACION"/>
    <n v="10"/>
    <d v="2018-03-12T00:00:00"/>
    <x v="31"/>
    <s v="ATRASADO"/>
    <s v="PASAJE UNO, 4564, null, CASA, null, TALCAHUANO"/>
    <m/>
    <x v="5"/>
    <x v="2"/>
    <x v="2"/>
    <s v="THN078"/>
    <s v="VENTA NUEVA"/>
  </r>
  <r>
    <s v="18551255-K"/>
    <x v="2241"/>
    <s v="CROSS"/>
    <n v="10"/>
    <d v="2018-03-09T00:00:00"/>
    <x v="11"/>
    <s v="ATRASADO"/>
    <s v="CALLE JOSE MIGUEL CARRERA, 380, , CASA, , PUNTA ARENAS"/>
    <m/>
    <x v="5"/>
    <x v="4"/>
    <x v="2"/>
    <s v="PAR034"/>
    <s v="UPGRADE"/>
  </r>
  <r>
    <s v="15711585-5"/>
    <x v="2242"/>
    <s v="INSTALACION"/>
    <n v="10"/>
    <d v="2018-03-10T00:00:00"/>
    <x v="35"/>
    <s v="ATRASADO"/>
    <s v="CALLE ERWIN PIWONKA, 937, null, CASA, null, OSORNO"/>
    <m/>
    <x v="5"/>
    <x v="11"/>
    <x v="2"/>
    <s v="OSO013"/>
    <s v="VENTA NUEVA"/>
  </r>
  <r>
    <s v="17307613-4"/>
    <x v="2243"/>
    <s v="UPGRADE"/>
    <n v="10"/>
    <d v="2018-03-12T00:00:00"/>
    <x v="43"/>
    <s v="ATRASADO"/>
    <s v="PASAJE ISLA DESOLACION, 340, , CASA, , PUDAHUEL"/>
    <m/>
    <x v="5"/>
    <x v="3"/>
    <x v="0"/>
    <s v="PUD024"/>
    <s v="UPGRADE"/>
  </r>
  <r>
    <s v="10365798-9"/>
    <x v="2244"/>
    <s v="UPGRADE"/>
    <n v="10"/>
    <d v="2018-03-12T00:00:00"/>
    <x v="0"/>
    <s v="ATRASADO"/>
    <s v="PASAJE CHANCO, 8835, , LA FLORIDA"/>
    <m/>
    <x v="5"/>
    <x v="0"/>
    <x v="0"/>
    <s v="LFL058"/>
    <s v="MIXTO"/>
  </r>
  <r>
    <s v="13506273-1"/>
    <x v="2245"/>
    <s v="DOWNGRADE"/>
    <n v="10"/>
    <d v="2018-03-17T00:00:00"/>
    <x v="6"/>
    <s v="ATRASADO"/>
    <s v="CALLE TRES PONIENTE, 069, , CASA, , TALCA"/>
    <m/>
    <x v="5"/>
    <x v="1"/>
    <x v="2"/>
    <s v="TCA017"/>
    <s v="DOWNGRADE"/>
  </r>
  <r>
    <s v="7585536-2"/>
    <x v="2246"/>
    <s v="UPGRADE"/>
    <n v="10"/>
    <d v="2018-03-10T00:00:00"/>
    <x v="11"/>
    <s v="ATRASADO"/>
    <s v="CALLE BOMBERO EMILIE LIMACHER, 01082, , CASA, , PUNTA ARENAS"/>
    <m/>
    <x v="5"/>
    <x v="4"/>
    <x v="2"/>
    <s v="PAR015"/>
    <s v="UPGRADE"/>
  </r>
  <r>
    <s v="7876480-5"/>
    <x v="2247"/>
    <s v="CROSS"/>
    <n v="10"/>
    <d v="2018-03-20T00:00:00"/>
    <x v="0"/>
    <s v="FUTURO"/>
    <s v="PASAJE PETRARCA, 7019, , LA FLORIDA"/>
    <m/>
    <x v="5"/>
    <x v="0"/>
    <x v="0"/>
    <s v="LFL085"/>
    <s v="UPGRADE"/>
  </r>
  <r>
    <s v="17529403-1"/>
    <x v="2248"/>
    <s v="REPARACION"/>
    <n v="10"/>
    <d v="2018-03-19T00:00:00"/>
    <x v="1"/>
    <s v="HOY"/>
    <s v="CLL    ,EBENEZER B,158      ,       ,CASA,0      ,COQUIMBO"/>
    <m/>
    <x v="5"/>
    <x v="0"/>
    <x v="1"/>
    <s v="COQ059"/>
    <s v="FALLA NORMAL"/>
  </r>
  <r>
    <s v="15675390-4"/>
    <x v="2249"/>
    <s v="INSTALACION"/>
    <n v="10"/>
    <d v="2018-03-10T00:00:00"/>
    <x v="13"/>
    <s v="ATRASADO"/>
    <s v="PASAJE EL BAOBAB, 0970, null, CASA, null, QUILICURA"/>
    <m/>
    <x v="5"/>
    <x v="3"/>
    <x v="0"/>
    <s v="QUI060"/>
    <s v="VENTA NUEVA"/>
  </r>
  <r>
    <s v="16716829-9"/>
    <x v="2250"/>
    <s v="DOWNGRADE"/>
    <n v="10"/>
    <d v="2018-03-13T00:00:00"/>
    <x v="16"/>
    <s v="ATRASADO"/>
    <s v="AVENIDA EL PALOMAR, 1685, , CASA, , COPIAPO"/>
    <m/>
    <x v="5"/>
    <x v="0"/>
    <x v="1"/>
    <s v="COP019"/>
    <s v="DOWNGRADE"/>
  </r>
  <r>
    <s v="25896421-7"/>
    <x v="2251"/>
    <s v="TRASLADO"/>
    <n v="10"/>
    <d v="2018-03-16T00:00:00"/>
    <x v="6"/>
    <s v="ATRASADO"/>
    <s v="CLL    ,DOCE ORIENTE,2553     ,       ,CASA,0      ,TALCA"/>
    <m/>
    <x v="5"/>
    <x v="1"/>
    <x v="2"/>
    <s v="TCA008"/>
    <s v="TRASLADO DE DOMICILIO"/>
  </r>
  <r>
    <s v="11533703-3"/>
    <x v="2252"/>
    <s v="UPGRADE"/>
    <n v="10"/>
    <d v="2018-03-12T00:00:00"/>
    <x v="62"/>
    <s v="ATRASADO"/>
    <s v="CALLE HUAMBALI, 826, , CASA, , CHILLAN"/>
    <m/>
    <x v="5"/>
    <x v="6"/>
    <x v="2"/>
    <s v="CHN039"/>
    <s v="UPGRADE"/>
  </r>
  <r>
    <s v="3817023-6"/>
    <x v="2253"/>
    <s v="INSTALACION"/>
    <n v="10"/>
    <d v="2018-03-24T00:00:00"/>
    <x v="12"/>
    <s v="FUTURO"/>
    <s v="CALLE ANIBAL PINTO, 2369, , CASA, , CALAMA"/>
    <m/>
    <x v="5"/>
    <x v="1"/>
    <x v="1"/>
    <s v="CMA020"/>
    <s v="VENTA NUEVA"/>
  </r>
  <r>
    <s v="17782200-0"/>
    <x v="2254"/>
    <s v="INSTALACION"/>
    <n v="10"/>
    <d v="2018-03-12T00:00:00"/>
    <x v="10"/>
    <s v="ATRASADO"/>
    <s v="CALLE LOS MAQUIS, 1562, null, CASA, null, QUILPUE"/>
    <m/>
    <x v="5"/>
    <x v="3"/>
    <x v="3"/>
    <s v="QLE008"/>
    <s v="VENTA NUEVA"/>
  </r>
  <r>
    <s v="6216267-8"/>
    <x v="2255"/>
    <s v="CROSS"/>
    <n v="10"/>
    <d v="2018-03-09T00:00:00"/>
    <x v="46"/>
    <s v="ATRASADO"/>
    <s v="CALLE LOS TREBOLES, 203, , CASA, , EL BOSQUE"/>
    <m/>
    <x v="5"/>
    <x v="2"/>
    <x v="0"/>
    <s v="EBQ011"/>
    <s v="UPGRADE"/>
  </r>
  <r>
    <s v="7716310-7"/>
    <x v="2256"/>
    <s v="INSTALACION"/>
    <n v="10"/>
    <d v="2018-03-10T00:00:00"/>
    <x v="6"/>
    <s v="ATRASADO"/>
    <s v="CALLE UNO ORIENTE, 0213, null, CASA, null, TALCA"/>
    <m/>
    <x v="5"/>
    <x v="1"/>
    <x v="2"/>
    <s v="TCA022"/>
    <s v="VENTA NUEVA"/>
  </r>
  <r>
    <s v="9869215-0"/>
    <x v="2257"/>
    <s v="INSTALACION"/>
    <n v="10"/>
    <d v="2018-03-10T00:00:00"/>
    <x v="41"/>
    <s v="ATRASADO"/>
    <s v="CALLE LAS TINAJAS, 7537, null, CASA, null, CERRILLOS"/>
    <m/>
    <x v="5"/>
    <x v="6"/>
    <x v="0"/>
    <s v="CRR007"/>
    <s v="VENTA NUEVA"/>
  </r>
  <r>
    <s v="5084553-2"/>
    <x v="2258"/>
    <s v="DOWNGRADE"/>
    <n v="10"/>
    <d v="2018-03-17T00:00:00"/>
    <x v="43"/>
    <s v="ATRASADO"/>
    <s v="PASAJE MAR DE BEHRING, 250, , CASA, , PUDAHUEL"/>
    <m/>
    <x v="5"/>
    <x v="3"/>
    <x v="0"/>
    <s v="PUD011"/>
    <s v="DOWNGRADE"/>
  </r>
  <r>
    <s v="13485612-2"/>
    <x v="2259"/>
    <s v="DOWNGRADE"/>
    <n v="10"/>
    <d v="2018-03-10T00:00:00"/>
    <x v="30"/>
    <s v="ATRASADO"/>
    <s v="PASAJE CARMEN, 7140, , CASA, , SAN RAMON"/>
    <m/>
    <x v="5"/>
    <x v="2"/>
    <x v="0"/>
    <s v="SRA002"/>
    <s v="DOWNGRADE"/>
  </r>
  <r>
    <s v="9295083-2"/>
    <x v="2260"/>
    <s v="INSTALACION"/>
    <n v="10"/>
    <d v="2018-03-12T00:00:00"/>
    <x v="6"/>
    <s v="ATRASADO"/>
    <s v="PASAJE CUATRO SUR C, 3568, null, CASA, null, TALCA"/>
    <m/>
    <x v="5"/>
    <x v="1"/>
    <x v="2"/>
    <s v="TCA046"/>
    <s v="VENTA NUEVA"/>
  </r>
  <r>
    <s v="24620021-1"/>
    <x v="2261"/>
    <s v="INSTALACION"/>
    <n v="10"/>
    <d v="2018-03-24T00:00:00"/>
    <x v="19"/>
    <s v="FUTURO"/>
    <s v="PASAJE MATINAL, 3741, , CASA, , RECOLETA"/>
    <m/>
    <x v="5"/>
    <x v="7"/>
    <x v="0"/>
    <s v="REC005"/>
    <s v="VENTA NUEVA"/>
  </r>
  <r>
    <s v="9562605-K"/>
    <x v="2262"/>
    <s v="INSTALACION"/>
    <n v="10"/>
    <d v="2018-03-21T00:00:00"/>
    <x v="9"/>
    <s v="FUTURO"/>
    <s v="CALLE QUINTA VERGARA, 937, , MAIPU"/>
    <m/>
    <x v="5"/>
    <x v="6"/>
    <x v="0"/>
    <s v="MAI062"/>
    <s v="VENTA NUEVA"/>
  </r>
  <r>
    <s v="15773161-0"/>
    <x v="2263"/>
    <s v="UPGRADE"/>
    <n v="10"/>
    <d v="2018-03-09T00:00:00"/>
    <x v="0"/>
    <s v="ATRASADO"/>
    <s v="PASAJE TIACA, 1588, , LA FLORIDA"/>
    <m/>
    <x v="5"/>
    <x v="0"/>
    <x v="0"/>
    <s v="PAL095"/>
    <s v="UPGRADE"/>
  </r>
  <r>
    <s v="13167491-0"/>
    <x v="2264"/>
    <s v="INSTALACION"/>
    <n v="10"/>
    <d v="2018-03-13T00:00:00"/>
    <x v="57"/>
    <s v="ATRASADO"/>
    <s v="CALLE LOS ALERCES, 18, null, CASA, null, PUERTO MONTT"/>
    <m/>
    <x v="5"/>
    <x v="11"/>
    <x v="2"/>
    <s v="PTM025"/>
    <s v="VENTA NUEVA"/>
  </r>
  <r>
    <s v="20226163-9"/>
    <x v="2265"/>
    <s v="INSTALACION"/>
    <n v="10"/>
    <d v="2018-03-20T00:00:00"/>
    <x v="0"/>
    <s v="FUTURO"/>
    <s v="AVENIDA AMERICO VESPUCIO, 6440, A, EDI, 34, LA FLORIDA"/>
    <m/>
    <x v="5"/>
    <x v="0"/>
    <x v="0"/>
    <s v="LFL070"/>
    <s v="VENTA NUEVA"/>
  </r>
  <r>
    <s v="17785324-0"/>
    <x v="2266"/>
    <s v="REPARACION"/>
    <n v="10"/>
    <d v="2018-03-13T00:00:00"/>
    <x v="34"/>
    <s v="ATRASADO"/>
    <s v="CLL    ,BRISAS DEL MAIPO,0446     ,1A     ,EDIFICIO,5      ,EDIFICIO,502    ,LA CISTERNA"/>
    <m/>
    <x v="5"/>
    <x v="2"/>
    <x v="0"/>
    <s v="LCI016"/>
    <s v="FALLA NORMAL"/>
  </r>
  <r>
    <s v="16243268-0"/>
    <x v="2267"/>
    <s v="INSTALACION"/>
    <n v="10"/>
    <d v="2018-03-10T00:00:00"/>
    <x v="9"/>
    <s v="ATRASADO"/>
    <s v="PASAJE TEATRO OPERA, 1156, null, EDI, 13, MAIPU"/>
    <m/>
    <x v="5"/>
    <x v="6"/>
    <x v="0"/>
    <s v="MAI084"/>
    <s v="VENTA NUEVA"/>
  </r>
  <r>
    <s v="8182164-K"/>
    <x v="2268"/>
    <s v="CROSS"/>
    <n v="10"/>
    <d v="2018-03-15T00:00:00"/>
    <x v="39"/>
    <s v="ATRASADO"/>
    <s v="CALLE CENTRAL, 333, , CASA, , SAN PEDRO DE LA PAZ"/>
    <m/>
    <x v="5"/>
    <x v="2"/>
    <x v="2"/>
    <s v="SNP049"/>
    <s v="UPGRADE"/>
  </r>
  <r>
    <s v="13524686-7"/>
    <x v="2269"/>
    <s v="INSTALACION"/>
    <n v="10"/>
    <d v="2018-03-12T00:00:00"/>
    <x v="57"/>
    <s v="ATRASADO"/>
    <s v="CALLE CERRO TRONADOR, 4981, null, EDICOR, null, PUERTO MONTT"/>
    <m/>
    <x v="5"/>
    <x v="11"/>
    <x v="2"/>
    <s v="PTM012"/>
    <s v="VENTA NUEVA"/>
  </r>
  <r>
    <s v="16881847-5"/>
    <x v="2270"/>
    <s v="CROSS"/>
    <n v="10"/>
    <d v="2018-03-13T00:00:00"/>
    <x v="24"/>
    <s v="ATRASADO"/>
    <s v="PASAJE SAN CIPRIANO, 1398, , CASA, , RANCAGUA"/>
    <m/>
    <x v="5"/>
    <x v="8"/>
    <x v="3"/>
    <s v="RCG041"/>
    <s v="UPGRADE"/>
  </r>
  <r>
    <s v="15466002-K"/>
    <x v="2271"/>
    <s v="INSTALACION"/>
    <n v="10"/>
    <d v="2018-03-17T00:00:00"/>
    <x v="56"/>
    <s v="ATRASADO"/>
    <s v="CALLE SAN JUAN BOSCO, 4843, A, EDI, 13, MACUL"/>
    <m/>
    <x v="5"/>
    <x v="7"/>
    <x v="0"/>
    <s v="MAC025"/>
    <s v="VENTA NUEVA"/>
  </r>
  <r>
    <s v="8958013-7"/>
    <x v="2272"/>
    <s v="CROSS"/>
    <n v="10"/>
    <d v="2018-03-19T00:00:00"/>
    <x v="0"/>
    <s v="HOY"/>
    <s v="CALLE LOS QUILLAYES, 897, , LA FLORIDA"/>
    <m/>
    <x v="5"/>
    <x v="0"/>
    <x v="0"/>
    <s v="PAL111"/>
    <s v="UPGRADE"/>
  </r>
  <r>
    <s v="9670261-2"/>
    <x v="2273"/>
    <s v="INSTALACION"/>
    <n v="10"/>
    <d v="2018-03-16T00:00:00"/>
    <x v="9"/>
    <s v="ATRASADO"/>
    <s v="CALLE PROVINCIAS UNIDAS, 1872, null, MAIPU"/>
    <m/>
    <x v="5"/>
    <x v="6"/>
    <x v="0"/>
    <s v="MAI074"/>
    <s v="VENTA NUEVA"/>
  </r>
  <r>
    <s v="9224373-7"/>
    <x v="2274"/>
    <s v="DOWNGRADE"/>
    <n v="10"/>
    <d v="2018-03-12T00:00:00"/>
    <x v="32"/>
    <s v="ATRASADO"/>
    <s v="CALLE HENRY FORD, 2266, , CASA, , QUINTA NORMAL"/>
    <m/>
    <x v="5"/>
    <x v="1"/>
    <x v="0"/>
    <s v="QNM004"/>
    <s v="DOWNGRADE"/>
  </r>
  <r>
    <s v="19012279-4"/>
    <x v="2275"/>
    <s v="INSTALACION"/>
    <n v="10"/>
    <d v="2018-03-14T00:00:00"/>
    <x v="48"/>
    <s v="ATRASADO"/>
    <s v="AVENIDA RODELILLO, 2348, null, 1, null, VALPARAISO"/>
    <m/>
    <x v="5"/>
    <x v="5"/>
    <x v="3"/>
    <s v="VAL056"/>
    <s v="VENTA NUEVA"/>
  </r>
  <r>
    <s v="20428194-7"/>
    <x v="2276"/>
    <s v="INSTALACION"/>
    <n v="10"/>
    <d v="2018-03-10T00:00:00"/>
    <x v="13"/>
    <s v="ATRASADO"/>
    <s v="PASAJE CUREPTO, 206, null, CASA, null, QUILICURA"/>
    <m/>
    <x v="5"/>
    <x v="3"/>
    <x v="0"/>
    <s v="QUI049"/>
    <s v="VENTA NUEVA"/>
  </r>
  <r>
    <s v="15068366-1"/>
    <x v="2277"/>
    <s v="INSTALACION"/>
    <n v="10"/>
    <d v="2018-03-12T00:00:00"/>
    <x v="14"/>
    <s v="ATRASADO"/>
    <s v="PASAJE KONTIKI, 3630, null, PUENTE ALTO"/>
    <m/>
    <x v="5"/>
    <x v="0"/>
    <x v="0"/>
    <s v="PAL031"/>
    <s v="VENTA NUEVA"/>
  </r>
  <r>
    <s v="19170610-2"/>
    <x v="2278"/>
    <s v="INSTALACION"/>
    <n v="10"/>
    <d v="2018-03-10T00:00:00"/>
    <x v="32"/>
    <s v="ATRASADO"/>
    <s v="CALLE SERGIO VALDOVINOS, 1396, null, CASA, null, QUINTA NORMAL"/>
    <m/>
    <x v="5"/>
    <x v="1"/>
    <x v="0"/>
    <s v="QNM023"/>
    <s v="VENTA NUEVA"/>
  </r>
  <r>
    <s v="14469993-9"/>
    <x v="2279"/>
    <s v="DOWNGRADE"/>
    <n v="10"/>
    <d v="2018-03-12T00:00:00"/>
    <x v="12"/>
    <s v="ATRASADO"/>
    <s v="CALLE PAULA JARAQUEMADA, 2626, , CASA, , CALAMA"/>
    <m/>
    <x v="5"/>
    <x v="1"/>
    <x v="1"/>
    <s v="CMA026"/>
    <s v="DOWNGRADE"/>
  </r>
  <r>
    <s v="20097658-4"/>
    <x v="2280"/>
    <s v="INSTALACION"/>
    <n v="10"/>
    <d v="2018-03-10T00:00:00"/>
    <x v="35"/>
    <s v="ATRASADO"/>
    <s v="AVENIDA DIEGO DE ALMAGRO, 1547, B, CONDO, null, OSORNO"/>
    <m/>
    <x v="5"/>
    <x v="11"/>
    <x v="2"/>
    <s v="OSO036"/>
    <s v="VENTA NUEVA"/>
  </r>
  <r>
    <s v="17710186-9"/>
    <x v="2281"/>
    <s v="UPGRADE"/>
    <n v="10"/>
    <d v="2018-03-17T00:00:00"/>
    <x v="21"/>
    <s v="ATRASADO"/>
    <s v="CALLE ANCAHUAL, 543, , EDI, 303, HUALPEN"/>
    <m/>
    <x v="5"/>
    <x v="2"/>
    <x v="2"/>
    <s v="THN005"/>
    <s v="UPGRADE"/>
  </r>
  <r>
    <s v="11697429-0"/>
    <x v="2282"/>
    <s v="INSTALACION"/>
    <n v="10"/>
    <d v="2018-03-21T00:00:00"/>
    <x v="14"/>
    <s v="FUTURO"/>
    <s v="CALLE ULISES, 3591, , PUENTE ALTO"/>
    <m/>
    <x v="5"/>
    <x v="0"/>
    <x v="0"/>
    <s v="PAL004"/>
    <s v="VENTA NUEVA"/>
  </r>
  <r>
    <s v="3358183-1"/>
    <x v="2283"/>
    <s v="INSTALACION"/>
    <n v="10"/>
    <d v="2018-03-16T00:00:00"/>
    <x v="63"/>
    <s v="ATRASADO"/>
    <s v="AVENIDA BORGONO, 22440, null, CASA, null, CONCON"/>
    <m/>
    <x v="5"/>
    <x v="5"/>
    <x v="1"/>
    <s v="CON009"/>
    <s v="VENTA NUEVA"/>
  </r>
  <r>
    <s v="13648387-0"/>
    <x v="2284"/>
    <s v="UPGRADE"/>
    <n v="10"/>
    <d v="2018-03-15T00:00:00"/>
    <x v="27"/>
    <s v="ATRASADO"/>
    <s v="CALLE HORTENSIA BUSTAMANTE, 53, B, CASA, , LA SERENA"/>
    <m/>
    <x v="5"/>
    <x v="10"/>
    <x v="1"/>
    <s v="LSA052"/>
    <s v="UPGRADE"/>
  </r>
  <r>
    <s v="21105029-2"/>
    <x v="2285"/>
    <s v="REPARACION"/>
    <n v="9"/>
    <d v="2018-03-14T00:00:00"/>
    <x v="46"/>
    <s v="ATRASADO"/>
    <s v="CLL    ,AMADOR ALCAYAGA,11450    ,       ,CASA,1      ,EL BOSQUE"/>
    <m/>
    <x v="5"/>
    <x v="2"/>
    <x v="0"/>
    <s v="EBQ016"/>
    <s v="FALLA NORMAL"/>
  </r>
  <r>
    <s v="12587064-3"/>
    <x v="2286"/>
    <s v="REPARACION"/>
    <n v="9"/>
    <d v="2018-03-10T00:00:00"/>
    <x v="35"/>
    <s v="ATRASADO"/>
    <s v="CLL    ,WAGNER,860      ,       ,CASA,0      ,OSORNO"/>
    <m/>
    <x v="5"/>
    <x v="11"/>
    <x v="2"/>
    <s v="OSO016"/>
    <s v="FALLA EN GARANTIA"/>
  </r>
  <r>
    <s v="18589896-2"/>
    <x v="2287"/>
    <s v="INSTALACION"/>
    <n v="10"/>
    <d v="2018-03-13T00:00:00"/>
    <x v="25"/>
    <s v="ATRASADO"/>
    <s v="CALLE CALAFQUEN, 7, A, CASA, null, VALDIVIA"/>
    <n v="1"/>
    <x v="5"/>
    <x v="9"/>
    <x v="2"/>
    <s v="VDA029"/>
    <s v="VENTA NUEVA"/>
  </r>
  <r>
    <s v="9720763-1"/>
    <x v="2288"/>
    <s v="INSTALACION"/>
    <n v="10"/>
    <d v="2018-03-17T00:00:00"/>
    <x v="28"/>
    <s v="ATRASADO"/>
    <s v="PASAJE HAYDEN, 092, null, CASA, null, TEMUCO"/>
    <m/>
    <x v="5"/>
    <x v="9"/>
    <x v="2"/>
    <s v="TEM004"/>
    <s v="VENTA NUEVA"/>
  </r>
  <r>
    <s v="7735495-6"/>
    <x v="2289"/>
    <s v="INSTALACION"/>
    <n v="10"/>
    <d v="2018-03-10T00:00:00"/>
    <x v="13"/>
    <s v="ATRASADO"/>
    <s v="PASAJE PRESIDENTE SANTA MARIA, 0299, null, CASA, null, QUILICURA"/>
    <m/>
    <x v="5"/>
    <x v="3"/>
    <x v="0"/>
    <s v="QUI004"/>
    <s v="VENTA NUEVA"/>
  </r>
  <r>
    <s v="18824869-1"/>
    <x v="2290"/>
    <s v="INSTALACION"/>
    <n v="10"/>
    <d v="2018-03-12T00:00:00"/>
    <x v="12"/>
    <s v="ATRASADO"/>
    <s v="PASAJE CHILE, 2398, , CASA, , CALAMA"/>
    <m/>
    <x v="5"/>
    <x v="1"/>
    <x v="1"/>
    <s v="CMA023"/>
    <s v="VENTA NUEVA"/>
  </r>
  <r>
    <s v="18028639-K"/>
    <x v="2291"/>
    <s v="INSTALACION"/>
    <n v="10"/>
    <d v="2018-03-20T00:00:00"/>
    <x v="7"/>
    <s v="FUTURO"/>
    <s v="CALLE SAN JOSE, 917, null, CASA, null, SAN BERNARDO"/>
    <m/>
    <x v="5"/>
    <x v="2"/>
    <x v="0"/>
    <s v="SBE006"/>
    <s v="VENTA NUEVA"/>
  </r>
  <r>
    <s v="15377996-1"/>
    <x v="2292"/>
    <s v="INSTALACION"/>
    <n v="10"/>
    <d v="2018-03-22T00:00:00"/>
    <x v="34"/>
    <s v="FUTURO"/>
    <s v="AVENIDA EL PARRON, 0715, B, EDI, 528, LA CISTERNA"/>
    <m/>
    <x v="5"/>
    <x v="2"/>
    <x v="0"/>
    <s v="LCI009"/>
    <s v="VENTA NUEVA"/>
  </r>
  <r>
    <s v="11707948-1"/>
    <x v="2293"/>
    <s v="INSTALACION"/>
    <n v="10"/>
    <d v="2018-03-14T00:00:00"/>
    <x v="35"/>
    <s v="ATRASADO"/>
    <s v="CALLE SANTIAGO SIEBERT, 1402, , LOCAL, , OSORNO"/>
    <m/>
    <x v="5"/>
    <x v="11"/>
    <x v="2"/>
    <s v="OSO015"/>
    <s v="VENTA NUEVA"/>
  </r>
  <r>
    <s v="17788944-K"/>
    <x v="2294"/>
    <s v="DOWNGRADE"/>
    <n v="10"/>
    <d v="2018-03-19T00:00:00"/>
    <x v="11"/>
    <s v="HOY"/>
    <s v="CALLE PADRE VICENTE LUCCHELLI, 0919, , EDI, 203, PUNTA ARENAS"/>
    <m/>
    <x v="5"/>
    <x v="4"/>
    <x v="2"/>
    <s v="PAR025"/>
    <s v="DOWNGRADE"/>
  </r>
  <r>
    <s v="18164425-7"/>
    <x v="2295"/>
    <s v="INSTALACION"/>
    <n v="10"/>
    <d v="2018-03-12T00:00:00"/>
    <x v="25"/>
    <s v="ATRASADO"/>
    <s v="CALLE BEAUCHEF, 800, null, CASA, null, VALDIVIA"/>
    <m/>
    <x v="5"/>
    <x v="9"/>
    <x v="2"/>
    <s v="VDA006"/>
    <s v="VENTA NUEVA"/>
  </r>
  <r>
    <s v="18238782-7"/>
    <x v="2296"/>
    <s v="INSTALACION"/>
    <n v="10"/>
    <d v="2018-03-13T00:00:00"/>
    <x v="35"/>
    <s v="ATRASADO"/>
    <s v="PASAJE GIJON, 1915, null, CASA, null, OSORNO"/>
    <m/>
    <x v="5"/>
    <x v="11"/>
    <x v="2"/>
    <s v="OSO005"/>
    <s v="VENTA NUEVA"/>
  </r>
  <r>
    <s v="12868285-6"/>
    <x v="2297"/>
    <s v="CROSS"/>
    <n v="10"/>
    <d v="2018-03-13T00:00:00"/>
    <x v="9"/>
    <s v="ATRASADO"/>
    <s v="AVENIDA SUR, 1879, , MAIPU"/>
    <m/>
    <x v="5"/>
    <x v="6"/>
    <x v="0"/>
    <s v="MAI058"/>
    <s v="UPGRADE"/>
  </r>
  <r>
    <s v="9717502-0"/>
    <x v="2298"/>
    <s v="DOWNGRADE"/>
    <n v="10"/>
    <d v="2018-03-13T00:00:00"/>
    <x v="6"/>
    <s v="ATRASADO"/>
    <s v="PASAJE TRECE ORIENTE A, 3044, , CASA, , TALCA"/>
    <m/>
    <x v="5"/>
    <x v="1"/>
    <x v="2"/>
    <s v="TCA006"/>
    <s v="DOWNGRADE"/>
  </r>
  <r>
    <s v="9419535-7"/>
    <x v="2299"/>
    <s v="INSTALACION"/>
    <n v="10"/>
    <d v="2018-03-17T00:00:00"/>
    <x v="16"/>
    <s v="ATRASADO"/>
    <s v="AVENIDA ESTADIO, 850, 14, EDI, 203, COPIAPO"/>
    <m/>
    <x v="5"/>
    <x v="0"/>
    <x v="1"/>
    <s v="COP017"/>
    <s v="VENTA NUEVA"/>
  </r>
  <r>
    <s v="9061598-K"/>
    <x v="2300"/>
    <s v="INSTALACION"/>
    <n v="10"/>
    <d v="2018-03-12T00:00:00"/>
    <x v="31"/>
    <s v="ATRASADO"/>
    <s v="CALLE SEIS PONIENTE, 6858, null, LOCAL, null, TALCAHUANO"/>
    <m/>
    <x v="5"/>
    <x v="2"/>
    <x v="2"/>
    <s v="THN049"/>
    <s v="VENTA NUEVA"/>
  </r>
  <r>
    <s v="6308272-4"/>
    <x v="2301"/>
    <s v="UPGRADE"/>
    <n v="10"/>
    <d v="2018-03-09T00:00:00"/>
    <x v="0"/>
    <s v="ATRASADO"/>
    <s v="CALLE COLIPI, 273, , LA FLORIDA"/>
    <m/>
    <x v="5"/>
    <x v="0"/>
    <x v="0"/>
    <s v="LFL095"/>
    <s v="MIXTO"/>
  </r>
  <r>
    <s v="7514785-6"/>
    <x v="2302"/>
    <s v="REPARACION"/>
    <n v="10"/>
    <d v="2018-03-17T00:00:00"/>
    <x v="5"/>
    <s v="ATRASADO"/>
    <s v="AVE    ,JOSE VICTORINO LASTARRIA,782      ,       ,CASA,1      ,ARICA"/>
    <m/>
    <x v="5"/>
    <x v="1"/>
    <x v="1"/>
    <s v="ARI033"/>
    <s v="FALLA NORMAL"/>
  </r>
  <r>
    <s v="17353355-1"/>
    <x v="2303"/>
    <s v="DOWNGRADE"/>
    <n v="10"/>
    <d v="2018-03-12T00:00:00"/>
    <x v="51"/>
    <s v="ATRASADO"/>
    <s v="PASAJE FOTOGRAFO ANDRES MEJIAS, 848, , CASA, , LOS ANDES"/>
    <m/>
    <x v="5"/>
    <x v="3"/>
    <x v="3"/>
    <s v="LAN017"/>
    <s v="DOWNGRADE"/>
  </r>
  <r>
    <s v="19256710-6"/>
    <x v="2304"/>
    <s v="CROSS"/>
    <n v="10"/>
    <d v="2018-03-12T00:00:00"/>
    <x v="1"/>
    <s v="ATRASADO"/>
    <s v="CALLE CARLOS OVIEDO, 0, , CASA, , COQUIMBO"/>
    <m/>
    <x v="5"/>
    <x v="0"/>
    <x v="1"/>
    <s v="COQ068"/>
    <s v="UPGRADE"/>
  </r>
  <r>
    <s v="18697613-4"/>
    <x v="2305"/>
    <s v="DOWNGRADE"/>
    <n v="10"/>
    <d v="2018-03-12T00:00:00"/>
    <x v="14"/>
    <s v="ATRASADO"/>
    <s v="PASAJE JULIA FONTECHAN, 553, , PUENTE ALTO"/>
    <m/>
    <x v="5"/>
    <x v="0"/>
    <x v="0"/>
    <s v="PAL129"/>
    <s v="DOWNGRADE"/>
  </r>
  <r>
    <s v="19663166-6"/>
    <x v="2306"/>
    <s v="UPGRADE"/>
    <n v="10"/>
    <d v="2018-03-13T00:00:00"/>
    <x v="62"/>
    <s v="ATRASADO"/>
    <s v="CALLE CAUPOLICAN, 935, , CASA, , CHILLAN"/>
    <m/>
    <x v="5"/>
    <x v="6"/>
    <x v="2"/>
    <s v="CHN048"/>
    <s v="UPGRADE"/>
  </r>
  <r>
    <s v="7816146-9"/>
    <x v="2307"/>
    <s v="CROSS"/>
    <n v="10"/>
    <d v="2018-03-10T00:00:00"/>
    <x v="14"/>
    <s v="ATRASADO"/>
    <s v="CALLE EL ABRA, 2932, , PUENTE ALTO"/>
    <m/>
    <x v="5"/>
    <x v="0"/>
    <x v="0"/>
    <s v="PAL005"/>
    <s v="UPGRADE"/>
  </r>
  <r>
    <s v="12494768-5"/>
    <x v="2308"/>
    <s v="DOWNGRADE"/>
    <n v="10"/>
    <d v="2018-03-12T00:00:00"/>
    <x v="0"/>
    <s v="ATRASADO"/>
    <s v="CALLE LAS CLAVELINAS, 2058, , LA FLORIDA"/>
    <m/>
    <x v="5"/>
    <x v="0"/>
    <x v="0"/>
    <s v="LFL084"/>
    <s v="DOWNGRADE"/>
  </r>
  <r>
    <s v="8924960-0"/>
    <x v="2309"/>
    <s v="INSTALACION"/>
    <n v="10"/>
    <d v="2018-03-13T00:00:00"/>
    <x v="61"/>
    <s v="ATRASADO"/>
    <s v="PASAJE VOQUI, 0946, null, CASA, null, PUERTO VARAS"/>
    <m/>
    <x v="5"/>
    <x v="11"/>
    <x v="2"/>
    <s v="PVA007"/>
    <s v="VENTA NUEVA"/>
  </r>
  <r>
    <s v="12519611-K"/>
    <x v="2310"/>
    <s v="REPARACION"/>
    <n v="10"/>
    <d v="2018-03-16T00:00:00"/>
    <x v="6"/>
    <s v="ATRASADO"/>
    <s v="PJE    ,CUATRO Y MEDIO SUR,3570     ,       ,CASA,1      ,TALCA"/>
    <m/>
    <x v="5"/>
    <x v="1"/>
    <x v="2"/>
    <s v="TCA046"/>
    <s v="FALLA NORMAL"/>
  </r>
  <r>
    <s v="13074743-4"/>
    <x v="2311"/>
    <s v="REPARACION"/>
    <n v="10"/>
    <d v="2018-03-12T00:00:00"/>
    <x v="14"/>
    <s v="ATRASADO"/>
    <s v="CLL    ,ADOLFO RUIZ MARTINEZ,0496     ,       ,CASA,PUENTE ALTO"/>
    <m/>
    <x v="5"/>
    <x v="0"/>
    <x v="0"/>
    <s v="PAL077"/>
    <s v="FALLA NORMAL"/>
  </r>
  <r>
    <s v="19024615-9"/>
    <x v="2312"/>
    <s v="INSTALACION"/>
    <n v="10"/>
    <d v="2018-03-13T00:00:00"/>
    <x v="0"/>
    <s v="ATRASADO"/>
    <s v="CALLE SAN EMILIO, 10984, A, CASA, , LA FLORIDA"/>
    <m/>
    <x v="5"/>
    <x v="0"/>
    <x v="0"/>
    <s v="LFL012"/>
    <s v="VENTA NUEVA"/>
  </r>
  <r>
    <s v="17459212-8"/>
    <x v="2313"/>
    <s v="DOWNGRADE"/>
    <n v="10"/>
    <d v="2018-03-19T00:00:00"/>
    <x v="62"/>
    <s v="HOY"/>
    <s v="CALLE LAS AMERICAS, 182, , CASA, , CHILLAN"/>
    <m/>
    <x v="5"/>
    <x v="6"/>
    <x v="2"/>
    <s v="CHN010"/>
    <s v="DOWNGRADE"/>
  </r>
  <r>
    <s v="13377924-8"/>
    <x v="2314"/>
    <s v="REPARACION"/>
    <n v="10"/>
    <d v="2018-03-14T00:00:00"/>
    <x v="21"/>
    <s v="ATRASADO"/>
    <s v="CLL    ,DOS,1049     ,       ,CASA,0      ,HUALPEN"/>
    <m/>
    <x v="5"/>
    <x v="2"/>
    <x v="2"/>
    <s v="THN001"/>
    <s v="FALLA NORMAL"/>
  </r>
  <r>
    <s v="10686853-0"/>
    <x v="2315"/>
    <s v="TRASLADO"/>
    <n v="10"/>
    <d v="2018-03-14T00:00:00"/>
    <x v="1"/>
    <s v="ATRASADO"/>
    <s v="CLL    ,CAMILO HENRIQUEZ,1729     ,       ,CASA,1      ,COQUIMBO"/>
    <m/>
    <x v="5"/>
    <x v="0"/>
    <x v="1"/>
    <s v="COQ068"/>
    <s v="TRASLADO DE DOMICILIO"/>
  </r>
  <r>
    <s v="8739373-9"/>
    <x v="2316"/>
    <s v="INSTALACION"/>
    <n v="10"/>
    <d v="2018-03-19T00:00:00"/>
    <x v="28"/>
    <s v="HOY"/>
    <s v="CALLE MILLAHUE, 0999, null, CASA, null, TEMUCO"/>
    <m/>
    <x v="5"/>
    <x v="9"/>
    <x v="2"/>
    <s v="TEM033"/>
    <s v="VENTA NUEVA"/>
  </r>
  <r>
    <s v="9747914-3"/>
    <x v="2317"/>
    <s v="UPGRADE"/>
    <n v="10"/>
    <d v="2018-03-14T00:00:00"/>
    <x v="14"/>
    <s v="ATRASADO"/>
    <s v="PASAJE EL YUGO, 569, , PUENTE ALTO"/>
    <m/>
    <x v="5"/>
    <x v="0"/>
    <x v="0"/>
    <s v="PAL061"/>
    <s v="UPGRADE"/>
  </r>
  <r>
    <s v="15759768-K"/>
    <x v="2318"/>
    <s v="UPGRADE"/>
    <n v="10"/>
    <d v="2018-03-16T00:00:00"/>
    <x v="25"/>
    <s v="ATRASADO"/>
    <s v="PASAJE LOS PIDENES, 805, , CASA, , VALDIVIA"/>
    <m/>
    <x v="5"/>
    <x v="9"/>
    <x v="2"/>
    <s v="VDA028"/>
    <s v="UPGRADE"/>
  </r>
  <r>
    <s v="16252456-9"/>
    <x v="2319"/>
    <s v="INSTALACION"/>
    <n v="10"/>
    <d v="2018-03-10T00:00:00"/>
    <x v="53"/>
    <s v="ATRASADO"/>
    <s v="AVENIDA SAN JUAN, 1021, null, CASA, null, MACHALI"/>
    <m/>
    <x v="5"/>
    <x v="8"/>
    <x v="3"/>
    <s v="MCH005"/>
    <s v="VENTA NUEVA"/>
  </r>
  <r>
    <s v="17482652-8"/>
    <x v="2320"/>
    <s v="REPARACION"/>
    <n v="10"/>
    <d v="2018-03-19T00:00:00"/>
    <x v="7"/>
    <s v="HOY"/>
    <s v="PJE    ,CUATRO,0349     ,       ,CASA,1      ,SAN BERNARDO"/>
    <m/>
    <x v="5"/>
    <x v="2"/>
    <x v="0"/>
    <s v="SBE016"/>
    <s v="FALLA NORMAL"/>
  </r>
  <r>
    <s v="12459671-8"/>
    <x v="2321"/>
    <s v="REPARACION"/>
    <n v="9"/>
    <d v="2018-03-22T00:00:00"/>
    <x v="43"/>
    <s v="FUTURO"/>
    <s v="CLL    ,LOS TOPATER,8614     ,       ,CASA,1      ,PUDAHUEL"/>
    <m/>
    <x v="5"/>
    <x v="0"/>
    <x v="0"/>
    <s v="PUD018"/>
    <s v="FALLA NORMAL"/>
  </r>
  <r>
    <s v="17780203-4"/>
    <x v="2322"/>
    <s v="UPGRADE"/>
    <n v="10"/>
    <d v="2018-03-19T00:00:00"/>
    <x v="25"/>
    <s v="HOY"/>
    <s v="CALLE CAMILO HENRIQUEZ, 1110, , CASA, , VALDIVIA"/>
    <m/>
    <x v="5"/>
    <x v="9"/>
    <x v="2"/>
    <s v="VDA009"/>
    <s v="UPGRADE"/>
  </r>
  <r>
    <s v="15416236-4"/>
    <x v="2323"/>
    <s v="DOWNGRADE"/>
    <n v="10"/>
    <d v="2018-03-12T00:00:00"/>
    <x v="36"/>
    <s v="ATRASADO"/>
    <s v="AVENIDA PRESIDENTE EDUARDO FREI MONTALVA, 1206, , EDI, 33, RENCA"/>
    <m/>
    <x v="5"/>
    <x v="3"/>
    <x v="0"/>
    <s v="REN002"/>
    <s v="DOWNGRADE"/>
  </r>
  <r>
    <s v="15513827-0"/>
    <x v="2324"/>
    <s v="REPARACION"/>
    <n v="10"/>
    <d v="2018-03-13T00:00:00"/>
    <x v="27"/>
    <s v="ATRASADO"/>
    <s v="CLL    ,GENOVA,454      ,       ,CASA,1      ,LA SERENA"/>
    <m/>
    <x v="5"/>
    <x v="10"/>
    <x v="1"/>
    <s v="LSA049"/>
    <s v="VT EN GARANTIA"/>
  </r>
  <r>
    <s v="9138897-9"/>
    <x v="2325"/>
    <s v="CROSS"/>
    <n v="10"/>
    <d v="2018-03-16T00:00:00"/>
    <x v="62"/>
    <s v="ATRASADO"/>
    <s v="CALLE RIO CACHAPOAL, 919, , CASA, , CHILLAN"/>
    <m/>
    <x v="5"/>
    <x v="6"/>
    <x v="2"/>
    <s v="CHN049"/>
    <s v="UPGRADE"/>
  </r>
  <r>
    <s v="11668425-K"/>
    <x v="2326"/>
    <s v="REPARACION"/>
    <n v="9"/>
    <d v="2018-03-16T00:00:00"/>
    <x v="14"/>
    <s v="ATRASADO"/>
    <s v="PJE    ,BOMBERO BELARMINO MEZA SEPULVEDA,02049    ,       ,CASA,PUENTE ALTO"/>
    <m/>
    <x v="5"/>
    <x v="0"/>
    <x v="0"/>
    <s v="PAL156"/>
    <s v="FALLA NORMAL"/>
  </r>
  <r>
    <s v="5922340-2"/>
    <x v="2327"/>
    <s v="CROSS"/>
    <n v="10"/>
    <d v="2018-03-12T00:00:00"/>
    <x v="14"/>
    <s v="ATRASADO"/>
    <s v="CALLE DOS, 668, , PUENTE ALTO"/>
    <m/>
    <x v="5"/>
    <x v="0"/>
    <x v="0"/>
    <s v="PAL128"/>
    <s v="UPGRADE"/>
  </r>
  <r>
    <s v="18947091-6"/>
    <x v="2328"/>
    <s v="REPARACION"/>
    <n v="10"/>
    <d v="2018-03-12T00:00:00"/>
    <x v="13"/>
    <s v="ATRASADO"/>
    <s v="PJE    ,GENARO PRIETO,718      ,       ,CASA,0      ,QUILICURA"/>
    <m/>
    <x v="5"/>
    <x v="3"/>
    <x v="0"/>
    <s v="QUI032"/>
    <s v="FALLA NORMAL"/>
  </r>
  <r>
    <s v="24127934-0"/>
    <x v="2329"/>
    <s v="CROSS"/>
    <n v="10"/>
    <d v="2018-03-15T00:00:00"/>
    <x v="23"/>
    <s v="ATRASADO"/>
    <s v="CALLE SANTA TERESA, 485, , CASA, , ESTACION CENTRAL"/>
    <m/>
    <x v="5"/>
    <x v="1"/>
    <x v="0"/>
    <s v="ECT002"/>
    <s v="UPGRADE"/>
  </r>
  <r>
    <s v="16391340-2"/>
    <x v="2330"/>
    <s v="REPARACION"/>
    <n v="10"/>
    <d v="2018-03-13T00:00:00"/>
    <x v="2"/>
    <s v="ATRASADO"/>
    <s v="CLL    ,PROFESOR VENTURA BAEZA CACERES,1690     ,       ,CASA,0      ,CURICO"/>
    <m/>
    <x v="5"/>
    <x v="1"/>
    <x v="2"/>
    <s v="CUR007"/>
    <s v="FALLA NORMAL"/>
  </r>
  <r>
    <s v="6646632-9"/>
    <x v="2331"/>
    <s v="DOWNGRADE"/>
    <n v="10"/>
    <d v="2018-03-12T00:00:00"/>
    <x v="14"/>
    <s v="ATRASADO"/>
    <s v="CALLE LAS AMAPOLAS, 3439, , PUENTE ALTO"/>
    <m/>
    <x v="5"/>
    <x v="0"/>
    <x v="0"/>
    <s v="PAL036"/>
    <s v="DOWNGRADE"/>
  </r>
  <r>
    <s v="10887317-5"/>
    <x v="2332"/>
    <s v="DOWNGRADE"/>
    <n v="10"/>
    <d v="2018-03-13T00:00:00"/>
    <x v="9"/>
    <s v="ATRASADO"/>
    <s v="AVENIDA EL CONQUISTADOR, 1280, , EDI, 16, MAIPU"/>
    <m/>
    <x v="5"/>
    <x v="6"/>
    <x v="0"/>
    <s v="MAI061"/>
    <s v="DOWNGRADE"/>
  </r>
  <r>
    <s v="10306191-1"/>
    <x v="2333"/>
    <s v="REPARACION"/>
    <n v="10"/>
    <d v="2018-03-19T00:00:00"/>
    <x v="34"/>
    <s v="HOY"/>
    <s v="AVE    ,OSSA,347      ,B      ,EDIFICIO,17     ,EDIFICIO,1201   ,LA CISTERNA"/>
    <m/>
    <x v="5"/>
    <x v="2"/>
    <x v="0"/>
    <s v="LCI024"/>
    <s v="FALLA NORMAL"/>
  </r>
  <r>
    <s v="7708403-7"/>
    <x v="2334"/>
    <s v="REPARACION"/>
    <n v="9"/>
    <d v="2018-03-19T00:00:00"/>
    <x v="5"/>
    <s v="HOY"/>
    <s v="AVE    ,EL ROBLE,3928     ,       ,CASA,1      ,ARICA"/>
    <m/>
    <x v="5"/>
    <x v="1"/>
    <x v="1"/>
    <s v="ARI002"/>
    <s v="FALLA NORMAL"/>
  </r>
  <r>
    <s v="6875699-5"/>
    <x v="2335"/>
    <s v="REPARACION"/>
    <n v="9"/>
    <d v="2018-03-14T00:00:00"/>
    <x v="38"/>
    <s v="ATRASADO"/>
    <s v="CLL    ,INGENIERO BADARAN,800      ,       ,CASA,0      ,SAN MIGUEL"/>
    <m/>
    <x v="5"/>
    <x v="1"/>
    <x v="0"/>
    <s v="SMI009"/>
    <s v="FALLA NORMAL"/>
  </r>
  <r>
    <s v="5212755-6"/>
    <x v="2336"/>
    <s v="REPARACION"/>
    <n v="9"/>
    <d v="2018-03-16T00:00:00"/>
    <x v="38"/>
    <s v="ATRASADO"/>
    <s v="CLL    ,ALCALDE PEDRO ALARCON,804      ,       ,CASA,1      ,SAN MIGUEL"/>
    <m/>
    <x v="5"/>
    <x v="1"/>
    <x v="0"/>
    <s v="SMI009"/>
    <s v="FALLA NORMAL"/>
  </r>
  <r>
    <s v="8152846-2"/>
    <x v="2337"/>
    <s v="REPARACION"/>
    <n v="9"/>
    <d v="2018-03-15T00:00:00"/>
    <x v="0"/>
    <s v="ATRASADO"/>
    <s v="CLL    ,ROJAS MAGALLANES,877      ,E      ,LOCAL COMERCIAL,LA FLORIDA"/>
    <m/>
    <x v="5"/>
    <x v="0"/>
    <x v="0"/>
    <s v="LFL045"/>
    <s v="FALLA NORMAL"/>
  </r>
  <r>
    <s v="25338021-7"/>
    <x v="2338"/>
    <s v="INSTALACION"/>
    <n v="9"/>
    <d v="2018-03-13T00:00:00"/>
    <x v="8"/>
    <s v="ATRASADO"/>
    <s v="AVENIDA INGLATERRA, 1760, null, CASA, null, INDEPENDENCIA"/>
    <m/>
    <x v="5"/>
    <x v="1"/>
    <x v="0"/>
    <s v="IND026"/>
    <s v="VENTA NUEVA"/>
  </r>
  <r>
    <s v="18657423-0"/>
    <x v="2339"/>
    <s v="DOWNGRADE"/>
    <n v="9"/>
    <d v="2018-03-13T00:00:00"/>
    <x v="22"/>
    <s v="ATRASADO"/>
    <s v="PASAJE CONTRALOR GENERAL DIEGO MEZZANO CAMINO, , , CASA, , LINARES"/>
    <m/>
    <x v="5"/>
    <x v="1"/>
    <x v="2"/>
    <s v="LIN022"/>
    <s v="DOWNGRADE CON PORTABILIDAD"/>
  </r>
  <r>
    <s v="4156207-2"/>
    <x v="2340"/>
    <s v="DOWNGRADE"/>
    <n v="9"/>
    <d v="2018-03-10T00:00:00"/>
    <x v="5"/>
    <s v="ATRASADO"/>
    <s v="PASAJE LOS RUISENORES, , , CASA, , ARICA"/>
    <m/>
    <x v="5"/>
    <x v="1"/>
    <x v="1"/>
    <s v="ARI024"/>
    <s v="DOWNGRADE CON PORTABILIDAD"/>
  </r>
  <r>
    <s v="15346993-8"/>
    <x v="2341"/>
    <s v="REPARACION"/>
    <n v="9"/>
    <d v="2018-03-13T00:00:00"/>
    <x v="23"/>
    <s v="ATRASADO"/>
    <s v="AVE    ,CUADRO VERDE,160      ,2      ,EDIFICIO,15     ,EDIFICIO,23     ,ESTACION CENTRAL"/>
    <m/>
    <x v="5"/>
    <x v="1"/>
    <x v="0"/>
    <s v="ECT025"/>
    <s v="FALLA NORMAL"/>
  </r>
  <r>
    <s v="14522838-7"/>
    <x v="2342"/>
    <s v="DOWNGRADE"/>
    <n v="9"/>
    <d v="2018-03-15T00:00:00"/>
    <x v="6"/>
    <s v="ATRASADO"/>
    <s v="PASAJE LICANTEN, 472, , CASA, , TALCA"/>
    <m/>
    <x v="5"/>
    <x v="1"/>
    <x v="2"/>
    <s v="TCA036"/>
    <s v="DOWNGRADE"/>
  </r>
  <r>
    <s v="9298310-2"/>
    <x v="2343"/>
    <s v="DOWNGRADE"/>
    <n v="9"/>
    <d v="2018-03-13T00:00:00"/>
    <x v="6"/>
    <s v="ATRASADO"/>
    <s v="CALLE DOCE Y MEDIO NORTE, 2096, , CASA, , TALCA"/>
    <m/>
    <x v="5"/>
    <x v="1"/>
    <x v="2"/>
    <s v="TCA009"/>
    <s v="DOWNGRADE"/>
  </r>
  <r>
    <s v="5267781-5"/>
    <x v="2344"/>
    <s v="REPARACION"/>
    <n v="9"/>
    <d v="2018-03-13T00:00:00"/>
    <x v="48"/>
    <s v="ATRASADO"/>
    <s v="CLL    ,PRIMERO DE MAYO,126      ,       ,CASA,1      ,VALPARAISO"/>
    <m/>
    <x v="5"/>
    <x v="5"/>
    <x v="3"/>
    <s v="VAL058"/>
    <s v="FALLA NORMAL"/>
  </r>
  <r>
    <s v="5468977-2"/>
    <x v="2345"/>
    <s v="REPARACION"/>
    <n v="9"/>
    <d v="2018-03-19T00:00:00"/>
    <x v="38"/>
    <s v="HOY"/>
    <s v="CLL    ,MARIA OLAVARRIETA,3670     ,       ,CASA,1      ,SAN MIGUEL"/>
    <m/>
    <x v="5"/>
    <x v="1"/>
    <x v="0"/>
    <s v="SMI009"/>
    <s v="FALLA NORMAL"/>
  </r>
  <r>
    <s v="8837878-4"/>
    <x v="2346"/>
    <s v="REPARACION"/>
    <n v="9"/>
    <d v="2018-03-13T00:00:00"/>
    <x v="2"/>
    <s v="ATRASADO"/>
    <s v="PJE    ,DIEZ,94       ,       ,CASA,0      ,CURICO"/>
    <m/>
    <x v="5"/>
    <x v="1"/>
    <x v="2"/>
    <s v="CUR030"/>
    <s v="FALLA NORMAL"/>
  </r>
  <r>
    <s v="19593350-2"/>
    <x v="2347"/>
    <s v="INSTALACION"/>
    <n v="9"/>
    <d v="2018-03-12T00:00:00"/>
    <x v="2"/>
    <s v="ATRASADO"/>
    <s v="CALLE VALVANERA, 1065, null, CASA, null, CURICO"/>
    <m/>
    <x v="5"/>
    <x v="1"/>
    <x v="2"/>
    <s v="CUR015"/>
    <s v="VENTA NUEVA"/>
  </r>
  <r>
    <s v="13143620-3"/>
    <x v="2348"/>
    <s v="DOWNGRADE"/>
    <n v="9"/>
    <d v="2018-03-15T00:00:00"/>
    <x v="34"/>
    <s v="ATRASADO"/>
    <s v="CALLE VICUNA MACKENNA, 980, 3, EDI, 54, LA CISTERNA"/>
    <m/>
    <x v="5"/>
    <x v="2"/>
    <x v="0"/>
    <s v="LCI025"/>
    <s v="DOWNGRADE"/>
  </r>
  <r>
    <s v="8102463-4"/>
    <x v="2349"/>
    <s v="CROSS"/>
    <n v="9"/>
    <d v="2018-03-12T00:00:00"/>
    <x v="16"/>
    <s v="ATRASADO"/>
    <s v="PASAJE MANUEL ALDAY, 580, , CASA, , COPIAPO"/>
    <m/>
    <x v="5"/>
    <x v="0"/>
    <x v="1"/>
    <s v="COP005"/>
    <s v="UPGRADE"/>
  </r>
  <r>
    <s v="11487925-8"/>
    <x v="2350"/>
    <s v="REPARACION"/>
    <n v="9"/>
    <d v="2018-03-19T00:00:00"/>
    <x v="13"/>
    <s v="HOY"/>
    <s v="PJE    ,ESTERO COTRAUCO,0263     ,       ,CASA,1      ,QUILICURA"/>
    <m/>
    <x v="5"/>
    <x v="3"/>
    <x v="0"/>
    <s v="QUI002"/>
    <s v="FALLA NORMAL"/>
  </r>
  <r>
    <s v="8400350-6"/>
    <x v="2351"/>
    <s v="UPGRADE"/>
    <n v="9"/>
    <d v="2018-03-15T00:00:00"/>
    <x v="30"/>
    <s v="ATRASADO"/>
    <s v="CALLE LOS PRUNOS, 1239, , CASA, , SAN RAMON"/>
    <m/>
    <x v="5"/>
    <x v="2"/>
    <x v="0"/>
    <s v="SRA003"/>
    <s v="UPGRADE"/>
  </r>
  <r>
    <s v="11267705-4"/>
    <x v="2352"/>
    <s v="DOWNGRADE"/>
    <n v="9"/>
    <d v="2018-03-12T00:00:00"/>
    <x v="14"/>
    <s v="ATRASADO"/>
    <s v="CALLE JUAN ANTONIO RIOS, 0542, , PUENTE ALTO"/>
    <m/>
    <x v="5"/>
    <x v="0"/>
    <x v="0"/>
    <s v="PAL152"/>
    <s v="DOWNGRADE"/>
  </r>
  <r>
    <s v="12304100-3"/>
    <x v="2353"/>
    <s v="DOWNGRADE"/>
    <n v="9"/>
    <d v="2018-03-15T00:00:00"/>
    <x v="39"/>
    <s v="ATRASADO"/>
    <s v="AVENIDA BOSQUE MAR, 285, , CASA, , SAN PEDRO DE LA PAZ"/>
    <m/>
    <x v="5"/>
    <x v="2"/>
    <x v="2"/>
    <s v="SNP035"/>
    <s v="DOWNGRADE"/>
  </r>
  <r>
    <s v="12602379-0"/>
    <x v="2354"/>
    <s v="DOWNGRADE"/>
    <n v="9"/>
    <d v="2018-03-14T00:00:00"/>
    <x v="45"/>
    <s v="ATRASADO"/>
    <s v="PASAJE LA LENGA, 1453, , CASA, , VILLA ALEMANA"/>
    <m/>
    <x v="5"/>
    <x v="3"/>
    <x v="3"/>
    <s v="ALE006"/>
    <s v="DOWNGRADE"/>
  </r>
  <r>
    <s v="10840026-9"/>
    <x v="2355"/>
    <s v="DOWNGRADE"/>
    <n v="9"/>
    <d v="2018-03-13T00:00:00"/>
    <x v="43"/>
    <s v="ATRASADO"/>
    <s v="CALLE LOS TIUQUES, 7147, , CASA, , PUDAHUEL"/>
    <m/>
    <x v="5"/>
    <x v="3"/>
    <x v="0"/>
    <s v="PUD002"/>
    <s v="DOWNGRADE"/>
  </r>
  <r>
    <s v="16172972-8"/>
    <x v="2356"/>
    <s v="INSTALACION"/>
    <n v="9"/>
    <d v="2018-03-14T00:00:00"/>
    <x v="32"/>
    <s v="ATRASADO"/>
    <s v="CALLE COMPANIA, 4464, 312, CASA, , QUINTA NORMAL"/>
    <m/>
    <x v="5"/>
    <x v="1"/>
    <x v="0"/>
    <s v="QNM028"/>
    <s v="VENTA NUEVA"/>
  </r>
  <r>
    <s v="13069499-3"/>
    <x v="2357"/>
    <s v="REPARACION"/>
    <n v="9"/>
    <d v="2018-03-13T00:00:00"/>
    <x v="60"/>
    <s v="ATRASADO"/>
    <s v="CLL    ,A,6385     ,       ,CASA,1      ,PENALOLEN"/>
    <m/>
    <x v="5"/>
    <x v="7"/>
    <x v="0"/>
    <s v="PEN010"/>
    <s v="VT RRSS"/>
  </r>
  <r>
    <s v="15805083-8"/>
    <x v="2358"/>
    <s v="INSTALACION"/>
    <n v="9"/>
    <d v="2018-03-12T00:00:00"/>
    <x v="24"/>
    <s v="ATRASADO"/>
    <s v="CALLE VEINTIUNO DE MAYO, 301, 42, BLOCK, null, RANCAGUA"/>
    <m/>
    <x v="5"/>
    <x v="8"/>
    <x v="3"/>
    <s v="RCG037"/>
    <s v="VENTA NUEVA"/>
  </r>
  <r>
    <s v="12174566-6"/>
    <x v="2359"/>
    <s v="DOWNGRADE"/>
    <n v="9"/>
    <d v="2018-03-17T00:00:00"/>
    <x v="56"/>
    <s v="ATRASADO"/>
    <s v="CALLE FROILAN ROA, 4439, , CASA, , MACUL"/>
    <m/>
    <x v="5"/>
    <x v="7"/>
    <x v="0"/>
    <s v="MAC039"/>
    <s v="DOWNGRADE"/>
  </r>
  <r>
    <s v="24358230-K"/>
    <x v="2360"/>
    <s v="TRASLADO"/>
    <n v="9"/>
    <d v="2018-03-13T00:00:00"/>
    <x v="15"/>
    <s v="ATRASADO"/>
    <s v="CLL    ,GALLEGUILLOS LORCA,478      ,B      ,CASA,0      ,ANTOFAGASTA"/>
    <m/>
    <x v="5"/>
    <x v="1"/>
    <x v="1"/>
    <s v="ATF010"/>
    <s v="TRASLADO DE DOMICILIO"/>
  </r>
  <r>
    <s v="13176805-2"/>
    <x v="2361"/>
    <s v="REPARACION"/>
    <n v="9"/>
    <d v="2018-03-19T00:00:00"/>
    <x v="1"/>
    <s v="HOY"/>
    <s v="CLL    ,PATRICIO LYNCH,599      ,       ,LOCAL COMERCIAL,0      ,COQUIMBO"/>
    <m/>
    <x v="5"/>
    <x v="0"/>
    <x v="1"/>
    <s v="COQ062"/>
    <s v="VT INGRESO RUIDO PE"/>
  </r>
  <r>
    <s v="12905092-6"/>
    <x v="2362"/>
    <s v="DOWNGRADE"/>
    <n v="9"/>
    <d v="2018-03-10T00:00:00"/>
    <x v="52"/>
    <s v="ATRASADO"/>
    <s v="CALLE VEINTIUNO DE MAYO, 6859, , CASA, , LA GRANJA"/>
    <m/>
    <x v="5"/>
    <x v="2"/>
    <x v="0"/>
    <s v="LGR003"/>
    <s v="DOWNGRADE"/>
  </r>
  <r>
    <s v="12144538-7"/>
    <x v="2363"/>
    <s v="DOWNGRADE"/>
    <n v="9"/>
    <d v="2018-03-16T00:00:00"/>
    <x v="22"/>
    <s v="ATRASADO"/>
    <s v="CALLE EL SALVADOR, 0241, , CASA, , LINARES"/>
    <m/>
    <x v="5"/>
    <x v="1"/>
    <x v="2"/>
    <s v="LIN006"/>
    <s v="DOWNGRADE"/>
  </r>
  <r>
    <s v="12481718-8"/>
    <x v="2364"/>
    <s v="REPARACION"/>
    <n v="9"/>
    <d v="2018-03-13T00:00:00"/>
    <x v="14"/>
    <s v="ATRASADO"/>
    <s v="CLL    ,BAHIA NAVIDAD,1594     ,       ,CASA,PUENTE ALTO"/>
    <m/>
    <x v="5"/>
    <x v="0"/>
    <x v="0"/>
    <s v="PAL120"/>
    <s v="FALLA NORMAL"/>
  </r>
  <r>
    <s v="17811080-2"/>
    <x v="2365"/>
    <s v="UPGRADE"/>
    <n v="9"/>
    <d v="2018-03-16T00:00:00"/>
    <x v="8"/>
    <s v="ATRASADO"/>
    <s v="CALLE SEVILLA, 1358, , LOCAL, , INDEPENDENCIA"/>
    <m/>
    <x v="5"/>
    <x v="7"/>
    <x v="0"/>
    <s v="IND028"/>
    <s v="UPGRADE"/>
  </r>
  <r>
    <s v="17375852-9"/>
    <x v="2366"/>
    <s v="DOWNGRADE"/>
    <n v="9"/>
    <d v="2018-03-17T00:00:00"/>
    <x v="19"/>
    <s v="ATRASADO"/>
    <s v="CALLE ENRIQUE DONOSO, 319, , CASA, , RECOLETA"/>
    <m/>
    <x v="5"/>
    <x v="7"/>
    <x v="0"/>
    <s v="REC008"/>
    <s v="DOWNGRADE"/>
  </r>
  <r>
    <s v="9561883-9"/>
    <x v="2367"/>
    <s v="UPGRADE"/>
    <n v="9"/>
    <d v="2018-03-15T00:00:00"/>
    <x v="11"/>
    <s v="ATRASADO"/>
    <s v="CALLE CARLOS CONDELL, 0262, , CASA, , PUNTA ARENAS"/>
    <m/>
    <x v="5"/>
    <x v="4"/>
    <x v="2"/>
    <s v="PAR019"/>
    <s v="UPGRADE"/>
  </r>
  <r>
    <s v="15692439-3"/>
    <x v="2368"/>
    <s v="CROSS"/>
    <n v="9"/>
    <d v="2018-03-12T00:00:00"/>
    <x v="5"/>
    <s v="ATRASADO"/>
    <s v="CALLE CIRUJANO VIDELA, 1274, , LOCAL, , ARICA"/>
    <m/>
    <x v="5"/>
    <x v="1"/>
    <x v="1"/>
    <s v="ARI044"/>
    <s v="UPGRADE"/>
  </r>
  <r>
    <s v="13503508-4"/>
    <x v="2369"/>
    <s v="REPARACION"/>
    <n v="9"/>
    <d v="2018-03-17T00:00:00"/>
    <x v="24"/>
    <s v="ATRASADO"/>
    <s v="PJE    ,ALGORTA,1744     ,       ,CASA,0      ,RANCAGUA"/>
    <m/>
    <x v="5"/>
    <x v="8"/>
    <x v="3"/>
    <s v="RCG042"/>
    <s v="FALLA NORMAL"/>
  </r>
  <r>
    <s v="12461689-1"/>
    <x v="2370"/>
    <s v="REPARACION"/>
    <n v="9"/>
    <d v="2018-03-20T00:00:00"/>
    <x v="9"/>
    <s v="FUTURO"/>
    <s v="PJE    ,TEN TEN,800      ,       ,CASA,MAIPU"/>
    <m/>
    <x v="5"/>
    <x v="6"/>
    <x v="0"/>
    <s v="MAI072"/>
    <s v="MODIFICACION DE INSTALACION"/>
  </r>
  <r>
    <s v="4237331-1"/>
    <x v="2371"/>
    <s v="REPARACION"/>
    <n v="9"/>
    <d v="2018-03-14T00:00:00"/>
    <x v="62"/>
    <s v="ATRASADO"/>
    <s v="CLL    ,BARROS ARANA,1042     ,       ,CASA,0      ,CHILLAN"/>
    <m/>
    <x v="5"/>
    <x v="6"/>
    <x v="2"/>
    <s v="CHN050"/>
    <s v="FALLA NORMAL"/>
  </r>
  <r>
    <s v="8709465-0"/>
    <x v="2372"/>
    <s v="REPARACION"/>
    <n v="9"/>
    <d v="2018-03-21T00:00:00"/>
    <x v="11"/>
    <s v="FUTURO"/>
    <s v="PJE    ,KUANIP,01531    ,       ,EDIFICIO CORPORATIVO,0      ,PUNTA ARENAS"/>
    <m/>
    <x v="5"/>
    <x v="4"/>
    <x v="2"/>
    <s v="PAR023"/>
    <s v="FALLA NORMAL"/>
  </r>
  <r>
    <s v="13352363-4"/>
    <x v="2373"/>
    <s v="UPGRADE"/>
    <n v="9"/>
    <d v="2018-03-13T00:00:00"/>
    <x v="2"/>
    <s v="ATRASADO"/>
    <s v="CALLE VOLCAN PLANCHON, 0726, , CASA, , CURICO"/>
    <m/>
    <x v="5"/>
    <x v="1"/>
    <x v="2"/>
    <s v="CUR033"/>
    <s v="UPGRADE"/>
  </r>
  <r>
    <s v="10300168-4"/>
    <x v="2374"/>
    <s v="DOWNGRADE"/>
    <n v="9"/>
    <d v="2018-03-15T00:00:00"/>
    <x v="46"/>
    <s v="ATRASADO"/>
    <s v="CALLE AVIADORES, 1650, , CASA, , EL BOSQUE"/>
    <m/>
    <x v="5"/>
    <x v="2"/>
    <x v="0"/>
    <s v="EBQ009"/>
    <s v="DOWNGRADE"/>
  </r>
  <r>
    <s v="7040362-5"/>
    <x v="2375"/>
    <s v="INSTALACION"/>
    <n v="9"/>
    <d v="2018-03-11T00:00:00"/>
    <x v="9"/>
    <s v="ATRASADO"/>
    <s v="AVENIDA LA FARFANA, 1624, null, MAIPU"/>
    <m/>
    <x v="5"/>
    <x v="6"/>
    <x v="0"/>
    <s v="MAI079"/>
    <s v="VENTA NUEVA"/>
  </r>
  <r>
    <s v="13424197-7"/>
    <x v="2376"/>
    <s v="CROSS"/>
    <n v="9"/>
    <d v="2018-03-14T00:00:00"/>
    <x v="27"/>
    <s v="ATRASADO"/>
    <s v="CALLE LOS QUINTRALES, 1054, , CASA, , LA SERENA"/>
    <m/>
    <x v="5"/>
    <x v="10"/>
    <x v="1"/>
    <s v="LSA063"/>
    <s v="UPGRADE"/>
  </r>
  <r>
    <s v="9093205-5"/>
    <x v="2377"/>
    <s v="DOWNGRADE"/>
    <n v="9"/>
    <d v="2018-03-14T00:00:00"/>
    <x v="33"/>
    <s v="ATRASADO"/>
    <s v="PASAJE LOS GLADIOLOS, 1682, , CASA, , SAN FELIPE"/>
    <m/>
    <x v="5"/>
    <x v="3"/>
    <x v="3"/>
    <s v="SFE007"/>
    <s v="DOWNGRADE"/>
  </r>
  <r>
    <s v="23533999-4"/>
    <x v="2378"/>
    <s v="DOWNGRADE"/>
    <n v="9"/>
    <d v="2018-03-13T00:00:00"/>
    <x v="20"/>
    <s v="ATRASADO"/>
    <s v="CALLE GENERAL GANA, 125, , LOCAL, , SANTIAGO"/>
    <m/>
    <x v="5"/>
    <x v="1"/>
    <x v="0"/>
    <s v="STG014"/>
    <s v="DOWNGRADE"/>
  </r>
  <r>
    <s v="17089874-5"/>
    <x v="2379"/>
    <s v="REPARACION"/>
    <n v="9"/>
    <d v="2018-03-17T00:00:00"/>
    <x v="38"/>
    <s v="ATRASADO"/>
    <s v="CLL    ,CARNOT,955      ,       ,EDIFICIO,8      ,EDIFICIO,183    ,SAN MIGUEL"/>
    <m/>
    <x v="5"/>
    <x v="1"/>
    <x v="0"/>
    <s v="SMI007"/>
    <s v="FALLA NORMAL"/>
  </r>
  <r>
    <s v="16891659-0"/>
    <x v="2380"/>
    <s v="UPGRADE"/>
    <n v="9"/>
    <d v="2018-03-13T00:00:00"/>
    <x v="1"/>
    <s v="ATRASADO"/>
    <s v="PASAJE LUIS ALFREDO ARENAS AGUIRRE, 493, , CASA, , COQUIMBO"/>
    <m/>
    <x v="5"/>
    <x v="0"/>
    <x v="1"/>
    <s v="COQ057"/>
    <s v="UPGRADE"/>
  </r>
  <r>
    <s v="15787494-2"/>
    <x v="2381"/>
    <s v="DOWNGRADE"/>
    <n v="9"/>
    <d v="2018-03-14T00:00:00"/>
    <x v="38"/>
    <s v="ATRASADO"/>
    <s v="CALLE MIGUEL LEON PRADO, 1024, , CASA, , SAN MIGUEL"/>
    <m/>
    <x v="5"/>
    <x v="1"/>
    <x v="0"/>
    <s v="SMI026"/>
    <s v="DOWNGRADE"/>
  </r>
  <r>
    <s v="13340409-0"/>
    <x v="2382"/>
    <s v="REPARACION"/>
    <n v="9"/>
    <d v="2018-03-21T00:00:00"/>
    <x v="11"/>
    <s v="FUTURO"/>
    <s v="PJE    ,ALEJANDRO LIPSCHUTZ,01191    ,       ,CASA,0      ,PUNTA ARENAS"/>
    <m/>
    <x v="5"/>
    <x v="4"/>
    <x v="2"/>
    <s v="PAR020"/>
    <s v="FALLA NORMAL"/>
  </r>
  <r>
    <s v="13272652-3"/>
    <x v="2383"/>
    <s v="DOWNGRADE"/>
    <n v="7"/>
    <d v="2018-03-13T00:00:00"/>
    <x v="57"/>
    <s v="ATRASADO"/>
    <s v="CALLE HUASCO, 117, , LOCAL, , PUERTO MONTT"/>
    <m/>
    <x v="5"/>
    <x v="11"/>
    <x v="2"/>
    <s v="PTM037"/>
    <s v="DOWNGRADE"/>
  </r>
  <r>
    <s v="13352114-3"/>
    <x v="2384"/>
    <s v="UPGRADE"/>
    <n v="9"/>
    <d v="2018-03-17T00:00:00"/>
    <x v="2"/>
    <s v="ATRASADO"/>
    <s v="CALLE CHILOE, 07, , CASA, , CURICO"/>
    <m/>
    <x v="5"/>
    <x v="1"/>
    <x v="2"/>
    <s v="CUR035"/>
    <s v="UPGRADE"/>
  </r>
  <r>
    <s v="15263225-8"/>
    <x v="2385"/>
    <s v="REPARACION"/>
    <n v="9"/>
    <d v="2018-03-14T00:00:00"/>
    <x v="11"/>
    <s v="ATRASADO"/>
    <s v="CLL    ,CAPITAN JUAN GUILLERMOS,0470     ,       ,CASA,0      ,PUNTA ARENAS"/>
    <m/>
    <x v="5"/>
    <x v="4"/>
    <x v="2"/>
    <s v="PAR022"/>
    <s v="FALLA NORMAL"/>
  </r>
  <r>
    <s v="17842927-2"/>
    <x v="2386"/>
    <s v="INSTALACION"/>
    <n v="9"/>
    <d v="2018-03-21T00:00:00"/>
    <x v="21"/>
    <s v="FUTURO"/>
    <s v="AVENIDA CURANILAHUE, 8, null, EDI, 402, HUALPEN"/>
    <m/>
    <x v="5"/>
    <x v="2"/>
    <x v="2"/>
    <s v="THN005"/>
    <s v="VENTA NUEVA"/>
  </r>
  <r>
    <s v="16915900-9"/>
    <x v="2387"/>
    <s v="DOWNGRADE"/>
    <n v="9"/>
    <d v="2018-03-20T00:00:00"/>
    <x v="34"/>
    <s v="FUTURO"/>
    <s v="AVENIDA AMERICO VESPUCIO, 0390, B, EDI, 902, LA CISTERNA"/>
    <m/>
    <x v="5"/>
    <x v="2"/>
    <x v="0"/>
    <s v="LCI023"/>
    <s v="DOWNGRADE"/>
  </r>
  <r>
    <s v="17975060-0"/>
    <x v="2388"/>
    <s v="UPGRADE"/>
    <n v="9"/>
    <d v="2018-03-17T00:00:00"/>
    <x v="42"/>
    <s v="ATRASADO"/>
    <s v="CALLE RIO MAULE, 514, , CASA, , CONCEPCION"/>
    <m/>
    <x v="5"/>
    <x v="2"/>
    <x v="2"/>
    <s v="CCP005"/>
    <s v="UPGRADE"/>
  </r>
  <r>
    <s v="8875004-7"/>
    <x v="2389"/>
    <s v="REPARACION"/>
    <n v="9"/>
    <d v="2018-03-14T00:00:00"/>
    <x v="46"/>
    <s v="ATRASADO"/>
    <s v="CLL    ,SARGENTO ALDEA,738      ,       ,CASA,1      ,EL BOSQUE"/>
    <m/>
    <x v="5"/>
    <x v="2"/>
    <x v="0"/>
    <s v="EBQ003"/>
    <s v="FALLA NORMAL"/>
  </r>
  <r>
    <s v="12311909-6"/>
    <x v="2390"/>
    <s v="CROSS"/>
    <n v="9"/>
    <d v="2018-03-12T00:00:00"/>
    <x v="11"/>
    <s v="ATRASADO"/>
    <s v="CALLE CENTRAL ORIENTE, 01168, , CASA, , PUNTA ARENAS"/>
    <m/>
    <x v="5"/>
    <x v="4"/>
    <x v="2"/>
    <s v="PAR024"/>
    <s v="UPGRADE"/>
  </r>
  <r>
    <s v="8784229-0"/>
    <x v="2391"/>
    <s v="TRASLADO"/>
    <n v="8"/>
    <d v="2018-03-14T00:00:00"/>
    <x v="59"/>
    <s v="ATRASADO"/>
    <s v="AVE    ,OROMPELLO,725      ,       ,CASA,1      ,LOS ANGELES"/>
    <m/>
    <x v="5"/>
    <x v="6"/>
    <x v="2"/>
    <s v="LAS009"/>
    <s v="TRASLADO DE DOMICILIO"/>
  </r>
  <r>
    <s v="8477947-4"/>
    <x v="2392"/>
    <s v="CROSS"/>
    <n v="9"/>
    <d v="2018-03-16T00:00:00"/>
    <x v="17"/>
    <s v="ATRASADO"/>
    <s v="CALLE VALLE DEL SOL, 145, 7, EDI, 12, VINA DEL MAR"/>
    <m/>
    <x v="5"/>
    <x v="5"/>
    <x v="3"/>
    <s v="VDM100"/>
    <s v="UPGRADE"/>
  </r>
  <r>
    <s v="10332154-9"/>
    <x v="2393"/>
    <s v="TRASLADO"/>
    <n v="9"/>
    <d v="2018-03-13T00:00:00"/>
    <x v="27"/>
    <s v="ATRASADO"/>
    <s v="CLL    ,BAQUEDANO,2427     ,       ,CASA,1      ,LA SERENA"/>
    <m/>
    <x v="5"/>
    <x v="10"/>
    <x v="1"/>
    <s v="LSA017"/>
    <s v="TRASLADO DE DOMICILIO"/>
  </r>
  <r>
    <s v="15569346-0"/>
    <x v="2394"/>
    <s v="UPGRADE"/>
    <n v="9"/>
    <d v="2018-03-20T00:00:00"/>
    <x v="0"/>
    <s v="FUTURO"/>
    <s v="CALLE VOLCAN TUPUNGATITO, 2910, , LA FLORIDA"/>
    <m/>
    <x v="5"/>
    <x v="0"/>
    <x v="0"/>
    <s v="LFL082"/>
    <s v="UPGRADE"/>
  </r>
  <r>
    <s v="23444717-3"/>
    <x v="2395"/>
    <s v="REPARACION"/>
    <n v="9"/>
    <d v="2018-03-14T00:00:00"/>
    <x v="13"/>
    <s v="ATRASADO"/>
    <s v="PJE    ,MENDOZA,0448     ,       ,CASA,0      ,QUILICURA"/>
    <m/>
    <x v="5"/>
    <x v="3"/>
    <x v="0"/>
    <s v="QUI061"/>
    <s v="FALLA NORMAL"/>
  </r>
  <r>
    <s v="19134513-4"/>
    <x v="2396"/>
    <s v="REPARACION"/>
    <n v="9"/>
    <d v="2018-03-14T00:00:00"/>
    <x v="43"/>
    <s v="ATRASADO"/>
    <s v="PJE    ,TORONTEL,407      ,       ,CASA,0      ,PUDAHUEL"/>
    <m/>
    <x v="5"/>
    <x v="3"/>
    <x v="0"/>
    <s v="PUD013"/>
    <s v="FALLA NORMAL"/>
  </r>
  <r>
    <s v="13017604-6"/>
    <x v="2397"/>
    <s v="DOWNGRADE"/>
    <n v="6"/>
    <d v="2018-03-10T00:00:00"/>
    <x v="11"/>
    <s v="ATRASADO"/>
    <s v="CALLE JUAN HOENEISEN, 01523, , CASA, , PUNTA ARENAS"/>
    <m/>
    <x v="5"/>
    <x v="4"/>
    <x v="2"/>
    <s v="PAR028"/>
    <s v="DOWNGRADE"/>
  </r>
  <r>
    <s v="17594591-1"/>
    <x v="2398"/>
    <s v="DOWNGRADE"/>
    <n v="9"/>
    <d v="2018-03-10T00:00:00"/>
    <x v="43"/>
    <s v="ATRASADO"/>
    <s v="PASAJE LAGO VERDE, 40, , CASA, , PUDAHUEL"/>
    <m/>
    <x v="5"/>
    <x v="3"/>
    <x v="0"/>
    <s v="ECT051"/>
    <s v="DOWNGRADE"/>
  </r>
  <r>
    <s v="7324258-4"/>
    <x v="2399"/>
    <s v="DOWNGRADE"/>
    <n v="9"/>
    <d v="2018-03-12T00:00:00"/>
    <x v="48"/>
    <s v="ATRASADO"/>
    <s v="CALLE TRECE, 205, , 1, , VALPARAISO"/>
    <m/>
    <x v="5"/>
    <x v="5"/>
    <x v="3"/>
    <s v="VAL037"/>
    <s v="DOWNGRADE"/>
  </r>
  <r>
    <s v="18684864-0"/>
    <x v="2400"/>
    <s v="UPGRADE"/>
    <n v="9"/>
    <d v="2018-03-15T00:00:00"/>
    <x v="39"/>
    <s v="ATRASADO"/>
    <s v="PASAJE ENERO, 767, , CASA, , SAN PEDRO DE LA PAZ"/>
    <m/>
    <x v="5"/>
    <x v="2"/>
    <x v="2"/>
    <s v="SNP001"/>
    <s v="UPGRADE"/>
  </r>
  <r>
    <s v="7424238-3"/>
    <x v="2401"/>
    <s v="DOWNGRADE"/>
    <n v="9"/>
    <d v="2018-03-12T00:00:00"/>
    <x v="27"/>
    <s v="ATRASADO"/>
    <s v="CALLE RIO ELQUI, 1788, , CASA, , LA SERENA"/>
    <m/>
    <x v="5"/>
    <x v="10"/>
    <x v="1"/>
    <s v="LSA022"/>
    <s v="DOWNGRADE"/>
  </r>
  <r>
    <s v="17208157-6"/>
    <x v="2402"/>
    <s v="REPARACION"/>
    <n v="9"/>
    <d v="2018-03-13T00:00:00"/>
    <x v="39"/>
    <s v="ATRASADO"/>
    <s v="CLL    ,CAUPOLICAN,1058     ,       ,CASA,0      ,SAN PEDRO DE LA PAZ"/>
    <m/>
    <x v="5"/>
    <x v="2"/>
    <x v="2"/>
    <s v="SNP042"/>
    <s v="FALLA NORMAL"/>
  </r>
  <r>
    <s v="2640341-3"/>
    <x v="2403"/>
    <s v="CROSS"/>
    <n v="9"/>
    <d v="2018-03-13T00:00:00"/>
    <x v="9"/>
    <s v="ATRASADO"/>
    <s v="CALLE MANUTARA, 1248, , MAIPU"/>
    <m/>
    <x v="5"/>
    <x v="6"/>
    <x v="0"/>
    <s v="MAI060"/>
    <s v="UPGRADE"/>
  </r>
  <r>
    <s v="12218025-5"/>
    <x v="2404"/>
    <s v="DOWNGRADE"/>
    <n v="9"/>
    <d v="2018-03-20T00:00:00"/>
    <x v="16"/>
    <s v="FUTURO"/>
    <s v="AVENIDA CIRCUNVALACION, 472, , CASA, , COPIAPO"/>
    <m/>
    <x v="5"/>
    <x v="0"/>
    <x v="1"/>
    <s v="COP033"/>
    <s v="DOWNGRADE"/>
  </r>
  <r>
    <s v="15460994-6"/>
    <x v="2405"/>
    <s v="UPGRADE"/>
    <n v="9"/>
    <d v="2018-03-16T00:00:00"/>
    <x v="52"/>
    <s v="ATRASADO"/>
    <s v="PASAJE DIECISEIS ORIENTE, 6637, , CASA, , LA GRANJA"/>
    <m/>
    <x v="5"/>
    <x v="2"/>
    <x v="0"/>
    <s v="LGR003"/>
    <s v="UPGRADE"/>
  </r>
  <r>
    <s v="17608903-2"/>
    <x v="2406"/>
    <s v="CROSS"/>
    <n v="9"/>
    <d v="2018-03-12T00:00:00"/>
    <x v="0"/>
    <s v="ATRASADO"/>
    <s v="AVENIDA SANTA RAQUEL, 8941, , LA FLORIDA"/>
    <m/>
    <x v="5"/>
    <x v="0"/>
    <x v="0"/>
    <s v="LFL058"/>
    <s v="UPGRADE"/>
  </r>
  <r>
    <s v="13818154-5"/>
    <x v="2407"/>
    <s v="REPARACION"/>
    <n v="9"/>
    <d v="2018-03-13T00:00:00"/>
    <x v="25"/>
    <s v="ATRASADO"/>
    <s v="CLL    ,SANTA TERESA,949      ,       ,EDIFICIO,4      ,EDIFICIO,32     ,VALDIVIA"/>
    <m/>
    <x v="5"/>
    <x v="9"/>
    <x v="2"/>
    <s v="VDA018"/>
    <s v="MODIFICACION DE INSTALACION"/>
  </r>
  <r>
    <s v="17495325-2"/>
    <x v="2408"/>
    <s v="UPGRADE"/>
    <n v="9"/>
    <d v="2018-03-10T00:00:00"/>
    <x v="6"/>
    <s v="ATRASADO"/>
    <s v="CALLE CINCO PONIENTE, 01091, , CASA, , TALCA"/>
    <m/>
    <x v="5"/>
    <x v="1"/>
    <x v="2"/>
    <s v="TCA032"/>
    <s v="UPGRADE"/>
  </r>
  <r>
    <s v="16509493-K"/>
    <x v="2409"/>
    <s v="INSTALACION"/>
    <n v="9"/>
    <d v="2018-03-13T00:00:00"/>
    <x v="17"/>
    <s v="ATRASADO"/>
    <s v="AVENIDA CORACEROS, 50, 2, EDI, 1604, VINA DEL MAR"/>
    <m/>
    <x v="5"/>
    <x v="5"/>
    <x v="3"/>
    <s v="VDM022"/>
    <s v="VENTA NUEVA"/>
  </r>
  <r>
    <s v="13024476-9"/>
    <x v="2410"/>
    <s v="DOWNGRADE"/>
    <n v="9"/>
    <d v="2018-03-12T00:00:00"/>
    <x v="48"/>
    <s v="ATRASADO"/>
    <s v="CALLE REPUBLICA, 355, , 1, , VALPARAISO"/>
    <m/>
    <x v="5"/>
    <x v="5"/>
    <x v="3"/>
    <s v="VAL008"/>
    <s v="DOWNGRADE"/>
  </r>
  <r>
    <s v="17024561-K"/>
    <x v="2411"/>
    <s v="DOWNGRADE"/>
    <n v="9"/>
    <d v="2018-03-10T00:00:00"/>
    <x v="43"/>
    <s v="ATRASADO"/>
    <s v="CALLE LOS TRICAHUES, 514, , CASA, , PUDAHUEL"/>
    <m/>
    <x v="5"/>
    <x v="3"/>
    <x v="0"/>
    <s v="ECT047"/>
    <s v="DOWNGRADE"/>
  </r>
  <r>
    <s v="3663854-0"/>
    <x v="2412"/>
    <s v="DOWNGRADE"/>
    <n v="9"/>
    <d v="2018-03-10T00:00:00"/>
    <x v="48"/>
    <s v="ATRASADO"/>
    <s v="PASAJE ACONCAGUA, 106, , 1, , VALPARAISO"/>
    <m/>
    <x v="5"/>
    <x v="5"/>
    <x v="3"/>
    <s v="VAL063"/>
    <s v="DOWNGRADE"/>
  </r>
  <r>
    <s v="19030569-4"/>
    <x v="2413"/>
    <s v="REPARACION"/>
    <n v="9"/>
    <d v="2018-03-19T00:00:00"/>
    <x v="16"/>
    <s v="HOY"/>
    <s v="PJE    ,LLANOS SAL DE ATACAMA,6079     ,       ,CASA,0      ,COPIAPO"/>
    <m/>
    <x v="5"/>
    <x v="0"/>
    <x v="1"/>
    <s v="COP004"/>
    <s v="FALLA NORMAL"/>
  </r>
  <r>
    <s v="13864321-2"/>
    <x v="2414"/>
    <s v="INSTALACION"/>
    <n v="9"/>
    <d v="2018-03-17T00:00:00"/>
    <x v="26"/>
    <s v="ATRASADO"/>
    <s v="CALLE RENGO, 1001, null, BLOCK, 305, NUNOA"/>
    <m/>
    <x v="5"/>
    <x v="7"/>
    <x v="0"/>
    <s v="NUN073"/>
    <s v="VENTA NUEVA"/>
  </r>
  <r>
    <s v="16025874-8"/>
    <x v="2415"/>
    <s v="INSTALACION"/>
    <n v="9"/>
    <d v="2018-03-13T00:00:00"/>
    <x v="58"/>
    <s v="ATRASADO"/>
    <s v="PASAJE BALADA, 1092, null, CASA, null, SAN FERNANDO"/>
    <m/>
    <x v="5"/>
    <x v="8"/>
    <x v="3"/>
    <s v="SFD005"/>
    <s v="VENTA NUEVA"/>
  </r>
  <r>
    <s v="18106915-5"/>
    <x v="2416"/>
    <s v="DOWNGRADE"/>
    <n v="9"/>
    <d v="2018-03-12T00:00:00"/>
    <x v="42"/>
    <s v="ATRASADO"/>
    <s v="PASAJE TREINTA Y UNO, 1986, , CASA, , CONCEPCION"/>
    <m/>
    <x v="5"/>
    <x v="2"/>
    <x v="2"/>
    <s v="CCP052"/>
    <s v="DOWNGRADE"/>
  </r>
  <r>
    <s v="19091646-4"/>
    <x v="2417"/>
    <s v="INSTALACION"/>
    <n v="9"/>
    <d v="2018-03-17T00:00:00"/>
    <x v="4"/>
    <s v="ATRASADO"/>
    <s v="CALLE VEINTIUNO DE MAYO, 847, B, CASA, null, CHIGUAYANTE"/>
    <m/>
    <x v="5"/>
    <x v="2"/>
    <x v="2"/>
    <s v="CHT012"/>
    <s v="VENTA NUEVA"/>
  </r>
  <r>
    <s v="9916952-4"/>
    <x v="2418"/>
    <s v="DOWNGRADE"/>
    <n v="9"/>
    <d v="2018-03-10T00:00:00"/>
    <x v="44"/>
    <s v="ATRASADO"/>
    <s v="CALLE ALVARO SANTA MARIA, 564, , CASA, , QUILLOTA"/>
    <m/>
    <x v="5"/>
    <x v="3"/>
    <x v="3"/>
    <s v="QLA019"/>
    <s v="DOWNGRADE"/>
  </r>
  <r>
    <s v="16351538-5"/>
    <x v="2419"/>
    <s v="INSTALACION"/>
    <n v="9"/>
    <d v="2018-03-12T00:00:00"/>
    <x v="40"/>
    <s v="ATRASADO"/>
    <s v="CALLE PEDRO GONZALEZ, 2860, , CASA, , IQUIQUE"/>
    <m/>
    <x v="5"/>
    <x v="1"/>
    <x v="1"/>
    <s v="IQI018"/>
    <s v="VENTA NUEVA"/>
  </r>
  <r>
    <s v="7442057-5"/>
    <x v="2420"/>
    <s v="DOWNGRADE"/>
    <n v="9"/>
    <d v="2018-03-12T00:00:00"/>
    <x v="1"/>
    <s v="ATRASADO"/>
    <s v="CALLE BUEN PASTOR, 416, , CASA, , COQUIMBO"/>
    <m/>
    <x v="5"/>
    <x v="0"/>
    <x v="1"/>
    <s v="COQ069"/>
    <s v="DOWNGRADE"/>
  </r>
  <r>
    <s v="15240375-5"/>
    <x v="2421"/>
    <s v="UPGRADE"/>
    <n v="9"/>
    <d v="2018-03-15T00:00:00"/>
    <x v="43"/>
    <s v="ATRASADO"/>
    <s v="AVENIDA LOS MARES, 8397, , EDI, 309, PUDAHUEL"/>
    <m/>
    <x v="5"/>
    <x v="3"/>
    <x v="0"/>
    <s v="PUD008"/>
    <s v="UPGRADE"/>
  </r>
  <r>
    <s v="6367887-2"/>
    <x v="2422"/>
    <s v="UPGRADE"/>
    <n v="9"/>
    <d v="2018-03-10T00:00:00"/>
    <x v="17"/>
    <s v="ATRASADO"/>
    <s v="CALLE EL MAITEN, 2, D, CASA, , VINA DEL MAR"/>
    <m/>
    <x v="5"/>
    <x v="5"/>
    <x v="3"/>
    <s v="VDM090"/>
    <s v="MIXTO"/>
  </r>
  <r>
    <s v="18545286-7"/>
    <x v="2423"/>
    <s v="DOWNGRADE"/>
    <n v="9"/>
    <d v="2018-03-12T00:00:00"/>
    <x v="0"/>
    <s v="ATRASADO"/>
    <s v="CALLE LOS MUSICOS, 10463, , LA FLORIDA"/>
    <m/>
    <x v="5"/>
    <x v="0"/>
    <x v="0"/>
    <s v="LFL003"/>
    <s v="DOWNGRADE"/>
  </r>
  <r>
    <s v="12697056-0"/>
    <x v="2424"/>
    <s v="REPARACION"/>
    <n v="9"/>
    <d v="2018-03-17T00:00:00"/>
    <x v="42"/>
    <s v="ATRASADO"/>
    <s v="PJE    ,ESTER ROA,122      ,       ,CASA,1      ,CONCEPCION"/>
    <m/>
    <x v="5"/>
    <x v="2"/>
    <x v="2"/>
    <s v="CCP017"/>
    <s v="FALLA NORMAL"/>
  </r>
  <r>
    <s v="19521738-6"/>
    <x v="2425"/>
    <s v="DOWNGRADE"/>
    <n v="9"/>
    <d v="2018-03-12T00:00:00"/>
    <x v="14"/>
    <s v="ATRASADO"/>
    <s v="CALLE CORDILLERA DARWIN, 01380, , PUENTE ALTO"/>
    <m/>
    <x v="5"/>
    <x v="0"/>
    <x v="0"/>
    <s v="PAL154"/>
    <s v="DOWNGRADE"/>
  </r>
  <r>
    <s v="15133041-K"/>
    <x v="2426"/>
    <s v="INSTALACION"/>
    <n v="9"/>
    <d v="2018-03-17T00:00:00"/>
    <x v="47"/>
    <s v="ATRASADO"/>
    <s v="PASAJE QUINAHUE, 3865, null, EDI, 32, CONCHALI"/>
    <m/>
    <x v="5"/>
    <x v="7"/>
    <x v="0"/>
    <s v="CCH015"/>
    <s v="VENTA NUEVA"/>
  </r>
  <r>
    <s v="17493471-1"/>
    <x v="2427"/>
    <s v="REPARACION"/>
    <n v="9"/>
    <d v="2018-03-19T00:00:00"/>
    <x v="16"/>
    <s v="HOY"/>
    <s v="PJE    ,LLANOS SAL DE ATACAMA,6011     ,       ,CASA,0      ,COPIAPO"/>
    <m/>
    <x v="5"/>
    <x v="0"/>
    <x v="1"/>
    <s v="COP004"/>
    <s v="FALLA NORMAL"/>
  </r>
  <r>
    <s v="12300586-4"/>
    <x v="2428"/>
    <s v="DOWNGRADE"/>
    <n v="9"/>
    <d v="2018-03-12T00:00:00"/>
    <x v="31"/>
    <s v="ATRASADO"/>
    <s v="CALLE ACHAO, 720, , CASA, , TALCAHUANO"/>
    <m/>
    <x v="5"/>
    <x v="2"/>
    <x v="2"/>
    <s v="THN042"/>
    <s v="DOWNGRADE"/>
  </r>
  <r>
    <s v="7828309-2"/>
    <x v="2429"/>
    <s v="DOWNGRADE"/>
    <n v="9"/>
    <d v="2018-03-15T00:00:00"/>
    <x v="21"/>
    <s v="ATRASADO"/>
    <s v="CALLE MAR BALTICO, 4883, , CASA, , HUALPEN"/>
    <m/>
    <x v="5"/>
    <x v="2"/>
    <x v="2"/>
    <s v="THN002"/>
    <s v="DOWNGRADE"/>
  </r>
  <r>
    <s v="9834419-5"/>
    <x v="2430"/>
    <s v="INSTALACION"/>
    <n v="9"/>
    <d v="2018-03-14T00:00:00"/>
    <x v="49"/>
    <s v="ATRASADO"/>
    <s v="CALLE MONSENOR EDWARDS, 517, null, CASA, null, LA REINA"/>
    <m/>
    <x v="5"/>
    <x v="7"/>
    <x v="0"/>
    <s v="LRE024"/>
    <s v="VENTA NUEVA"/>
  </r>
  <r>
    <s v="16263130-6"/>
    <x v="2431"/>
    <s v="INSTALACION"/>
    <n v="9"/>
    <d v="2018-03-12T00:00:00"/>
    <x v="24"/>
    <s v="ATRASADO"/>
    <s v="CALLE EL MOLINO, 1688, , CASA, , RANCAGUA"/>
    <m/>
    <x v="5"/>
    <x v="8"/>
    <x v="3"/>
    <s v="RCG044"/>
    <s v="VENTA NUEVA"/>
  </r>
  <r>
    <s v="11858649-2"/>
    <x v="2432"/>
    <s v="REPARACION"/>
    <n v="9"/>
    <d v="2018-03-16T00:00:00"/>
    <x v="13"/>
    <s v="ATRASADO"/>
    <s v="PJE    ,PUERTO CHACABUCO,0533     ,       ,CASA,0      ,QUILICURA"/>
    <m/>
    <x v="5"/>
    <x v="3"/>
    <x v="0"/>
    <s v="QUI022"/>
    <s v="FALLA NORMAL"/>
  </r>
  <r>
    <s v="6343652-6"/>
    <x v="2433"/>
    <s v="INSTALACION"/>
    <n v="9"/>
    <d v="2018-03-13T00:00:00"/>
    <x v="0"/>
    <s v="ATRASADO"/>
    <s v="AVENIDA SAN JOSE DE LA ESTRELLA, 2265, null, LA FLORIDA"/>
    <m/>
    <x v="5"/>
    <x v="0"/>
    <x v="0"/>
    <s v="LFL003"/>
    <s v="VENTA NUEVA"/>
  </r>
  <r>
    <s v="8872751-7"/>
    <x v="2434"/>
    <s v="UPGRADE"/>
    <n v="9"/>
    <d v="2018-03-15T00:00:00"/>
    <x v="59"/>
    <s v="ATRASADO"/>
    <s v="CALLE OSORNO, 1474, , CASA, , LOS ANGELES"/>
    <m/>
    <x v="5"/>
    <x v="6"/>
    <x v="2"/>
    <s v="LAS003"/>
    <s v="UPGRADE"/>
  </r>
  <r>
    <s v="18329134-3"/>
    <x v="2435"/>
    <s v="REPARACION"/>
    <n v="9"/>
    <d v="2018-03-13T00:00:00"/>
    <x v="1"/>
    <s v="ATRASADO"/>
    <s v="CLL    ,LAUTARO,88       ,       ,CASA,1      ,COQUIMBO"/>
    <m/>
    <x v="5"/>
    <x v="0"/>
    <x v="1"/>
    <s v="COQ069"/>
    <s v="FALLA NORMAL"/>
  </r>
  <r>
    <s v="10023121-2"/>
    <x v="2436"/>
    <s v="REPARACION"/>
    <n v="9"/>
    <d v="2018-03-16T00:00:00"/>
    <x v="6"/>
    <s v="ATRASADO"/>
    <s v="PJE    ,UNO,445      ,       ,CASA,1      ,TALCA"/>
    <m/>
    <x v="5"/>
    <x v="1"/>
    <x v="2"/>
    <s v="TCA060"/>
    <s v="FALLA NORMAL"/>
  </r>
  <r>
    <s v="19835920-3"/>
    <x v="2437"/>
    <s v="UPGRADE"/>
    <n v="9"/>
    <d v="2018-03-19T00:00:00"/>
    <x v="51"/>
    <s v="HOY"/>
    <s v="CALLE GENERAL DEL CANTO, 904, , CASA, , LOS ANDES"/>
    <m/>
    <x v="5"/>
    <x v="3"/>
    <x v="3"/>
    <s v="LAN011"/>
    <s v="MIXTO"/>
  </r>
  <r>
    <s v="15428522-9"/>
    <x v="2438"/>
    <s v="UPGRADE"/>
    <n v="9"/>
    <d v="2018-03-12T00:00:00"/>
    <x v="13"/>
    <s v="ATRASADO"/>
    <s v="PASAJE MENDOZA, 0491, , CASA, , QUILICURA"/>
    <m/>
    <x v="5"/>
    <x v="3"/>
    <x v="0"/>
    <s v="QUI061"/>
    <s v="UPGRADE"/>
  </r>
  <r>
    <s v="14237421-8"/>
    <x v="2439"/>
    <s v="INSTALACION"/>
    <n v="9"/>
    <d v="2018-03-16T00:00:00"/>
    <x v="48"/>
    <s v="ATRASADO"/>
    <s v="CALLE ALAMO, 108, , 1, , VALPARAISO"/>
    <m/>
    <x v="5"/>
    <x v="5"/>
    <x v="3"/>
    <s v="VAL002"/>
    <s v="VENTA NUEVA"/>
  </r>
  <r>
    <s v="12968436-4"/>
    <x v="2440"/>
    <s v="INSTALACION"/>
    <n v="9"/>
    <d v="2018-03-26T00:00:00"/>
    <x v="36"/>
    <s v="FUTURO"/>
    <s v="AVENIDA JOSE MANUEL BALMACEDA, 4564, , EDI, 5, RENCA"/>
    <m/>
    <x v="5"/>
    <x v="3"/>
    <x v="0"/>
    <s v="REN009"/>
    <s v="VENTA NUEVA"/>
  </r>
  <r>
    <s v="16546106-1"/>
    <x v="2441"/>
    <s v="REPARACION"/>
    <n v="9"/>
    <d v="2018-03-13T00:00:00"/>
    <x v="3"/>
    <s v="ATRASADO"/>
    <s v="AVE    ,CERRILLOS,6258     ,       ,CASA,0      ,PEDRO AGUIRRE CERDA"/>
    <m/>
    <x v="5"/>
    <x v="1"/>
    <x v="0"/>
    <s v="PAC026"/>
    <s v="FALLA NORMAL"/>
  </r>
  <r>
    <s v="10597309-8"/>
    <x v="2442"/>
    <s v="INSTALACION"/>
    <n v="9"/>
    <d v="2018-03-14T00:00:00"/>
    <x v="14"/>
    <s v="ATRASADO"/>
    <s v="PASAJE LOS ENLOZADORES, 4454, null, PUENTE ALTO"/>
    <m/>
    <x v="5"/>
    <x v="0"/>
    <x v="0"/>
    <s v="PAL100"/>
    <s v="VENTA NUEVA"/>
  </r>
  <r>
    <s v="10545640-9"/>
    <x v="2443"/>
    <s v="REPARACION"/>
    <n v="9"/>
    <d v="2018-03-10T00:00:00"/>
    <x v="32"/>
    <s v="ATRASADO"/>
    <s v="CLL    ,MARTINEZ DE ROZAS,3561     ,       ,CASA,1      ,QUINTA NORMAL"/>
    <n v="1"/>
    <x v="5"/>
    <x v="1"/>
    <x v="0"/>
    <s v="QNM021"/>
    <s v="FALLA NORMAL"/>
  </r>
  <r>
    <s v="22668424-7"/>
    <x v="2444"/>
    <s v="INSTALACION"/>
    <n v="9"/>
    <d v="2018-03-14T00:00:00"/>
    <x v="14"/>
    <s v="ATRASADO"/>
    <s v="CALLE ANGEL PIMENTEL, 02177, null, LOCAL, null, PUENTE ALTO"/>
    <m/>
    <x v="5"/>
    <x v="0"/>
    <x v="0"/>
    <s v="PAL058"/>
    <s v="VENTA NUEVA"/>
  </r>
  <r>
    <s v="6582700-K"/>
    <x v="2445"/>
    <s v="INSTALACION"/>
    <n v="9"/>
    <d v="2018-03-19T00:00:00"/>
    <x v="1"/>
    <s v="HOY"/>
    <s v="CALLE O HIGGINS, 809, , CASA, , COQUIMBO"/>
    <m/>
    <x v="5"/>
    <x v="0"/>
    <x v="1"/>
    <s v="COQ064"/>
    <s v="VENTA NUEVA"/>
  </r>
  <r>
    <s v="15265522-3"/>
    <x v="2446"/>
    <s v="DOWNGRADE"/>
    <n v="9"/>
    <d v="2018-03-15T00:00:00"/>
    <x v="25"/>
    <s v="ATRASADO"/>
    <s v="AVENIDA PEDRO CASTELBLANCO AGUERO, 5359, , CASA, , VALDIVIA"/>
    <m/>
    <x v="5"/>
    <x v="9"/>
    <x v="2"/>
    <s v="VDA033"/>
    <s v="DOWNGRADE"/>
  </r>
  <r>
    <s v="15759096-0"/>
    <x v="2447"/>
    <s v="UPGRADE"/>
    <n v="9"/>
    <d v="2018-03-10T00:00:00"/>
    <x v="25"/>
    <s v="ATRASADO"/>
    <s v="PASAJE SANHUEZA, 2, B, CASA, , VALDIVIA"/>
    <m/>
    <x v="5"/>
    <x v="9"/>
    <x v="2"/>
    <s v="VDA032"/>
    <s v="UPGRADE"/>
  </r>
  <r>
    <s v="8012366-3"/>
    <x v="2448"/>
    <s v="INSTALACION"/>
    <n v="9"/>
    <d v="2018-03-11T00:00:00"/>
    <x v="3"/>
    <s v="ATRASADO"/>
    <s v="AVENIDA LA MARINA, 2010, null, CASA, null, PEDRO AGUIRRE CERDA"/>
    <m/>
    <x v="5"/>
    <x v="1"/>
    <x v="0"/>
    <s v="PAC006"/>
    <s v="VENTA NUEVA"/>
  </r>
  <r>
    <s v="2499338-8"/>
    <x v="2449"/>
    <s v="INSTALACION"/>
    <n v="9"/>
    <d v="2018-03-10T00:00:00"/>
    <x v="51"/>
    <s v="ATRASADO"/>
    <s v="CALLE FRANCISCO ROSENDE, 771, , CASA, , LOS ANDES"/>
    <m/>
    <x v="5"/>
    <x v="3"/>
    <x v="3"/>
    <s v="LAN017"/>
    <s v="VENTA NUEVA"/>
  </r>
  <r>
    <s v="15050601-8"/>
    <x v="2450"/>
    <s v="INSTALACION"/>
    <n v="9"/>
    <d v="2018-03-13T00:00:00"/>
    <x v="27"/>
    <s v="ATRASADO"/>
    <s v="CALLE VALPARAISO, 3380, , CASA, , LA SERENA"/>
    <m/>
    <x v="5"/>
    <x v="10"/>
    <x v="1"/>
    <s v="LSA016"/>
    <s v="VENTA NUEVA"/>
  </r>
  <r>
    <s v="16823465-1"/>
    <x v="2451"/>
    <s v="INSTALACION"/>
    <n v="9"/>
    <d v="2018-03-14T00:00:00"/>
    <x v="59"/>
    <s v="ATRASADO"/>
    <s v="CALLE BERNARDO O HIGGINS, 215, , EDI, 42, LOS ANGELES"/>
    <m/>
    <x v="5"/>
    <x v="12"/>
    <x v="2"/>
    <s v="LAS026"/>
    <s v="VENTA NUEVA"/>
  </r>
  <r>
    <s v="15557884-K"/>
    <x v="2452"/>
    <s v="DOWNGRADE"/>
    <n v="9"/>
    <d v="2018-03-12T00:00:00"/>
    <x v="17"/>
    <s v="ATRASADO"/>
    <s v="CALLE RODRIGO DE TRIANA, 41, , 1, , VINA DEL MAR"/>
    <m/>
    <x v="5"/>
    <x v="5"/>
    <x v="3"/>
    <s v="VAL062"/>
    <s v="DOWNGRADE"/>
  </r>
  <r>
    <s v="5806215-4"/>
    <x v="2453"/>
    <s v="REPARACION"/>
    <n v="9"/>
    <d v="2018-03-16T00:00:00"/>
    <x v="60"/>
    <s v="ATRASADO"/>
    <s v="PJE    ,EL TENIENTE,4670     ,       ,CASA,1      ,PENALOLEN"/>
    <m/>
    <x v="5"/>
    <x v="0"/>
    <x v="0"/>
    <s v="PEN002"/>
    <s v="FALLA NORMAL"/>
  </r>
  <r>
    <s v="13999103-6"/>
    <x v="2454"/>
    <s v="UPGRADE"/>
    <n v="9"/>
    <d v="2018-03-16T00:00:00"/>
    <x v="48"/>
    <s v="ATRASADO"/>
    <s v="CALLE LONCOMILLA, 129, A, 1, , VALPARAISO"/>
    <m/>
    <x v="5"/>
    <x v="5"/>
    <x v="3"/>
    <s v="VAL020"/>
    <s v="UPGRADE"/>
  </r>
  <r>
    <s v="10159588-9"/>
    <x v="2455"/>
    <s v="INSTALACION"/>
    <n v="9"/>
    <d v="2018-03-11T00:00:00"/>
    <x v="43"/>
    <s v="ATRASADO"/>
    <s v="CALLE LOS HALCONES, 7139, null, CASA, null, PUDAHUEL"/>
    <m/>
    <x v="5"/>
    <x v="3"/>
    <x v="0"/>
    <s v="PUD002"/>
    <s v="VENTA NUEVA"/>
  </r>
  <r>
    <s v="8674848-7"/>
    <x v="2456"/>
    <s v="CROSS"/>
    <n v="9"/>
    <d v="2018-03-12T00:00:00"/>
    <x v="13"/>
    <s v="ATRASADO"/>
    <s v="CALLE LOS GERANIOS, 538, , CASA, , QUILICURA"/>
    <m/>
    <x v="5"/>
    <x v="3"/>
    <x v="0"/>
    <s v="QUI003"/>
    <s v="UPGRADE"/>
  </r>
  <r>
    <s v="9447745-K"/>
    <x v="2457"/>
    <s v="UPGRADE"/>
    <n v="9"/>
    <d v="2018-03-13T00:00:00"/>
    <x v="24"/>
    <s v="ATRASADO"/>
    <s v="CALLE JOSE DOMINGO MUJICA, 224, C, CASA, , RANCAGUA"/>
    <m/>
    <x v="5"/>
    <x v="8"/>
    <x v="3"/>
    <s v="RCG062"/>
    <s v="UPGRADE"/>
  </r>
  <r>
    <s v="15898915-8"/>
    <x v="2458"/>
    <s v="DOWNGRADE"/>
    <n v="9"/>
    <d v="2018-03-12T00:00:00"/>
    <x v="20"/>
    <s v="ATRASADO"/>
    <s v="CALLE JUAN YARUR, 1923, , CASA, , SANTIAGO"/>
    <m/>
    <x v="5"/>
    <x v="1"/>
    <x v="0"/>
    <s v="STG032"/>
    <s v="DOWNGRADE"/>
  </r>
  <r>
    <s v="18262747-K"/>
    <x v="2459"/>
    <s v="UPGRADE"/>
    <n v="9"/>
    <d v="2018-03-13T00:00:00"/>
    <x v="40"/>
    <s v="ATRASADO"/>
    <s v="CALLE ARTURO PEREZ CANTO, 2050, , CASA, , IQUIQUE"/>
    <m/>
    <x v="5"/>
    <x v="1"/>
    <x v="1"/>
    <s v="IQI029"/>
    <s v="UPGRADE"/>
  </r>
  <r>
    <s v="11229299-3"/>
    <x v="2460"/>
    <s v="UPGRADE"/>
    <n v="9"/>
    <d v="2018-03-12T00:00:00"/>
    <x v="13"/>
    <s v="ATRASADO"/>
    <s v="CALLE LOS OCEANICOS, 0301, , CASA, , QUILICURA"/>
    <m/>
    <x v="5"/>
    <x v="3"/>
    <x v="0"/>
    <s v="QUI053"/>
    <s v="UPGRADE"/>
  </r>
  <r>
    <s v="6027148-8"/>
    <x v="2461"/>
    <s v="UPGRADE"/>
    <n v="9"/>
    <d v="2018-03-12T00:00:00"/>
    <x v="14"/>
    <s v="ATRASADO"/>
    <s v="CALLE CAMINO INTERNACIONAL, 01728, B, EDI, 10, PUENTE ALTO"/>
    <m/>
    <x v="5"/>
    <x v="0"/>
    <x v="0"/>
    <s v="PAL156"/>
    <s v="UPGRADE"/>
  </r>
  <r>
    <s v="9833892-6"/>
    <x v="2462"/>
    <s v="DOWNGRADE"/>
    <n v="9"/>
    <d v="2018-03-15T00:00:00"/>
    <x v="21"/>
    <s v="ATRASADO"/>
    <s v="CALLE TREHUACO, 750, , CASA, , HUALPEN"/>
    <m/>
    <x v="5"/>
    <x v="2"/>
    <x v="2"/>
    <s v="THN004"/>
    <s v="DOWNGRADE"/>
  </r>
  <r>
    <s v="10501361-2"/>
    <x v="2463"/>
    <s v="DOWNGRADE"/>
    <n v="9"/>
    <d v="2018-03-10T00:00:00"/>
    <x v="14"/>
    <s v="ATRASADO"/>
    <s v="PASAJE CALETA HORCON, 01139, , PUENTE ALTO"/>
    <m/>
    <x v="5"/>
    <x v="0"/>
    <x v="0"/>
    <s v="PAL068"/>
    <s v="DOWNGRADE"/>
  </r>
  <r>
    <s v="16488551-8"/>
    <x v="2464"/>
    <s v="DOWNGRADE"/>
    <n v="9"/>
    <d v="2018-03-20T00:00:00"/>
    <x v="48"/>
    <s v="FUTURO"/>
    <s v="CALLE CIRILO AMSTRONG, 316, 3, 1, , VALPARAISO"/>
    <m/>
    <x v="5"/>
    <x v="5"/>
    <x v="3"/>
    <s v="VAL024"/>
    <s v="DOWNGRADE"/>
  </r>
  <r>
    <s v="16559510-6"/>
    <x v="2465"/>
    <s v="INSTALACION"/>
    <n v="9"/>
    <d v="2018-03-13T00:00:00"/>
    <x v="16"/>
    <s v="ATRASADO"/>
    <s v="CALLE JOSE BRIONES, 475, null, CASA, null, COPIAPO"/>
    <m/>
    <x v="5"/>
    <x v="0"/>
    <x v="1"/>
    <s v="COP025"/>
    <s v="VENTA NUEVA"/>
  </r>
  <r>
    <s v="15076926-4"/>
    <x v="2466"/>
    <s v="INSTALACION"/>
    <n v="9"/>
    <d v="2018-03-15T00:00:00"/>
    <x v="48"/>
    <s v="ATRASADO"/>
    <s v="CALLE CASTILLO, 408, , 1, , VALPARAISO"/>
    <m/>
    <x v="5"/>
    <x v="5"/>
    <x v="3"/>
    <s v="VAL018"/>
    <s v="VENTA NUEVA"/>
  </r>
  <r>
    <s v="13447609-5"/>
    <x v="2467"/>
    <s v="REPARACION"/>
    <n v="9"/>
    <d v="2018-03-14T00:00:00"/>
    <x v="43"/>
    <s v="ATRASADO"/>
    <s v="AVE    ,LOS MARES,8433     ,       ,EDIFICIO,3      ,EDIFICIO,307    ,PUDAHUEL"/>
    <m/>
    <x v="5"/>
    <x v="3"/>
    <x v="0"/>
    <s v="PUD008"/>
    <s v="VT RRSS"/>
  </r>
  <r>
    <s v="16968117-1"/>
    <x v="2468"/>
    <s v="UPGRADE"/>
    <n v="9"/>
    <d v="2018-03-12T00:00:00"/>
    <x v="48"/>
    <s v="ATRASADO"/>
    <s v="CALLE SANTA JUSTINA, 249, , 1, , VALPARAISO"/>
    <m/>
    <x v="5"/>
    <x v="5"/>
    <x v="3"/>
    <s v="VAL040"/>
    <s v="UPGRADE"/>
  </r>
  <r>
    <s v="20033008-0"/>
    <x v="2469"/>
    <s v="DOWNGRADE"/>
    <n v="9"/>
    <d v="2018-03-19T00:00:00"/>
    <x v="31"/>
    <s v="HOY"/>
    <s v="CALLE EL MICHAY, 4580, , CASA, , TALCAHUANO"/>
    <m/>
    <x v="5"/>
    <x v="2"/>
    <x v="2"/>
    <s v="THN068"/>
    <s v="DOWNGRADE"/>
  </r>
  <r>
    <s v="17303089-4"/>
    <x v="2470"/>
    <s v="REPARACION"/>
    <n v="9"/>
    <d v="2018-03-14T00:00:00"/>
    <x v="43"/>
    <s v="ATRASADO"/>
    <s v="CLL    ,JAIME GUZMAN ERRAZURIZ,8644     ,       ,CASA,1      ,PUDAHUEL"/>
    <m/>
    <x v="5"/>
    <x v="3"/>
    <x v="0"/>
    <s v="PUD019"/>
    <s v="FALLA NORMAL"/>
  </r>
  <r>
    <s v="3061929-3"/>
    <x v="2471"/>
    <s v="REPARACION"/>
    <n v="9"/>
    <d v="2018-03-19T00:00:00"/>
    <x v="5"/>
    <s v="HOY"/>
    <s v="PJE    ,ONIX,2306     ,       ,CASA,1      ,ARICA"/>
    <m/>
    <x v="5"/>
    <x v="1"/>
    <x v="1"/>
    <s v="ARI021"/>
    <s v="FALLA NORMAL"/>
  </r>
  <r>
    <s v="14472960-9"/>
    <x v="2472"/>
    <s v="REPARACION"/>
    <n v="9"/>
    <d v="2018-03-13T00:00:00"/>
    <x v="34"/>
    <s v="ATRASADO"/>
    <s v="AVE    ,AMERICO VESPUCIO,0484     ,2      ,EDIFICIO,8      ,EDIFICIO,120    ,LA CISTERNA"/>
    <m/>
    <x v="5"/>
    <x v="2"/>
    <x v="0"/>
    <s v="LCI023"/>
    <s v="FALLA NORMAL"/>
  </r>
  <r>
    <s v="18928354-7"/>
    <x v="2473"/>
    <s v="UPGRADE"/>
    <n v="9"/>
    <d v="2018-03-10T00:00:00"/>
    <x v="13"/>
    <s v="ATRASADO"/>
    <s v="CALLE SANTIAGO DE COMPOSTELA, 0497, , CASA, , QUILICURA"/>
    <m/>
    <x v="5"/>
    <x v="3"/>
    <x v="0"/>
    <s v="QUI044"/>
    <s v="UPGRADE"/>
  </r>
  <r>
    <s v="13890748-1"/>
    <x v="2474"/>
    <s v="REPARACION"/>
    <n v="9"/>
    <d v="2018-03-15T00:00:00"/>
    <x v="8"/>
    <s v="ATRASADO"/>
    <s v="CLL    ,DOS NORTE,884      ,       ,EDIFICIO,3      ,EDIFICIO,884A   ,INDEPENDENCIA"/>
    <m/>
    <x v="5"/>
    <x v="1"/>
    <x v="0"/>
    <s v="IND009"/>
    <s v="FALLA NORMAL"/>
  </r>
  <r>
    <s v="13057920-5"/>
    <x v="2475"/>
    <s v="UPGRADE"/>
    <n v="9"/>
    <d v="2018-03-20T00:00:00"/>
    <x v="47"/>
    <s v="FUTURO"/>
    <s v="PASAJE SANDRA, 1377, , CASA, , CONCHALI"/>
    <m/>
    <x v="5"/>
    <x v="7"/>
    <x v="0"/>
    <s v="CCH006"/>
    <s v="UPGRADE"/>
  </r>
  <r>
    <s v="16136198-4"/>
    <x v="2476"/>
    <s v="INSTALACION"/>
    <n v="9"/>
    <d v="2018-03-13T00:00:00"/>
    <x v="16"/>
    <s v="ATRASADO"/>
    <s v="PASAJE MAULLIN, 732, null, CASA, null, COPIAPO"/>
    <m/>
    <x v="5"/>
    <x v="0"/>
    <x v="1"/>
    <s v="COP002"/>
    <s v="VENTA NUEVA"/>
  </r>
  <r>
    <s v="14317759-9"/>
    <x v="2477"/>
    <s v="DOWNGRADE"/>
    <n v="9"/>
    <d v="2018-03-15T00:00:00"/>
    <x v="7"/>
    <s v="ATRASADO"/>
    <s v="CALLE ALONSO DE MOYA, 13430, , CASA, , SAN BERNARDO"/>
    <m/>
    <x v="5"/>
    <x v="2"/>
    <x v="0"/>
    <s v="SBE021"/>
    <s v="DOWNGRADE"/>
  </r>
  <r>
    <s v="4480178-7"/>
    <x v="2478"/>
    <s v="UPGRADE"/>
    <n v="9"/>
    <d v="2018-03-15T00:00:00"/>
    <x v="13"/>
    <s v="ATRASADO"/>
    <s v="CALLE JAVIERA CARRERA, 363, , CASA, , QUILICURA"/>
    <m/>
    <x v="5"/>
    <x v="3"/>
    <x v="0"/>
    <s v="QUI003"/>
    <s v="UPGRADE"/>
  </r>
  <r>
    <s v="16991282-3"/>
    <x v="2479"/>
    <s v="UPGRADE"/>
    <n v="9"/>
    <d v="2018-03-12T00:00:00"/>
    <x v="51"/>
    <s v="ATRASADO"/>
    <s v="CALLE SAN ANIBAL, 321, , CASA, , LOS ANDES"/>
    <m/>
    <x v="5"/>
    <x v="3"/>
    <x v="3"/>
    <s v="LAN001"/>
    <s v="UPGRADE"/>
  </r>
  <r>
    <s v="10093387-K"/>
    <x v="2480"/>
    <s v="UPGRADE"/>
    <n v="9"/>
    <d v="2018-03-16T00:00:00"/>
    <x v="28"/>
    <s v="ATRASADO"/>
    <s v="CALLE LOMBARDIA, 1957, , CASA, , TEMUCO"/>
    <m/>
    <x v="5"/>
    <x v="9"/>
    <x v="2"/>
    <s v="TEM022"/>
    <s v="UPGRADE"/>
  </r>
  <r>
    <s v="8051811-0"/>
    <x v="2481"/>
    <s v="DOWNGRADE"/>
    <n v="9"/>
    <d v="2018-03-14T00:00:00"/>
    <x v="33"/>
    <s v="ATRASADO"/>
    <s v="CALLE MARTA BRUNET, 320, , CASA, , SAN FELIPE"/>
    <m/>
    <x v="5"/>
    <x v="3"/>
    <x v="3"/>
    <s v="SFE005"/>
    <s v="DOWNGRADE"/>
  </r>
  <r>
    <s v="12838945-8"/>
    <x v="2482"/>
    <s v="UPGRADE"/>
    <n v="9"/>
    <d v="2018-03-17T00:00:00"/>
    <x v="15"/>
    <s v="ATRASADO"/>
    <s v="CALLE CAU CAU, 02272, , CASA, , ANTOFAGASTA"/>
    <m/>
    <x v="5"/>
    <x v="1"/>
    <x v="1"/>
    <s v="ATF002"/>
    <s v="UPGRADE"/>
  </r>
  <r>
    <s v="8708413-2"/>
    <x v="2483"/>
    <s v="UPGRADE"/>
    <n v="9"/>
    <d v="2018-03-12T00:00:00"/>
    <x v="11"/>
    <s v="ATRASADO"/>
    <s v="AVENIDA PRESIDENTE SALVADOR ALLENDE GOSSENS, 0135, , CASA, , PUNTA ARENAS"/>
    <m/>
    <x v="5"/>
    <x v="4"/>
    <x v="2"/>
    <s v="PAR009"/>
    <s v="UPGRADE"/>
  </r>
  <r>
    <s v="9306633-2"/>
    <x v="2484"/>
    <s v="DOWNGRADE"/>
    <n v="9"/>
    <d v="2018-03-10T00:00:00"/>
    <x v="13"/>
    <s v="ATRASADO"/>
    <s v="CALLE AQUILES VERGARA, 241, , CASA, , QUILICURA"/>
    <m/>
    <x v="5"/>
    <x v="3"/>
    <x v="0"/>
    <s v="QUI035"/>
    <s v="DOWNGRADE"/>
  </r>
  <r>
    <s v="11163776-8"/>
    <x v="2485"/>
    <s v="DOWNGRADE"/>
    <n v="9"/>
    <d v="2018-03-10T00:00:00"/>
    <x v="14"/>
    <s v="ATRASADO"/>
    <s v="PASAJE EL NUDO, 1680, A, EDI, 205, PUENTE ALTO"/>
    <m/>
    <x v="5"/>
    <x v="0"/>
    <x v="0"/>
    <s v="PAL163"/>
    <s v="DOWNGRADE"/>
  </r>
  <r>
    <s v="7811252-2"/>
    <x v="2486"/>
    <s v="INSTALACION"/>
    <n v="9"/>
    <d v="2018-03-20T00:00:00"/>
    <x v="9"/>
    <s v="FUTURO"/>
    <s v="PASAJE LAITEC, 164, null, CASA, null, MAIPU"/>
    <m/>
    <x v="5"/>
    <x v="6"/>
    <x v="0"/>
    <s v="MAI187"/>
    <s v="VENTA NUEVA"/>
  </r>
  <r>
    <s v="10278739-0"/>
    <x v="2487"/>
    <s v="INSTALACION"/>
    <n v="9"/>
    <d v="2018-03-19T00:00:00"/>
    <x v="14"/>
    <s v="HOY"/>
    <s v="CALLE BAHIA INGLESA, 05478, null, PUENTE ALTO"/>
    <m/>
    <x v="5"/>
    <x v="0"/>
    <x v="0"/>
    <s v="PAL097"/>
    <s v="VENTA NUEVA"/>
  </r>
  <r>
    <s v="11570400-1"/>
    <x v="2488"/>
    <s v="REPARACION"/>
    <n v="9"/>
    <d v="2018-03-12T00:00:00"/>
    <x v="31"/>
    <s v="ATRASADO"/>
    <s v="CLL    ,LAGUNA LA INVERNADA,817      ,       ,CASA,0      ,TALCAHUANO"/>
    <m/>
    <x v="5"/>
    <x v="2"/>
    <x v="2"/>
    <s v="THN070"/>
    <s v="FALLA NORMAL"/>
  </r>
  <r>
    <s v="7186460-K"/>
    <x v="2489"/>
    <s v="INSTALACION"/>
    <n v="9"/>
    <d v="2018-03-19T00:00:00"/>
    <x v="34"/>
    <s v="HOY"/>
    <s v="CALLE BRIONES LUCO, 0903, B, CASA, null, LA CISTERNA"/>
    <m/>
    <x v="5"/>
    <x v="2"/>
    <x v="0"/>
    <s v="LCI001"/>
    <s v="VENTA NUEVA"/>
  </r>
  <r>
    <s v="12251311-4"/>
    <x v="2490"/>
    <s v="INSTALACION"/>
    <n v="0"/>
    <d v="2018-03-23T00:00:00"/>
    <x v="14"/>
    <s v="FUTURO"/>
    <s v="PASAJE MIRAVALLE, 4617, , PUENTE ALTO"/>
    <m/>
    <x v="5"/>
    <x v="0"/>
    <x v="0"/>
    <s v="PAL098"/>
    <s v="VENTA NUEVA CON PORTABILIDAD"/>
  </r>
  <r>
    <s v="13908881-6"/>
    <x v="2491"/>
    <s v="REPARACION"/>
    <n v="9"/>
    <d v="2018-03-17T00:00:00"/>
    <x v="34"/>
    <s v="ATRASADO"/>
    <s v="PJE    ,TOLTEN,8670     ,       ,CASA,1      ,LA CISTERNA"/>
    <m/>
    <x v="5"/>
    <x v="2"/>
    <x v="0"/>
    <s v="LCI015"/>
    <s v="FALLA NORMAL"/>
  </r>
  <r>
    <s v="17271201-0"/>
    <x v="2492"/>
    <s v="REPARACION"/>
    <n v="9"/>
    <d v="2018-03-12T00:00:00"/>
    <x v="52"/>
    <s v="ATRASADO"/>
    <s v="CLL    ,OSORNO,0947     ,       ,CASA,0      ,LA GRANJA"/>
    <m/>
    <x v="5"/>
    <x v="7"/>
    <x v="0"/>
    <s v="LGR006"/>
    <s v="FALLA NORMAL"/>
  </r>
  <r>
    <s v="16329662-4"/>
    <x v="2493"/>
    <s v="REPARACION"/>
    <n v="9"/>
    <d v="2018-03-12T00:00:00"/>
    <x v="31"/>
    <s v="ATRASADO"/>
    <s v="CLL    ,LOS LAURELES,540      ,A      ,CASA,0      ,TALCAHUANO"/>
    <m/>
    <x v="5"/>
    <x v="2"/>
    <x v="2"/>
    <s v="THN082"/>
    <s v="FALLA NORMAL"/>
  </r>
  <r>
    <s v="9972275-4"/>
    <x v="2494"/>
    <s v="UPGRADE"/>
    <n v="9"/>
    <d v="2018-03-12T00:00:00"/>
    <x v="0"/>
    <s v="ATRASADO"/>
    <s v="CALLE MANUTARA, 9193, , EDI, 31, LA FLORIDA"/>
    <m/>
    <x v="5"/>
    <x v="0"/>
    <x v="0"/>
    <s v="LFL062"/>
    <s v="UPGRADE"/>
  </r>
  <r>
    <s v="18759246-1"/>
    <x v="2495"/>
    <s v="REPARACION"/>
    <n v="9"/>
    <d v="2018-03-13T00:00:00"/>
    <x v="27"/>
    <s v="ATRASADO"/>
    <s v="PJE    ,TRES,4177     ,       ,CASA,1      ,LA SERENA"/>
    <m/>
    <x v="5"/>
    <x v="10"/>
    <x v="1"/>
    <s v="LSA005"/>
    <s v="FALLA NORMAL"/>
  </r>
  <r>
    <s v="15400935-3"/>
    <x v="2496"/>
    <s v="UPGRADE"/>
    <n v="9"/>
    <d v="2018-03-12T00:00:00"/>
    <x v="0"/>
    <s v="ATRASADO"/>
    <s v="AVENIDA LA FLORIDA, 5842, , EDI, 13, LA FLORIDA"/>
    <m/>
    <x v="5"/>
    <x v="0"/>
    <x v="0"/>
    <s v="LFL079"/>
    <s v="UPGRADE"/>
  </r>
  <r>
    <s v="11273872-K"/>
    <x v="2497"/>
    <s v="DOWNGRADE"/>
    <n v="9"/>
    <d v="2018-03-19T00:00:00"/>
    <x v="0"/>
    <s v="HOY"/>
    <s v="CALLE LAS DALIAS, 8825, , LA FLORIDA"/>
    <m/>
    <x v="5"/>
    <x v="0"/>
    <x v="0"/>
    <s v="LFL047"/>
    <s v="DOWNGRADE"/>
  </r>
  <r>
    <s v="10277177-K"/>
    <x v="2498"/>
    <s v="INSTALACION"/>
    <n v="9"/>
    <d v="2018-03-15T00:00:00"/>
    <x v="21"/>
    <s v="ATRASADO"/>
    <s v="PASAJE VEINTIDOS, 1112, null, CASA, null, HUALPEN"/>
    <m/>
    <x v="5"/>
    <x v="2"/>
    <x v="2"/>
    <s v="THN001"/>
    <s v="VENTA NUEVA"/>
  </r>
  <r>
    <s v="6733375-6"/>
    <x v="2499"/>
    <s v="DOWNGRADE"/>
    <n v="9"/>
    <d v="2018-03-12T00:00:00"/>
    <x v="11"/>
    <s v="ATRASADO"/>
    <s v="CALLE JOSE FRANCISCO VERGARA, 2614, , CASA, , PUNTA ARENAS"/>
    <m/>
    <x v="5"/>
    <x v="4"/>
    <x v="2"/>
    <s v="PAR043"/>
    <s v="DOWNGRADE"/>
  </r>
  <r>
    <s v="15555697-8"/>
    <x v="2500"/>
    <s v="DOWNGRADE"/>
    <n v="9"/>
    <d v="2018-03-22T00:00:00"/>
    <x v="27"/>
    <s v="FUTURO"/>
    <s v="PASAJE ENRIQUE BUNSTER, 2036, , CASA, , LA SERENA"/>
    <m/>
    <x v="5"/>
    <x v="10"/>
    <x v="1"/>
    <s v="LSA022"/>
    <s v="DOWNGRADE"/>
  </r>
  <r>
    <s v="15090491-9"/>
    <x v="2501"/>
    <s v="CROSS"/>
    <n v="9"/>
    <d v="2018-03-15T00:00:00"/>
    <x v="33"/>
    <s v="ATRASADO"/>
    <s v="CALLE ARTEMON CIFUENTES, 305, , CASA, , SAN FELIPE"/>
    <m/>
    <x v="5"/>
    <x v="3"/>
    <x v="3"/>
    <s v="SFE005"/>
    <s v="UPGRADE"/>
  </r>
  <r>
    <s v="21465708-2"/>
    <x v="2502"/>
    <s v="REPARACION"/>
    <n v="9"/>
    <d v="2018-03-12T00:00:00"/>
    <x v="23"/>
    <s v="ATRASADO"/>
    <s v="CLL    ,PORTO SEGURO,4350     ,       ,EDIFICIO,5      ,EDIFICIO,203    ,ESTACION CENTRAL"/>
    <m/>
    <x v="5"/>
    <x v="1"/>
    <x v="0"/>
    <s v="ECT036"/>
    <s v="FALLA NORMAL"/>
  </r>
  <r>
    <s v="14152941-2"/>
    <x v="2503"/>
    <s v="REPARACION"/>
    <n v="9"/>
    <d v="2018-03-13T00:00:00"/>
    <x v="13"/>
    <s v="ATRASADO"/>
    <s v="CLL    ,ESTADIO SAN FELIPE,495      ,       ,CASA,0      ,QUILICURA"/>
    <m/>
    <x v="5"/>
    <x v="3"/>
    <x v="0"/>
    <s v="QUI046"/>
    <s v="FALLA NORMAL"/>
  </r>
  <r>
    <s v="10315550-9"/>
    <x v="2504"/>
    <s v="DOWNGRADE"/>
    <n v="9"/>
    <d v="2018-03-13T00:00:00"/>
    <x v="9"/>
    <s v="ATRASADO"/>
    <s v="PASAJE CATAMARAN, 321, , CASA, , MAIPU"/>
    <m/>
    <x v="5"/>
    <x v="6"/>
    <x v="0"/>
    <s v="MAI185"/>
    <s v="DOWNGRADE"/>
  </r>
  <r>
    <s v="13377853-5"/>
    <x v="2505"/>
    <s v="REPARACION"/>
    <n v="9"/>
    <d v="2018-03-13T00:00:00"/>
    <x v="0"/>
    <s v="ATRASADO"/>
    <s v="CLL    ,EL COIRON,10725    ,       ,CASA,LA FLORIDA"/>
    <m/>
    <x v="5"/>
    <x v="0"/>
    <x v="0"/>
    <s v="LFL022"/>
    <s v="FALLA NORMAL"/>
  </r>
  <r>
    <s v="11652036-2"/>
    <x v="2506"/>
    <s v="UPGRADE"/>
    <n v="9"/>
    <d v="2018-03-14T00:00:00"/>
    <x v="1"/>
    <s v="ATRASADO"/>
    <s v="PASAJE SU SANTIDAD PAPA HONOVIO UNO, 2021, , CASA, , COQUIMBO"/>
    <m/>
    <x v="5"/>
    <x v="0"/>
    <x v="1"/>
    <s v="COQ020"/>
    <s v="UPGRADE"/>
  </r>
  <r>
    <s v="14147483-9"/>
    <x v="2507"/>
    <s v="INSTALACION"/>
    <n v="9"/>
    <d v="2018-03-11T00:00:00"/>
    <x v="38"/>
    <s v="ATRASADO"/>
    <s v="CALLE SAN JOSE, 5978, A, CASA, null, SAN MIGUEL"/>
    <m/>
    <x v="5"/>
    <x v="1"/>
    <x v="0"/>
    <s v="SMI031"/>
    <s v="VENTA NUEVA"/>
  </r>
  <r>
    <s v="11557732-8"/>
    <x v="2508"/>
    <s v="REPARACION"/>
    <n v="9"/>
    <d v="2018-03-16T00:00:00"/>
    <x v="2"/>
    <s v="ATRASADO"/>
    <s v="CLL    ,BRASIL,31       ,       ,CASA,0      ,CURICO"/>
    <m/>
    <x v="5"/>
    <x v="1"/>
    <x v="2"/>
    <s v="CUR015"/>
    <s v="FALLA NORMAL"/>
  </r>
  <r>
    <s v="15400985-K"/>
    <x v="2509"/>
    <s v="REPARACION"/>
    <n v="9"/>
    <d v="2018-03-13T00:00:00"/>
    <x v="46"/>
    <s v="ATRASADO"/>
    <s v="CLL    ,NUEVA PONIENTE,9612     ,       ,LOCAL COMERCIAL,1      ,EL BOSQUE"/>
    <m/>
    <x v="5"/>
    <x v="2"/>
    <x v="0"/>
    <s v="EBQ003"/>
    <s v="FALLA NORMAL"/>
  </r>
  <r>
    <s v="25389109-2"/>
    <x v="2510"/>
    <s v="INSTALACION"/>
    <n v="9"/>
    <d v="2018-03-17T00:00:00"/>
    <x v="49"/>
    <s v="ATRASADO"/>
    <s v="CALLE DOCTOR GENARO BENAVIDES, 6174, D, CASA, null, LA REINA"/>
    <m/>
    <x v="5"/>
    <x v="7"/>
    <x v="0"/>
    <s v="LRE002"/>
    <s v="VENTA NUEVA"/>
  </r>
  <r>
    <s v="2655721-6"/>
    <x v="2511"/>
    <s v="UPGRADE"/>
    <n v="9"/>
    <d v="2018-03-15T00:00:00"/>
    <x v="30"/>
    <s v="ATRASADO"/>
    <s v="CALLE CHAITEN, 8397, , CASA, , SAN RAMON"/>
    <m/>
    <x v="5"/>
    <x v="2"/>
    <x v="0"/>
    <s v="SRA007"/>
    <s v="UPGRADE"/>
  </r>
  <r>
    <s v="11290682-7"/>
    <x v="2512"/>
    <s v="UPGRADE"/>
    <n v="9"/>
    <d v="2018-03-20T00:00:00"/>
    <x v="31"/>
    <s v="FUTURO"/>
    <s v="CALLE VOLCAN OSORNO, 3680, , CASA, , TALCAHUANO"/>
    <m/>
    <x v="5"/>
    <x v="2"/>
    <x v="2"/>
    <s v="THN082"/>
    <s v="UPGRADE"/>
  </r>
  <r>
    <s v="10683804-6"/>
    <x v="2513"/>
    <s v="DOWNGRADE"/>
    <n v="9"/>
    <d v="2018-03-12T00:00:00"/>
    <x v="13"/>
    <s v="ATRASADO"/>
    <s v="PASAJE RIO PILMAIQUEN, 744, , CASA, , QUILICURA"/>
    <m/>
    <x v="5"/>
    <x v="3"/>
    <x v="0"/>
    <s v="QUI073"/>
    <s v="DOWNGRADE"/>
  </r>
  <r>
    <s v="7990431-7"/>
    <x v="2514"/>
    <s v="REPARACION"/>
    <n v="9"/>
    <d v="2018-03-14T00:00:00"/>
    <x v="30"/>
    <s v="ATRASADO"/>
    <s v="CLL    ,JUAN ANTONIO RIOS,8128     ,       ,CASA,1      ,SAN RAMON"/>
    <m/>
    <x v="5"/>
    <x v="2"/>
    <x v="0"/>
    <s v="SRA006"/>
    <s v="FALLA NORMAL"/>
  </r>
  <r>
    <s v="16628358-2"/>
    <x v="2515"/>
    <s v="INSTALACION"/>
    <n v="9"/>
    <d v="2018-03-13T00:00:00"/>
    <x v="9"/>
    <s v="ATRASADO"/>
    <s v="PASAJE REY CRISTIAN, 1546, , EDI, 203, MAIPU"/>
    <m/>
    <x v="5"/>
    <x v="6"/>
    <x v="0"/>
    <s v="MAI026"/>
    <s v="VENTA NUEVA"/>
  </r>
  <r>
    <s v="19596349-5"/>
    <x v="2516"/>
    <s v="UPGRADE"/>
    <n v="9"/>
    <d v="2018-03-12T00:00:00"/>
    <x v="31"/>
    <s v="ATRASADO"/>
    <s v="CALLE EL CHEQUEN, 244, , CASA, , TALCAHUANO"/>
    <m/>
    <x v="5"/>
    <x v="2"/>
    <x v="2"/>
    <s v="THN068"/>
    <s v="UPGRADE"/>
  </r>
  <r>
    <s v="15040839-3"/>
    <x v="2517"/>
    <s v="REPARACION"/>
    <n v="9"/>
    <d v="2018-03-19T00:00:00"/>
    <x v="16"/>
    <s v="HOY"/>
    <s v="CLL    ,LAS ENCINAS,376      ,       ,CASA,0      ,COPIAPO"/>
    <m/>
    <x v="5"/>
    <x v="0"/>
    <x v="1"/>
    <s v="COP037"/>
    <s v="FALLA NORMAL"/>
  </r>
  <r>
    <s v="7243673-3"/>
    <x v="2518"/>
    <s v="DOWNGRADE"/>
    <n v="9"/>
    <d v="2018-03-12T00:00:00"/>
    <x v="11"/>
    <s v="ATRASADO"/>
    <s v="CALLE PAKISTAN, 1060, , CASA, , PUNTA ARENAS"/>
    <m/>
    <x v="5"/>
    <x v="4"/>
    <x v="2"/>
    <s v="PAR031"/>
    <s v="DOWNGRADE"/>
  </r>
  <r>
    <s v="5638100-7"/>
    <x v="2519"/>
    <s v="INSTALACION"/>
    <n v="9"/>
    <d v="2018-03-26T00:00:00"/>
    <x v="47"/>
    <s v="FUTURO"/>
    <s v="CALLE ANDRES MARAMBIO, 3785, , CASA, , CONCHALI"/>
    <m/>
    <x v="5"/>
    <x v="7"/>
    <x v="0"/>
    <s v="CCH017"/>
    <s v="VENTA NUEVA"/>
  </r>
  <r>
    <s v="9605104-2"/>
    <x v="2520"/>
    <s v="DOWNGRADE"/>
    <n v="9"/>
    <d v="2018-03-19T00:00:00"/>
    <x v="13"/>
    <s v="HOY"/>
    <s v="PASAJE PUERTO GUADAL, 0625, , CASA, , QUILICURA"/>
    <m/>
    <x v="5"/>
    <x v="3"/>
    <x v="0"/>
    <s v="QUI021"/>
    <s v="DOWNGRADE"/>
  </r>
  <r>
    <s v="13967253-4"/>
    <x v="2521"/>
    <s v="REPARACION"/>
    <n v="9"/>
    <d v="2018-03-16T00:00:00"/>
    <x v="57"/>
    <s v="ATRASADO"/>
    <s v="CLL    ,PUERTO NATALES,964      ,       ,CASA,0      ,PUERTO MONTT"/>
    <m/>
    <x v="5"/>
    <x v="11"/>
    <x v="2"/>
    <s v="PTM014"/>
    <s v="FALLA NORMAL"/>
  </r>
  <r>
    <s v="11260067-1"/>
    <x v="2522"/>
    <s v="REPARACION"/>
    <n v="9"/>
    <d v="2018-03-19T00:00:00"/>
    <x v="16"/>
    <s v="HOY"/>
    <s v="CLL    ,ARRAYANES,0664     ,       ,CASA,0      ,COPIAPO"/>
    <m/>
    <x v="5"/>
    <x v="0"/>
    <x v="1"/>
    <s v="COP037"/>
    <s v="FALLA NORMAL"/>
  </r>
  <r>
    <s v="17156738-6"/>
    <x v="2523"/>
    <s v="TRASLADO"/>
    <n v="9"/>
    <d v="2018-03-12T00:00:00"/>
    <x v="2"/>
    <s v="ATRASADO"/>
    <s v="PJE    ,SEIS,2171     ,       ,CASA,0      ,CURICO"/>
    <m/>
    <x v="5"/>
    <x v="1"/>
    <x v="2"/>
    <s v="CUR031"/>
    <s v="TRASLADO DE DOMICILIO"/>
  </r>
  <r>
    <s v="19568280-1"/>
    <x v="2524"/>
    <s v="INSTALACION"/>
    <n v="9"/>
    <d v="2018-03-14T00:00:00"/>
    <x v="31"/>
    <s v="ATRASADO"/>
    <s v="PASAJE DOCE, 4419, null, CASA, null, TALCAHUANO"/>
    <m/>
    <x v="5"/>
    <x v="2"/>
    <x v="2"/>
    <s v="THN083"/>
    <s v="VENTA NUEVA"/>
  </r>
  <r>
    <s v="16126802-K"/>
    <x v="2525"/>
    <s v="UPGRADE"/>
    <n v="9"/>
    <d v="2018-03-12T00:00:00"/>
    <x v="13"/>
    <s v="ATRASADO"/>
    <s v="CALLE SEPTIMO DE LINEA, 116, , CASA, , QUILICURA"/>
    <m/>
    <x v="5"/>
    <x v="3"/>
    <x v="0"/>
    <s v="QUI056"/>
    <s v="UPGRADE"/>
  </r>
  <r>
    <s v="14550470-8"/>
    <x v="2526"/>
    <s v="INSTALACION"/>
    <n v="9"/>
    <d v="2018-03-16T00:00:00"/>
    <x v="45"/>
    <s v="ATRASADO"/>
    <s v="CALLE SANTIAGO, 780, 3, LOCAL, null, VILLA ALEMANA"/>
    <m/>
    <x v="5"/>
    <x v="3"/>
    <x v="3"/>
    <s v="ALE026"/>
    <s v="VENTA NUEVA"/>
  </r>
  <r>
    <s v="15892856-6"/>
    <x v="2527"/>
    <s v="REPARACION"/>
    <n v="9"/>
    <d v="2018-03-12T00:00:00"/>
    <x v="14"/>
    <s v="ATRASADO"/>
    <s v="PJE    ,EL PARTIDOR,1566     ,       ,CASA,PUENTE ALTO"/>
    <m/>
    <x v="5"/>
    <x v="0"/>
    <x v="0"/>
    <s v="PAL061"/>
    <s v="FALLA NORMAL"/>
  </r>
  <r>
    <s v="17585918-7"/>
    <x v="2528"/>
    <s v="INSTALACION"/>
    <n v="9"/>
    <d v="2018-03-11T00:00:00"/>
    <x v="11"/>
    <s v="ATRASADO"/>
    <s v="CALLE LOS COIGUES, 2753, B, CASA, null, PUNTA ARENAS"/>
    <m/>
    <x v="5"/>
    <x v="4"/>
    <x v="2"/>
    <s v="PAR007"/>
    <s v="VENTA NUEVA"/>
  </r>
  <r>
    <s v="8181149-0"/>
    <x v="2529"/>
    <s v="REPARACION"/>
    <n v="9"/>
    <d v="2018-03-13T00:00:00"/>
    <x v="26"/>
    <s v="ATRASADO"/>
    <s v="CLL    ,LAS PALMERAS,3117     ,D      ,CASA,1      ,NUNOA"/>
    <m/>
    <x v="5"/>
    <x v="7"/>
    <x v="0"/>
    <s v="NUN002"/>
    <s v="FALLA NORMAL"/>
  </r>
  <r>
    <s v="11830701-1"/>
    <x v="2530"/>
    <s v="INSTALACION"/>
    <n v="9"/>
    <d v="2018-03-16T00:00:00"/>
    <x v="48"/>
    <s v="ATRASADO"/>
    <s v="PASAJE ESMERALDA, 24, , 1, , VALPARAISO"/>
    <m/>
    <x v="5"/>
    <x v="5"/>
    <x v="3"/>
    <s v="VAL057"/>
    <s v="VENTA NUEVA"/>
  </r>
  <r>
    <s v="8929788-5"/>
    <x v="2531"/>
    <s v="INSTALACION"/>
    <n v="9"/>
    <d v="2018-03-11T00:00:00"/>
    <x v="15"/>
    <s v="ATRASADO"/>
    <s v="PASAJE QUILLOTA, 441, null, CASA, null, ANTOFAGASTA"/>
    <m/>
    <x v="5"/>
    <x v="1"/>
    <x v="1"/>
    <s v="ATF010"/>
    <s v="VENTA NUEVA"/>
  </r>
  <r>
    <s v="10502589-0"/>
    <x v="2532"/>
    <s v="REPARACION"/>
    <n v="9"/>
    <d v="2018-03-17T00:00:00"/>
    <x v="16"/>
    <s v="ATRASADO"/>
    <s v="CLL    ,CERRO EL MORADO,651      ,       ,CASA,0      ,COPIAPO"/>
    <m/>
    <x v="5"/>
    <x v="0"/>
    <x v="1"/>
    <s v="COP037"/>
    <s v="FALLA NORMAL"/>
  </r>
  <r>
    <s v="18765934-5"/>
    <x v="2533"/>
    <s v="CROSS"/>
    <n v="9"/>
    <d v="2018-03-21T00:00:00"/>
    <x v="0"/>
    <s v="FUTURO"/>
    <s v="CALLE CALLE NUEVA, 10823, , EDI, 302, LA FLORIDA"/>
    <m/>
    <x v="5"/>
    <x v="0"/>
    <x v="0"/>
    <s v="LFL016"/>
    <s v="UPGRADE"/>
  </r>
  <r>
    <s v="16540037-2"/>
    <x v="2534"/>
    <s v="INSTALACION"/>
    <n v="9"/>
    <d v="2018-03-13T00:00:00"/>
    <x v="55"/>
    <s v="ATRASADO"/>
    <s v="PASAJE TRES, 24, , CASA, , LA CALERA"/>
    <m/>
    <x v="5"/>
    <x v="3"/>
    <x v="1"/>
    <s v="CAL012"/>
    <s v="VENTA NUEVA"/>
  </r>
  <r>
    <s v="13803438-0"/>
    <x v="2535"/>
    <s v="REPARACION"/>
    <n v="9"/>
    <d v="2018-03-14T00:00:00"/>
    <x v="0"/>
    <s v="ATRASADO"/>
    <s v="PJE    ,LAS PANOJAS,10397    ,C      ,CASA,LA FLORIDA"/>
    <m/>
    <x v="5"/>
    <x v="0"/>
    <x v="0"/>
    <s v="LFL104"/>
    <s v="FALLA NORMAL"/>
  </r>
  <r>
    <s v="16624965-1"/>
    <x v="2536"/>
    <s v="REPARACION"/>
    <n v="9"/>
    <d v="2018-03-15T00:00:00"/>
    <x v="23"/>
    <s v="ATRASADO"/>
    <s v="CLL    ,EDUARDO COVARRUBIAS,421      ,       ,CASA,1      ,ESTACION CENTRAL"/>
    <m/>
    <x v="5"/>
    <x v="1"/>
    <x v="0"/>
    <s v="ECT008"/>
    <s v="FALLA NORMAL"/>
  </r>
  <r>
    <s v="13113140-2"/>
    <x v="2537"/>
    <s v="INSTALACION"/>
    <n v="9"/>
    <d v="2018-03-12T00:00:00"/>
    <x v="57"/>
    <s v="ATRASADO"/>
    <s v="PASAJE POLARIS, 3048, null, CASA, null, PUERTO MONTT"/>
    <m/>
    <x v="5"/>
    <x v="11"/>
    <x v="2"/>
    <s v="PTM020"/>
    <s v="VENTA NUEVA"/>
  </r>
  <r>
    <s v="9975158-4"/>
    <x v="2538"/>
    <s v="REPARACION"/>
    <n v="9"/>
    <d v="2018-03-17T00:00:00"/>
    <x v="16"/>
    <s v="ATRASADO"/>
    <s v="CLL    ,EL CEDRO,0638     ,       ,CASA,0      ,COPIAPO"/>
    <m/>
    <x v="5"/>
    <x v="0"/>
    <x v="1"/>
    <s v="COP037"/>
    <s v="FALLA NORMAL"/>
  </r>
  <r>
    <s v="16496250-4"/>
    <x v="2539"/>
    <s v="UPGRADE"/>
    <n v="9"/>
    <d v="2018-03-13T00:00:00"/>
    <x v="13"/>
    <s v="ATRASADO"/>
    <s v="PASAJE TOKIO, 861, , CASA, , QUILICURA"/>
    <m/>
    <x v="5"/>
    <x v="3"/>
    <x v="0"/>
    <s v="QUI025"/>
    <s v="UPGRADE"/>
  </r>
  <r>
    <s v="11467224-6"/>
    <x v="2540"/>
    <s v="UPGRADE"/>
    <n v="9"/>
    <d v="2018-03-13T00:00:00"/>
    <x v="51"/>
    <s v="ATRASADO"/>
    <s v="CALLE TOLTEN, 145, , CASA, , LOS ANDES"/>
    <m/>
    <x v="5"/>
    <x v="3"/>
    <x v="3"/>
    <s v="LAN002"/>
    <s v="UPGRADE"/>
  </r>
  <r>
    <s v="16496250-4"/>
    <x v="2541"/>
    <s v="REPARACION"/>
    <n v="8"/>
    <d v="2018-03-19T00:00:00"/>
    <x v="13"/>
    <s v="HOY"/>
    <s v="PJE    ,TOKIO,861      ,       ,CASA,0      ,QUILICURA"/>
    <m/>
    <x v="5"/>
    <x v="3"/>
    <x v="0"/>
    <s v="QUI025"/>
    <s v="FALLA NORMAL"/>
  </r>
  <r>
    <s v="13740511-3"/>
    <x v="2542"/>
    <s v="REPARACION"/>
    <n v="9"/>
    <d v="2018-03-12T00:00:00"/>
    <x v="11"/>
    <s v="ATRASADO"/>
    <s v="CLL    ,ISLOTE SNIPE,01094    ,       ,CASA,1      ,PUNTA ARENAS"/>
    <m/>
    <x v="5"/>
    <x v="4"/>
    <x v="2"/>
    <s v="PAR011"/>
    <s v="FALLA NORMAL"/>
  </r>
  <r>
    <s v="9525144-7"/>
    <x v="2543"/>
    <s v="INSTALACION"/>
    <n v="9"/>
    <d v="2018-03-19T00:00:00"/>
    <x v="48"/>
    <s v="HOY"/>
    <s v="CALLE LOS LECHEROS, 328, null, 1, null, VALPARAISO"/>
    <m/>
    <x v="5"/>
    <x v="5"/>
    <x v="3"/>
    <s v="VAL042"/>
    <s v="VENTA NUEVA"/>
  </r>
  <r>
    <s v="14220140-2"/>
    <x v="2544"/>
    <s v="INSTALACION"/>
    <n v="9"/>
    <d v="2018-03-19T00:00:00"/>
    <x v="28"/>
    <s v="HOY"/>
    <s v="CALLE PORTAL DEL MAIPO, 0117, null, CASA, null, TEMUCO"/>
    <m/>
    <x v="5"/>
    <x v="9"/>
    <x v="2"/>
    <s v="TEM006"/>
    <s v="VENTA NUEVA"/>
  </r>
  <r>
    <s v="7136978-1"/>
    <x v="2545"/>
    <s v="REPARACION"/>
    <n v="9"/>
    <d v="2018-03-12T00:00:00"/>
    <x v="2"/>
    <s v="ATRASADO"/>
    <s v="CLL    ,MANUEL MONTT,682      ,B      ,LOCAL COMERCIAL,0      ,CURICO"/>
    <m/>
    <x v="5"/>
    <x v="1"/>
    <x v="2"/>
    <s v="CUR023"/>
    <s v="FALLA NORMAL"/>
  </r>
  <r>
    <s v="8835749-3"/>
    <x v="2546"/>
    <s v="REPARACION"/>
    <n v="8"/>
    <d v="2018-03-14T00:00:00"/>
    <x v="45"/>
    <s v="ATRASADO"/>
    <s v="CLL    ,SEGUNDA,1140     ,       ,CASA,0      ,VILLA ALEMANA"/>
    <m/>
    <x v="5"/>
    <x v="3"/>
    <x v="3"/>
    <s v="ALE024"/>
    <s v="FALLA NORMAL"/>
  </r>
  <r>
    <s v="19058117-9"/>
    <x v="2547"/>
    <s v="INSTALACION"/>
    <n v="9"/>
    <d v="2018-03-11T00:00:00"/>
    <x v="9"/>
    <s v="ATRASADO"/>
    <s v="CALLE LA GALAXIA, 886, null, EDI, 37, MAIPU"/>
    <m/>
    <x v="5"/>
    <x v="6"/>
    <x v="0"/>
    <s v="MAI065"/>
    <s v="VENTA NUEVA"/>
  </r>
  <r>
    <s v="12282025-4"/>
    <x v="2548"/>
    <s v="DOWNGRADE"/>
    <n v="9"/>
    <d v="2018-03-12T00:00:00"/>
    <x v="14"/>
    <s v="ATRASADO"/>
    <s v="PASAJE VEINTE, 719, , PUENTE ALTO"/>
    <m/>
    <x v="5"/>
    <x v="0"/>
    <x v="0"/>
    <s v="PAL128"/>
    <s v="DOWNGRADE"/>
  </r>
  <r>
    <s v="10187908-9"/>
    <x v="2549"/>
    <s v="INSTALACION"/>
    <n v="9"/>
    <d v="2018-03-11T00:00:00"/>
    <x v="38"/>
    <s v="ATRASADO"/>
    <s v="CALLE PACOCHA, 6026, null, CASA, null, SAN MIGUEL"/>
    <m/>
    <x v="5"/>
    <x v="7"/>
    <x v="0"/>
    <s v="SMI037"/>
    <s v="VENTA NUEVA"/>
  </r>
  <r>
    <s v="6661208-2"/>
    <x v="2550"/>
    <s v="CROSS"/>
    <n v="9"/>
    <d v="2018-03-21T00:00:00"/>
    <x v="0"/>
    <s v="FUTURO"/>
    <s v="CALLE COLOMBIA, 9045, B, LA FLORIDA"/>
    <m/>
    <x v="5"/>
    <x v="0"/>
    <x v="0"/>
    <s v="LFL044"/>
    <s v="UPGRADE"/>
  </r>
  <r>
    <s v="14392243-K"/>
    <x v="2551"/>
    <s v="DOWNGRADE"/>
    <n v="9"/>
    <d v="2018-03-16T00:00:00"/>
    <x v="11"/>
    <s v="ATRASADO"/>
    <s v="CALLE CUATRO, 389, , CASA, , PUNTA ARENAS"/>
    <m/>
    <x v="5"/>
    <x v="4"/>
    <x v="2"/>
    <s v="PAR015"/>
    <s v="DOWNGRADE"/>
  </r>
  <r>
    <s v="13016867-1"/>
    <x v="2552"/>
    <s v="DOWNGRADE"/>
    <n v="9"/>
    <d v="2018-03-20T00:00:00"/>
    <x v="27"/>
    <s v="FUTURO"/>
    <s v="CALLE ENRIQUE CAMPINO, 3555, , CASA, , LA SERENA"/>
    <m/>
    <x v="5"/>
    <x v="10"/>
    <x v="1"/>
    <s v="LSA019"/>
    <s v="DOWNGRADE"/>
  </r>
  <r>
    <s v="5019028-5"/>
    <x v="2553"/>
    <s v="REPARACION"/>
    <n v="9"/>
    <d v="2018-03-13T00:00:00"/>
    <x v="61"/>
    <s v="ATRASADO"/>
    <s v="PJE    ,LOS MANIOS,2        ,15     ,CASA,0      ,PUERTO VARAS"/>
    <m/>
    <x v="5"/>
    <x v="11"/>
    <x v="2"/>
    <s v="PVA004"/>
    <s v="FALLA NORMAL"/>
  </r>
  <r>
    <s v="8251124-5"/>
    <x v="2554"/>
    <s v="REPARACION"/>
    <n v="9"/>
    <d v="2018-03-13T00:00:00"/>
    <x v="2"/>
    <s v="ATRASADO"/>
    <s v="CLL    ,ISLA ROSS,638      ,       ,CASA,0      ,CURICO"/>
    <m/>
    <x v="5"/>
    <x v="1"/>
    <x v="2"/>
    <s v="CUR004"/>
    <s v="FALLA NORMAL"/>
  </r>
  <r>
    <s v="9874225-5"/>
    <x v="2555"/>
    <s v="REPARACION"/>
    <n v="9"/>
    <d v="2018-03-13T00:00:00"/>
    <x v="1"/>
    <s v="ATRASADO"/>
    <s v="CLL    ,ALBERTO RISOPATRON,49       ,       ,CASA,1      ,COQUIMBO"/>
    <m/>
    <x v="5"/>
    <x v="0"/>
    <x v="1"/>
    <s v="COQ075"/>
    <s v="FALLA NORMAL"/>
  </r>
  <r>
    <s v="23694266-K"/>
    <x v="2556"/>
    <s v="INSTALACION"/>
    <n v="9"/>
    <d v="2018-03-17T00:00:00"/>
    <x v="15"/>
    <s v="ATRASADO"/>
    <s v="CALLE VALDIVIA, 5105, null, CASA, null, ANTOFAGASTA"/>
    <m/>
    <x v="5"/>
    <x v="1"/>
    <x v="1"/>
    <s v="ATF035"/>
    <s v="VENTA NUEVA"/>
  </r>
  <r>
    <s v="17774188-4"/>
    <x v="2557"/>
    <s v="CROSS"/>
    <n v="9"/>
    <d v="2018-03-13T00:00:00"/>
    <x v="16"/>
    <s v="ATRASADO"/>
    <s v="CALLE SALITRERA ENCARNACION, 778, , CASA, , COPIAPO"/>
    <m/>
    <x v="5"/>
    <x v="0"/>
    <x v="1"/>
    <s v="COP018"/>
    <s v="UPGRADE"/>
  </r>
  <r>
    <s v="14561809-6"/>
    <x v="2558"/>
    <s v="INSTALACION"/>
    <n v="9"/>
    <d v="2018-03-12T00:00:00"/>
    <x v="27"/>
    <s v="ATRASADO"/>
    <s v="AVENIDA PANORAMICA, 1079, , CASA, , LA SERENA"/>
    <m/>
    <x v="5"/>
    <x v="10"/>
    <x v="1"/>
    <s v="LSA066"/>
    <s v="VENTA NUEVA"/>
  </r>
  <r>
    <s v="9033106-K"/>
    <x v="2559"/>
    <s v="DOWNGRADE"/>
    <n v="9"/>
    <d v="2018-03-12T00:00:00"/>
    <x v="13"/>
    <s v="ATRASADO"/>
    <s v="CALLE BELO HORIZONTE, 0290, , CASA, , QUILICURA"/>
    <m/>
    <x v="5"/>
    <x v="3"/>
    <x v="0"/>
    <s v="QUI053"/>
    <s v="DOWNGRADE"/>
  </r>
  <r>
    <s v="17830429-1"/>
    <x v="2560"/>
    <s v="INSTALACION"/>
    <n v="9"/>
    <d v="2018-03-11T00:00:00"/>
    <x v="5"/>
    <s v="ATRASADO"/>
    <s v="CALLE PENAFLOR, 2321, null, CASA, null, ARICA"/>
    <m/>
    <x v="5"/>
    <x v="1"/>
    <x v="1"/>
    <s v="ARI014"/>
    <s v="VENTA NUEVA"/>
  </r>
  <r>
    <s v="15587239-K"/>
    <x v="2561"/>
    <s v="REPARACION"/>
    <n v="9"/>
    <d v="2018-03-17T00:00:00"/>
    <x v="16"/>
    <s v="ATRASADO"/>
    <s v="CLL    ,TERMAS DE PICA,751      ,       ,CASA,0      ,COPIAPO"/>
    <m/>
    <x v="5"/>
    <x v="0"/>
    <x v="1"/>
    <s v="COP037"/>
    <s v="FALLA NORMAL"/>
  </r>
  <r>
    <s v="8121332-1"/>
    <x v="2562"/>
    <s v="CROSS"/>
    <n v="9"/>
    <d v="2018-03-17T00:00:00"/>
    <x v="47"/>
    <s v="ATRASADO"/>
    <s v="CALLE MONTERREY, 2586, , CASA, , CONCHALI"/>
    <m/>
    <x v="5"/>
    <x v="7"/>
    <x v="0"/>
    <s v="CCH021"/>
    <s v="UPGRADE"/>
  </r>
  <r>
    <s v="3557539-1"/>
    <x v="2563"/>
    <s v="UPGRADE"/>
    <n v="9"/>
    <d v="2018-03-12T00:00:00"/>
    <x v="14"/>
    <s v="ATRASADO"/>
    <s v="AVENIDA GABRIELA PONIENTE, 1840, , PUENTE ALTO"/>
    <m/>
    <x v="5"/>
    <x v="0"/>
    <x v="0"/>
    <s v="PAL010"/>
    <s v="UPGRADE"/>
  </r>
  <r>
    <s v="8916183-5"/>
    <x v="2564"/>
    <s v="INSTALACION"/>
    <n v="9"/>
    <d v="2018-03-11T00:00:00"/>
    <x v="15"/>
    <s v="ATRASADO"/>
    <s v="CALLE MAULLIN, 6062, null, CASA, null, ANTOFAGASTA"/>
    <m/>
    <x v="5"/>
    <x v="1"/>
    <x v="1"/>
    <s v="ATF041"/>
    <s v="VENTA NUEVA"/>
  </r>
  <r>
    <s v="24926635-3"/>
    <x v="2565"/>
    <s v="INSTALACION"/>
    <n v="9"/>
    <d v="2018-03-24T00:00:00"/>
    <x v="32"/>
    <s v="FUTURO"/>
    <s v="CALLE MANSO DE VELASCO, 5198, , CASA, , QUINTA NORMAL"/>
    <m/>
    <x v="5"/>
    <x v="1"/>
    <x v="0"/>
    <s v="QNM026"/>
    <s v="VENTA NUEVA"/>
  </r>
  <r>
    <s v="10652183-2"/>
    <x v="2566"/>
    <s v="INSTALACION"/>
    <n v="9"/>
    <d v="2018-03-15T00:00:00"/>
    <x v="27"/>
    <s v="ATRASADO"/>
    <s v="CALLE PAMPA BAJA, 2181, null, CASA, null, LA SERENA"/>
    <m/>
    <x v="5"/>
    <x v="10"/>
    <x v="1"/>
    <s v="LSA041"/>
    <s v="VENTA NUEVA"/>
  </r>
  <r>
    <s v="15700909-5"/>
    <x v="2567"/>
    <s v="INSTALACION"/>
    <n v="9"/>
    <d v="2018-03-24T00:00:00"/>
    <x v="14"/>
    <s v="FUTURO"/>
    <s v="CALLE CAIMANES, 2562, null, PUENTE ALTO"/>
    <m/>
    <x v="5"/>
    <x v="0"/>
    <x v="0"/>
    <s v="PAL047"/>
    <s v="VENTA NUEVA"/>
  </r>
  <r>
    <s v="16457791-0"/>
    <x v="2568"/>
    <s v="TRASLADO"/>
    <n v="9"/>
    <d v="2018-03-15T00:00:00"/>
    <x v="0"/>
    <s v="ATRASADO"/>
    <s v="CLL    ,VENEZUELA,8874     ,       ,CASA,LA FLORIDA"/>
    <m/>
    <x v="5"/>
    <x v="0"/>
    <x v="0"/>
    <s v="LFL045"/>
    <s v="TRASLADO DE DOMICILIO"/>
  </r>
  <r>
    <s v="12022690-8"/>
    <x v="2569"/>
    <s v="CROSS"/>
    <n v="9"/>
    <d v="2018-03-13T00:00:00"/>
    <x v="14"/>
    <s v="ATRASADO"/>
    <s v="CALLE PROFESOR ALCAINO, 01182, , PUENTE ALTO"/>
    <m/>
    <x v="5"/>
    <x v="0"/>
    <x v="0"/>
    <s v="PAL128"/>
    <s v="UPGRADE"/>
  </r>
  <r>
    <s v="18143605-0"/>
    <x v="2570"/>
    <s v="DOWNGRADE"/>
    <n v="9"/>
    <d v="2018-03-15T00:00:00"/>
    <x v="21"/>
    <s v="ATRASADO"/>
    <s v="CALLE CHAITEN, 8215, , EDI, 11, HUALPEN"/>
    <m/>
    <x v="5"/>
    <x v="2"/>
    <x v="2"/>
    <s v="THN026"/>
    <s v="DOWNGRADE"/>
  </r>
  <r>
    <s v="14115816-3"/>
    <x v="2571"/>
    <s v="UPGRADE"/>
    <n v="9"/>
    <d v="2018-03-12T00:00:00"/>
    <x v="16"/>
    <s v="ATRASADO"/>
    <s v="CALLE PRESIDENTE DOMINGO SANTA MARIA GONZALEZ, 2298, , CASA, , COPIAPO"/>
    <m/>
    <x v="5"/>
    <x v="0"/>
    <x v="1"/>
    <s v="COP009"/>
    <s v="UPGRADE"/>
  </r>
  <r>
    <s v="10846674-K"/>
    <x v="2572"/>
    <s v="REPARACION"/>
    <n v="9"/>
    <d v="2018-03-17T00:00:00"/>
    <x v="3"/>
    <s v="ATRASADO"/>
    <s v="CLL    ,CUATRO PONIENTE,6081     ,       ,CASA,1      ,PEDRO AGUIRRE CERDA"/>
    <m/>
    <x v="5"/>
    <x v="1"/>
    <x v="0"/>
    <s v="PAC023"/>
    <s v="FALLA NORMAL"/>
  </r>
  <r>
    <s v="13942305-4"/>
    <x v="2573"/>
    <s v="DOWNGRADE"/>
    <n v="9"/>
    <d v="2018-03-15T00:00:00"/>
    <x v="30"/>
    <s v="ATRASADO"/>
    <s v="CALLE SAN FRANCISCO, 7560, , CASA, , SAN RAMON"/>
    <m/>
    <x v="5"/>
    <x v="2"/>
    <x v="0"/>
    <s v="SRA003"/>
    <s v="DOWNGRADE"/>
  </r>
  <r>
    <s v="7546369-3"/>
    <x v="2574"/>
    <s v="REPARACION"/>
    <n v="8"/>
    <d v="2018-03-12T00:00:00"/>
    <x v="0"/>
    <s v="ATRASADO"/>
    <s v="CLL    ,RAFAEL MATUS,1086     ,       ,EDIFICIO,3      ,EDIFICIO,31     ,LA FLORIDA"/>
    <m/>
    <x v="5"/>
    <x v="0"/>
    <x v="0"/>
    <s v="PAL108"/>
    <s v="FALLA NORMAL"/>
  </r>
  <r>
    <s v="24244934-7"/>
    <x v="2575"/>
    <s v="INSTALACION"/>
    <n v="9"/>
    <d v="2018-03-17T00:00:00"/>
    <x v="32"/>
    <s v="ATRASADO"/>
    <s v="CALLE SAN PABLO, 4236, , CASA, , QUINTA NORMAL"/>
    <m/>
    <x v="5"/>
    <x v="1"/>
    <x v="0"/>
    <s v="QNM028"/>
    <s v="VENTA NUEVA"/>
  </r>
  <r>
    <s v="19254010-0"/>
    <x v="2576"/>
    <s v="INSTALACION"/>
    <n v="9"/>
    <d v="2018-03-13T00:00:00"/>
    <x v="11"/>
    <s v="ATRASADO"/>
    <s v="CALLE SANTA JUANA, 0203, B, EDI, 403, PUNTA ARENAS"/>
    <m/>
    <x v="5"/>
    <x v="4"/>
    <x v="2"/>
    <s v="PAR001"/>
    <s v="VENTA NUEVA"/>
  </r>
  <r>
    <s v="10135895-K"/>
    <x v="2577"/>
    <s v="INSTALACION"/>
    <n v="9"/>
    <d v="2018-03-12T00:00:00"/>
    <x v="54"/>
    <s v="ATRASADO"/>
    <s v="CALLE LOS JILGUEROS, 1114, null, CASA, null, PADRE HURTADO"/>
    <m/>
    <x v="5"/>
    <x v="6"/>
    <x v="0"/>
    <s v="MAI093"/>
    <s v="VENTA NUEVA"/>
  </r>
  <r>
    <s v="17416352-9"/>
    <x v="2578"/>
    <s v="CROSS"/>
    <n v="9"/>
    <d v="2018-03-15T00:00:00"/>
    <x v="47"/>
    <s v="ATRASADO"/>
    <s v="CALLE ANDRES MARAMBIO, 3779, H, EDI, 304, CONCHALI"/>
    <m/>
    <x v="5"/>
    <x v="7"/>
    <x v="0"/>
    <s v="CCH019"/>
    <s v="UPGRADE"/>
  </r>
  <r>
    <s v="10155452-K"/>
    <x v="2579"/>
    <s v="UPGRADE"/>
    <n v="9"/>
    <d v="2018-03-14T00:00:00"/>
    <x v="33"/>
    <s v="ATRASADO"/>
    <s v="AVENIDA ENCON, 289, , CASA, , SAN FELIPE"/>
    <m/>
    <x v="5"/>
    <x v="3"/>
    <x v="3"/>
    <s v="SFE002"/>
    <s v="UPGRADE"/>
  </r>
  <r>
    <s v="12363130-7"/>
    <x v="2580"/>
    <s v="INSTALACION"/>
    <n v="9"/>
    <d v="2018-03-11T00:00:00"/>
    <x v="36"/>
    <s v="ATRASADO"/>
    <s v="AVENIDA DOMINGO SANTA MARIA, 4078, A, CASA, null, RENCA"/>
    <m/>
    <x v="5"/>
    <x v="3"/>
    <x v="0"/>
    <s v="REN005"/>
    <s v="VENTA NUEVA"/>
  </r>
  <r>
    <s v="16421416-8"/>
    <x v="2581"/>
    <s v="REPARACION"/>
    <n v="9"/>
    <d v="2018-03-15T00:00:00"/>
    <x v="9"/>
    <s v="ATRASADO"/>
    <s v="PJE    ,VERBO DIVINO,4560     ,       ,CASA,1      ,MAIPU"/>
    <m/>
    <x v="5"/>
    <x v="6"/>
    <x v="0"/>
    <s v="MAI152"/>
    <s v="FALLA NORMAL"/>
  </r>
  <r>
    <s v="15326956-4"/>
    <x v="2582"/>
    <s v="REPARACION"/>
    <n v="9"/>
    <d v="2018-03-17T00:00:00"/>
    <x v="32"/>
    <s v="ATRASADO"/>
    <s v="CLL    ,DOS,1523     ,       ,CASA,1      ,QUINTA NORMAL"/>
    <m/>
    <x v="5"/>
    <x v="1"/>
    <x v="0"/>
    <s v="QNM016"/>
    <s v="FALLA NORMAL"/>
  </r>
  <r>
    <s v="5702258-2"/>
    <x v="2583"/>
    <s v="INSTALACION"/>
    <n v="9"/>
    <d v="2018-03-12T00:00:00"/>
    <x v="25"/>
    <s v="ATRASADO"/>
    <s v="AVENIDA CIRCUNVALACION SUR, 3271, , EDI, 302, VALDIVIA"/>
    <m/>
    <x v="5"/>
    <x v="9"/>
    <x v="2"/>
    <s v="VDA038"/>
    <s v="VENTA NUEVA"/>
  </r>
  <r>
    <s v="4439342-5"/>
    <x v="2584"/>
    <s v="INSTALACION"/>
    <n v="9"/>
    <d v="2018-03-16T00:00:00"/>
    <x v="14"/>
    <s v="ATRASADO"/>
    <s v="PASAJE RIO CHOLGUACO, 5112, null, PUENTE ALTO"/>
    <m/>
    <x v="5"/>
    <x v="0"/>
    <x v="0"/>
    <s v="LFL035"/>
    <s v="VENTA NUEVA"/>
  </r>
  <r>
    <s v="13115746-0"/>
    <x v="2585"/>
    <s v="INSTALACION"/>
    <n v="9"/>
    <d v="2018-03-16T00:00:00"/>
    <x v="28"/>
    <s v="ATRASADO"/>
    <s v="CALLE MESSINA, 01050, , CASA, , TEMUCO"/>
    <m/>
    <x v="5"/>
    <x v="9"/>
    <x v="2"/>
    <s v="TEM029"/>
    <s v="VENTA NUEVA"/>
  </r>
  <r>
    <s v="4439652-1"/>
    <x v="2586"/>
    <s v="CROSS"/>
    <n v="9"/>
    <d v="2018-03-17T00:00:00"/>
    <x v="42"/>
    <s v="ATRASADO"/>
    <s v="CALLE SAN PABLO, 99, A, CASA, , CONCEPCION"/>
    <m/>
    <x v="5"/>
    <x v="2"/>
    <x v="2"/>
    <s v="CCP052"/>
    <s v="UPGRADE"/>
  </r>
  <r>
    <s v="16799324-9"/>
    <x v="2587"/>
    <s v="DOWNGRADE"/>
    <n v="9"/>
    <d v="2018-03-12T00:00:00"/>
    <x v="14"/>
    <s v="ATRASADO"/>
    <s v="PASAJE CERRO SAN RAMON, 01546, , PUENTE ALTO"/>
    <m/>
    <x v="5"/>
    <x v="0"/>
    <x v="0"/>
    <s v="PAL071"/>
    <s v="DOWNGRADE"/>
  </r>
  <r>
    <s v="17705847-5"/>
    <x v="2588"/>
    <s v="DOWNGRADE"/>
    <n v="9"/>
    <d v="2018-03-12T00:00:00"/>
    <x v="0"/>
    <s v="ATRASADO"/>
    <s v="PASAJE LA ARCILLA, 951, , LA FLORIDA"/>
    <m/>
    <x v="5"/>
    <x v="0"/>
    <x v="0"/>
    <s v="LFL004"/>
    <s v="DOWNGRADE"/>
  </r>
  <r>
    <s v="12306436-4"/>
    <x v="2589"/>
    <s v="REPARACION"/>
    <n v="8"/>
    <d v="2018-03-15T00:00:00"/>
    <x v="42"/>
    <s v="ATRASADO"/>
    <s v="CLL    ,JANEQUEO,945      ,A      ,EDIFICIO,4      ,EDIFICIO,30     ,CONCEPCION"/>
    <m/>
    <x v="5"/>
    <x v="2"/>
    <x v="2"/>
    <s v="CCP034"/>
    <s v="FALLA NORMAL"/>
  </r>
  <r>
    <s v="18814873-5"/>
    <x v="2590"/>
    <s v="DOWNGRADE"/>
    <n v="9"/>
    <d v="2018-03-15T00:00:00"/>
    <x v="39"/>
    <s v="ATRASADO"/>
    <s v="CALLE TUCAPEL, 1275, , CASA, , SAN PEDRO DE LA PAZ"/>
    <m/>
    <x v="5"/>
    <x v="2"/>
    <x v="2"/>
    <s v="SNP045"/>
    <s v="DOWNGRADE"/>
  </r>
  <r>
    <s v="12482329-3"/>
    <x v="2591"/>
    <s v="DOWNGRADE"/>
    <n v="9"/>
    <d v="2018-03-13T00:00:00"/>
    <x v="36"/>
    <s v="ATRASADO"/>
    <s v="PASAJE RAUCO, 4124, , CASA, , RENCA"/>
    <m/>
    <x v="5"/>
    <x v="3"/>
    <x v="0"/>
    <s v="REN007"/>
    <s v="DOWNGRADE"/>
  </r>
  <r>
    <s v="17027753-8"/>
    <x v="2592"/>
    <s v="CROSS"/>
    <n v="9"/>
    <d v="2018-03-15T00:00:00"/>
    <x v="47"/>
    <s v="ATRASADO"/>
    <s v="CALLE ALBERTO GONZALEZ, 3608, B, CASA, , CONCHALI"/>
    <m/>
    <x v="5"/>
    <x v="7"/>
    <x v="0"/>
    <s v="CCH018"/>
    <s v="UPGRADE"/>
  </r>
  <r>
    <s v="16720193-8"/>
    <x v="2593"/>
    <s v="UPGRADE"/>
    <n v="9"/>
    <d v="2018-03-12T00:00:00"/>
    <x v="14"/>
    <s v="ATRASADO"/>
    <s v="PASAJE ELARA, 1440, , PUENTE ALTO"/>
    <m/>
    <x v="5"/>
    <x v="0"/>
    <x v="0"/>
    <s v="PAL009"/>
    <s v="UPGRADE"/>
  </r>
  <r>
    <s v="8422141-4"/>
    <x v="2594"/>
    <s v="REPARACION"/>
    <n v="8"/>
    <d v="2018-03-15T00:00:00"/>
    <x v="16"/>
    <s v="ATRASADO"/>
    <s v="CLL    ,COPIAPITA,2073     ,       ,CASA,0      ,COPIAPO"/>
    <m/>
    <x v="5"/>
    <x v="0"/>
    <x v="1"/>
    <s v="COP009"/>
    <s v="FALLA NORMAL"/>
  </r>
  <r>
    <s v="16642019-9"/>
    <x v="2595"/>
    <s v="REPARACION"/>
    <n v="9"/>
    <d v="2018-03-20T00:00:00"/>
    <x v="11"/>
    <s v="FUTURO"/>
    <s v="PJE    ,NUEVE,01190    ,       ,CASA,0      ,PUNTA ARENAS"/>
    <m/>
    <x v="5"/>
    <x v="4"/>
    <x v="2"/>
    <s v="PAR015"/>
    <s v="FALLA NORMAL"/>
  </r>
  <r>
    <s v="18483820-6"/>
    <x v="2596"/>
    <s v="REPARACION"/>
    <n v="9"/>
    <d v="2018-03-12T00:00:00"/>
    <x v="12"/>
    <s v="ATRASADO"/>
    <s v="AVE    ,DOCTOR CARLOS CISTERNAS,2725     ,       ,CASA,0      ,CALAMA"/>
    <n v="1"/>
    <x v="5"/>
    <x v="1"/>
    <x v="1"/>
    <s v="CMA021"/>
    <s v="FALLA NORMAL"/>
  </r>
  <r>
    <s v="15875205-0"/>
    <x v="2597"/>
    <s v="REPARACION"/>
    <n v="9"/>
    <d v="2018-03-13T00:00:00"/>
    <x v="0"/>
    <s v="ATRASADO"/>
    <s v="CLL    ,PATRIA VIEJA,9303     ,       ,CASA,LA FLORIDA"/>
    <m/>
    <x v="5"/>
    <x v="0"/>
    <x v="0"/>
    <s v="LFL100"/>
    <s v="FALLA NORMAL"/>
  </r>
  <r>
    <s v="16344969-2"/>
    <x v="2598"/>
    <s v="DOWNGRADE"/>
    <n v="9"/>
    <d v="2018-03-17T00:00:00"/>
    <x v="35"/>
    <s v="ATRASADO"/>
    <s v="CALLE PRIMERO DE MAYO, 2546, , CASA, , OSORNO"/>
    <m/>
    <x v="5"/>
    <x v="11"/>
    <x v="2"/>
    <s v="OSO003"/>
    <s v="DOWNGRADE"/>
  </r>
  <r>
    <s v="26058083-3"/>
    <x v="2599"/>
    <s v="INSTALACION"/>
    <n v="9"/>
    <d v="2018-03-12T00:00:00"/>
    <x v="20"/>
    <s v="ATRASADO"/>
    <s v="CALLE ROBERTO ESPINOZA, 1436, null, EDI, 104, SANTIAGO"/>
    <m/>
    <x v="5"/>
    <x v="1"/>
    <x v="0"/>
    <s v="STG012"/>
    <s v="VENTA NUEVA"/>
  </r>
  <r>
    <s v="10604804-5"/>
    <x v="2600"/>
    <s v="UPGRADE"/>
    <n v="9"/>
    <d v="2018-03-15T00:00:00"/>
    <x v="38"/>
    <s v="ATRASADO"/>
    <s v="CALLE MAGDALENA VICUNA, 1280, , EDI, 406, SAN MIGUEL"/>
    <m/>
    <x v="5"/>
    <x v="1"/>
    <x v="0"/>
    <s v="SMI003"/>
    <s v="UPGRADE"/>
  </r>
  <r>
    <s v="6482032-K"/>
    <x v="2601"/>
    <s v="REPARACION"/>
    <n v="9"/>
    <d v="2018-03-14T00:00:00"/>
    <x v="45"/>
    <s v="ATRASADO"/>
    <s v="PJE    ,NORUEGA,1421     ,12     ,EDIFICIO,3      ,EDIFICIO,202    ,VILLA ALEMANA"/>
    <m/>
    <x v="5"/>
    <x v="3"/>
    <x v="3"/>
    <s v="ALE008"/>
    <s v="FALLA NORMAL"/>
  </r>
  <r>
    <s v="17229199-6"/>
    <x v="2602"/>
    <s v="REPARACION"/>
    <n v="8"/>
    <d v="2018-03-17T00:00:00"/>
    <x v="14"/>
    <s v="ATRASADO"/>
    <s v="CLL    ,BAHIA INDIA,3910     ,       ,LOCAL COMERCIAL,PUENTE ALTO"/>
    <m/>
    <x v="5"/>
    <x v="0"/>
    <x v="0"/>
    <s v="PAL120"/>
    <s v="FALLA NORMAL"/>
  </r>
  <r>
    <s v="17284809-5"/>
    <x v="2603"/>
    <s v="INSTALACION"/>
    <n v="9"/>
    <d v="2018-03-14T00:00:00"/>
    <x v="38"/>
    <s v="ATRASADO"/>
    <s v="CALLE SAN NICOLAS, 1033, null, CASA, null, SAN MIGUEL"/>
    <m/>
    <x v="5"/>
    <x v="1"/>
    <x v="0"/>
    <s v="SMI015"/>
    <s v="VENTA NUEVA"/>
  </r>
  <r>
    <s v="16736272-9"/>
    <x v="2604"/>
    <s v="REPARACION"/>
    <n v="8"/>
    <d v="2018-03-15T00:00:00"/>
    <x v="62"/>
    <s v="ATRASADO"/>
    <s v="AVE    ,VICUNA MACKENNA,511      ,       ,CASA,1      ,CHILLAN"/>
    <m/>
    <x v="5"/>
    <x v="6"/>
    <x v="2"/>
    <s v="CHN031"/>
    <s v="FALLA NORMAL"/>
  </r>
  <r>
    <s v="15797163-8"/>
    <x v="2605"/>
    <s v="INSTALACION"/>
    <n v="8"/>
    <d v="2018-03-12T00:00:00"/>
    <x v="63"/>
    <s v="ATRASADO"/>
    <s v="CALLE MANANTIALES, 1150, B, EDI, 301, CONCON"/>
    <m/>
    <x v="5"/>
    <x v="5"/>
    <x v="1"/>
    <s v="CON008"/>
    <s v="VENTA NUEVA"/>
  </r>
  <r>
    <s v="12518693-9"/>
    <x v="2606"/>
    <s v="CROSS"/>
    <n v="8"/>
    <d v="2018-03-21T00:00:00"/>
    <x v="14"/>
    <s v="FUTURO"/>
    <s v="PASAJE CERRO LA SILLA, 1444, , PUENTE ALTO"/>
    <m/>
    <x v="5"/>
    <x v="0"/>
    <x v="0"/>
    <s v="PAL085"/>
    <s v="UPGRADE"/>
  </r>
  <r>
    <s v="6086691-0"/>
    <x v="2607"/>
    <s v="UPGRADE"/>
    <n v="8"/>
    <d v="2018-03-19T00:00:00"/>
    <x v="8"/>
    <s v="HOY"/>
    <s v="CALLE COMANDANTE CANALES, 2016, 36, EDI, B, INDEPENDENCIA"/>
    <m/>
    <x v="5"/>
    <x v="7"/>
    <x v="0"/>
    <s v="IND013"/>
    <s v="UPGRADE"/>
  </r>
  <r>
    <s v="25597844-6"/>
    <x v="2608"/>
    <s v="UPGRADE"/>
    <n v="8"/>
    <d v="2018-03-16T00:00:00"/>
    <x v="2"/>
    <s v="ATRASADO"/>
    <s v="CALLE LAS AMERICAS, 25, , CASA, , CURICO"/>
    <m/>
    <x v="5"/>
    <x v="1"/>
    <x v="2"/>
    <s v="CUR006"/>
    <s v="UPGRADE"/>
  </r>
  <r>
    <s v="10240237-5"/>
    <x v="2609"/>
    <s v="DOWNGRADE"/>
    <n v="8"/>
    <d v="2018-03-17T00:00:00"/>
    <x v="1"/>
    <s v="ATRASADO"/>
    <s v="PASAJE NUEVO NUEVE, 3406, , CASA, , COQUIMBO"/>
    <m/>
    <x v="5"/>
    <x v="0"/>
    <x v="1"/>
    <s v="COQ026"/>
    <s v="DOWNGRADE"/>
  </r>
  <r>
    <s v="9478488-3"/>
    <x v="2610"/>
    <s v="REPARACION"/>
    <n v="8"/>
    <d v="2018-03-13T00:00:00"/>
    <x v="14"/>
    <s v="ATRASADO"/>
    <s v="CLL    ,EL AGRICULTOR,3591     ,       ,CASA,PUENTE ALTO"/>
    <m/>
    <x v="5"/>
    <x v="0"/>
    <x v="0"/>
    <s v="PAL040"/>
    <s v="FALLA NORMAL"/>
  </r>
  <r>
    <s v="8847478-3"/>
    <x v="2611"/>
    <s v="DOWNGRADE"/>
    <n v="0"/>
    <d v="2018-03-12T00:00:00"/>
    <x v="26"/>
    <s v="ATRASADO"/>
    <s v="CALLE CELERINO PEREIRA, 1682, , CASA, , NUNOA"/>
    <m/>
    <x v="5"/>
    <x v="7"/>
    <x v="0"/>
    <s v="LRE030"/>
    <s v="DOWNGRADE"/>
  </r>
  <r>
    <s v="5723026-6"/>
    <x v="2612"/>
    <s v="DOWNGRADE"/>
    <n v="8"/>
    <d v="2018-03-12T00:00:00"/>
    <x v="27"/>
    <s v="ATRASADO"/>
    <s v="CALLE BOLIVIA, 2670, , CASA, , LA SERENA"/>
    <m/>
    <x v="5"/>
    <x v="10"/>
    <x v="1"/>
    <s v="LSA016"/>
    <s v="DOWNGRADE"/>
  </r>
  <r>
    <s v="15442949-2"/>
    <x v="2613"/>
    <s v="INSTALACION"/>
    <n v="8"/>
    <d v="2018-03-19T00:00:00"/>
    <x v="30"/>
    <s v="HOY"/>
    <s v="PASAJE ANA MARIA, 6860, null, CASA, null, SAN RAMON"/>
    <m/>
    <x v="5"/>
    <x v="2"/>
    <x v="0"/>
    <s v="SRA002"/>
    <s v="VENTA NUEVA"/>
  </r>
  <r>
    <s v="18382261-6"/>
    <x v="2614"/>
    <s v="REPARACION"/>
    <n v="8"/>
    <d v="2018-03-14T00:00:00"/>
    <x v="0"/>
    <s v="ATRASADO"/>
    <s v="PJE    ,CALLAO,1228     ,       ,CASA,LA FLORIDA"/>
    <m/>
    <x v="5"/>
    <x v="0"/>
    <x v="0"/>
    <s v="LFL124"/>
    <s v="FALLA NORMAL"/>
  </r>
  <r>
    <s v="18495793-0"/>
    <x v="2615"/>
    <s v="REPARACION"/>
    <n v="8"/>
    <d v="2018-03-12T00:00:00"/>
    <x v="27"/>
    <s v="ATRASADO"/>
    <s v="AVE    ,PANORAMICA,838      ,26     ,CONDOMINIO,0      ,LA SERENA"/>
    <m/>
    <x v="5"/>
    <x v="10"/>
    <x v="1"/>
    <s v="LSA062"/>
    <s v="FALLA NORMAL"/>
  </r>
  <r>
    <s v="15658927-6"/>
    <x v="2616"/>
    <s v="CROSS"/>
    <n v="8"/>
    <d v="2018-03-16T00:00:00"/>
    <x v="0"/>
    <s v="ATRASADO"/>
    <s v="CALLE RUPANCO, 398, A, EDI, 1405, LA FLORIDA"/>
    <m/>
    <x v="5"/>
    <x v="0"/>
    <x v="0"/>
    <s v="LFL131"/>
    <s v="UPGRADE"/>
  </r>
  <r>
    <s v="24849712-2"/>
    <x v="2617"/>
    <s v="INSTALACION"/>
    <n v="8"/>
    <d v="2018-03-12T00:00:00"/>
    <x v="9"/>
    <s v="ATRASADO"/>
    <s v="PASAJE LA BANDURRIA AZUL, 565, null, CASA, null, MAIPU"/>
    <m/>
    <x v="5"/>
    <x v="6"/>
    <x v="0"/>
    <s v="MAI179"/>
    <s v="VENTA NUEVA"/>
  </r>
  <r>
    <s v="10692458-9"/>
    <x v="2618"/>
    <s v="REPARACION"/>
    <n v="8"/>
    <d v="2018-03-12T00:00:00"/>
    <x v="52"/>
    <s v="ATRASADO"/>
    <s v="CLL    ,ELQUI,7928     ,       ,CASA,1      ,LA GRANJA"/>
    <m/>
    <x v="5"/>
    <x v="2"/>
    <x v="0"/>
    <s v="LGR004"/>
    <s v="FALLA NORMAL"/>
  </r>
  <r>
    <s v="25190533-9"/>
    <x v="2619"/>
    <s v="INSTALACION"/>
    <n v="8"/>
    <d v="2018-03-13T00:00:00"/>
    <x v="40"/>
    <s v="ATRASADO"/>
    <s v="CALLE VIA DOS, 7, null, CASA, null, IQUIQUE"/>
    <m/>
    <x v="5"/>
    <x v="1"/>
    <x v="1"/>
    <s v="IQI001"/>
    <s v="VENTA NUEVA"/>
  </r>
  <r>
    <s v="9768260-7"/>
    <x v="2620"/>
    <s v="UPGRADE"/>
    <n v="3"/>
    <d v="2018-03-12T00:00:00"/>
    <x v="3"/>
    <s v="ATRASADO"/>
    <s v="CALLE NAVIDAD, 2620, , CASA, , PEDRO AGUIRRE CERDA"/>
    <m/>
    <x v="5"/>
    <x v="1"/>
    <x v="0"/>
    <s v="PAC035"/>
    <s v="UPGRADE"/>
  </r>
  <r>
    <s v="19523190-7"/>
    <x v="2621"/>
    <s v="CROSS"/>
    <n v="8"/>
    <d v="2018-03-15T00:00:00"/>
    <x v="46"/>
    <s v="ATRASADO"/>
    <s v="PASAJE UNO, 9826, , CASA, , EL BOSQUE"/>
    <m/>
    <x v="5"/>
    <x v="2"/>
    <x v="0"/>
    <s v="EBQ009"/>
    <s v="UPGRADE"/>
  </r>
  <r>
    <s v="7816586-3"/>
    <x v="2622"/>
    <s v="REPARACION"/>
    <n v="7"/>
    <d v="2018-03-17T00:00:00"/>
    <x v="13"/>
    <s v="ATRASADO"/>
    <s v="CLL    ,LOS EUROPEOS,1041     ,       ,CASA,1      ,QUILICURA"/>
    <m/>
    <x v="5"/>
    <x v="3"/>
    <x v="0"/>
    <s v="QUI052"/>
    <s v="FALLA NORMAL"/>
  </r>
  <r>
    <s v="7154649-7"/>
    <x v="2623"/>
    <s v="INSTALACION"/>
    <n v="8"/>
    <d v="2018-03-17T00:00:00"/>
    <x v="0"/>
    <s v="ATRASADO"/>
    <s v="CALLE LAS LILAS, 1619, null, LA FLORIDA"/>
    <m/>
    <x v="5"/>
    <x v="0"/>
    <x v="0"/>
    <s v="LFL046"/>
    <s v="VENTA NUEVA"/>
  </r>
  <r>
    <s v="9201016-3"/>
    <x v="2624"/>
    <s v="INSTALACION"/>
    <n v="8"/>
    <d v="2018-03-20T00:00:00"/>
    <x v="31"/>
    <s v="FUTURO"/>
    <s v="CALLE LA MARINA, 199, null, CASA, null, TALCAHUANO"/>
    <m/>
    <x v="5"/>
    <x v="2"/>
    <x v="2"/>
    <s v="THN048"/>
    <s v="VENTA NUEVA"/>
  </r>
  <r>
    <s v="13070901-K"/>
    <x v="2625"/>
    <s v="DOWNGRADE"/>
    <n v="8"/>
    <d v="2018-03-12T00:00:00"/>
    <x v="13"/>
    <s v="ATRASADO"/>
    <s v="CALLE LOS EUROPEOS, 1128, , CASA, , QUILICURA"/>
    <m/>
    <x v="5"/>
    <x v="3"/>
    <x v="0"/>
    <s v="QUI054"/>
    <s v="DOWNGRADE"/>
  </r>
  <r>
    <s v="18204735-K"/>
    <x v="2626"/>
    <s v="INSTALACION"/>
    <n v="8"/>
    <d v="2018-03-13T00:00:00"/>
    <x v="57"/>
    <s v="ATRASADO"/>
    <s v="CALLE EJERCITO, 950, null, CASA, null, PUERTO MONTT"/>
    <m/>
    <x v="5"/>
    <x v="11"/>
    <x v="2"/>
    <s v="PTM039"/>
    <s v="VENTA NUEVA"/>
  </r>
  <r>
    <s v="17668576-K"/>
    <x v="2627"/>
    <s v="UPGRADE"/>
    <n v="8"/>
    <d v="2018-03-14T00:00:00"/>
    <x v="3"/>
    <s v="ATRASADO"/>
    <s v="PASAJE SIETE NORTE, 1537, , CASA, , PEDRO AGUIRRE CERDA"/>
    <m/>
    <x v="5"/>
    <x v="1"/>
    <x v="0"/>
    <s v="PAC026"/>
    <s v="UPGRADE"/>
  </r>
  <r>
    <s v="13818336-K"/>
    <x v="2628"/>
    <s v="REPARACION"/>
    <n v="8"/>
    <d v="2018-03-15T00:00:00"/>
    <x v="25"/>
    <s v="ATRASADO"/>
    <s v="CLL    ,MOLLENAHUER,373      ,       ,CASA,0      ,VALDIVIA"/>
    <m/>
    <x v="5"/>
    <x v="9"/>
    <x v="2"/>
    <s v="VDA029"/>
    <s v="FALLA NORMAL"/>
  </r>
  <r>
    <s v="19489516-K"/>
    <x v="2629"/>
    <s v="CROSS"/>
    <n v="8"/>
    <d v="2018-03-14T00:00:00"/>
    <x v="10"/>
    <s v="ATRASADO"/>
    <s v="CALLE ANTARES, 0439, A, CASA, , QUILPUE"/>
    <m/>
    <x v="5"/>
    <x v="3"/>
    <x v="3"/>
    <s v="QLE001"/>
    <s v="UPGRADE"/>
  </r>
  <r>
    <s v="24409849-5"/>
    <x v="2630"/>
    <s v="REPARACION"/>
    <n v="7"/>
    <d v="2018-03-16T00:00:00"/>
    <x v="47"/>
    <s v="ATRASADO"/>
    <s v="PJE    ,DURANGO,4581     ,       ,CASA,1      ,CONCHALI"/>
    <m/>
    <x v="5"/>
    <x v="7"/>
    <x v="0"/>
    <s v="CCH008"/>
    <s v="FALLA NORMAL"/>
  </r>
  <r>
    <s v="8041148-0"/>
    <x v="2631"/>
    <s v="CROSS"/>
    <n v="8"/>
    <d v="2018-03-12T00:00:00"/>
    <x v="13"/>
    <s v="ATRASADO"/>
    <s v="CALLE DONA LETICIA, 245, , CASA, , QUILICURA"/>
    <m/>
    <x v="5"/>
    <x v="3"/>
    <x v="0"/>
    <s v="QUI035"/>
    <s v="UPGRADE"/>
  </r>
  <r>
    <s v="20243325-1"/>
    <x v="2632"/>
    <s v="INSTALACION"/>
    <n v="8"/>
    <d v="2018-03-12T00:00:00"/>
    <x v="13"/>
    <s v="ATRASADO"/>
    <s v="CALLE VENEZUELA, 0317, null, CASA, null, QUILICURA"/>
    <m/>
    <x v="5"/>
    <x v="3"/>
    <x v="0"/>
    <s v="QUI033"/>
    <s v="VENTA NUEVA"/>
  </r>
  <r>
    <s v="10131414-6"/>
    <x v="2633"/>
    <s v="INSTALACION"/>
    <n v="8"/>
    <d v="2018-03-12T00:00:00"/>
    <x v="41"/>
    <s v="ATRASADO"/>
    <s v="CALLE LAS FLORES, 383, null, CASA, null, CERRILLOS"/>
    <m/>
    <x v="5"/>
    <x v="6"/>
    <x v="0"/>
    <s v="MAI166"/>
    <s v="VENTA NUEVA"/>
  </r>
  <r>
    <s v="8987901-9"/>
    <x v="2634"/>
    <s v="REPARACION"/>
    <n v="8"/>
    <d v="2018-03-17T00:00:00"/>
    <x v="41"/>
    <s v="ATRASADO"/>
    <s v="AVE    ,CINCO DE ABRIL,604      ,       ,EDIFICIO,4      ,EDIFICIO,101    ,CERRILLOS"/>
    <m/>
    <x v="5"/>
    <x v="6"/>
    <x v="0"/>
    <s v="CRR001"/>
    <s v="FALLA NORMAL"/>
  </r>
  <r>
    <s v="9835622-3"/>
    <x v="2635"/>
    <s v="REPARACION"/>
    <n v="8"/>
    <d v="2018-03-24T00:00:00"/>
    <x v="11"/>
    <s v="FUTURO"/>
    <s v="CLL    ,JANEQUEO,46       ,       ,CASA,1      ,PUNTA ARENAS"/>
    <m/>
    <x v="5"/>
    <x v="4"/>
    <x v="2"/>
    <s v="PAR032"/>
    <s v="FALLA NORMAL"/>
  </r>
  <r>
    <s v="13236619-5"/>
    <x v="2636"/>
    <s v="INSTALACION"/>
    <n v="8"/>
    <d v="2018-03-14T00:00:00"/>
    <x v="14"/>
    <s v="ATRASADO"/>
    <s v="PASAJE VOLCAN PURRANAO ORIENTE, 2906, null, PUENTE ALTO"/>
    <m/>
    <x v="5"/>
    <x v="0"/>
    <x v="0"/>
    <s v="PAL014"/>
    <s v="VENTA NUEVA"/>
  </r>
  <r>
    <s v="15700592-8"/>
    <x v="2637"/>
    <s v="UPGRADE"/>
    <n v="8"/>
    <d v="2018-03-12T00:00:00"/>
    <x v="36"/>
    <s v="ATRASADO"/>
    <s v="CALLE MARURI, 1336, , CASA, , RENCA"/>
    <m/>
    <x v="5"/>
    <x v="3"/>
    <x v="0"/>
    <s v="REN006"/>
    <s v="UPGRADE"/>
  </r>
  <r>
    <s v="11875969-9"/>
    <x v="2638"/>
    <s v="CROSS"/>
    <n v="8"/>
    <d v="2018-03-12T00:00:00"/>
    <x v="0"/>
    <s v="ATRASADO"/>
    <s v="PASAJE NAVIDAD, 71, , LA FLORIDA"/>
    <m/>
    <x v="5"/>
    <x v="0"/>
    <x v="0"/>
    <s v="LFL132"/>
    <s v="UPGRADE"/>
  </r>
  <r>
    <s v="22437353-8"/>
    <x v="2639"/>
    <s v="REPARACION"/>
    <n v="8"/>
    <d v="2018-03-19T00:00:00"/>
    <x v="8"/>
    <s v="HOY"/>
    <s v="CLL    ,EL PINO,707      ,       ,CASA,1      ,INDEPENDENCIA"/>
    <m/>
    <x v="5"/>
    <x v="1"/>
    <x v="0"/>
    <s v="IND013"/>
    <s v="FALLA NORMAL"/>
  </r>
  <r>
    <s v="12838950-4"/>
    <x v="2640"/>
    <s v="INSTALACION"/>
    <n v="8"/>
    <d v="2018-03-12T00:00:00"/>
    <x v="15"/>
    <s v="ATRASADO"/>
    <s v="CALLE CASTRO, 5367, null, CASA, null, ANTOFAGASTA"/>
    <m/>
    <x v="5"/>
    <x v="1"/>
    <x v="1"/>
    <s v="ATF036"/>
    <s v="VENTA NUEVA"/>
  </r>
  <r>
    <s v="18516193-5"/>
    <x v="2641"/>
    <s v="INSTALACION"/>
    <n v="8"/>
    <d v="2018-03-12T00:00:00"/>
    <x v="58"/>
    <s v="ATRASADO"/>
    <s v="AVENIDA CAMINO REAL, 1596, null, CASA, null, SAN FERNANDO"/>
    <m/>
    <x v="5"/>
    <x v="8"/>
    <x v="3"/>
    <s v="SFD020"/>
    <s v="VENTA NUEVA"/>
  </r>
  <r>
    <s v="19599720-9"/>
    <x v="2642"/>
    <s v="INSTALACION"/>
    <n v="8"/>
    <d v="2018-03-15T00:00:00"/>
    <x v="39"/>
    <s v="ATRASADO"/>
    <s v="CALLE CAMILO HENRIQUEZ, 150, null, CASA, null, SAN PEDRO DE LA PAZ"/>
    <m/>
    <x v="5"/>
    <x v="2"/>
    <x v="2"/>
    <s v="SNP003"/>
    <s v="VENTA NUEVA"/>
  </r>
  <r>
    <s v="15014061-7"/>
    <x v="2643"/>
    <s v="INSTALACION"/>
    <n v="8"/>
    <d v="2018-03-12T00:00:00"/>
    <x v="12"/>
    <s v="ATRASADO"/>
    <s v="AVENIDA CAPITAN ARTURO PRAT, 2553, , CASA, , CALAMA"/>
    <m/>
    <x v="5"/>
    <x v="1"/>
    <x v="1"/>
    <s v="CMA010"/>
    <s v="VENTA NUEVA"/>
  </r>
  <r>
    <s v="9854593-K"/>
    <x v="2644"/>
    <s v="DOWNGRADE"/>
    <n v="8"/>
    <d v="2018-03-16T00:00:00"/>
    <x v="47"/>
    <s v="ATRASADO"/>
    <s v="CALLE ALBERTO GONZALEZ, 3314, , CASA, , CONCHALI"/>
    <m/>
    <x v="5"/>
    <x v="7"/>
    <x v="0"/>
    <s v="CCH020"/>
    <s v="DOWNGRADE"/>
  </r>
  <r>
    <s v="11678637-0"/>
    <x v="2645"/>
    <s v="INSTALACION"/>
    <n v="8"/>
    <d v="2018-03-14T00:00:00"/>
    <x v="31"/>
    <s v="ATRASADO"/>
    <s v="CALLE IQUIQUE, 225, null, CASA, null, TALCAHUANO"/>
    <m/>
    <x v="5"/>
    <x v="2"/>
    <x v="2"/>
    <s v="THN086"/>
    <s v="VENTA NUEVA"/>
  </r>
  <r>
    <s v="19828247-2"/>
    <x v="2646"/>
    <s v="INSTALACION"/>
    <n v="8"/>
    <d v="2018-03-28T00:00:00"/>
    <x v="48"/>
    <s v="FUTURO"/>
    <s v="CALLE NAPOLES, 43, , 1, , VALPARAISO"/>
    <m/>
    <x v="5"/>
    <x v="5"/>
    <x v="3"/>
    <s v="VAL065"/>
    <s v="VENTA NUEVA"/>
  </r>
  <r>
    <s v="7680870-8"/>
    <x v="2647"/>
    <s v="INSTALACION"/>
    <n v="8"/>
    <d v="2018-03-17T00:00:00"/>
    <x v="60"/>
    <s v="ATRASADO"/>
    <s v="CALLE LAS CAMELIAS, 8163, null, CASA, null, PENALOLEN"/>
    <m/>
    <x v="5"/>
    <x v="0"/>
    <x v="0"/>
    <s v="PEN021"/>
    <s v="VENTA NUEVA"/>
  </r>
  <r>
    <s v="18971953-1"/>
    <x v="2648"/>
    <s v="INSTALACION"/>
    <n v="8"/>
    <d v="2018-03-12T00:00:00"/>
    <x v="12"/>
    <s v="ATRASADO"/>
    <s v="CALLE ALCALDE OLEGARIO BARRERA, 3428, null, CASA, null, CALAMA"/>
    <m/>
    <x v="5"/>
    <x v="1"/>
    <x v="1"/>
    <s v="CMA018"/>
    <s v="VENTA NUEVA"/>
  </r>
  <r>
    <s v="19063333-0"/>
    <x v="2649"/>
    <s v="INSTALACION"/>
    <n v="8"/>
    <d v="2018-03-17T00:00:00"/>
    <x v="43"/>
    <s v="ATRASADO"/>
    <s v="CALLE LOS HALCONES, 7382, null, CASA, null, PUDAHUEL"/>
    <m/>
    <x v="5"/>
    <x v="3"/>
    <x v="0"/>
    <s v="PUD004"/>
    <s v="VENTA NUEVA"/>
  </r>
  <r>
    <s v="16687716-4"/>
    <x v="2650"/>
    <s v="REPARACION"/>
    <n v="8"/>
    <d v="2018-03-13T00:00:00"/>
    <x v="27"/>
    <s v="ATRASADO"/>
    <s v="PJE    ,ARQUITECTO VICTOR SALAS,1468     ,       ,CASA,0      ,LA SERENA"/>
    <m/>
    <x v="5"/>
    <x v="10"/>
    <x v="1"/>
    <s v="LSA057"/>
    <s v="FALLA NORMAL"/>
  </r>
  <r>
    <s v="8557496-5"/>
    <x v="2651"/>
    <s v="INSTALACION"/>
    <n v="8"/>
    <d v="2018-03-15T00:00:00"/>
    <x v="21"/>
    <s v="ATRASADO"/>
    <s v="CALLE BRISTOL, 2901, null, CASA, null, HUALPEN"/>
    <m/>
    <x v="5"/>
    <x v="2"/>
    <x v="2"/>
    <s v="THN032"/>
    <s v="VENTA NUEVA"/>
  </r>
  <r>
    <s v="17422519-2"/>
    <x v="2652"/>
    <s v="DOWNGRADE"/>
    <n v="8"/>
    <d v="2018-03-12T00:00:00"/>
    <x v="13"/>
    <s v="ATRASADO"/>
    <s v="CALLE VOLCAN LLAIMA, 259, , CASA, , QUILICURA"/>
    <m/>
    <x v="5"/>
    <x v="3"/>
    <x v="0"/>
    <s v="QUI012"/>
    <s v="DOWNGRADE"/>
  </r>
  <r>
    <s v="23773660-5"/>
    <x v="2653"/>
    <s v="INSTALACION"/>
    <n v="8"/>
    <d v="2018-03-15T00:00:00"/>
    <x v="23"/>
    <s v="ATRASADO"/>
    <s v="CALLE NICASIO RETAMALES, 476, null, CASA, null, ESTACION CENTRAL"/>
    <m/>
    <x v="5"/>
    <x v="1"/>
    <x v="0"/>
    <s v="ECT044"/>
    <s v="VENTA NUEVA"/>
  </r>
  <r>
    <s v="8292785-9"/>
    <x v="2654"/>
    <s v="INSTALACION"/>
    <n v="8"/>
    <d v="2018-03-19T00:00:00"/>
    <x v="1"/>
    <s v="HOY"/>
    <s v="CALLE MIRAMAR, 305, , CASA, , COQUIMBO"/>
    <m/>
    <x v="5"/>
    <x v="0"/>
    <x v="1"/>
    <s v="COQ062"/>
    <s v="VENTA NUEVA"/>
  </r>
  <r>
    <s v="22668183-3"/>
    <x v="2655"/>
    <s v="CROSS"/>
    <n v="8"/>
    <d v="2018-03-13T00:00:00"/>
    <x v="58"/>
    <s v="ATRASADO"/>
    <s v="PASAJE SUIZA, 0419, , CASA, , SAN FERNANDO"/>
    <m/>
    <x v="5"/>
    <x v="8"/>
    <x v="3"/>
    <s v="SFD005"/>
    <s v="UPGRADE"/>
  </r>
  <r>
    <s v="19049104-8"/>
    <x v="2656"/>
    <s v="INSTALACION"/>
    <n v="8"/>
    <d v="2018-03-13T00:00:00"/>
    <x v="55"/>
    <s v="ATRASADO"/>
    <s v="AVENIDA GONZALO LIZASOAIN, 226, null, CASA, null, LA CALERA"/>
    <m/>
    <x v="5"/>
    <x v="3"/>
    <x v="1"/>
    <s v="CAL005"/>
    <s v="VENTA NUEVA"/>
  </r>
  <r>
    <s v="11374647-5"/>
    <x v="2657"/>
    <s v="DOWNGRADE"/>
    <n v="8"/>
    <d v="2018-03-12T00:00:00"/>
    <x v="14"/>
    <s v="ATRASADO"/>
    <s v="CALLE EL TIMBAL, 1596, , PUENTE ALTO"/>
    <m/>
    <x v="5"/>
    <x v="0"/>
    <x v="0"/>
    <s v="PAL162"/>
    <s v="DOWNGRADE"/>
  </r>
  <r>
    <s v="10937947-6"/>
    <x v="2658"/>
    <s v="REPARACION"/>
    <n v="7"/>
    <d v="2018-03-19T00:00:00"/>
    <x v="7"/>
    <s v="HOY"/>
    <s v="CLL    ,COSME GONZALEZ,172      ,       ,CASA,1      ,SAN BERNARDO"/>
    <m/>
    <x v="5"/>
    <x v="2"/>
    <x v="0"/>
    <s v="SBE001"/>
    <s v="FALLA NORMAL"/>
  </r>
  <r>
    <s v="10908926-5"/>
    <x v="2659"/>
    <s v="UPGRADE"/>
    <n v="8"/>
    <d v="2018-03-12T00:00:00"/>
    <x v="0"/>
    <s v="ATRASADO"/>
    <s v="CALLE PASO EL ROBLE, 311, B, EDI, 123, LA FLORIDA"/>
    <m/>
    <x v="5"/>
    <x v="0"/>
    <x v="0"/>
    <s v="LFL129"/>
    <s v="UPGRADE"/>
  </r>
  <r>
    <s v="10154880-5"/>
    <x v="2660"/>
    <s v="CROSS"/>
    <n v="8"/>
    <d v="2018-03-17T00:00:00"/>
    <x v="14"/>
    <s v="ATRASADO"/>
    <s v="CALLE MAESTRO PALOMO, 0218, , PUENTE ALTO"/>
    <m/>
    <x v="5"/>
    <x v="0"/>
    <x v="0"/>
    <s v="PAL103"/>
    <s v="UPGRADE"/>
  </r>
  <r>
    <s v="18732003-8"/>
    <x v="2661"/>
    <s v="REPARACION"/>
    <n v="8"/>
    <d v="2018-03-14T00:00:00"/>
    <x v="60"/>
    <s v="ATRASADO"/>
    <s v="CLL    ,BOULEVARD DEL MAESTRO CICARELI,5328     ,       ,CASA,1      ,PENALOLEN"/>
    <m/>
    <x v="5"/>
    <x v="0"/>
    <x v="0"/>
    <s v="PEN013"/>
    <s v="FALLA NORMAL"/>
  </r>
  <r>
    <s v="13578678-0"/>
    <x v="2662"/>
    <s v="REPARACION"/>
    <n v="7"/>
    <d v="2018-03-15T00:00:00"/>
    <x v="49"/>
    <s v="ATRASADO"/>
    <s v="AVE    ,LARRAIN,6143     ,       ,EDIFICIO,4      ,EDIFICIO,23     ,LA REINA"/>
    <n v="2"/>
    <x v="5"/>
    <x v="7"/>
    <x v="0"/>
    <s v="LRE004"/>
    <s v="FALLA NORMAL"/>
  </r>
  <r>
    <s v="11076527-4"/>
    <x v="2663"/>
    <s v="CROSS"/>
    <n v="8"/>
    <d v="2018-03-12T00:00:00"/>
    <x v="13"/>
    <s v="ATRASADO"/>
    <s v="PASAJE DALI, 1107, , CASA, , QUILICURA"/>
    <m/>
    <x v="5"/>
    <x v="3"/>
    <x v="0"/>
    <s v="QUI069"/>
    <s v="UPGRADE"/>
  </r>
  <r>
    <s v="14282155-9"/>
    <x v="2664"/>
    <s v="INSTALACION"/>
    <n v="8"/>
    <d v="2018-03-13T00:00:00"/>
    <x v="25"/>
    <s v="ATRASADO"/>
    <s v="AVENIDA PEDRO AGUIRRE CERDA, 518, null, LOCAL, null, VALDIVIA"/>
    <m/>
    <x v="5"/>
    <x v="9"/>
    <x v="2"/>
    <s v="VDA002"/>
    <s v="VENTA NUEVA"/>
  </r>
  <r>
    <s v="16127378-3"/>
    <x v="2665"/>
    <s v="INSTALACION"/>
    <n v="8"/>
    <d v="2018-03-14T00:00:00"/>
    <x v="33"/>
    <s v="ATRASADO"/>
    <s v="PASAJE RIO PALENA, 420, null, CASA, null, SAN FELIPE"/>
    <m/>
    <x v="5"/>
    <x v="3"/>
    <x v="3"/>
    <s v="SFE015"/>
    <s v="VENTA NUEVA"/>
  </r>
  <r>
    <s v="17376221-6"/>
    <x v="2666"/>
    <s v="DOWNGRADE"/>
    <n v="8"/>
    <d v="2018-03-12T00:00:00"/>
    <x v="13"/>
    <s v="ATRASADO"/>
    <s v="CALLE JORGE LUIS BORGES, 181, , LOCAL, , QUILICURA"/>
    <m/>
    <x v="5"/>
    <x v="3"/>
    <x v="0"/>
    <s v="QUI036"/>
    <s v="DOWNGRADE"/>
  </r>
  <r>
    <s v="23120354-0"/>
    <x v="2667"/>
    <s v="REPARACION"/>
    <n v="7"/>
    <d v="2018-03-15T00:00:00"/>
    <x v="12"/>
    <s v="ATRASADO"/>
    <s v="CLL    ,PORTEZUELO DEL INCA,4151     ,       ,CASA,0      ,CALAMA"/>
    <m/>
    <x v="5"/>
    <x v="1"/>
    <x v="1"/>
    <s v="CMA006"/>
    <s v="FALLA NORMAL"/>
  </r>
  <r>
    <s v="19005963-4"/>
    <x v="2668"/>
    <s v="INSTALACION"/>
    <n v="8"/>
    <d v="2018-03-15T00:00:00"/>
    <x v="0"/>
    <s v="ATRASADO"/>
    <s v="CALLE HUERTA FLORIDA, 1219, null, LA FLORIDA"/>
    <m/>
    <x v="5"/>
    <x v="0"/>
    <x v="0"/>
    <s v="LFL066"/>
    <s v="VENTA NUEVA"/>
  </r>
  <r>
    <s v="14333544-5"/>
    <x v="2669"/>
    <s v="DOWNGRADE"/>
    <n v="8"/>
    <d v="2018-03-12T00:00:00"/>
    <x v="13"/>
    <s v="ATRASADO"/>
    <s v="PASAJE VOLCAN OLCA, 170, , CASA, , QUILICURA"/>
    <m/>
    <x v="5"/>
    <x v="3"/>
    <x v="0"/>
    <s v="QUI011"/>
    <s v="DOWNGRADE"/>
  </r>
  <r>
    <s v="10334419-0"/>
    <x v="2670"/>
    <s v="REPARACION"/>
    <n v="8"/>
    <d v="2018-03-17T00:00:00"/>
    <x v="0"/>
    <s v="ATRASADO"/>
    <s v="CLL    ,LOS NARDOS,10943    ,       ,CASA,LA FLORIDA"/>
    <m/>
    <x v="5"/>
    <x v="0"/>
    <x v="0"/>
    <s v="LFL012"/>
    <s v="FALLA NORMAL"/>
  </r>
  <r>
    <s v="10009131-3"/>
    <x v="2671"/>
    <s v="CROSS"/>
    <n v="8"/>
    <d v="2018-03-16T00:00:00"/>
    <x v="13"/>
    <s v="ATRASADO"/>
    <s v="PASAJE LOS TAILANDESES, 1151, , CASA, , QUILICURA"/>
    <m/>
    <x v="5"/>
    <x v="3"/>
    <x v="0"/>
    <s v="QUI054"/>
    <s v="UPGRADE"/>
  </r>
  <r>
    <s v="9491268-7"/>
    <x v="2672"/>
    <s v="CROSS"/>
    <n v="8"/>
    <d v="2018-03-14T00:00:00"/>
    <x v="14"/>
    <s v="ATRASADO"/>
    <s v="PASAJE LAS GOLONDRINAS, 0607, , PUENTE ALTO"/>
    <m/>
    <x v="5"/>
    <x v="0"/>
    <x v="0"/>
    <s v="PAL153"/>
    <s v="UPGRADE"/>
  </r>
  <r>
    <s v="19378900-5"/>
    <x v="2673"/>
    <s v="UPGRADE"/>
    <n v="8"/>
    <d v="2018-03-15T00:00:00"/>
    <x v="27"/>
    <s v="ATRASADO"/>
    <s v="PASAJE ARQUITECTO VICTOR SALAS, 1518, , CASA, , LA SERENA"/>
    <m/>
    <x v="5"/>
    <x v="10"/>
    <x v="1"/>
    <s v="LSA057"/>
    <s v="UPGRADE"/>
  </r>
  <r>
    <s v="12886779-1"/>
    <x v="2674"/>
    <s v="CROSS"/>
    <n v="8"/>
    <d v="2018-03-17T00:00:00"/>
    <x v="14"/>
    <s v="ATRASADO"/>
    <s v="AVENIDA CRETA, 3261, , PUENTE ALTO"/>
    <m/>
    <x v="5"/>
    <x v="0"/>
    <x v="0"/>
    <s v="PAL010"/>
    <s v="UPGRADE"/>
  </r>
  <r>
    <s v="12402029-8"/>
    <x v="2675"/>
    <s v="DOWNGRADE"/>
    <n v="8"/>
    <d v="2018-03-20T00:00:00"/>
    <x v="47"/>
    <s v="FUTURO"/>
    <s v="CALLE SAN FERNANDO, 1477, 17, EDI, 31, CONCHALI"/>
    <m/>
    <x v="5"/>
    <x v="7"/>
    <x v="0"/>
    <s v="CCH018"/>
    <s v="DOWNGRADE"/>
  </r>
  <r>
    <s v="17162550-5"/>
    <x v="2676"/>
    <s v="REPARACION"/>
    <n v="8"/>
    <d v="2018-03-13T00:00:00"/>
    <x v="17"/>
    <s v="ATRASADO"/>
    <s v="PJE    ,LOS ALMENDROS,358      ,       ,CASA,0      ,VINA DEL MAR"/>
    <m/>
    <x v="5"/>
    <x v="5"/>
    <x v="3"/>
    <s v="VDM074"/>
    <s v="FALLA NORMAL"/>
  </r>
  <r>
    <s v="15014266-0"/>
    <x v="2677"/>
    <s v="UPGRADE"/>
    <n v="8"/>
    <d v="2018-03-13T00:00:00"/>
    <x v="15"/>
    <s v="ATRASADO"/>
    <s v="PASAJE GENERAL OSCAR BONILLA, 9507, , CASA, , ANTOFAGASTA"/>
    <m/>
    <x v="5"/>
    <x v="1"/>
    <x v="1"/>
    <s v="ATF060"/>
    <s v="UPGRADE"/>
  </r>
  <r>
    <s v="25136684-5"/>
    <x v="2678"/>
    <s v="INSTALACION"/>
    <n v="8"/>
    <d v="2018-03-12T00:00:00"/>
    <x v="40"/>
    <s v="ATRASADO"/>
    <s v="CALLE LAS ACHIRAS, 2015, null, CASA, null, IQUIQUE"/>
    <m/>
    <x v="5"/>
    <x v="13"/>
    <x v="1"/>
    <s v="IQI027"/>
    <s v="VENTA NUEVA"/>
  </r>
  <r>
    <s v="15993145-5"/>
    <x v="2679"/>
    <s v="INSTALACION"/>
    <n v="8"/>
    <d v="2018-03-20T00:00:00"/>
    <x v="42"/>
    <s v="FUTURO"/>
    <s v="CALLE BARTOLOME DE LAS CASAS, 1712, null, CASA, null, CONCEPCION"/>
    <m/>
    <x v="5"/>
    <x v="2"/>
    <x v="2"/>
    <s v="CCP056"/>
    <s v="VENTA NUEVA"/>
  </r>
  <r>
    <s v="12570850-1"/>
    <x v="2680"/>
    <s v="REPARACION"/>
    <n v="8"/>
    <d v="2018-03-12T00:00:00"/>
    <x v="1"/>
    <s v="ATRASADO"/>
    <s v="CLL    ,ANTONIO PAREJA,416      ,       ,CASA,1      ,COQUIMBO"/>
    <m/>
    <x v="5"/>
    <x v="0"/>
    <x v="1"/>
    <s v="COQ035"/>
    <s v="FALLA NORMAL"/>
  </r>
  <r>
    <s v="19922563-4"/>
    <x v="2681"/>
    <s v="INSTALACION"/>
    <n v="8"/>
    <d v="2018-03-13T00:00:00"/>
    <x v="28"/>
    <s v="ATRASADO"/>
    <s v="AVENIDA CRISTOBAL COLON, 01620, null, CASA, null, TEMUCO"/>
    <m/>
    <x v="5"/>
    <x v="9"/>
    <x v="2"/>
    <s v="TEM035"/>
    <s v="VENTA NUEVA"/>
  </r>
  <r>
    <s v="11497780-2"/>
    <x v="2682"/>
    <s v="REPARACION"/>
    <n v="8"/>
    <d v="2018-03-16T00:00:00"/>
    <x v="13"/>
    <s v="ATRASADO"/>
    <s v="CLL    ,EVEREST,0343     ,       ,CASA,0      ,QUILICURA"/>
    <m/>
    <x v="5"/>
    <x v="3"/>
    <x v="0"/>
    <s v="QUI026"/>
    <s v="FALLA NORMAL"/>
  </r>
  <r>
    <s v="22663890-3"/>
    <x v="2683"/>
    <s v="INSTALACION"/>
    <n v="8"/>
    <d v="2018-03-14T00:00:00"/>
    <x v="8"/>
    <s v="ATRASADO"/>
    <s v="CALLE GAMERO, 1541, null, LOCAL, null, INDEPENDENCIA"/>
    <m/>
    <x v="5"/>
    <x v="1"/>
    <x v="0"/>
    <s v="IND010"/>
    <s v="VENTA NUEVA"/>
  </r>
  <r>
    <s v="8877089-7"/>
    <x v="2684"/>
    <s v="REPARACION"/>
    <n v="8"/>
    <d v="2018-03-19T00:00:00"/>
    <x v="6"/>
    <s v="HOY"/>
    <s v="PJE    ,CATORCE Y MEDIO ORIENTE,1987     ,       ,CASA,0      ,TALCA"/>
    <m/>
    <x v="5"/>
    <x v="1"/>
    <x v="2"/>
    <s v="TCA011"/>
    <s v="FALLA NORMAL"/>
  </r>
  <r>
    <s v="17853580-3"/>
    <x v="2685"/>
    <s v="INSTALACION"/>
    <n v="8"/>
    <d v="2018-03-16T00:00:00"/>
    <x v="27"/>
    <s v="ATRASADO"/>
    <s v="CALLE NICOLAS DEL POZO, 4041, null, CASA, null, LA SERENA"/>
    <m/>
    <x v="5"/>
    <x v="10"/>
    <x v="1"/>
    <s v="LSA005"/>
    <s v="VENTA NUEVA"/>
  </r>
  <r>
    <s v="16476587-3"/>
    <x v="2686"/>
    <s v="REPARACION"/>
    <n v="8"/>
    <d v="2018-03-17T00:00:00"/>
    <x v="48"/>
    <s v="ATRASADO"/>
    <s v="CLL    ,ECUADOR,300      ,4      ,CASA,1      ,VALPARAISO"/>
    <m/>
    <x v="5"/>
    <x v="5"/>
    <x v="3"/>
    <s v="VAL029"/>
    <s v="FALLA NORMAL"/>
  </r>
  <r>
    <s v="11476794-8"/>
    <x v="2687"/>
    <s v="REPARACION"/>
    <n v="8"/>
    <d v="2018-03-17T00:00:00"/>
    <x v="14"/>
    <s v="ATRASADO"/>
    <s v="CLL    ,JUAN DE DIOS MALEBRAN,2676     ,       ,CASA,PUENTE ALTO"/>
    <n v="1"/>
    <x v="5"/>
    <x v="0"/>
    <x v="0"/>
    <s v="PAL016"/>
    <s v="FALLA NORMAL"/>
  </r>
  <r>
    <s v="11229119-9"/>
    <x v="2688"/>
    <s v="DOWNGRADE"/>
    <n v="7"/>
    <d v="2018-03-12T00:00:00"/>
    <x v="11"/>
    <s v="ATRASADO"/>
    <s v="CALLE CROACIA, , , CASA, , PUNTA ARENAS"/>
    <m/>
    <x v="5"/>
    <x v="4"/>
    <x v="2"/>
    <s v="PAR037"/>
    <s v="DOWNGRADE CON PORTABILIDAD"/>
  </r>
  <r>
    <s v="10333381-4"/>
    <x v="2689"/>
    <s v="REPARACION"/>
    <n v="7"/>
    <d v="2018-03-19T00:00:00"/>
    <x v="32"/>
    <s v="HOY"/>
    <s v="CLL    ,COMANDANTE CHACON,6041     ,       ,CASA,1      ,QUINTA NORMAL"/>
    <m/>
    <x v="5"/>
    <x v="1"/>
    <x v="0"/>
    <s v="QNM015"/>
    <s v="VT RRSS"/>
  </r>
  <r>
    <s v="13599932-6"/>
    <x v="2690"/>
    <s v="REPARACION"/>
    <n v="7"/>
    <d v="2018-03-12T00:00:00"/>
    <x v="22"/>
    <s v="ATRASADO"/>
    <s v="AVE    ,CORONEL DE ARTILLERIA LUIS CARRERA,1491     ,       ,CASA,0      ,LINARES"/>
    <m/>
    <x v="5"/>
    <x v="1"/>
    <x v="2"/>
    <s v="LIN003"/>
    <s v="FALLA NORMAL"/>
  </r>
  <r>
    <s v="19632973-0"/>
    <x v="2691"/>
    <s v="INSTALACION"/>
    <n v="7"/>
    <d v="2018-03-13T00:00:00"/>
    <x v="7"/>
    <s v="ATRASADO"/>
    <s v="CALLE SIN NOMBRE, 1848, null, CASA, null, SAN BERNARDO"/>
    <m/>
    <x v="5"/>
    <x v="2"/>
    <x v="0"/>
    <s v="SBE010"/>
    <s v="VENTA NUEVA"/>
  </r>
  <r>
    <s v="13647620-3"/>
    <x v="2692"/>
    <s v="DOWNGRADE"/>
    <n v="7"/>
    <d v="2018-03-20T00:00:00"/>
    <x v="16"/>
    <s v="FUTURO"/>
    <s v="CALLE LLANOS DE QUILIN, 786, , CASA, , COPIAPO"/>
    <m/>
    <x v="5"/>
    <x v="0"/>
    <x v="1"/>
    <s v="COP002"/>
    <s v="DOWNGRADE"/>
  </r>
  <r>
    <s v="10383798-7"/>
    <x v="2693"/>
    <s v="CROSS"/>
    <n v="7"/>
    <d v="2018-03-15T00:00:00"/>
    <x v="0"/>
    <s v="ATRASADO"/>
    <s v="PASAJE VENTURA GALVAN, 9332, A, EDI, 18, LA FLORIDA"/>
    <m/>
    <x v="5"/>
    <x v="0"/>
    <x v="0"/>
    <s v="LFL060"/>
    <s v="UPGRADE"/>
  </r>
  <r>
    <s v="8942602-2"/>
    <x v="2694"/>
    <s v="TRASLADO"/>
    <n v="7"/>
    <d v="2018-03-12T00:00:00"/>
    <x v="25"/>
    <s v="ATRASADO"/>
    <s v="AVE    ,RAMON PICARTE,2873     ,       ,CASA,0      ,VALDIVIA"/>
    <m/>
    <x v="5"/>
    <x v="9"/>
    <x v="2"/>
    <s v="VDA019"/>
    <s v="TRASLADO DE DOMICILIO"/>
  </r>
  <r>
    <s v="16553359-3"/>
    <x v="2695"/>
    <s v="DOWNGRADE"/>
    <n v="7"/>
    <d v="2018-03-12T00:00:00"/>
    <x v="14"/>
    <s v="ATRASADO"/>
    <s v="AVENIDA DOMINGO TOCORNAL, 01313, I, EDI, 32, PUENTE ALTO"/>
    <m/>
    <x v="5"/>
    <x v="0"/>
    <x v="0"/>
    <s v="PAL129"/>
    <s v="DOWNGRADE"/>
  </r>
  <r>
    <s v="7224320-K"/>
    <x v="2696"/>
    <s v="REPARACION"/>
    <n v="7"/>
    <d v="2018-03-13T00:00:00"/>
    <x v="10"/>
    <s v="ATRASADO"/>
    <s v="CLL    ,BERLIN,568      ,       ,CASA,0      ,QUILPUE"/>
    <m/>
    <x v="5"/>
    <x v="3"/>
    <x v="3"/>
    <s v="QLE009"/>
    <s v="FALLA NORMAL"/>
  </r>
  <r>
    <s v="13994103-9"/>
    <x v="2697"/>
    <s v="DOWNGRADE"/>
    <n v="7"/>
    <d v="2018-03-16T00:00:00"/>
    <x v="17"/>
    <s v="ATRASADO"/>
    <s v="CALLE URIBE, 36, , CASA, , VINA DEL MAR"/>
    <m/>
    <x v="5"/>
    <x v="5"/>
    <x v="3"/>
    <s v="VDM090"/>
    <s v="DOWNGRADE"/>
  </r>
  <r>
    <s v="13486887-2"/>
    <x v="2698"/>
    <s v="DOWNGRADE"/>
    <n v="7"/>
    <d v="2018-03-17T00:00:00"/>
    <x v="14"/>
    <s v="ATRASADO"/>
    <s v="CALLE OBISPO OSCAR ROMERO, 1472, , PUENTE ALTO"/>
    <m/>
    <x v="5"/>
    <x v="0"/>
    <x v="0"/>
    <s v="PAL002"/>
    <s v="DOWNGRADE"/>
  </r>
  <r>
    <s v="6557916-2"/>
    <x v="2699"/>
    <s v="UPGRADE"/>
    <n v="7"/>
    <d v="2018-03-12T00:00:00"/>
    <x v="14"/>
    <s v="ATRASADO"/>
    <s v="CALLE NOCEDAL, 01311, B, EDI, 103, PUENTE ALTO"/>
    <m/>
    <x v="5"/>
    <x v="0"/>
    <x v="0"/>
    <s v="PAL163"/>
    <s v="UPGRADE"/>
  </r>
  <r>
    <s v="11996980-8"/>
    <x v="2700"/>
    <s v="UPGRADE"/>
    <n v="7"/>
    <d v="2018-03-12T00:00:00"/>
    <x v="13"/>
    <s v="ATRASADO"/>
    <s v="CALLE REPUBLICA DOMINICANA, 0316, , CASA, , QUILICURA"/>
    <m/>
    <x v="5"/>
    <x v="3"/>
    <x v="0"/>
    <s v="QUI033"/>
    <s v="UPGRADE"/>
  </r>
  <r>
    <s v="17825151-1"/>
    <x v="2701"/>
    <s v="REPARACION"/>
    <n v="7"/>
    <d v="2018-03-20T00:00:00"/>
    <x v="22"/>
    <s v="FUTURO"/>
    <s v="PJE    ,ARTURO ALDUNATE,01031    ,       ,CASA,0      ,LINARES"/>
    <m/>
    <x v="5"/>
    <x v="1"/>
    <x v="2"/>
    <s v="LIN001"/>
    <s v="FALLA NORMAL"/>
  </r>
  <r>
    <s v="13792549-4"/>
    <x v="2702"/>
    <s v="INSTALACION"/>
    <n v="7"/>
    <d v="2018-03-17T00:00:00"/>
    <x v="56"/>
    <s v="ATRASADO"/>
    <s v="CALLE AMANDA LABARCA, 4554, null, CASA, null, MACUL"/>
    <m/>
    <x v="5"/>
    <x v="7"/>
    <x v="0"/>
    <s v="MAC015"/>
    <s v="VENTA NUEVA"/>
  </r>
  <r>
    <s v="15594293-2"/>
    <x v="2703"/>
    <s v="REPARACION"/>
    <n v="7"/>
    <d v="2018-03-19T00:00:00"/>
    <x v="1"/>
    <s v="HOY"/>
    <s v="CLL    ,MANUEL RODRIGUEZ,1804     ,       ,CASA,0      ,COQUIMBO"/>
    <m/>
    <x v="5"/>
    <x v="0"/>
    <x v="1"/>
    <s v="COQ069"/>
    <s v="VT RRSS"/>
  </r>
  <r>
    <s v="14026506-3"/>
    <x v="2704"/>
    <s v="INSTALACION"/>
    <n v="7"/>
    <d v="2018-03-13T00:00:00"/>
    <x v="62"/>
    <s v="ATRASADO"/>
    <s v="CALLE ANDRES BELLO, 76, null, CASA, null, CHILLAN"/>
    <m/>
    <x v="5"/>
    <x v="6"/>
    <x v="2"/>
    <s v="CHN011"/>
    <s v="VENTA NUEVA"/>
  </r>
  <r>
    <s v="5359859-5"/>
    <x v="2705"/>
    <s v="DOWNGRADE"/>
    <n v="7"/>
    <d v="2018-03-13T00:00:00"/>
    <x v="62"/>
    <s v="ATRASADO"/>
    <s v="CALLE ZANARTU, 1818, , CASA, , CHILLAN"/>
    <m/>
    <x v="5"/>
    <x v="6"/>
    <x v="2"/>
    <s v="CHN014"/>
    <s v="DOWNGRADE"/>
  </r>
  <r>
    <s v="17759317-6"/>
    <x v="2706"/>
    <s v="UPGRADE"/>
    <n v="7"/>
    <d v="2018-03-16T00:00:00"/>
    <x v="22"/>
    <s v="ATRASADO"/>
    <s v="PASAJE LAS ARMADURAS, 0603, , CASA, , LINARES"/>
    <m/>
    <x v="5"/>
    <x v="1"/>
    <x v="2"/>
    <s v="LIN005"/>
    <s v="UPGRADE"/>
  </r>
  <r>
    <s v="12156733-4"/>
    <x v="2707"/>
    <s v="UPGRADE"/>
    <n v="7"/>
    <d v="2018-03-16T00:00:00"/>
    <x v="59"/>
    <s v="ATRASADO"/>
    <s v="AVENIDA BALMACEDA, 595, B, EDI, 302, LOS ANGELES"/>
    <m/>
    <x v="5"/>
    <x v="6"/>
    <x v="2"/>
    <s v="LAS024"/>
    <s v="UPGRADE"/>
  </r>
  <r>
    <s v="3008015-7"/>
    <x v="2708"/>
    <s v="INSTALACION"/>
    <n v="7"/>
    <d v="2018-03-21T00:00:00"/>
    <x v="24"/>
    <s v="FUTURO"/>
    <s v="PASAJE ARCE SIRIO, 2542, null, LOCAL, null, RANCAGUA"/>
    <m/>
    <x v="5"/>
    <x v="8"/>
    <x v="3"/>
    <s v="RCG045"/>
    <s v="VENTA NUEVA"/>
  </r>
  <r>
    <s v="5501160-5"/>
    <x v="2709"/>
    <s v="DOWNGRADE"/>
    <n v="7"/>
    <d v="2018-03-12T00:00:00"/>
    <x v="17"/>
    <s v="ATRASADO"/>
    <s v="CALLE COLCHANE, 90, , EDI, 32, VINA DEL MAR"/>
    <m/>
    <x v="5"/>
    <x v="5"/>
    <x v="3"/>
    <s v="VDM098"/>
    <s v="DOWNGRADE"/>
  </r>
  <r>
    <s v="5950458-4"/>
    <x v="2710"/>
    <s v="UPGRADE"/>
    <n v="7"/>
    <d v="2018-03-12T00:00:00"/>
    <x v="39"/>
    <s v="ATRASADO"/>
    <s v="PASAJE OCHO, 623, , CASA, , SAN PEDRO DE LA PAZ"/>
    <m/>
    <x v="5"/>
    <x v="2"/>
    <x v="2"/>
    <s v="SNP003"/>
    <s v="UPGRADE"/>
  </r>
  <r>
    <s v="6742603-7"/>
    <x v="2711"/>
    <s v="REPARACION"/>
    <n v="7"/>
    <d v="2018-03-14T00:00:00"/>
    <x v="45"/>
    <s v="ATRASADO"/>
    <s v="PJE    ,MIRASOL,2311     ,       ,CASA,0      ,VILLA ALEMANA"/>
    <m/>
    <x v="5"/>
    <x v="3"/>
    <x v="3"/>
    <s v="ALE006"/>
    <s v="FALLA NORMAL"/>
  </r>
  <r>
    <s v="12744572-9"/>
    <x v="2712"/>
    <s v="DOWNGRADE"/>
    <n v="7"/>
    <d v="2018-03-12T00:00:00"/>
    <x v="17"/>
    <s v="ATRASADO"/>
    <s v="CALLE LAS MERCEDES, 555, , 1, , VINA DEL MAR"/>
    <m/>
    <x v="5"/>
    <x v="5"/>
    <x v="3"/>
    <s v="VDM016"/>
    <s v="DOWNGRADE"/>
  </r>
  <r>
    <s v="5260691-8"/>
    <x v="2713"/>
    <s v="UPGRADE"/>
    <n v="7"/>
    <d v="2018-03-12T00:00:00"/>
    <x v="11"/>
    <s v="ATRASADO"/>
    <s v="CALLE LOS COPIHUES, 2730, , LOCAL, , PUNTA ARENAS"/>
    <m/>
    <x v="5"/>
    <x v="4"/>
    <x v="2"/>
    <s v="PAR043"/>
    <s v="UPGRADE"/>
  </r>
  <r>
    <s v="10157869-0"/>
    <x v="2714"/>
    <s v="DOWNGRADE"/>
    <n v="7"/>
    <d v="2018-03-17T00:00:00"/>
    <x v="14"/>
    <s v="ATRASADO"/>
    <s v="PASAJE VOLCAN OLCA, 780, , PUENTE ALTO"/>
    <m/>
    <x v="5"/>
    <x v="0"/>
    <x v="0"/>
    <s v="PAL073"/>
    <s v="DOWNGRADE"/>
  </r>
  <r>
    <s v="12007301-K"/>
    <x v="2715"/>
    <s v="DOWNGRADE"/>
    <n v="7"/>
    <d v="2018-03-20T00:00:00"/>
    <x v="9"/>
    <s v="FUTURO"/>
    <s v="CALLE PRESIDENTE EDUARDO FREI MONTALVA, 3181, , MAIPU"/>
    <m/>
    <x v="5"/>
    <x v="6"/>
    <x v="0"/>
    <s v="MAI191"/>
    <s v="DOWNGRADE"/>
  </r>
  <r>
    <s v="11659365-3"/>
    <x v="2716"/>
    <s v="DOWNGRADE"/>
    <n v="2"/>
    <d v="2018-03-12T00:00:00"/>
    <x v="0"/>
    <s v="ATRASADO"/>
    <s v="PASAJE COLCURA, 9478, , LA FLORIDA"/>
    <m/>
    <x v="5"/>
    <x v="0"/>
    <x v="0"/>
    <s v="LFL100"/>
    <s v="DOWNGRADE"/>
  </r>
  <r>
    <s v="19714528-5"/>
    <x v="2717"/>
    <s v="INSTALACION"/>
    <n v="7"/>
    <d v="2018-03-15T00:00:00"/>
    <x v="31"/>
    <s v="ATRASADO"/>
    <s v="CALLE PORTALES, 25, , CASA, , TALCAHUANO"/>
    <m/>
    <x v="5"/>
    <x v="2"/>
    <x v="2"/>
    <s v="THN057"/>
    <s v="VENTA NUEVA"/>
  </r>
  <r>
    <s v="11667311-8"/>
    <x v="2718"/>
    <s v="INSTALACION"/>
    <n v="7"/>
    <d v="2018-03-13T00:00:00"/>
    <x v="55"/>
    <s v="ATRASADO"/>
    <s v="CALLE JOSE JOAQUIN PEREZ, 507, null, CASA, null, LA CALERA"/>
    <m/>
    <x v="5"/>
    <x v="3"/>
    <x v="1"/>
    <s v="CAL004"/>
    <s v="VENTA NUEVA"/>
  </r>
  <r>
    <s v="13924136-3"/>
    <x v="2719"/>
    <s v="REPARACION"/>
    <n v="7"/>
    <d v="2018-03-15T00:00:00"/>
    <x v="26"/>
    <s v="ATRASADO"/>
    <s v="AVE    ,SALVADOR,2533     ,C      ,CASA,1      ,NUNOA"/>
    <m/>
    <x v="5"/>
    <x v="7"/>
    <x v="0"/>
    <s v="NUN082"/>
    <s v="FALLA NORMAL"/>
  </r>
  <r>
    <s v="4942019-6"/>
    <x v="2720"/>
    <s v="UPGRADE"/>
    <n v="7"/>
    <d v="2018-03-16T00:00:00"/>
    <x v="2"/>
    <s v="ATRASADO"/>
    <s v="PASAJE JUAN BALSA, 058, , CASA, , CURICO"/>
    <m/>
    <x v="5"/>
    <x v="1"/>
    <x v="2"/>
    <s v="CUR020"/>
    <s v="UPGRADE"/>
  </r>
  <r>
    <s v="16046921-8"/>
    <x v="2721"/>
    <s v="INSTALACION"/>
    <n v="7"/>
    <d v="2018-03-13T00:00:00"/>
    <x v="57"/>
    <s v="ATRASADO"/>
    <s v="CALLE VIA ATLANTICA, 1674, null, CASA, null, PUERTO MONTT"/>
    <m/>
    <x v="5"/>
    <x v="11"/>
    <x v="2"/>
    <s v="PTM022"/>
    <s v="VENTA NUEVA"/>
  </r>
  <r>
    <s v="76547185-0"/>
    <x v="2722"/>
    <s v="REPARACION"/>
    <n v="7"/>
    <d v="2018-03-19T00:00:00"/>
    <x v="0"/>
    <s v="HOY"/>
    <s v="CLL    ,MANUTARA,9184     ,       ,CASA,LA FLORIDA"/>
    <m/>
    <x v="5"/>
    <x v="0"/>
    <x v="0"/>
    <s v="LFL062"/>
    <s v="FALLA NORMAL"/>
  </r>
  <r>
    <s v="14037541-1"/>
    <x v="2723"/>
    <s v="DOWNGRADE"/>
    <n v="7"/>
    <d v="2018-03-12T00:00:00"/>
    <x v="0"/>
    <s v="ATRASADO"/>
    <s v="PASAJE CUATRO, 10193, B, LA FLORIDA"/>
    <m/>
    <x v="5"/>
    <x v="0"/>
    <x v="0"/>
    <s v="LFL102"/>
    <s v="DOWNGRADE"/>
  </r>
  <r>
    <s v="10484445-6"/>
    <x v="2724"/>
    <s v="DOWNGRADE"/>
    <n v="7"/>
    <d v="2018-03-12T00:00:00"/>
    <x v="17"/>
    <s v="ATRASADO"/>
    <s v="CALLE VALDES VERGARA, 580, 7, CONDO, , VINA DEL MAR"/>
    <m/>
    <x v="5"/>
    <x v="5"/>
    <x v="3"/>
    <s v="VDM117"/>
    <s v="DOWNGRADE"/>
  </r>
  <r>
    <s v="12241959-2"/>
    <x v="2725"/>
    <s v="INSTALACION"/>
    <n v="0"/>
    <d v="2018-03-12T00:00:00"/>
    <x v="14"/>
    <s v="ATRASADO"/>
    <s v="PASAJE PASAJE LA SALVIA, 1885, , CASA, , PUENTE ALTO"/>
    <m/>
    <x v="5"/>
    <x v="1"/>
    <x v="0"/>
    <s v="PAL062"/>
    <s v="VENTA NUEVA"/>
  </r>
  <r>
    <s v="11736762-2"/>
    <x v="2726"/>
    <s v="DOWNGRADE"/>
    <n v="7"/>
    <d v="2018-03-17T00:00:00"/>
    <x v="17"/>
    <s v="ATRASADO"/>
    <s v="CALLE CHONTA, 3458, , CASA, , VINA DEL MAR"/>
    <m/>
    <x v="5"/>
    <x v="5"/>
    <x v="3"/>
    <s v="VDM083"/>
    <s v="DOWNGRADE"/>
  </r>
  <r>
    <s v="6741270-2"/>
    <x v="2727"/>
    <s v="REPARACION"/>
    <n v="7"/>
    <d v="2018-03-17T00:00:00"/>
    <x v="6"/>
    <s v="ATRASADO"/>
    <s v="CLL    ,SEIS NORTE,2173     ,       ,LOCAL COMERCIAL,1      ,TALCA"/>
    <m/>
    <x v="5"/>
    <x v="1"/>
    <x v="2"/>
    <s v="TCA012"/>
    <s v="FALLA NORMAL"/>
  </r>
  <r>
    <s v="16699637-6"/>
    <x v="2728"/>
    <s v="DOWNGRADE"/>
    <n v="7"/>
    <d v="2018-03-13T00:00:00"/>
    <x v="0"/>
    <s v="ATRASADO"/>
    <s v="PASAJE SANTA ADRIANA, 1749, E, EDI, 32, LA FLORIDA"/>
    <m/>
    <x v="5"/>
    <x v="0"/>
    <x v="0"/>
    <s v="LFL078"/>
    <s v="DOWNGRADE"/>
  </r>
  <r>
    <s v="15697645-8"/>
    <x v="2729"/>
    <s v="UPGRADE"/>
    <n v="7"/>
    <d v="2018-03-12T00:00:00"/>
    <x v="0"/>
    <s v="ATRASADO"/>
    <s v="CALLE RUPANCO, 398, B, EDI, 1306, LA FLORIDA"/>
    <m/>
    <x v="5"/>
    <x v="0"/>
    <x v="0"/>
    <s v="LFL131"/>
    <s v="UPGRADE"/>
  </r>
  <r>
    <s v="17024848-1"/>
    <x v="2730"/>
    <s v="CROSS"/>
    <n v="7"/>
    <d v="2018-03-16T00:00:00"/>
    <x v="0"/>
    <s v="ATRASADO"/>
    <s v="CALLE PUDETO, 6881, , LA FLORIDA"/>
    <m/>
    <x v="5"/>
    <x v="0"/>
    <x v="0"/>
    <s v="LFL128"/>
    <s v="UPGRADE"/>
  </r>
  <r>
    <s v="6741270-2"/>
    <x v="2731"/>
    <s v="UPGRADE"/>
    <n v="7"/>
    <d v="2018-03-12T00:00:00"/>
    <x v="6"/>
    <s v="ATRASADO"/>
    <s v="CALLE SEIS NORTE, 2173, , LOCAL, , TALCA"/>
    <m/>
    <x v="5"/>
    <x v="1"/>
    <x v="2"/>
    <s v="TCA012"/>
    <s v="UPGRADE"/>
  </r>
  <r>
    <s v="8301256-0"/>
    <x v="2732"/>
    <s v="DOWNGRADE"/>
    <n v="7"/>
    <d v="2018-03-14T00:00:00"/>
    <x v="1"/>
    <s v="ATRASADO"/>
    <s v="CALLE EUGENIO MARZAL, 198, , CASA, , COQUIMBO"/>
    <m/>
    <x v="5"/>
    <x v="0"/>
    <x v="1"/>
    <s v="COQ052"/>
    <s v="DOWNGRADE"/>
  </r>
  <r>
    <s v="18492611-3"/>
    <x v="2733"/>
    <s v="INSTALACION"/>
    <n v="7"/>
    <d v="2018-03-19T00:00:00"/>
    <x v="35"/>
    <s v="HOY"/>
    <s v="AVENIDA REAL, 1806, , LOCAL, , OSORNO"/>
    <m/>
    <x v="5"/>
    <x v="11"/>
    <x v="2"/>
    <s v="OSO016"/>
    <s v="VENTA NUEVA"/>
  </r>
  <r>
    <s v="19353599-2"/>
    <x v="2734"/>
    <s v="CROSS"/>
    <n v="7"/>
    <d v="2018-03-13T00:00:00"/>
    <x v="12"/>
    <s v="ATRASADO"/>
    <s v="CALLE HURTADO DE MENDOZA, 2142, , CASA, , CALAMA"/>
    <m/>
    <x v="5"/>
    <x v="1"/>
    <x v="1"/>
    <s v="CMA020"/>
    <s v="UPGRADE"/>
  </r>
  <r>
    <s v="18676144-8"/>
    <x v="2735"/>
    <s v="DOWNGRADE"/>
    <n v="7"/>
    <d v="2018-03-12T00:00:00"/>
    <x v="14"/>
    <s v="ATRASADO"/>
    <s v="CALLE CAMINO INTERNACIONAL, 01740, C, EDI, 11, PUENTE ALTO"/>
    <m/>
    <x v="5"/>
    <x v="0"/>
    <x v="0"/>
    <s v="PAL156"/>
    <s v="DOWNGRADE"/>
  </r>
  <r>
    <s v="8491661-7"/>
    <x v="2736"/>
    <s v="DOWNGRADE"/>
    <n v="7"/>
    <d v="2018-03-15T00:00:00"/>
    <x v="28"/>
    <s v="ATRASADO"/>
    <s v="CALLE LAS PALMAS, 1550, , LOCAL, , TEMUCO"/>
    <m/>
    <x v="5"/>
    <x v="9"/>
    <x v="2"/>
    <s v="TEM034"/>
    <s v="DOWNGRADE"/>
  </r>
  <r>
    <s v="76222339-2"/>
    <x v="2737"/>
    <s v="REPARACION"/>
    <n v="7"/>
    <d v="2018-03-20T00:00:00"/>
    <x v="11"/>
    <s v="FUTURO"/>
    <s v="CLL    ,JUEZ WALDO SEGUEL,399      ,       ,LOCAL COMERCIAL,1      ,PUNTA ARENAS"/>
    <m/>
    <x v="5"/>
    <x v="4"/>
    <x v="2"/>
    <s v="PAR013"/>
    <s v="FALLA NORMAL"/>
  </r>
  <r>
    <s v="18206200-6"/>
    <x v="2738"/>
    <s v="REPARACION"/>
    <n v="7"/>
    <d v="2018-03-13T00:00:00"/>
    <x v="57"/>
    <s v="ATRASADO"/>
    <s v="PJE    ,DOS,6        ,       ,CASA,0      ,PUERTO MONTT"/>
    <m/>
    <x v="5"/>
    <x v="11"/>
    <x v="2"/>
    <s v="PTM024"/>
    <s v="FALLA NORMAL"/>
  </r>
  <r>
    <s v="15987678-0"/>
    <x v="2739"/>
    <s v="INSTALACION"/>
    <n v="7"/>
    <d v="2018-03-20T00:00:00"/>
    <x v="28"/>
    <s v="FUTURO"/>
    <s v="CALLE ALEJANDRO VOLTA, 2291, null, CASA, null, TEMUCO"/>
    <m/>
    <x v="5"/>
    <x v="9"/>
    <x v="2"/>
    <s v="TEM015"/>
    <s v="VENTA NUEVA"/>
  </r>
  <r>
    <s v="10622937-6"/>
    <x v="2740"/>
    <s v="REPARACION"/>
    <n v="7"/>
    <d v="2018-03-17T00:00:00"/>
    <x v="13"/>
    <s v="ATRASADO"/>
    <s v="AVE    ,MANUEL ANTONIO MATTA,0448     ,       ,CASA,1      ,QUILICURA"/>
    <m/>
    <x v="5"/>
    <x v="3"/>
    <x v="0"/>
    <s v="QUI011"/>
    <s v="VT COBRANZAS"/>
  </r>
  <r>
    <s v="18379503-1"/>
    <x v="2741"/>
    <s v="DOWNGRADE"/>
    <n v="7"/>
    <d v="2018-03-13T00:00:00"/>
    <x v="24"/>
    <s v="ATRASADO"/>
    <s v="CALLE JOSE FAURE, 1295, , LOCAL, , RANCAGUA"/>
    <m/>
    <x v="5"/>
    <x v="8"/>
    <x v="3"/>
    <s v="RCG012"/>
    <s v="DOWNGRADE"/>
  </r>
  <r>
    <s v="6608088-9"/>
    <x v="2742"/>
    <s v="REPARACION"/>
    <n v="7"/>
    <d v="2018-03-20T00:00:00"/>
    <x v="17"/>
    <s v="FUTURO"/>
    <s v="PJE    ,AMISTAD,14       ,       ,CASA,1      ,VINA DEL MAR"/>
    <m/>
    <x v="5"/>
    <x v="5"/>
    <x v="3"/>
    <s v="VDM009"/>
    <s v="FALLA NORMAL"/>
  </r>
  <r>
    <s v="11656809-8"/>
    <x v="2743"/>
    <s v="DOWNGRADE"/>
    <n v="7"/>
    <d v="2018-03-16T00:00:00"/>
    <x v="0"/>
    <s v="ATRASADO"/>
    <s v="CALLE VOLCAN MINO, 5931, , LA FLORIDA"/>
    <m/>
    <x v="5"/>
    <x v="0"/>
    <x v="0"/>
    <s v="LFL088"/>
    <s v="DOWNGRADE"/>
  </r>
  <r>
    <s v="17904414-5"/>
    <x v="2744"/>
    <s v="INSTALACION"/>
    <n v="7"/>
    <d v="2018-03-19T00:00:00"/>
    <x v="46"/>
    <s v="HOY"/>
    <s v="CALLE EL PINO, 523, null, LOCAL, null, EL BOSQUE"/>
    <m/>
    <x v="5"/>
    <x v="2"/>
    <x v="0"/>
    <s v="EBQ008"/>
    <s v="VENTA NUEVA"/>
  </r>
  <r>
    <s v="10581191-8"/>
    <x v="2745"/>
    <s v="REPARACION"/>
    <n v="7"/>
    <d v="2018-03-13T00:00:00"/>
    <x v="27"/>
    <s v="ATRASADO"/>
    <s v="CLL    ,LAS ROCAS,4905     ,       ,CASA,0      ,LA SERENA"/>
    <m/>
    <x v="5"/>
    <x v="10"/>
    <x v="1"/>
    <s v="LSA029"/>
    <s v="FALLA NORMAL"/>
  </r>
  <r>
    <s v="10732881-5"/>
    <x v="2746"/>
    <s v="UPGRADE"/>
    <n v="7"/>
    <d v="2018-03-12T00:00:00"/>
    <x v="11"/>
    <s v="ATRASADO"/>
    <s v="CALLE SANTA JUANA, 0272, , CASA, , PUNTA ARENAS"/>
    <m/>
    <x v="5"/>
    <x v="4"/>
    <x v="2"/>
    <s v="PAR002"/>
    <s v="UPGRADE"/>
  </r>
  <r>
    <s v="12406016-8"/>
    <x v="2747"/>
    <s v="TRASLADO"/>
    <n v="7"/>
    <d v="2018-03-16T00:00:00"/>
    <x v="30"/>
    <s v="ATRASADO"/>
    <s v="CLL    ,ALVEAR,6424     ,       ,CASA,1      ,SAN RAMON"/>
    <m/>
    <x v="5"/>
    <x v="2"/>
    <x v="0"/>
    <s v="SRA001"/>
    <s v="TRASLADO DE DOMICILIO"/>
  </r>
  <r>
    <s v="7571397-5"/>
    <x v="2748"/>
    <s v="INSTALACION"/>
    <n v="7"/>
    <d v="2018-03-16T00:00:00"/>
    <x v="46"/>
    <s v="ATRASADO"/>
    <s v="CALLE NUEVA PONIENTE, 9505, , CASA, , EL BOSQUE"/>
    <m/>
    <x v="5"/>
    <x v="2"/>
    <x v="0"/>
    <s v="EBQ003"/>
    <s v="VENTA NUEVA"/>
  </r>
  <r>
    <s v="13226166-0"/>
    <x v="2749"/>
    <s v="TRASLADO"/>
    <n v="7"/>
    <d v="2018-03-19T00:00:00"/>
    <x v="62"/>
    <s v="HOY"/>
    <s v="CLL    ,CANCHILLAS,141      ,       ,CASA,0      ,CHILLAN"/>
    <m/>
    <x v="5"/>
    <x v="6"/>
    <x v="2"/>
    <s v="CHN056"/>
    <s v="TRASLADO DE DOMICILIO"/>
  </r>
  <r>
    <s v="25872637-5"/>
    <x v="2750"/>
    <s v="REPARACION"/>
    <n v="7"/>
    <d v="2018-03-19T00:00:00"/>
    <x v="2"/>
    <s v="HOY"/>
    <s v="CLL    ,LOS NARDOS,206      ,       ,CASA,0      ,CURICO"/>
    <m/>
    <x v="5"/>
    <x v="1"/>
    <x v="2"/>
    <s v="CUR019"/>
    <s v="FALLA NORMAL"/>
  </r>
  <r>
    <s v="10809724-8"/>
    <x v="2751"/>
    <s v="REPARACION"/>
    <n v="7"/>
    <d v="2018-03-13T00:00:00"/>
    <x v="16"/>
    <s v="ATRASADO"/>
    <s v="PJE    ,LEBU,6283     ,       ,CASA,0      ,COPIAPO"/>
    <m/>
    <x v="5"/>
    <x v="0"/>
    <x v="1"/>
    <s v="COP003"/>
    <s v="FALLA NORMAL"/>
  </r>
  <r>
    <s v="4736678-K"/>
    <x v="2752"/>
    <s v="CROSS"/>
    <n v="7"/>
    <d v="2018-03-16T00:00:00"/>
    <x v="42"/>
    <s v="ATRASADO"/>
    <s v="CALLE MARIANO LATORRE, 1977, , CASA, , CONCEPCION"/>
    <m/>
    <x v="5"/>
    <x v="2"/>
    <x v="2"/>
    <s v="CCP058"/>
    <s v="UPGRADE"/>
  </r>
  <r>
    <s v="16265996-0"/>
    <x v="2753"/>
    <s v="TRASLADO"/>
    <n v="7"/>
    <d v="2018-03-14T00:00:00"/>
    <x v="25"/>
    <s v="ATRASADO"/>
    <s v="AVE    ,PEDRO AGUIRRE CERDA,1587     ,A      ,CASA,0      ,VALDIVIA"/>
    <m/>
    <x v="5"/>
    <x v="9"/>
    <x v="2"/>
    <s v="VDA001"/>
    <s v="TRASLADO DE DOMICILIO"/>
  </r>
  <r>
    <s v="17605562-6"/>
    <x v="2754"/>
    <s v="INSTALACION"/>
    <n v="7"/>
    <d v="2018-03-13T00:00:00"/>
    <x v="17"/>
    <s v="ATRASADO"/>
    <s v="CALLE DIECIOCHO NORTE, 20, null, 1, null, VINA DEL MAR"/>
    <m/>
    <x v="5"/>
    <x v="5"/>
    <x v="3"/>
    <s v="VDM023"/>
    <s v="VENTA NUEVA"/>
  </r>
  <r>
    <s v="8873004-6"/>
    <x v="2755"/>
    <s v="UPGRADE"/>
    <n v="7"/>
    <d v="2018-03-16T00:00:00"/>
    <x v="51"/>
    <s v="ATRASADO"/>
    <s v="PASAJE ATAHUALPA, 113, , CASA, , LOS ANDES"/>
    <m/>
    <x v="5"/>
    <x v="3"/>
    <x v="3"/>
    <s v="LAN007"/>
    <s v="UPGRADE"/>
  </r>
  <r>
    <s v="19388600-0"/>
    <x v="2756"/>
    <s v="INSTALACION"/>
    <n v="7"/>
    <d v="2018-03-13T00:00:00"/>
    <x v="33"/>
    <s v="ATRASADO"/>
    <s v="AVENIDA SANTA TERESA DE LOS ANDES, 1844, null, CASA, null, SAN FELIPE"/>
    <m/>
    <x v="5"/>
    <x v="3"/>
    <x v="3"/>
    <s v="SFE013"/>
    <s v="VENTA NUEVA"/>
  </r>
  <r>
    <s v="25872637-5"/>
    <x v="2757"/>
    <s v="UPGRADE"/>
    <n v="7"/>
    <d v="2018-03-17T00:00:00"/>
    <x v="2"/>
    <s v="ATRASADO"/>
    <s v="CALLE LOS NARDOS, 206, , CASA, , CURICO"/>
    <m/>
    <x v="5"/>
    <x v="1"/>
    <x v="2"/>
    <s v="CUR019"/>
    <s v="UPGRADE"/>
  </r>
  <r>
    <s v="20453933-2"/>
    <x v="2758"/>
    <s v="INSTALACION"/>
    <n v="7"/>
    <d v="2018-03-13T00:00:00"/>
    <x v="9"/>
    <s v="ATRASADO"/>
    <s v="CALLE CALLE TRES, 240, null, CASA, null, MAIPU"/>
    <m/>
    <x v="5"/>
    <x v="6"/>
    <x v="0"/>
    <s v="MAI033"/>
    <s v="VENTA NUEVA"/>
  </r>
  <r>
    <s v="12805038-8"/>
    <x v="2759"/>
    <s v="INSTALACION"/>
    <n v="7"/>
    <d v="2018-03-16T00:00:00"/>
    <x v="16"/>
    <s v="ATRASADO"/>
    <s v="CALLE ANTONIO GARRIDO, 656, null, CASA, null, COPIAPO"/>
    <m/>
    <x v="5"/>
    <x v="0"/>
    <x v="1"/>
    <s v="COP012"/>
    <s v="VENTA NUEVA"/>
  </r>
  <r>
    <s v="19087063-4"/>
    <x v="2760"/>
    <s v="UPGRADE"/>
    <n v="7"/>
    <d v="2018-03-14T00:00:00"/>
    <x v="35"/>
    <s v="ATRASADO"/>
    <s v="CALLE LAS VERBENAS, 1751, , CASA, , OSORNO"/>
    <m/>
    <x v="5"/>
    <x v="11"/>
    <x v="2"/>
    <s v="OSO037"/>
    <s v="UPGRADE"/>
  </r>
  <r>
    <s v="10030059-1"/>
    <x v="2761"/>
    <s v="REPARACION"/>
    <n v="7"/>
    <d v="2018-03-21T00:00:00"/>
    <x v="11"/>
    <s v="FUTURO"/>
    <s v="CLL    ,LOS ACACIOS,02006    ,       ,CASA,0      ,PUNTA ARENAS"/>
    <m/>
    <x v="5"/>
    <x v="4"/>
    <x v="2"/>
    <s v="PAR029"/>
    <s v="FALLA NORMAL"/>
  </r>
  <r>
    <s v="8416575-1"/>
    <x v="2762"/>
    <s v="INSTALACION"/>
    <n v="7"/>
    <d v="2018-03-14T00:00:00"/>
    <x v="17"/>
    <s v="ATRASADO"/>
    <s v="AVENIDA BELLAVISTA, 1050, null, CASA, null, VINA DEL MAR"/>
    <m/>
    <x v="5"/>
    <x v="5"/>
    <x v="3"/>
    <s v="VDM088"/>
    <s v="VENTA NUEVA"/>
  </r>
  <r>
    <s v="5819815-3"/>
    <x v="2763"/>
    <s v="CROSS"/>
    <n v="7"/>
    <d v="2018-03-15T00:00:00"/>
    <x v="34"/>
    <s v="ATRASADO"/>
    <s v="CALLE JUAN FRANCISCO RIVAS, 9436, , CASA, , LA CISTERNA"/>
    <m/>
    <x v="5"/>
    <x v="2"/>
    <x v="0"/>
    <s v="LCI028"/>
    <s v="UPGRADE"/>
  </r>
  <r>
    <s v="13553494-3"/>
    <x v="2764"/>
    <s v="TRASLADO"/>
    <n v="7"/>
    <d v="2018-03-14T00:00:00"/>
    <x v="0"/>
    <s v="ATRASADO"/>
    <s v="CLL    ,EL NARANJO,1953     ,       ,EDIFICIO,3      ,EDIFICIO,23     ,LA FLORIDA"/>
    <m/>
    <x v="5"/>
    <x v="0"/>
    <x v="0"/>
    <s v="PAL096"/>
    <s v="TRASLADO DE DOMICILIO"/>
  </r>
  <r>
    <s v="12209539-8"/>
    <x v="2765"/>
    <s v="REPARACION"/>
    <n v="7"/>
    <d v="2018-03-13T00:00:00"/>
    <x v="5"/>
    <s v="ATRASADO"/>
    <s v="CLL    ,DONIHUE,1325     ,       ,CASA,1      ,ARICA"/>
    <m/>
    <x v="5"/>
    <x v="1"/>
    <x v="1"/>
    <s v="ARI013"/>
    <s v="FALLA NORMAL"/>
  </r>
  <r>
    <s v="18484700-0"/>
    <x v="2766"/>
    <s v="INSTALACION"/>
    <n v="7"/>
    <d v="2018-03-19T00:00:00"/>
    <x v="28"/>
    <s v="HOY"/>
    <s v="CALLE LA SERENA, 126, , CASA, , TEMUCO"/>
    <m/>
    <x v="5"/>
    <x v="9"/>
    <x v="2"/>
    <s v="TEM037"/>
    <s v="VENTA NUEVA"/>
  </r>
  <r>
    <s v="17543670-7"/>
    <x v="2767"/>
    <s v="DOWNGRADE"/>
    <n v="7"/>
    <d v="2018-03-12T00:00:00"/>
    <x v="14"/>
    <s v="ATRASADO"/>
    <s v="PASAJE EL CAPULLO, 1891, D, BLOCK, 310, PUENTE ALTO"/>
    <m/>
    <x v="5"/>
    <x v="0"/>
    <x v="0"/>
    <s v="PAL158"/>
    <s v="DOWNGRADE"/>
  </r>
  <r>
    <s v="22851702-K"/>
    <x v="2768"/>
    <s v="INSTALACION"/>
    <n v="7"/>
    <d v="2018-03-15T00:00:00"/>
    <x v="0"/>
    <s v="ATRASADO"/>
    <s v="CALLE SANTA LUCIA, 10954, A, LA FLORIDA"/>
    <m/>
    <x v="5"/>
    <x v="0"/>
    <x v="0"/>
    <s v="LFL005"/>
    <s v="VENTA NUEVA"/>
  </r>
  <r>
    <s v="19098504-0"/>
    <x v="2769"/>
    <s v="INSTALACION"/>
    <n v="7"/>
    <d v="2018-03-14T00:00:00"/>
    <x v="31"/>
    <s v="ATRASADO"/>
    <s v="CALLE VOLCAN LASKAR, 220, 26, CONDO, null, TALCAHUANO"/>
    <m/>
    <x v="5"/>
    <x v="2"/>
    <x v="2"/>
    <s v="THN078"/>
    <s v="VENTA NUEVA"/>
  </r>
  <r>
    <s v="19084002-6"/>
    <x v="2770"/>
    <s v="INSTALACION"/>
    <n v="7"/>
    <d v="2018-03-15T00:00:00"/>
    <x v="17"/>
    <s v="ATRASADO"/>
    <s v="CALLE UNION, 37, , EDI, 41, VINA DEL MAR"/>
    <m/>
    <x v="5"/>
    <x v="5"/>
    <x v="3"/>
    <s v="VDM008"/>
    <s v="VENTA NUEVA"/>
  </r>
  <r>
    <s v="12682586-2"/>
    <x v="2771"/>
    <s v="DOWNGRADE"/>
    <n v="7"/>
    <d v="2018-03-16T00:00:00"/>
    <x v="52"/>
    <s v="ATRASADO"/>
    <s v="CALLE LINARES, 0943, , CASA, , LA GRANJA"/>
    <m/>
    <x v="5"/>
    <x v="2"/>
    <x v="0"/>
    <s v="LGR006"/>
    <s v="DOWNGRADE"/>
  </r>
  <r>
    <s v="11405264-7"/>
    <x v="2772"/>
    <s v="DOWNGRADE"/>
    <n v="7"/>
    <d v="2018-03-12T00:00:00"/>
    <x v="14"/>
    <s v="ATRASADO"/>
    <s v="CALLE LOS CLAVELES, 3236, , PUENTE ALTO"/>
    <m/>
    <x v="5"/>
    <x v="0"/>
    <x v="0"/>
    <s v="PAL059"/>
    <s v="DOWNGRADE"/>
  </r>
  <r>
    <s v="15207133-7"/>
    <x v="2773"/>
    <s v="REPARACION"/>
    <n v="7"/>
    <d v="2018-03-16T00:00:00"/>
    <x v="59"/>
    <s v="ATRASADO"/>
    <s v="PJE    ,CUATRO SUR,730      ,       ,CASA,0      ,LOS ANGELES"/>
    <m/>
    <x v="5"/>
    <x v="6"/>
    <x v="2"/>
    <s v="LAS034"/>
    <s v="FALLA NORMAL"/>
  </r>
  <r>
    <s v="5638100-7"/>
    <x v="2774"/>
    <s v="INSTALACION"/>
    <n v="7"/>
    <d v="2018-03-27T00:00:00"/>
    <x v="47"/>
    <s v="FUTURO"/>
    <s v="CALLE ANDRES MARAMBIO, 3785, , CASA, , CONCHALI"/>
    <m/>
    <x v="5"/>
    <x v="7"/>
    <x v="0"/>
    <s v="CCH017"/>
    <s v="VENTA NUEVA"/>
  </r>
  <r>
    <s v="14364865-6"/>
    <x v="2775"/>
    <s v="CROSS"/>
    <n v="7"/>
    <d v="2018-03-12T00:00:00"/>
    <x v="13"/>
    <s v="ATRASADO"/>
    <s v="PASAJE TANAH LOT, 0273, , CASA, , QUILICURA"/>
    <m/>
    <x v="5"/>
    <x v="3"/>
    <x v="0"/>
    <s v="QUI028"/>
    <s v="UPGRADE"/>
  </r>
  <r>
    <s v="18278125-8"/>
    <x v="2776"/>
    <s v="REPARACION"/>
    <n v="7"/>
    <d v="2018-03-14T00:00:00"/>
    <x v="14"/>
    <s v="ATRASADO"/>
    <s v="CLL    ,RENACA,3688     ,       ,CASA,PUENTE ALTO"/>
    <m/>
    <x v="5"/>
    <x v="0"/>
    <x v="0"/>
    <s v="PAL032"/>
    <s v="FALLA NORMAL"/>
  </r>
  <r>
    <s v="8311001-5"/>
    <x v="2777"/>
    <s v="INSTALACION"/>
    <n v="7"/>
    <d v="2018-03-12T00:00:00"/>
    <x v="0"/>
    <s v="ATRASADO"/>
    <s v="CALLE SAN PABLO, 10884, Y3, EDI, 209, LA FLORIDA"/>
    <m/>
    <x v="5"/>
    <x v="0"/>
    <x v="0"/>
    <s v="LFL005"/>
    <s v="VENTA NUEVA"/>
  </r>
  <r>
    <s v="16787462-2"/>
    <x v="2778"/>
    <s v="CROSS"/>
    <n v="7"/>
    <d v="2018-03-13T00:00:00"/>
    <x v="47"/>
    <s v="ATRASADO"/>
    <s v="CALLE GASCUNA, 1060, , CASA, , CONCHALI"/>
    <m/>
    <x v="5"/>
    <x v="7"/>
    <x v="0"/>
    <s v="CCH005"/>
    <s v="UPGRADE"/>
  </r>
  <r>
    <s v="10485341-2"/>
    <x v="2779"/>
    <s v="DOWNGRADE"/>
    <n v="7"/>
    <d v="2018-03-12T00:00:00"/>
    <x v="13"/>
    <s v="ATRASADO"/>
    <s v="PASAJE ESTACION OCOA, 826, , CASA, , QUILICURA"/>
    <m/>
    <x v="5"/>
    <x v="3"/>
    <x v="0"/>
    <s v="QUI029"/>
    <s v="DOWNGRADE"/>
  </r>
  <r>
    <s v="7383389-2"/>
    <x v="2780"/>
    <s v="UPGRADE"/>
    <n v="7"/>
    <d v="2018-03-15T00:00:00"/>
    <x v="14"/>
    <s v="ATRASADO"/>
    <s v="CALLE MIGUEL ANGEL, 733, , PUENTE ALTO"/>
    <m/>
    <x v="5"/>
    <x v="0"/>
    <x v="0"/>
    <s v="PAL015"/>
    <s v="UPGRADE"/>
  </r>
  <r>
    <s v="11589251-7"/>
    <x v="2781"/>
    <s v="DOWNGRADE"/>
    <n v="7"/>
    <d v="2018-03-12T00:00:00"/>
    <x v="13"/>
    <s v="ATRASADO"/>
    <s v="PASAJE YANZEE, 0414, , CASA, , QUILICURA"/>
    <m/>
    <x v="5"/>
    <x v="3"/>
    <x v="0"/>
    <s v="QUI027"/>
    <s v="DOWNGRADE"/>
  </r>
  <r>
    <s v="18888763-5"/>
    <x v="2782"/>
    <s v="INSTALACION"/>
    <n v="7"/>
    <d v="2018-03-14T00:00:00"/>
    <x v="25"/>
    <s v="ATRASADO"/>
    <s v="AVENIDA PEDRO AGUIRRE CERDA, 02, null, CASA, null, VALDIVIA"/>
    <m/>
    <x v="5"/>
    <x v="9"/>
    <x v="2"/>
    <s v="VDA003"/>
    <s v="VENTA NUEVA"/>
  </r>
  <r>
    <s v="12569871-9"/>
    <x v="2783"/>
    <s v="DOWNGRADE"/>
    <n v="7"/>
    <d v="2018-03-12T00:00:00"/>
    <x v="27"/>
    <s v="ATRASADO"/>
    <s v="AVENIDA ARAUCO, 5137, , CASA, , LA SERENA"/>
    <m/>
    <x v="5"/>
    <x v="10"/>
    <x v="1"/>
    <s v="LSA065"/>
    <s v="DOWNGRADE"/>
  </r>
  <r>
    <s v="11398283-7"/>
    <x v="2784"/>
    <s v="UPGRADE"/>
    <n v="7"/>
    <d v="2018-03-12T00:00:00"/>
    <x v="13"/>
    <s v="ATRASADO"/>
    <s v="CALLE PENABLANCA, 805, , CASA, , QUILICURA"/>
    <m/>
    <x v="5"/>
    <x v="3"/>
    <x v="0"/>
    <s v="QUI024"/>
    <s v="UPGRADE"/>
  </r>
  <r>
    <s v="18784689-7"/>
    <x v="2785"/>
    <s v="INSTALACION"/>
    <n v="7"/>
    <d v="2018-03-15T00:00:00"/>
    <x v="17"/>
    <s v="ATRASADO"/>
    <s v="AVENIDA SAN MARTIN, 925, null, EDI, 11, VINA DEL MAR"/>
    <m/>
    <x v="5"/>
    <x v="5"/>
    <x v="3"/>
    <s v="VDM030"/>
    <s v="VENTA NUEVA"/>
  </r>
  <r>
    <s v="15094282-9"/>
    <x v="2786"/>
    <s v="UPGRADE"/>
    <n v="7"/>
    <d v="2018-03-17T00:00:00"/>
    <x v="66"/>
    <s v="ATRASADO"/>
    <s v="CALLE CAMPO GRANDE, 7846, 35C, CONDO, , LA CRUZ"/>
    <m/>
    <x v="5"/>
    <x v="3"/>
    <x v="2"/>
    <s v="CAL015"/>
    <s v="UPGRADE"/>
  </r>
  <r>
    <s v="4739582-8"/>
    <x v="2787"/>
    <s v="UPGRADE"/>
    <n v="7"/>
    <d v="2018-03-20T00:00:00"/>
    <x v="24"/>
    <s v="FUTURO"/>
    <s v="AVENIDA KENNEDY, 1085, , EDI, 42, RANCAGUA"/>
    <m/>
    <x v="5"/>
    <x v="8"/>
    <x v="3"/>
    <s v="RCG050"/>
    <s v="UPGRADE"/>
  </r>
  <r>
    <s v="5220168-3"/>
    <x v="2788"/>
    <s v="INSTALACION"/>
    <n v="7"/>
    <d v="2018-03-15T00:00:00"/>
    <x v="13"/>
    <s v="ATRASADO"/>
    <s v="CALLE LOS JESUITAS, 655, null, CASA, null, QUILICURA"/>
    <m/>
    <x v="5"/>
    <x v="6"/>
    <x v="0"/>
    <s v="QUI021"/>
    <s v="VENTA NUEVA"/>
  </r>
  <r>
    <s v="18913960-8"/>
    <x v="2789"/>
    <s v="INSTALACION"/>
    <n v="7"/>
    <d v="2018-03-12T00:00:00"/>
    <x v="9"/>
    <s v="ATRASADO"/>
    <s v="AVENIDA ESQUINA BLANCA, 921, null, MAIPU"/>
    <m/>
    <x v="5"/>
    <x v="6"/>
    <x v="0"/>
    <s v="MAI125"/>
    <s v="VENTA NUEVA"/>
  </r>
  <r>
    <s v="19253606-5"/>
    <x v="2790"/>
    <s v="INSTALACION"/>
    <n v="7"/>
    <d v="2018-03-23T00:00:00"/>
    <x v="11"/>
    <s v="FUTURO"/>
    <s v="CALLE EUGENIO GIGLO, 040, , CASA, , PUNTA ARENAS"/>
    <m/>
    <x v="5"/>
    <x v="4"/>
    <x v="2"/>
    <s v="PAR017"/>
    <s v="VENTA NUEVA"/>
  </r>
  <r>
    <s v="19374380-3"/>
    <x v="2791"/>
    <s v="UPGRADE"/>
    <n v="7"/>
    <d v="2018-03-12T00:00:00"/>
    <x v="0"/>
    <s v="ATRASADO"/>
    <s v="CALLE RECALADA ORIENTE, 11609, , LA FLORIDA"/>
    <m/>
    <x v="5"/>
    <x v="0"/>
    <x v="0"/>
    <s v="PAL107"/>
    <s v="UPGRADE"/>
  </r>
  <r>
    <s v="11490939-4"/>
    <x v="2792"/>
    <s v="INSTALACION"/>
    <n v="7"/>
    <d v="2018-03-20T00:00:00"/>
    <x v="19"/>
    <s v="FUTURO"/>
    <s v="PASAJE FLORIDA, 3066, null, CASA, null, RECOLETA"/>
    <m/>
    <x v="5"/>
    <x v="7"/>
    <x v="0"/>
    <s v="REC021"/>
    <s v="VENTA NUEVA"/>
  </r>
  <r>
    <s v="5658940-6"/>
    <x v="2793"/>
    <s v="CROSS"/>
    <n v="7"/>
    <d v="2018-03-13T00:00:00"/>
    <x v="45"/>
    <s v="ATRASADO"/>
    <s v="CALLE ARTURO PRAT, 77, , CASA, , VILLA ALEMANA"/>
    <m/>
    <x v="5"/>
    <x v="3"/>
    <x v="3"/>
    <s v="ALE038"/>
    <s v="UPGRADE"/>
  </r>
  <r>
    <s v="18877916-6"/>
    <x v="2794"/>
    <s v="INSTALACION"/>
    <n v="7"/>
    <d v="2018-03-13T00:00:00"/>
    <x v="42"/>
    <s v="ATRASADO"/>
    <s v="CALLE JANEQUEO, 829, null, EDI, 12, CONCEPCION"/>
    <m/>
    <x v="5"/>
    <x v="2"/>
    <x v="2"/>
    <s v="CCP034"/>
    <s v="VENTA NUEVA"/>
  </r>
  <r>
    <s v="10149578-7"/>
    <x v="2795"/>
    <s v="REPARACION"/>
    <n v="7"/>
    <d v="2018-03-13T00:00:00"/>
    <x v="6"/>
    <s v="ATRASADO"/>
    <s v="CLL    ,SEIS Y MEDIO PONIENTE B,01056    ,       ,CASA,0      ,TALCA"/>
    <m/>
    <x v="5"/>
    <x v="1"/>
    <x v="2"/>
    <s v="TCA031"/>
    <s v="FALLA NORMAL"/>
  </r>
  <r>
    <s v="18399195-7"/>
    <x v="2796"/>
    <s v="INSTALACION"/>
    <n v="7"/>
    <d v="2018-03-12T00:00:00"/>
    <x v="16"/>
    <s v="ATRASADO"/>
    <s v="CALLE DEL PARQUE, 1444, , CASA, , COPIAPO"/>
    <m/>
    <x v="5"/>
    <x v="0"/>
    <x v="1"/>
    <s v="COP020"/>
    <s v="VENTA NUEVA"/>
  </r>
  <r>
    <s v="16770098-5"/>
    <x v="2797"/>
    <s v="INSTALACION"/>
    <n v="7"/>
    <d v="2018-03-20T00:00:00"/>
    <x v="27"/>
    <s v="FUTURO"/>
    <s v="AVENIDA VINA DEL MAR, 3246, null, CASA, null, LA SERENA"/>
    <m/>
    <x v="5"/>
    <x v="10"/>
    <x v="1"/>
    <s v="LSA016"/>
    <s v="VENTA NUEVA"/>
  </r>
  <r>
    <s v="9252107-9"/>
    <x v="2798"/>
    <s v="INSTALACION"/>
    <n v="7"/>
    <d v="2018-03-17T00:00:00"/>
    <x v="43"/>
    <s v="ATRASADO"/>
    <s v="CALLE LAGO GENERAL CARRERA, 76, null, CASA, null, PUDAHUEL"/>
    <m/>
    <x v="5"/>
    <x v="1"/>
    <x v="0"/>
    <s v="ECT050"/>
    <s v="VENTA NUEVA"/>
  </r>
  <r>
    <s v="25539610-2"/>
    <x v="2799"/>
    <s v="INSTALACION"/>
    <n v="7"/>
    <d v="2018-03-14T00:00:00"/>
    <x v="19"/>
    <s v="ATRASADO"/>
    <s v="AVENIDA REINA DE CHILE, 0524, null, CASA, null, RECOLETA"/>
    <m/>
    <x v="5"/>
    <x v="7"/>
    <x v="0"/>
    <s v="REC023"/>
    <s v="VENTA NUEVA"/>
  </r>
  <r>
    <s v="18826267-8"/>
    <x v="2800"/>
    <s v="UPGRADE"/>
    <n v="7"/>
    <d v="2018-03-13T00:00:00"/>
    <x v="27"/>
    <s v="ATRASADO"/>
    <s v="CALLE ECUADOR, 2890, , CASA, , LA SERENA"/>
    <m/>
    <x v="5"/>
    <x v="10"/>
    <x v="1"/>
    <s v="LSA016"/>
    <s v="UPGRADE"/>
  </r>
  <r>
    <s v="25213088-8"/>
    <x v="2801"/>
    <s v="INSTALACION"/>
    <n v="7"/>
    <d v="2018-03-20T00:00:00"/>
    <x v="41"/>
    <s v="FUTURO"/>
    <s v="CALLE HEROES DE MAIPU, 7737, null, CASA, null, CERRILLOS"/>
    <m/>
    <x v="5"/>
    <x v="6"/>
    <x v="0"/>
    <s v="CRR006"/>
    <s v="VENTA NUEVA"/>
  </r>
  <r>
    <s v="10589356-6"/>
    <x v="2802"/>
    <s v="DOWNGRADE"/>
    <n v="7"/>
    <d v="2018-03-15T00:00:00"/>
    <x v="30"/>
    <s v="ATRASADO"/>
    <s v="AVENIDA SANTA ROSA, 7855, , CASA, , SAN RAMON"/>
    <m/>
    <x v="5"/>
    <x v="2"/>
    <x v="0"/>
    <s v="SRA004"/>
    <s v="DOWNGRADE"/>
  </r>
  <r>
    <s v="11784257-6"/>
    <x v="2803"/>
    <s v="REPARACION"/>
    <n v="7"/>
    <d v="2018-03-13T00:00:00"/>
    <x v="12"/>
    <s v="ATRASADO"/>
    <s v="PJE    ,VALPARAISO,2658     ,       ,CASA,0      ,CALAMA"/>
    <m/>
    <x v="5"/>
    <x v="1"/>
    <x v="1"/>
    <s v="CMA029"/>
    <s v="FALLA NORMAL"/>
  </r>
  <r>
    <s v="10362542-4"/>
    <x v="2804"/>
    <s v="DOWNGRADE"/>
    <n v="7"/>
    <d v="2018-03-14T00:00:00"/>
    <x v="52"/>
    <s v="ATRASADO"/>
    <s v="PASAJE LIBERTADOR, 6524, , CASA, , LA GRANJA"/>
    <m/>
    <x v="5"/>
    <x v="2"/>
    <x v="0"/>
    <s v="LGR001"/>
    <s v="DOWNGRADE"/>
  </r>
  <r>
    <s v="8782062-9"/>
    <x v="2805"/>
    <s v="REPARACION"/>
    <n v="7"/>
    <d v="2018-03-12T00:00:00"/>
    <x v="22"/>
    <s v="ATRASADO"/>
    <s v="CLL    ,CARLOS IV,0423     ,       ,CASA,0      ,LINARES"/>
    <m/>
    <x v="5"/>
    <x v="1"/>
    <x v="2"/>
    <s v="LIN007"/>
    <s v="FALLA NORMAL"/>
  </r>
  <r>
    <s v="16686803-3"/>
    <x v="2806"/>
    <s v="UPGRADE"/>
    <n v="7"/>
    <d v="2018-03-20T00:00:00"/>
    <x v="16"/>
    <s v="FUTURO"/>
    <s v="CALLE CALCITA, 2092, , CASA, , COPIAPO"/>
    <m/>
    <x v="5"/>
    <x v="0"/>
    <x v="1"/>
    <s v="COP022"/>
    <s v="UPGRADE"/>
  </r>
  <r>
    <s v="5053752-8"/>
    <x v="2807"/>
    <s v="UPGRADE"/>
    <n v="7"/>
    <d v="2018-03-12T00:00:00"/>
    <x v="48"/>
    <s v="ATRASADO"/>
    <s v="CALLE O BRIEN, 525, , 1, , VALPARAISO"/>
    <m/>
    <x v="5"/>
    <x v="5"/>
    <x v="3"/>
    <s v="VAL046"/>
    <s v="UPGRADE"/>
  </r>
  <r>
    <s v="10410181-K"/>
    <x v="2808"/>
    <s v="UPGRADE"/>
    <n v="7"/>
    <d v="2018-03-12T00:00:00"/>
    <x v="13"/>
    <s v="ATRASADO"/>
    <s v="PASAJE VOLCAN PETEROA, 0417, , CASA, , QUILICURA"/>
    <m/>
    <x v="5"/>
    <x v="3"/>
    <x v="0"/>
    <s v="QUI012"/>
    <s v="UPGRADE"/>
  </r>
  <r>
    <s v="13151426-3"/>
    <x v="2809"/>
    <s v="DOWNGRADE"/>
    <n v="7"/>
    <d v="2018-03-14T00:00:00"/>
    <x v="13"/>
    <s v="ATRASADO"/>
    <s v="PASAJE BARRAZA, 740, , CASA, , QUILICURA"/>
    <m/>
    <x v="5"/>
    <x v="3"/>
    <x v="0"/>
    <s v="QUI023"/>
    <s v="DOWNGRADE"/>
  </r>
  <r>
    <s v="25644124-1"/>
    <x v="2810"/>
    <s v="INSTALACION"/>
    <n v="7"/>
    <d v="2018-03-19T00:00:00"/>
    <x v="29"/>
    <s v="HOY"/>
    <s v="CALLE GIL DE CASTRO, 02981, null, EDI, 20, LO ESPEJO"/>
    <m/>
    <x v="5"/>
    <x v="2"/>
    <x v="0"/>
    <s v="LEP001"/>
    <s v="VENTA NUEVA"/>
  </r>
  <r>
    <s v="10004191-K"/>
    <x v="2811"/>
    <s v="INSTALACION"/>
    <n v="7"/>
    <d v="2018-03-16T00:00:00"/>
    <x v="42"/>
    <s v="ATRASADO"/>
    <s v="CALLE LAS AZUCENAS, 185, , CASA, , CONCEPCION"/>
    <m/>
    <x v="5"/>
    <x v="2"/>
    <x v="2"/>
    <s v="CCP012"/>
    <s v="VENTA NUEVA"/>
  </r>
  <r>
    <s v="18813066-6"/>
    <x v="2812"/>
    <s v="UPGRADE"/>
    <n v="7"/>
    <d v="2018-03-16T00:00:00"/>
    <x v="39"/>
    <s v="ATRASADO"/>
    <s v="PASAJE VEINTISEIS, 991, , CASA, , SAN PEDRO DE LA PAZ"/>
    <m/>
    <x v="5"/>
    <x v="2"/>
    <x v="2"/>
    <s v="SNP001"/>
    <s v="UPGRADE"/>
  </r>
  <r>
    <s v="15102070-4"/>
    <x v="2813"/>
    <s v="UPGRADE"/>
    <n v="7"/>
    <d v="2018-03-14T00:00:00"/>
    <x v="10"/>
    <s v="ATRASADO"/>
    <s v="CALLE DEL BOLDO, 1578, , LOCAL, , QUILPUE"/>
    <m/>
    <x v="5"/>
    <x v="3"/>
    <x v="3"/>
    <s v="QLE021"/>
    <s v="UPGRADE"/>
  </r>
  <r>
    <s v="22448698-7"/>
    <x v="2814"/>
    <s v="REPARACION"/>
    <n v="7"/>
    <d v="2018-03-19T00:00:00"/>
    <x v="20"/>
    <s v="HOY"/>
    <s v="CLL    ,JUAN VICUNA,1542     ,       ,CASA,1      ,SANTIAGO"/>
    <m/>
    <x v="5"/>
    <x v="1"/>
    <x v="0"/>
    <s v="STG010"/>
    <s v="FALLA NORMAL"/>
  </r>
  <r>
    <s v="25935329-7"/>
    <x v="2815"/>
    <s v="INSTALACION"/>
    <n v="7"/>
    <d v="2018-03-19T00:00:00"/>
    <x v="46"/>
    <s v="HOY"/>
    <s v="CALLE ESTRELLA ORIENTE, 9772, , CASA, , EL BOSQUE"/>
    <m/>
    <x v="5"/>
    <x v="2"/>
    <x v="0"/>
    <s v="EBQ009"/>
    <s v="VENTA NUEVA"/>
  </r>
  <r>
    <s v="14135108-7"/>
    <x v="2816"/>
    <s v="INSTALACION"/>
    <n v="7"/>
    <d v="2018-03-14T00:00:00"/>
    <x v="25"/>
    <s v="ATRASADO"/>
    <s v="AVENIDA NUEVA REGION, 727, null, CASA, null, VALDIVIA"/>
    <m/>
    <x v="5"/>
    <x v="9"/>
    <x v="2"/>
    <s v="VDA038"/>
    <s v="VENTA NUEVA"/>
  </r>
  <r>
    <s v="14151923-9"/>
    <x v="2817"/>
    <s v="UPGRADE"/>
    <n v="7"/>
    <d v="2018-03-12T00:00:00"/>
    <x v="46"/>
    <s v="ATRASADO"/>
    <s v="CALLE MOZART, 11916, , CASA, , EL BOSQUE"/>
    <m/>
    <x v="5"/>
    <x v="2"/>
    <x v="0"/>
    <s v="EBQ020"/>
    <s v="UPGRADE"/>
  </r>
  <r>
    <s v="6823775-0"/>
    <x v="2818"/>
    <s v="DOWNGRADE"/>
    <n v="7"/>
    <d v="2018-03-15T00:00:00"/>
    <x v="28"/>
    <s v="ATRASADO"/>
    <s v="CALLE ECUADOR, 1527, , CASA, , TEMUCO"/>
    <m/>
    <x v="5"/>
    <x v="9"/>
    <x v="2"/>
    <s v="TEM059"/>
    <s v="DOWNGRADE"/>
  </r>
  <r>
    <s v="11610821-6"/>
    <x v="2819"/>
    <s v="CROSS"/>
    <n v="7"/>
    <d v="2018-03-16T00:00:00"/>
    <x v="5"/>
    <s v="ATRASADO"/>
    <s v="AVENIDA JOSE VICTORINO LASTARRIA, 1371, , CASA, , ARICA"/>
    <m/>
    <x v="5"/>
    <x v="1"/>
    <x v="1"/>
    <s v="ARI044"/>
    <s v="UPGRADE"/>
  </r>
  <r>
    <s v="3895841-0"/>
    <x v="2820"/>
    <s v="REPARACION"/>
    <n v="7"/>
    <d v="2018-03-16T00:00:00"/>
    <x v="2"/>
    <s v="ATRASADO"/>
    <s v="CLL    ,RIO LONTUE,174      ,       ,CASA,0      ,CURICO"/>
    <m/>
    <x v="5"/>
    <x v="1"/>
    <x v="2"/>
    <s v="CUR038"/>
    <s v="FALLA NORMAL"/>
  </r>
  <r>
    <s v="13400188-7"/>
    <x v="2821"/>
    <s v="CROSS"/>
    <n v="7"/>
    <d v="2018-03-13T00:00:00"/>
    <x v="14"/>
    <s v="ATRASADO"/>
    <s v="PASAJE CERRO CATEDRAL, 529, , PUENTE ALTO"/>
    <m/>
    <x v="5"/>
    <x v="0"/>
    <x v="0"/>
    <s v="PAL130"/>
    <s v="UPGRADE"/>
  </r>
  <r>
    <s v="17781634-5"/>
    <x v="2822"/>
    <s v="CROSS"/>
    <n v="7"/>
    <d v="2018-03-19T00:00:00"/>
    <x v="0"/>
    <s v="HOY"/>
    <s v="PASAJE SAN ESTEBAN, 1747, B, EDI, 21, LA FLORIDA"/>
    <m/>
    <x v="5"/>
    <x v="0"/>
    <x v="0"/>
    <s v="LFL078"/>
    <s v="UPGRADE"/>
  </r>
  <r>
    <s v="9310071-9"/>
    <x v="2823"/>
    <s v="CROSS"/>
    <n v="7"/>
    <d v="2018-03-12T00:00:00"/>
    <x v="36"/>
    <s v="ATRASADO"/>
    <s v="AVENIDA APOSTOL SANTIAGO, 1540, , EDI, 406, RENCA"/>
    <m/>
    <x v="5"/>
    <x v="3"/>
    <x v="0"/>
    <s v="REN006"/>
    <s v="UPGRADE"/>
  </r>
  <r>
    <s v="12620112-5"/>
    <x v="2824"/>
    <s v="REPARACION"/>
    <n v="7"/>
    <d v="2018-03-14T00:00:00"/>
    <x v="1"/>
    <s v="ATRASADO"/>
    <s v="CLL    ,LAS LILAS,363      ,       ,CASA,1      ,COQUIMBO"/>
    <m/>
    <x v="5"/>
    <x v="0"/>
    <x v="1"/>
    <s v="COQ042"/>
    <s v="FALLA NORMAL"/>
  </r>
  <r>
    <s v="19619775-3"/>
    <x v="2825"/>
    <s v="REPARACION"/>
    <n v="7"/>
    <d v="2018-03-13T00:00:00"/>
    <x v="17"/>
    <s v="ATRASADO"/>
    <s v="CLL    ,LOS GERANIOS,19       ,       ,CASA,1      ,VINA DEL MAR"/>
    <m/>
    <x v="5"/>
    <x v="5"/>
    <x v="3"/>
    <s v="VDM063"/>
    <s v="FALLA NORMAL"/>
  </r>
  <r>
    <s v="12484098-8"/>
    <x v="2826"/>
    <s v="CROSS"/>
    <n v="7"/>
    <d v="2018-03-13T00:00:00"/>
    <x v="0"/>
    <s v="ATRASADO"/>
    <s v="CALLE NAVE BLANCA, 1951, , LA FLORIDA"/>
    <m/>
    <x v="5"/>
    <x v="0"/>
    <x v="0"/>
    <s v="PAL106"/>
    <s v="UPGRADE"/>
  </r>
  <r>
    <s v="20076962-7"/>
    <x v="2827"/>
    <s v="UPGRADE"/>
    <n v="7"/>
    <d v="2018-03-14T00:00:00"/>
    <x v="62"/>
    <s v="ATRASADO"/>
    <s v="PASAJE TRALKAN, 2512, , CASA, , CHILLAN"/>
    <m/>
    <x v="5"/>
    <x v="6"/>
    <x v="2"/>
    <s v="CHN052"/>
    <s v="UPGRADE"/>
  </r>
  <r>
    <s v="19728951-1"/>
    <x v="2828"/>
    <s v="INSTALACION"/>
    <n v="7"/>
    <d v="2018-03-15T00:00:00"/>
    <x v="63"/>
    <s v="ATRASADO"/>
    <s v="CALLE LAS HIGUERILLAS, 4, null, CASA, null, CONCON"/>
    <m/>
    <x v="5"/>
    <x v="5"/>
    <x v="1"/>
    <s v="CON013"/>
    <s v="VENTA NUEVA"/>
  </r>
  <r>
    <s v="11948370-0"/>
    <x v="2829"/>
    <s v="UPGRADE"/>
    <n v="7"/>
    <d v="2018-03-15T00:00:00"/>
    <x v="46"/>
    <s v="ATRASADO"/>
    <s v="CALLE LOS AVELLANOS, 10550, , CASA, , EL BOSQUE"/>
    <m/>
    <x v="5"/>
    <x v="2"/>
    <x v="0"/>
    <s v="EBQ014"/>
    <s v="MIXTO"/>
  </r>
  <r>
    <s v="11564155-7"/>
    <x v="2830"/>
    <s v="CROSS"/>
    <n v="7"/>
    <d v="2018-03-12T00:00:00"/>
    <x v="0"/>
    <s v="ATRASADO"/>
    <s v="CALLE EL GUERRILLERO, 9423, , LA FLORIDA"/>
    <m/>
    <x v="5"/>
    <x v="0"/>
    <x v="0"/>
    <s v="LFL101"/>
    <s v="UPGRADE"/>
  </r>
  <r>
    <s v="12809902-6"/>
    <x v="2831"/>
    <s v="INSTALACION"/>
    <n v="7"/>
    <d v="2018-03-15T00:00:00"/>
    <x v="23"/>
    <s v="ATRASADO"/>
    <s v="CALLE NICASIO RETAMALES, 0190, 3, EDI, 517, ESTACION CENTRAL"/>
    <m/>
    <x v="5"/>
    <x v="1"/>
    <x v="0"/>
    <s v="ECT037"/>
    <s v="VENTA NUEVA"/>
  </r>
  <r>
    <s v="18723269-4"/>
    <x v="2832"/>
    <s v="DOWNGRADE"/>
    <n v="7"/>
    <d v="2018-03-13T00:00:00"/>
    <x v="58"/>
    <s v="ATRASADO"/>
    <s v="CALLE O HIGGINS, 1171, , CASA, , SAN FERNANDO"/>
    <m/>
    <x v="5"/>
    <x v="8"/>
    <x v="3"/>
    <s v="SFD018"/>
    <s v="DOWNGRADE"/>
  </r>
  <r>
    <s v="19828247-2"/>
    <x v="2833"/>
    <s v="INSTALACION"/>
    <n v="7"/>
    <d v="2018-03-17T00:00:00"/>
    <x v="48"/>
    <s v="ATRASADO"/>
    <s v="CALLE NAPOLES, 43, , 1, , VALPARAISO"/>
    <m/>
    <x v="5"/>
    <x v="5"/>
    <x v="3"/>
    <s v="VAL065"/>
    <s v="VENTA NUEVA"/>
  </r>
  <r>
    <s v="9507572-K"/>
    <x v="2834"/>
    <s v="DOWNGRADE"/>
    <n v="7"/>
    <d v="2018-03-12T00:00:00"/>
    <x v="17"/>
    <s v="ATRASADO"/>
    <s v="CALLE CALLE DEL AGUA, 57, , CASA, , VINA DEL MAR"/>
    <m/>
    <x v="5"/>
    <x v="5"/>
    <x v="3"/>
    <s v="VDM007"/>
    <s v="DOWNGRADE"/>
  </r>
  <r>
    <s v="7162665-2"/>
    <x v="2835"/>
    <s v="REPARACION"/>
    <n v="7"/>
    <d v="2018-03-19T00:00:00"/>
    <x v="10"/>
    <s v="HOY"/>
    <s v="CLL    ,CONDELL NORTE,263      ,C      ,CASA,0      ,QUILPUE"/>
    <m/>
    <x v="5"/>
    <x v="3"/>
    <x v="3"/>
    <s v="QLE010"/>
    <s v="FALLA NORMAL"/>
  </r>
  <r>
    <s v="18036209-6"/>
    <x v="2836"/>
    <s v="UPGRADE"/>
    <n v="7"/>
    <d v="2018-03-14T00:00:00"/>
    <x v="17"/>
    <s v="ATRASADO"/>
    <s v="CALLE VEINTITRES PONIENTE, 3220, , 1, , VINA DEL MAR"/>
    <m/>
    <x v="5"/>
    <x v="5"/>
    <x v="3"/>
    <s v="VDM053"/>
    <s v="UPGRADE"/>
  </r>
  <r>
    <s v="12735809-5"/>
    <x v="2837"/>
    <s v="INSTALACION"/>
    <n v="7"/>
    <d v="2018-03-14T00:00:00"/>
    <x v="24"/>
    <s v="ATRASADO"/>
    <s v="AVENIDA LA COMPANIA, 0380, null, CASA, null, RANCAGUA"/>
    <m/>
    <x v="5"/>
    <x v="8"/>
    <x v="3"/>
    <s v="RCG069"/>
    <s v="VENTA NUEVA"/>
  </r>
  <r>
    <s v="18080528-1"/>
    <x v="2838"/>
    <s v="TRASLADO"/>
    <n v="7"/>
    <d v="2018-03-16T00:00:00"/>
    <x v="24"/>
    <s v="ATRASADO"/>
    <s v="AVE    ,CORONEL SAMUEL ROMAN ROJAS,853      ,       ,LOCAL COMERCIAL,1      ,RANCAGUA"/>
    <m/>
    <x v="5"/>
    <x v="8"/>
    <x v="3"/>
    <s v="RCG022"/>
    <s v="TRASLADO DE DOMICILIO"/>
  </r>
  <r>
    <s v="10242669-K"/>
    <x v="2839"/>
    <s v="DOWNGRADE"/>
    <n v="7"/>
    <d v="2018-03-19T00:00:00"/>
    <x v="11"/>
    <s v="HOY"/>
    <s v="CALLE EL OVEJERO, 0924, , CASA, , PUNTA ARENAS"/>
    <m/>
    <x v="5"/>
    <x v="4"/>
    <x v="2"/>
    <s v="PAR021"/>
    <s v="DOWNGRADE"/>
  </r>
  <r>
    <s v="8270419-1"/>
    <x v="2840"/>
    <s v="INSTALACION"/>
    <n v="7"/>
    <d v="2018-03-15T00:00:00"/>
    <x v="17"/>
    <s v="ATRASADO"/>
    <s v="AVENIDA LOS CASTANOS, 319, , EDI, 23, VINA DEL MAR"/>
    <m/>
    <x v="5"/>
    <x v="5"/>
    <x v="3"/>
    <s v="VDM043"/>
    <s v="VENTA NUEVA"/>
  </r>
  <r>
    <s v="8822798-0"/>
    <x v="2841"/>
    <s v="INSTALACION"/>
    <n v="7"/>
    <d v="2018-03-17T00:00:00"/>
    <x v="7"/>
    <s v="ATRASADO"/>
    <s v="CALLE SAN JOSE, 115, A, CASA, null, SAN BERNARDO"/>
    <m/>
    <x v="5"/>
    <x v="2"/>
    <x v="0"/>
    <s v="SBE007"/>
    <s v="VENTA NUEVA"/>
  </r>
  <r>
    <s v="16172833-0"/>
    <x v="2842"/>
    <s v="CROSS"/>
    <n v="7"/>
    <d v="2018-03-15T00:00:00"/>
    <x v="62"/>
    <s v="ATRASADO"/>
    <s v="CALLE CENTRAL, 84, , CASA, , CHILLAN"/>
    <m/>
    <x v="5"/>
    <x v="6"/>
    <x v="2"/>
    <s v="CHN059"/>
    <s v="UPGRADE"/>
  </r>
  <r>
    <s v="11133643-1"/>
    <x v="2843"/>
    <s v="INSTALACION"/>
    <n v="7"/>
    <d v="2018-03-14T00:00:00"/>
    <x v="6"/>
    <s v="ATRASADO"/>
    <s v="CALLE UNO ORIENTE, 118, null, BLOCK, 13, TALCA"/>
    <m/>
    <x v="5"/>
    <x v="1"/>
    <x v="2"/>
    <s v="TCA016"/>
    <s v="VENTA NUEVA"/>
  </r>
  <r>
    <s v="13273681-2"/>
    <x v="2844"/>
    <s v="CROSS"/>
    <n v="7"/>
    <d v="2018-03-14T00:00:00"/>
    <x v="60"/>
    <s v="ATRASADO"/>
    <s v="PASAJE QUIDORA, 6186, , CASA, , PENALOLEN"/>
    <m/>
    <x v="5"/>
    <x v="0"/>
    <x v="0"/>
    <s v="PEN009"/>
    <s v="UPGRADE"/>
  </r>
  <r>
    <s v="7702256-2"/>
    <x v="2845"/>
    <s v="UPGRADE"/>
    <n v="7"/>
    <d v="2018-03-19T00:00:00"/>
    <x v="42"/>
    <s v="HOY"/>
    <s v="AVENIDA VICUNA MACKENNA, 7, , CASA, , CONCEPCION"/>
    <m/>
    <x v="5"/>
    <x v="2"/>
    <x v="2"/>
    <s v="CCP022"/>
    <s v="UPGRADE"/>
  </r>
  <r>
    <s v="10923292-0"/>
    <x v="2846"/>
    <s v="TRASLADO"/>
    <n v="7"/>
    <d v="2018-03-16T00:00:00"/>
    <x v="26"/>
    <s v="ATRASADO"/>
    <s v="AVE    ,IRARRAZAVAL,5094     ,       ,EDIFICIO,17     ,EDIFICIO,67     ,NUNOA"/>
    <m/>
    <x v="5"/>
    <x v="7"/>
    <x v="0"/>
    <s v="NUN048"/>
    <s v="TRASLADO DE DOMICILIO"/>
  </r>
  <r>
    <s v="10907920-0"/>
    <x v="2847"/>
    <s v="REPARACION"/>
    <n v="7"/>
    <d v="2018-03-16T00:00:00"/>
    <x v="42"/>
    <s v="ATRASADO"/>
    <s v="PJE    ,SUR,57       ,       ,CASA,0      ,CONCEPCION"/>
    <m/>
    <x v="5"/>
    <x v="2"/>
    <x v="2"/>
    <s v="CCP011"/>
    <s v="FALLA NORMAL"/>
  </r>
  <r>
    <s v="6983430-2"/>
    <x v="2848"/>
    <s v="INSTALACION"/>
    <n v="7"/>
    <d v="2018-03-21T00:00:00"/>
    <x v="24"/>
    <s v="FUTURO"/>
    <s v="CALLE MILAN, 1086, , CASA, , RANCAGUA"/>
    <m/>
    <x v="5"/>
    <x v="8"/>
    <x v="3"/>
    <s v="RCG051"/>
    <s v="VENTA NUEVA"/>
  </r>
  <r>
    <s v="6917952-5"/>
    <x v="2849"/>
    <s v="TRASLADO"/>
    <n v="7"/>
    <d v="2018-03-13T00:00:00"/>
    <x v="2"/>
    <s v="ATRASADO"/>
    <s v="AVE    ,CIRCUNVALACION,1240     ,       ,CASA,0      ,CURICO"/>
    <m/>
    <x v="5"/>
    <x v="1"/>
    <x v="2"/>
    <s v="CUR010"/>
    <s v="TRASLADO DE DOMICILIO"/>
  </r>
  <r>
    <s v="17103229-6"/>
    <x v="2850"/>
    <s v="REPARACION"/>
    <n v="7"/>
    <d v="2018-03-13T00:00:00"/>
    <x v="14"/>
    <s v="ATRASADO"/>
    <s v="PJE    ,SAN GUIDO,2649     ,       ,CASA,PUENTE ALTO"/>
    <m/>
    <x v="5"/>
    <x v="0"/>
    <x v="0"/>
    <s v="PAL082"/>
    <s v="FALLA NORMAL"/>
  </r>
  <r>
    <s v="16413987-5"/>
    <x v="2851"/>
    <s v="INSTALACION"/>
    <n v="7"/>
    <d v="2018-03-16T00:00:00"/>
    <x v="0"/>
    <s v="ATRASADO"/>
    <s v="PASAJE LIMACHE, 898, null, CASA, null, LA FLORIDA"/>
    <m/>
    <x v="5"/>
    <x v="0"/>
    <x v="0"/>
    <s v="LFL058"/>
    <s v="VENTA NUEVA"/>
  </r>
  <r>
    <s v="14536970-3"/>
    <x v="2852"/>
    <s v="INSTALACION"/>
    <n v="7"/>
    <d v="2018-03-24T00:00:00"/>
    <x v="30"/>
    <s v="FUTURO"/>
    <s v="PASAJE TRANSVERSAL PONIENTE, 7716, , CASA, , SAN RAMON"/>
    <m/>
    <x v="5"/>
    <x v="2"/>
    <x v="0"/>
    <s v="SRA004"/>
    <s v="VENTA NUEVA CON PORTABILIDAD"/>
  </r>
  <r>
    <s v="16721486-K"/>
    <x v="2853"/>
    <s v="TRASLADO"/>
    <n v="7"/>
    <d v="2018-03-13T00:00:00"/>
    <x v="11"/>
    <s v="ATRASADO"/>
    <s v="CLL    ,URUGUAY,01491    ,       ,CASA,1      ,PUNTA ARENAS"/>
    <m/>
    <x v="5"/>
    <x v="4"/>
    <x v="2"/>
    <s v="PAR033"/>
    <s v="TRASLADO DE DOMICILIO"/>
  </r>
  <r>
    <s v="76798305-0"/>
    <x v="2854"/>
    <s v="INSTALACION"/>
    <n v="7"/>
    <d v="2018-03-13T00:00:00"/>
    <x v="42"/>
    <s v="ATRASADO"/>
    <s v="CALLE JANEQUEO, 177, , CASA, , CONCEPCION"/>
    <m/>
    <x v="5"/>
    <x v="2"/>
    <x v="2"/>
    <s v="CCP032"/>
    <s v="VENTA NUEVA"/>
  </r>
  <r>
    <s v="12038184-9"/>
    <x v="2855"/>
    <s v="REPARACION"/>
    <n v="7"/>
    <d v="2018-03-13T00:00:00"/>
    <x v="62"/>
    <s v="ATRASADO"/>
    <s v="PJE    ,TRES SUR ORIENTE,28       ,       ,CASA,1      ,CHILLAN"/>
    <m/>
    <x v="5"/>
    <x v="6"/>
    <x v="2"/>
    <s v="CHN030"/>
    <s v="FALLA NORMAL"/>
  </r>
  <r>
    <s v="17030051-3"/>
    <x v="2856"/>
    <s v="DOWNGRADE"/>
    <n v="7"/>
    <d v="2018-03-13T00:00:00"/>
    <x v="11"/>
    <s v="ATRASADO"/>
    <s v="CALLE JOSE MARTINEZ DE ALDUNATE, 1951, , CASA, , PUNTA ARENAS"/>
    <m/>
    <x v="5"/>
    <x v="4"/>
    <x v="2"/>
    <s v="PAR008"/>
    <s v="DOWNGRADE"/>
  </r>
  <r>
    <s v="5126784-2"/>
    <x v="2857"/>
    <s v="UPGRADE"/>
    <n v="7"/>
    <d v="2018-03-14T00:00:00"/>
    <x v="20"/>
    <s v="ATRASADO"/>
    <s v="CALLE BASCUNAN GUERRERO, 1627, , CASA, , SANTIAGO"/>
    <m/>
    <x v="5"/>
    <x v="1"/>
    <x v="0"/>
    <s v="STG030"/>
    <s v="UPGRADE"/>
  </r>
  <r>
    <s v="18063327-8"/>
    <x v="2858"/>
    <s v="INSTALACION"/>
    <n v="7"/>
    <d v="2018-03-13T00:00:00"/>
    <x v="23"/>
    <s v="ATRASADO"/>
    <s v="AVENIDA LIBERTADOR BERNARDO O HIGGINS, 4272, null, EDI, 202, ESTACION CENTRAL"/>
    <m/>
    <x v="5"/>
    <x v="1"/>
    <x v="0"/>
    <s v="ECT001"/>
    <s v="VENTA NUEVA"/>
  </r>
  <r>
    <s v="8831018-7"/>
    <x v="2859"/>
    <s v="DOWNGRADE"/>
    <n v="7"/>
    <d v="2018-03-16T00:00:00"/>
    <x v="14"/>
    <s v="ATRASADO"/>
    <s v="AVENIDA EJERCITO LIBERTADOR, 435, , PUENTE ALTO"/>
    <m/>
    <x v="5"/>
    <x v="0"/>
    <x v="0"/>
    <s v="PAL131"/>
    <s v="DOWNGRADE"/>
  </r>
  <r>
    <s v="10543345-K"/>
    <x v="2860"/>
    <s v="REPARACION"/>
    <n v="7"/>
    <d v="2018-03-19T00:00:00"/>
    <x v="1"/>
    <s v="HOY"/>
    <s v="AVE    ,PRESIDENTE ARTURO ALESSANDRI,1080     ,       ,CASA,1      ,COQUIMBO"/>
    <m/>
    <x v="5"/>
    <x v="0"/>
    <x v="1"/>
    <s v="COQ011"/>
    <s v="FALLA NORMAL"/>
  </r>
  <r>
    <s v="76537292-5"/>
    <x v="2861"/>
    <s v="INSTALACION"/>
    <n v="7"/>
    <d v="2018-03-19T00:00:00"/>
    <x v="11"/>
    <s v="HOY"/>
    <s v="CALLE PRESIDENTE JOSE MANUEL BALMACEDA, 658, B, CASA, , PUNTA ARENAS"/>
    <m/>
    <x v="5"/>
    <x v="4"/>
    <x v="2"/>
    <s v="PAR041"/>
    <s v="VENTA NUEVA"/>
  </r>
  <r>
    <s v="8849185-8"/>
    <x v="2862"/>
    <s v="DOWNGRADE"/>
    <n v="7"/>
    <d v="2018-03-12T00:00:00"/>
    <x v="11"/>
    <s v="ATRASADO"/>
    <s v="CALLE PRESIDENTE JORGE MONTT, 328, , CASA, , PUNTA ARENAS"/>
    <m/>
    <x v="5"/>
    <x v="4"/>
    <x v="2"/>
    <s v="PAR037"/>
    <s v="DOWNGRADE"/>
  </r>
  <r>
    <s v="10430998-4"/>
    <x v="2863"/>
    <s v="DOWNGRADE"/>
    <n v="7"/>
    <d v="2018-03-14T00:00:00"/>
    <x v="32"/>
    <s v="ATRASADO"/>
    <s v="CALLE SAMUEL IZQUIERDO, 2234, , CASA, , QUINTA NORMAL"/>
    <m/>
    <x v="5"/>
    <x v="1"/>
    <x v="0"/>
    <s v="QNM004"/>
    <s v="DOWNGRADE"/>
  </r>
  <r>
    <s v="7325561-9"/>
    <x v="2864"/>
    <s v="INSTALACION"/>
    <n v="7"/>
    <d v="2018-03-16T00:00:00"/>
    <x v="42"/>
    <s v="ATRASADO"/>
    <s v="CALLE GALVARINO, 1065, null, CASA, null, CONCEPCION"/>
    <m/>
    <x v="5"/>
    <x v="2"/>
    <x v="2"/>
    <s v="CCP025"/>
    <s v="VENTA NUEVA"/>
  </r>
  <r>
    <s v="8622856-4"/>
    <x v="2865"/>
    <s v="UPGRADE"/>
    <n v="7"/>
    <d v="2018-03-13T00:00:00"/>
    <x v="27"/>
    <s v="ATRASADO"/>
    <s v="CALLE ALVAREZ ZORRILLA, 266, A, CASA, , LA SERENA"/>
    <m/>
    <x v="5"/>
    <x v="10"/>
    <x v="1"/>
    <s v="LSA013"/>
    <s v="MIXTO"/>
  </r>
  <r>
    <s v="22047646-4"/>
    <x v="2866"/>
    <s v="DOWNGRADE"/>
    <n v="7"/>
    <d v="2018-03-19T00:00:00"/>
    <x v="11"/>
    <s v="HOY"/>
    <s v="CALLE LOS SALESIANOS, 0710, , CASA, , PUNTA ARENAS"/>
    <m/>
    <x v="5"/>
    <x v="4"/>
    <x v="2"/>
    <s v="PAR025"/>
    <s v="DOWNGRADE"/>
  </r>
  <r>
    <s v="13440758-1"/>
    <x v="2867"/>
    <s v="DOWNGRADE"/>
    <n v="7"/>
    <d v="2018-03-12T00:00:00"/>
    <x v="14"/>
    <s v="ATRASADO"/>
    <s v="PASAJE CERRO VEGA, 01512, , PUENTE ALTO"/>
    <m/>
    <x v="5"/>
    <x v="0"/>
    <x v="0"/>
    <s v="PAL130"/>
    <s v="DOWNGRADE"/>
  </r>
  <r>
    <s v="13235197-K"/>
    <x v="2868"/>
    <s v="CROSS"/>
    <n v="7"/>
    <d v="2018-03-14T00:00:00"/>
    <x v="0"/>
    <s v="ATRASADO"/>
    <s v="AVENIDA SANTA RAQUEL, 10216, , LA FLORIDA"/>
    <m/>
    <x v="5"/>
    <x v="0"/>
    <x v="0"/>
    <s v="LFL024"/>
    <s v="UPGRADE"/>
  </r>
  <r>
    <s v="13090125-5"/>
    <x v="2869"/>
    <s v="UPGRADE"/>
    <n v="7"/>
    <d v="2018-03-13T00:00:00"/>
    <x v="13"/>
    <s v="ATRASADO"/>
    <s v="PASAJE JIN DUGU, 0471, , CASA, , QUILICURA"/>
    <m/>
    <x v="5"/>
    <x v="3"/>
    <x v="0"/>
    <s v="QUI025"/>
    <s v="UPGRADE"/>
  </r>
  <r>
    <s v="15865527-6"/>
    <x v="2870"/>
    <s v="INSTALACION"/>
    <n v="7"/>
    <d v="2018-03-26T00:00:00"/>
    <x v="14"/>
    <s v="FUTURO"/>
    <s v="CALLE GENARO PRIETO, 1090, , PUENTE ALTO"/>
    <m/>
    <x v="5"/>
    <x v="0"/>
    <x v="0"/>
    <s v="PAL064"/>
    <s v="VENTA NUEVA"/>
  </r>
  <r>
    <s v="8678644-3"/>
    <x v="2871"/>
    <s v="DOWNGRADE"/>
    <n v="7"/>
    <d v="2018-03-19T00:00:00"/>
    <x v="21"/>
    <s v="HOY"/>
    <s v="CALLE DOVER, 2831, , CASA, , HUALPEN"/>
    <m/>
    <x v="5"/>
    <x v="2"/>
    <x v="2"/>
    <s v="THN032"/>
    <s v="DOWNGRADE"/>
  </r>
  <r>
    <s v="8318095-1"/>
    <x v="2872"/>
    <s v="DOWNGRADE"/>
    <n v="7"/>
    <d v="2018-03-12T00:00:00"/>
    <x v="13"/>
    <s v="ATRASADO"/>
    <s v="CALLE RAMON VERGARA, 99, 14, EDI, 11, QUILICURA"/>
    <m/>
    <x v="5"/>
    <x v="3"/>
    <x v="0"/>
    <s v="QUI039"/>
    <s v="DOWNGRADE"/>
  </r>
  <r>
    <s v="11806384-8"/>
    <x v="2873"/>
    <s v="DOWNGRADE"/>
    <n v="7"/>
    <d v="2018-03-17T00:00:00"/>
    <x v="1"/>
    <s v="ATRASADO"/>
    <s v="CALLE PORTALES, 1698, , CASA, , COQUIMBO"/>
    <m/>
    <x v="5"/>
    <x v="0"/>
    <x v="1"/>
    <s v="COQ068"/>
    <s v="DOWNGRADE"/>
  </r>
  <r>
    <s v="12502827-6"/>
    <x v="2874"/>
    <s v="UPGRADE"/>
    <n v="7"/>
    <d v="2018-03-12T00:00:00"/>
    <x v="0"/>
    <s v="ATRASADO"/>
    <s v="CALLE EL ACERO, 10648, , EDI, 35, LA FLORIDA"/>
    <m/>
    <x v="5"/>
    <x v="0"/>
    <x v="0"/>
    <s v="LFL001"/>
    <s v="UPGRADE"/>
  </r>
  <r>
    <s v="16505156-4"/>
    <x v="2875"/>
    <s v="DOWNGRADE"/>
    <n v="7"/>
    <d v="2018-03-12T00:00:00"/>
    <x v="48"/>
    <s v="ATRASADO"/>
    <s v="CALLE MANUEL VALLEDOR, 101, , 1, , VALPARAISO"/>
    <m/>
    <x v="5"/>
    <x v="5"/>
    <x v="3"/>
    <s v="VAL038"/>
    <s v="DOWNGRADE"/>
  </r>
  <r>
    <s v="16782497-8"/>
    <x v="2876"/>
    <s v="UPGRADE"/>
    <n v="7"/>
    <d v="2018-03-14T00:00:00"/>
    <x v="35"/>
    <s v="ATRASADO"/>
    <s v="CALLE VISVIRI, 089, , CASA, , OSORNO"/>
    <m/>
    <x v="5"/>
    <x v="11"/>
    <x v="2"/>
    <s v="OSO017"/>
    <s v="UPGRADE"/>
  </r>
  <r>
    <s v="9564578-K"/>
    <x v="2877"/>
    <s v="CROSS"/>
    <n v="7"/>
    <d v="2018-03-19T00:00:00"/>
    <x v="0"/>
    <s v="HOY"/>
    <s v="PASAJE ONCE, 181, , LA FLORIDA"/>
    <m/>
    <x v="5"/>
    <x v="0"/>
    <x v="0"/>
    <s v="LFL134"/>
    <s v="UPGRADE"/>
  </r>
  <r>
    <s v="8831601-0"/>
    <x v="2878"/>
    <s v="REPARACION"/>
    <n v="7"/>
    <d v="2018-03-16T00:00:00"/>
    <x v="25"/>
    <s v="ATRASADO"/>
    <s v="PJE    ,VOLCAN YATES,4655     ,       ,CASA,0      ,VALDIVIA"/>
    <m/>
    <x v="5"/>
    <x v="9"/>
    <x v="2"/>
    <s v="VDA037"/>
    <s v="FALLA NORMAL"/>
  </r>
  <r>
    <s v="16053923-2"/>
    <x v="2879"/>
    <s v="INSTALACION"/>
    <n v="7"/>
    <d v="2018-03-16T00:00:00"/>
    <x v="1"/>
    <s v="ATRASADO"/>
    <s v="CALLE OCHO DE MARZO, 1380, , CASA, , COQUIMBO"/>
    <m/>
    <x v="5"/>
    <x v="0"/>
    <x v="1"/>
    <s v="COQ065"/>
    <s v="VENTA NUEVA"/>
  </r>
  <r>
    <s v="17063408-K"/>
    <x v="2880"/>
    <s v="DOWNGRADE"/>
    <n v="7"/>
    <d v="2018-03-12T00:00:00"/>
    <x v="52"/>
    <s v="ATRASADO"/>
    <s v="CALLE LINARES, 0772, , CASA, , LA GRANJA"/>
    <m/>
    <x v="5"/>
    <x v="2"/>
    <x v="0"/>
    <s v="LGR006"/>
    <s v="DOWNGRADE"/>
  </r>
  <r>
    <s v="15743774-7"/>
    <x v="2881"/>
    <s v="INSTALACION"/>
    <n v="7"/>
    <d v="2018-03-24T00:00:00"/>
    <x v="9"/>
    <s v="FUTURO"/>
    <s v="CALLE RAUL MAZZONE, 3004, null, MAIPU"/>
    <m/>
    <x v="5"/>
    <x v="6"/>
    <x v="0"/>
    <s v="MAI138"/>
    <s v="VENTA NUEVA"/>
  </r>
  <r>
    <s v="4896597-0"/>
    <x v="2882"/>
    <s v="REPARACION"/>
    <n v="7"/>
    <d v="2018-03-15T00:00:00"/>
    <x v="28"/>
    <s v="ATRASADO"/>
    <s v="PJE    ,DOS NORTE,01174    ,       ,CASA,1      ,TEMUCO"/>
    <m/>
    <x v="5"/>
    <x v="9"/>
    <x v="2"/>
    <s v="TEM061"/>
    <s v="FALLA NORMAL"/>
  </r>
  <r>
    <s v="10721530-1"/>
    <x v="2883"/>
    <s v="UPGRADE"/>
    <n v="7"/>
    <d v="2018-03-20T00:00:00"/>
    <x v="16"/>
    <s v="FUTURO"/>
    <s v="CALLE LLANCA, 806, , CASA, , COPIAPO"/>
    <m/>
    <x v="5"/>
    <x v="0"/>
    <x v="1"/>
    <s v="COP002"/>
    <s v="UPGRADE"/>
  </r>
  <r>
    <s v="23995418-9"/>
    <x v="2884"/>
    <s v="INSTALACION"/>
    <n v="7"/>
    <d v="2018-03-13T00:00:00"/>
    <x v="1"/>
    <s v="ATRASADO"/>
    <s v="CALLE OSORNO, 598, null, CASA, null, COQUIMBO"/>
    <m/>
    <x v="5"/>
    <x v="0"/>
    <x v="1"/>
    <s v="COQ011"/>
    <s v="VENTA NUEVA"/>
  </r>
  <r>
    <s v="12823123-4"/>
    <x v="2885"/>
    <s v="DOWNGRADE"/>
    <n v="7"/>
    <d v="2018-03-14T00:00:00"/>
    <x v="10"/>
    <s v="ATRASADO"/>
    <s v="PASAJE PRAT, 01323, , CASA, , QUILPUE"/>
    <m/>
    <x v="5"/>
    <x v="3"/>
    <x v="3"/>
    <s v="QLE004"/>
    <s v="DOWNGRADE"/>
  </r>
  <r>
    <s v="7250452-6"/>
    <x v="2886"/>
    <s v="UPGRADE"/>
    <n v="7"/>
    <d v="2018-03-14T00:00:00"/>
    <x v="9"/>
    <s v="ATRASADO"/>
    <s v="PASAJE LA CAPILLA, 281, , CASA, , MAIPU"/>
    <m/>
    <x v="5"/>
    <x v="6"/>
    <x v="0"/>
    <s v="MAI152"/>
    <s v="UPGRADE"/>
  </r>
  <r>
    <s v="14019788-2"/>
    <x v="2887"/>
    <s v="INSTALACION"/>
    <n v="7"/>
    <d v="2018-03-17T00:00:00"/>
    <x v="38"/>
    <s v="ATRASADO"/>
    <s v="CALLE MAGDALENA VICUNA, 1450, null, CASA, null, SAN MIGUEL"/>
    <m/>
    <x v="5"/>
    <x v="1"/>
    <x v="0"/>
    <s v="SMI002"/>
    <s v="VENTA NUEVA"/>
  </r>
  <r>
    <s v="8492558-6"/>
    <x v="2888"/>
    <s v="INSTALACION"/>
    <n v="7"/>
    <d v="2018-03-12T00:00:00"/>
    <x v="12"/>
    <s v="ATRASADO"/>
    <s v="CALLE LAGUNA LEGIA, 4202, null, LOCAL, null, CALAMA"/>
    <m/>
    <x v="5"/>
    <x v="1"/>
    <x v="1"/>
    <s v="CMA003"/>
    <s v="VENTA NUEVA"/>
  </r>
  <r>
    <s v="11515604-7"/>
    <x v="2889"/>
    <s v="INSTALACION"/>
    <n v="7"/>
    <d v="2018-03-14T00:00:00"/>
    <x v="0"/>
    <s v="ATRASADO"/>
    <s v="AVENIDA VICUNA MACKENNA PONIENTE, 6501, null, EDI, 803, LA FLORIDA"/>
    <m/>
    <x v="5"/>
    <x v="0"/>
    <x v="0"/>
    <s v="LFL128"/>
    <s v="VENTA NUEVA"/>
  </r>
  <r>
    <s v="18938882-9"/>
    <x v="2890"/>
    <s v="CROSS"/>
    <n v="7"/>
    <d v="2018-03-14T00:00:00"/>
    <x v="3"/>
    <s v="ATRASADO"/>
    <s v="CALLE BOROA, 6025, , EDI, 14, PEDRO AGUIRRE CERDA"/>
    <m/>
    <x v="5"/>
    <x v="1"/>
    <x v="0"/>
    <s v="PAC036"/>
    <s v="UPGRADE"/>
  </r>
  <r>
    <s v="19979346-2"/>
    <x v="2891"/>
    <s v="INSTALACION"/>
    <n v="7"/>
    <d v="2018-03-13T00:00:00"/>
    <x v="1"/>
    <s v="ATRASADO"/>
    <s v="CALLE NUEVA, 3480, , CASA, , COQUIMBO"/>
    <m/>
    <x v="5"/>
    <x v="0"/>
    <x v="1"/>
    <s v="COQ021"/>
    <s v="VENTA NUEVA"/>
  </r>
  <r>
    <s v="19921295-8"/>
    <x v="2892"/>
    <s v="CROSS"/>
    <n v="7"/>
    <d v="2018-03-17T00:00:00"/>
    <x v="14"/>
    <s v="ATRASADO"/>
    <s v="CALLE LOS JARDINES, 03613, , PUENTE ALTO"/>
    <m/>
    <x v="5"/>
    <x v="0"/>
    <x v="0"/>
    <s v="PAL102"/>
    <s v="UPGRADE"/>
  </r>
  <r>
    <s v="13025485-3"/>
    <x v="2893"/>
    <s v="UPGRADE"/>
    <n v="7"/>
    <d v="2018-03-17T00:00:00"/>
    <x v="48"/>
    <s v="ATRASADO"/>
    <s v="CALLE ANDRES BELLO, 409, , 1, , VALPARAISO"/>
    <m/>
    <x v="5"/>
    <x v="5"/>
    <x v="3"/>
    <s v="VAL035"/>
    <s v="UPGRADE"/>
  </r>
  <r>
    <s v="10498040-6"/>
    <x v="2894"/>
    <s v="INSTALACION"/>
    <n v="7"/>
    <d v="2018-03-17T00:00:00"/>
    <x v="48"/>
    <s v="ATRASADO"/>
    <s v="CALLE ESMERALDA, 552, null, 1, null, VALPARAISO"/>
    <m/>
    <x v="5"/>
    <x v="5"/>
    <x v="3"/>
    <s v="VAL055"/>
    <s v="VENTA NUEVA"/>
  </r>
  <r>
    <s v="12564158-K"/>
    <x v="2895"/>
    <s v="CROSS"/>
    <n v="7"/>
    <d v="2018-03-12T00:00:00"/>
    <x v="13"/>
    <s v="ATRASADO"/>
    <s v="CALLE MAR CARIBE, 0296, , CASA, , QUILICURA"/>
    <m/>
    <x v="5"/>
    <x v="3"/>
    <x v="0"/>
    <s v="QUI033"/>
    <s v="UPGRADE"/>
  </r>
  <r>
    <s v="13937798-2"/>
    <x v="2896"/>
    <s v="DOWNGRADE"/>
    <n v="7"/>
    <d v="2018-03-16T00:00:00"/>
    <x v="20"/>
    <s v="ATRASADO"/>
    <s v="CALLE NATANIEL COX, 1302, , EDI, , SANTIAGO"/>
    <m/>
    <x v="5"/>
    <x v="1"/>
    <x v="0"/>
    <s v="STG002"/>
    <s v="DOWNGRADE"/>
  </r>
  <r>
    <s v="18414462-K"/>
    <x v="2897"/>
    <s v="REPARACION"/>
    <n v="7"/>
    <d v="2018-03-16T00:00:00"/>
    <x v="42"/>
    <s v="ATRASADO"/>
    <s v="AVE    ,PRINCIPAL,357      ,A      ,CASA,0      ,CONCEPCION"/>
    <m/>
    <x v="5"/>
    <x v="2"/>
    <x v="2"/>
    <s v="CCP052"/>
    <s v="FALLA NORMAL"/>
  </r>
  <r>
    <s v="13634852-3"/>
    <x v="2898"/>
    <s v="UPGRADE"/>
    <n v="7"/>
    <d v="2018-03-12T00:00:00"/>
    <x v="17"/>
    <s v="ATRASADO"/>
    <s v="CALLE SIETE NORTE, 3045, , 1, , VINA DEL MAR"/>
    <m/>
    <x v="5"/>
    <x v="5"/>
    <x v="3"/>
    <s v="VDM052"/>
    <s v="UPGRADE"/>
  </r>
  <r>
    <s v="13063332-3"/>
    <x v="2899"/>
    <s v="INSTALACION"/>
    <n v="7"/>
    <d v="2018-03-13T00:00:00"/>
    <x v="23"/>
    <s v="ATRASADO"/>
    <s v="CALLE JUANA WEBER DE AMUNATEGUI, 4710, D, EDI, 441, ESTACION CENTRAL"/>
    <m/>
    <x v="5"/>
    <x v="1"/>
    <x v="0"/>
    <s v="ECT008"/>
    <s v="VENTA NUEVA"/>
  </r>
  <r>
    <s v="17842227-8"/>
    <x v="2900"/>
    <s v="CROSS"/>
    <n v="7"/>
    <d v="2018-03-17T00:00:00"/>
    <x v="0"/>
    <s v="ATRASADO"/>
    <s v="CALLE RAFAEL MONTT, 6447, A, EDI, 21, LA FLORIDA"/>
    <m/>
    <x v="5"/>
    <x v="0"/>
    <x v="0"/>
    <s v="LFL071"/>
    <s v="UPGRADE"/>
  </r>
  <r>
    <s v="13225162-2"/>
    <x v="2901"/>
    <s v="DOWNGRADE"/>
    <n v="7"/>
    <d v="2018-03-12T00:00:00"/>
    <x v="17"/>
    <s v="ATRASADO"/>
    <s v="CALLE PUCARA, 284, , EDI, 12, VINA DEL MAR"/>
    <m/>
    <x v="5"/>
    <x v="5"/>
    <x v="3"/>
    <s v="VDM098"/>
    <s v="DOWNGRADE"/>
  </r>
  <r>
    <s v="14100909-5"/>
    <x v="2902"/>
    <s v="CROSS"/>
    <n v="7"/>
    <d v="2018-03-21T00:00:00"/>
    <x v="14"/>
    <s v="FUTURO"/>
    <s v="PASAJE CERRO LA PIRAMIDE, 1492, , PUENTE ALTO"/>
    <m/>
    <x v="5"/>
    <x v="0"/>
    <x v="0"/>
    <s v="PAL085"/>
    <s v="UPGRADE"/>
  </r>
  <r>
    <s v="20018116-6"/>
    <x v="2903"/>
    <s v="REPARACION"/>
    <n v="7"/>
    <d v="2018-03-19T00:00:00"/>
    <x v="25"/>
    <s v="HOY"/>
    <s v="CLL    ,SANTA TERESA,1019     ,       ,EDIFICIO,4      ,EDIFICIO,13     ,VALDIVIA"/>
    <m/>
    <x v="5"/>
    <x v="9"/>
    <x v="2"/>
    <s v="VDA018"/>
    <s v="FALLA NORMAL"/>
  </r>
  <r>
    <s v="19395830-3"/>
    <x v="2904"/>
    <s v="INSTALACION"/>
    <n v="7"/>
    <d v="2018-03-13T00:00:00"/>
    <x v="16"/>
    <s v="ATRASADO"/>
    <s v="CALLE MANUEL CORTAZAR HERNANDEZ, 4591, A, EDI, 32, COPIAPO"/>
    <m/>
    <x v="5"/>
    <x v="0"/>
    <x v="1"/>
    <s v="COP005"/>
    <s v="VENTA NUEVA"/>
  </r>
  <r>
    <s v="12759102-4"/>
    <x v="2905"/>
    <s v="INSTALACION"/>
    <n v="7"/>
    <d v="2018-03-17T00:00:00"/>
    <x v="26"/>
    <s v="ATRASADO"/>
    <s v="CALLE LOS TRES ANTONIOS, 906, , EDI, 402, NUNOA"/>
    <m/>
    <x v="5"/>
    <x v="7"/>
    <x v="0"/>
    <s v="NUN039"/>
    <s v="VENTA NUEVA"/>
  </r>
  <r>
    <s v="19375497-K"/>
    <x v="2906"/>
    <s v="INSTALACION"/>
    <n v="7"/>
    <d v="2018-03-17T00:00:00"/>
    <x v="9"/>
    <s v="ATRASADO"/>
    <s v="PASAJE GRUMETE MIRANDA, 0313, null, MAIPU"/>
    <m/>
    <x v="5"/>
    <x v="6"/>
    <x v="0"/>
    <s v="MAI025"/>
    <s v="VENTA NUEVA"/>
  </r>
  <r>
    <s v="13270534-8"/>
    <x v="2907"/>
    <s v="INSTALACION"/>
    <n v="7"/>
    <d v="2018-03-27T00:00:00"/>
    <x v="45"/>
    <s v="FUTURO"/>
    <s v="PASAJE CHOPIN, 2675, , CASA, , VILLA ALEMANA"/>
    <m/>
    <x v="5"/>
    <x v="3"/>
    <x v="3"/>
    <s v="ALE001"/>
    <s v="VENTA NUEVA"/>
  </r>
  <r>
    <s v="19253547-6"/>
    <x v="2908"/>
    <s v="REPARACION"/>
    <n v="7"/>
    <d v="2018-03-20T00:00:00"/>
    <x v="11"/>
    <s v="FUTURO"/>
    <s v="CLL    ,FLORIDOR GONZALEZ,0998     ,       ,LOCAL COMERCIAL,1      ,PUNTA ARENAS"/>
    <m/>
    <x v="5"/>
    <x v="4"/>
    <x v="2"/>
    <s v="PAR011"/>
    <s v="FALLA NORMAL"/>
  </r>
  <r>
    <s v="18196730-7"/>
    <x v="2909"/>
    <s v="REPARACION"/>
    <n v="7"/>
    <d v="2018-03-14T00:00:00"/>
    <x v="28"/>
    <s v="ATRASADO"/>
    <s v="CLL    ,MILANO,01965    ,       ,CASA,1      ,TEMUCO"/>
    <m/>
    <x v="5"/>
    <x v="9"/>
    <x v="2"/>
    <s v="TEM015"/>
    <s v="VT RRSS"/>
  </r>
  <r>
    <s v="19715842-5"/>
    <x v="2910"/>
    <s v="INSTALACION"/>
    <n v="7"/>
    <d v="2018-03-13T00:00:00"/>
    <x v="59"/>
    <s v="ATRASADO"/>
    <s v="AVENIDA LAS INDUSTRIAS, 1500, null, CASA, null, LOS ANGELES"/>
    <m/>
    <x v="5"/>
    <x v="6"/>
    <x v="2"/>
    <s v="LAS025"/>
    <s v="VENTA NUEVA"/>
  </r>
  <r>
    <s v="4892990-7"/>
    <x v="2911"/>
    <s v="DOWNGRADE"/>
    <n v="7"/>
    <d v="2018-03-16T00:00:00"/>
    <x v="27"/>
    <s v="ATRASADO"/>
    <s v="AVENIDA LAS PALMERAS, 800, , CASA, , LA SERENA"/>
    <m/>
    <x v="5"/>
    <x v="10"/>
    <x v="1"/>
    <s v="LSA004"/>
    <s v="DOWNGRADE"/>
  </r>
  <r>
    <s v="17374161-8"/>
    <x v="2912"/>
    <s v="DOWNGRADE"/>
    <n v="7"/>
    <d v="2018-03-12T00:00:00"/>
    <x v="43"/>
    <s v="ATRASADO"/>
    <s v="PASAJE EL OLMO, 384, , CASA, , PUDAHUEL"/>
    <m/>
    <x v="5"/>
    <x v="3"/>
    <x v="0"/>
    <s v="PUD019"/>
    <s v="DOWNGRADE"/>
  </r>
  <r>
    <s v="13306623-3"/>
    <x v="2913"/>
    <s v="CROSS"/>
    <n v="7"/>
    <d v="2018-03-20T00:00:00"/>
    <x v="42"/>
    <s v="FUTURO"/>
    <s v="CALLE MALLECO, 78, , LOCAL, , CONCEPCION"/>
    <m/>
    <x v="5"/>
    <x v="2"/>
    <x v="2"/>
    <s v="CCP022"/>
    <s v="UPGRADE"/>
  </r>
  <r>
    <s v="8845693-9"/>
    <x v="2914"/>
    <s v="UPGRADE"/>
    <n v="7"/>
    <d v="2018-03-19T00:00:00"/>
    <x v="31"/>
    <s v="HOY"/>
    <s v="CALLE TRES PONIENTE, 6541, , CASA, , TALCAHUANO"/>
    <m/>
    <x v="5"/>
    <x v="2"/>
    <x v="2"/>
    <s v="THN048"/>
    <s v="UPGRADE"/>
  </r>
  <r>
    <s v="19188858-8"/>
    <x v="2915"/>
    <s v="DOWNGRADE"/>
    <n v="7"/>
    <d v="2018-03-15T00:00:00"/>
    <x v="34"/>
    <s v="ATRASADO"/>
    <s v="CALLE PLAZA CASTELAR, 1190, 3, EDI, 13, LA CISTERNA"/>
    <m/>
    <x v="5"/>
    <x v="2"/>
    <x v="0"/>
    <s v="LCI015"/>
    <s v="DOWNGRADE"/>
  </r>
  <r>
    <s v="22111080-3"/>
    <x v="2916"/>
    <s v="INSTALACION"/>
    <n v="7"/>
    <d v="2018-03-19T00:00:00"/>
    <x v="34"/>
    <s v="HOY"/>
    <s v="AVENIDA AMERICO VESPUCIO, 0390, A, EDI, 408, LA CISTERNA"/>
    <m/>
    <x v="5"/>
    <x v="2"/>
    <x v="0"/>
    <s v="LCI023"/>
    <s v="VENTA NUEVA"/>
  </r>
  <r>
    <s v="11687381-8"/>
    <x v="2917"/>
    <s v="CROSS"/>
    <n v="7"/>
    <d v="2018-03-20T00:00:00"/>
    <x v="34"/>
    <s v="FUTURO"/>
    <s v="AVENIDA PEDRO AGUIRRE CERDA, 0256, K, EDI, 441, LA CISTERNA"/>
    <m/>
    <x v="5"/>
    <x v="2"/>
    <x v="0"/>
    <s v="LCI020"/>
    <s v="UPGRADE"/>
  </r>
  <r>
    <s v="3748821-6"/>
    <x v="2918"/>
    <s v="CROSS"/>
    <n v="7"/>
    <d v="2018-03-13T00:00:00"/>
    <x v="43"/>
    <s v="ATRASADO"/>
    <s v="AVENIDA TENIENTE LUIS CRUZ MARTINEZ, 245, , CASA, , PUDAHUEL"/>
    <m/>
    <x v="5"/>
    <x v="3"/>
    <x v="0"/>
    <s v="ECT048"/>
    <s v="UPGRADE"/>
  </r>
  <r>
    <s v="11712791-5"/>
    <x v="2919"/>
    <s v="INSTALACION"/>
    <n v="7"/>
    <d v="2018-03-14T00:00:00"/>
    <x v="57"/>
    <s v="ATRASADO"/>
    <s v="CALLE INMACULADA, 394, null, CASA, null, PUERTO MONTT"/>
    <m/>
    <x v="5"/>
    <x v="11"/>
    <x v="2"/>
    <s v="PTM025"/>
    <s v="VENTA NUEVA"/>
  </r>
  <r>
    <s v="13222602-4"/>
    <x v="2920"/>
    <s v="DOWNGRADE"/>
    <n v="7"/>
    <d v="2018-03-13T00:00:00"/>
    <x v="1"/>
    <s v="ATRASADO"/>
    <s v="CALLE RIO HUATULAME, 940, , CASA, , COQUIMBO"/>
    <m/>
    <x v="5"/>
    <x v="0"/>
    <x v="1"/>
    <s v="COQ019"/>
    <s v="DOWNGRADE"/>
  </r>
  <r>
    <s v="5439318-0"/>
    <x v="2921"/>
    <s v="REPARACION"/>
    <n v="7"/>
    <d v="2018-03-13T00:00:00"/>
    <x v="8"/>
    <s v="ATRASADO"/>
    <s v="PJE    ,ARQUITECTO ERNESTO REED,952      ,       ,EDIFICIO,3      ,EDIFICIO,952A   ,INDEPENDENCIA"/>
    <m/>
    <x v="5"/>
    <x v="7"/>
    <x v="0"/>
    <s v="IND007"/>
    <s v="FALLA NORMAL"/>
  </r>
  <r>
    <s v="12445832-3"/>
    <x v="2922"/>
    <s v="DOWNGRADE"/>
    <n v="7"/>
    <d v="2018-03-12T00:00:00"/>
    <x v="27"/>
    <s v="ATRASADO"/>
    <s v="CALLE MEXICO, 1907, , CASA, , LA SERENA"/>
    <m/>
    <x v="5"/>
    <x v="10"/>
    <x v="1"/>
    <s v="LSA023"/>
    <s v="DOWNGRADE"/>
  </r>
  <r>
    <s v="11682988-6"/>
    <x v="2923"/>
    <s v="TRASLADO"/>
    <n v="6"/>
    <d v="2018-03-15T00:00:00"/>
    <x v="45"/>
    <s v="ATRASADO"/>
    <s v="CLL    ,OJOS DE AGUA,1622     ,       ,EDIFICIO,4      ,EDIFICIO,203    ,VILLA ALEMANA"/>
    <m/>
    <x v="5"/>
    <x v="3"/>
    <x v="3"/>
    <s v="ALE001"/>
    <s v="TRASLADO DE DOMICILIO"/>
  </r>
  <r>
    <s v="11720447-2"/>
    <x v="2924"/>
    <s v="CROSS"/>
    <n v="7"/>
    <d v="2018-03-17T00:00:00"/>
    <x v="12"/>
    <s v="ATRASADO"/>
    <s v="AVENIDA GRECIA, 2917, , CASA, , CALAMA"/>
    <m/>
    <x v="5"/>
    <x v="1"/>
    <x v="1"/>
    <s v="CMA014"/>
    <s v="UPGRADE"/>
  </r>
  <r>
    <s v="10895658-5"/>
    <x v="2925"/>
    <s v="CROSS"/>
    <n v="7"/>
    <d v="2018-03-13T00:00:00"/>
    <x v="14"/>
    <s v="ATRASADO"/>
    <s v="PASAJE LA PEPITA, 1890, C, EDI, 308, PUENTE ALTO"/>
    <m/>
    <x v="5"/>
    <x v="0"/>
    <x v="0"/>
    <s v="PAL158"/>
    <s v="UPGRADE"/>
  </r>
  <r>
    <s v="13740287-4"/>
    <x v="2926"/>
    <s v="UPGRADE"/>
    <n v="7"/>
    <d v="2018-03-17T00:00:00"/>
    <x v="2"/>
    <s v="ATRASADO"/>
    <s v="CALLE MOTU ITI, 55, , CASA, , CURICO"/>
    <m/>
    <x v="5"/>
    <x v="1"/>
    <x v="2"/>
    <s v="CUR040"/>
    <s v="UPGRADE"/>
  </r>
  <r>
    <s v="12237581-1"/>
    <x v="2927"/>
    <s v="REPARACION"/>
    <n v="7"/>
    <d v="2018-03-14T00:00:00"/>
    <x v="13"/>
    <s v="ATRASADO"/>
    <s v="CLL    ,ESTADIO SAUSALITO,393      ,       ,CASA,0      ,QUILICURA"/>
    <m/>
    <x v="5"/>
    <x v="3"/>
    <x v="0"/>
    <s v="QUI046"/>
    <s v="FALLA NORMAL"/>
  </r>
  <r>
    <s v="19917443-6"/>
    <x v="2928"/>
    <s v="INSTALACION"/>
    <n v="7"/>
    <d v="2018-03-13T00:00:00"/>
    <x v="14"/>
    <s v="ATRASADO"/>
    <s v="PASAJE MANUEL SAN MARTIN, 572, null, PUENTE ALTO"/>
    <m/>
    <x v="5"/>
    <x v="0"/>
    <x v="0"/>
    <s v="PAL129"/>
    <s v="VENTA NUEVA"/>
  </r>
  <r>
    <s v="16488381-7"/>
    <x v="2929"/>
    <s v="REPARACION"/>
    <n v="7"/>
    <d v="2018-03-14T00:00:00"/>
    <x v="45"/>
    <s v="ATRASADO"/>
    <s v="CLL    ,ESMERALDA,2625     ,2      ,EDIFICIO,5      ,EDIFICIO,28     ,VILLA ALEMANA"/>
    <m/>
    <x v="5"/>
    <x v="3"/>
    <x v="3"/>
    <s v="ALE030"/>
    <s v="FALLA NORMAL"/>
  </r>
  <r>
    <s v="10928719-9"/>
    <x v="2930"/>
    <s v="UPGRADE"/>
    <n v="7"/>
    <d v="2018-03-13T00:00:00"/>
    <x v="25"/>
    <s v="ATRASADO"/>
    <s v="PASAJE LA PALOMA, 1010, , CASA, , VALDIVIA"/>
    <m/>
    <x v="5"/>
    <x v="9"/>
    <x v="2"/>
    <s v="VDA028"/>
    <s v="UPGRADE"/>
  </r>
  <r>
    <s v="5890399-K"/>
    <x v="2931"/>
    <s v="REPARACION"/>
    <n v="7"/>
    <d v="2018-03-19T00:00:00"/>
    <x v="0"/>
    <s v="HOY"/>
    <s v="CLL    ,BAHIA CATALINA,11667    ,       ,CASA,LA FLORIDA"/>
    <m/>
    <x v="5"/>
    <x v="0"/>
    <x v="0"/>
    <s v="PAL107"/>
    <s v="FALLA NORMAL"/>
  </r>
  <r>
    <s v="14054312-8"/>
    <x v="2932"/>
    <s v="DOWNGRADE"/>
    <n v="7"/>
    <d v="2018-03-16T00:00:00"/>
    <x v="19"/>
    <s v="ATRASADO"/>
    <s v="CALLE AURORA DE CHILE, 1673, , CASA, , RECOLETA"/>
    <m/>
    <x v="5"/>
    <x v="7"/>
    <x v="0"/>
    <s v="REC025"/>
    <s v="DOWNGRADE"/>
  </r>
  <r>
    <s v="10855850-4"/>
    <x v="2933"/>
    <s v="INSTALACION"/>
    <n v="7"/>
    <d v="2018-03-20T00:00:00"/>
    <x v="36"/>
    <s v="FUTURO"/>
    <s v="CALLE PEDRO LAGOS, 1268, , CASA, , RENCA"/>
    <m/>
    <x v="5"/>
    <x v="1"/>
    <x v="0"/>
    <s v="REN010"/>
    <s v="VENTA NUEVA"/>
  </r>
  <r>
    <s v="10592003-2"/>
    <x v="2934"/>
    <s v="DOWNGRADE"/>
    <n v="7"/>
    <d v="2018-03-13T00:00:00"/>
    <x v="0"/>
    <s v="ATRASADO"/>
    <s v="CALLE LAS ZARCILLAS, 1905, , LA FLORIDA"/>
    <m/>
    <x v="5"/>
    <x v="0"/>
    <x v="0"/>
    <s v="LFL079"/>
    <s v="DOWNGRADE"/>
  </r>
  <r>
    <s v="10431821-5"/>
    <x v="2935"/>
    <s v="DOWNGRADE"/>
    <n v="7"/>
    <d v="2018-03-15T00:00:00"/>
    <x v="31"/>
    <s v="ATRASADO"/>
    <s v="CALLE DIECISEIS NORTE, 187, , CASA, , TALCAHUANO"/>
    <m/>
    <x v="5"/>
    <x v="2"/>
    <x v="2"/>
    <s v="THN050"/>
    <s v="DOWNGRADE"/>
  </r>
  <r>
    <s v="15555080-5"/>
    <x v="2936"/>
    <s v="DOWNGRADE"/>
    <n v="7"/>
    <d v="2018-03-16T00:00:00"/>
    <x v="10"/>
    <s v="ATRASADO"/>
    <s v="CALLE RIO TOLTEN, 1372, , CASA, , QUILPUE"/>
    <m/>
    <x v="5"/>
    <x v="3"/>
    <x v="3"/>
    <s v="ALE001"/>
    <s v="DOWNGRADE"/>
  </r>
  <r>
    <s v="11682988-6"/>
    <x v="2937"/>
    <s v="CROSS"/>
    <n v="7"/>
    <d v="2018-03-14T00:00:00"/>
    <x v="45"/>
    <s v="ATRASADO"/>
    <s v="CALLE OJOS DE AGUA, 1622, , EDI, 203, VILLA ALEMANA"/>
    <m/>
    <x v="5"/>
    <x v="3"/>
    <x v="3"/>
    <s v="ALE001"/>
    <s v="UPGRADE"/>
  </r>
  <r>
    <s v="11558301-8"/>
    <x v="2938"/>
    <s v="UPGRADE"/>
    <n v="7"/>
    <d v="2018-03-14T00:00:00"/>
    <x v="2"/>
    <s v="ATRASADO"/>
    <s v="PASAJE ISLA ALAO, 2160, , CASA, , CURICO"/>
    <m/>
    <x v="5"/>
    <x v="1"/>
    <x v="2"/>
    <s v="CUR002"/>
    <s v="UPGRADE"/>
  </r>
  <r>
    <s v="15673231-1"/>
    <x v="2939"/>
    <s v="REPARACION"/>
    <n v="7"/>
    <d v="2018-03-14T00:00:00"/>
    <x v="1"/>
    <s v="ATRASADO"/>
    <s v="CLL    ,FRANCISCO MOTTA ALBERTI,420      ,       ,CASA,0      ,COQUIMBO"/>
    <m/>
    <x v="5"/>
    <x v="0"/>
    <x v="1"/>
    <s v="COQ057"/>
    <s v="FALLA NORMAL"/>
  </r>
  <r>
    <s v="8405667-7"/>
    <x v="2940"/>
    <s v="INSTALACION"/>
    <n v="7"/>
    <d v="2018-03-13T00:00:00"/>
    <x v="38"/>
    <s v="ATRASADO"/>
    <s v="CALLE VARAS MENA, 927, A, CASA, null, SAN MIGUEL"/>
    <m/>
    <x v="5"/>
    <x v="1"/>
    <x v="0"/>
    <s v="SMI031"/>
    <s v="VENTA NUEVA"/>
  </r>
  <r>
    <s v="13670632-2"/>
    <x v="2941"/>
    <s v="REPARACION"/>
    <n v="7"/>
    <d v="2018-03-20T00:00:00"/>
    <x v="14"/>
    <s v="FUTURO"/>
    <s v="CLL    ,GERONIMO MENDEZ,0536     ,       ,CASA,PUENTE ALTO"/>
    <n v="1"/>
    <x v="5"/>
    <x v="0"/>
    <x v="0"/>
    <s v="PAL152"/>
    <s v="FALLA NORMAL"/>
  </r>
  <r>
    <s v="8817670-7"/>
    <x v="2942"/>
    <s v="DOWNGRADE"/>
    <n v="7"/>
    <d v="2018-03-15T00:00:00"/>
    <x v="14"/>
    <s v="ATRASADO"/>
    <s v="CALLE PERQUILAUQUEN, 3373, , PUENTE ALTO"/>
    <m/>
    <x v="5"/>
    <x v="0"/>
    <x v="0"/>
    <s v="PAL008"/>
    <s v="DOWNGRADE"/>
  </r>
  <r>
    <s v="10169132-2"/>
    <x v="2943"/>
    <s v="DOWNGRADE"/>
    <n v="7"/>
    <d v="2018-03-14T00:00:00"/>
    <x v="10"/>
    <s v="ATRASADO"/>
    <s v="PASAJE VIENTO REAL, 1929, , CASA, , QUILPUE"/>
    <m/>
    <x v="5"/>
    <x v="3"/>
    <x v="3"/>
    <s v="QLE015"/>
    <s v="DOWNGRADE"/>
  </r>
  <r>
    <s v="15898915-8"/>
    <x v="2944"/>
    <s v="UPGRADE"/>
    <n v="7"/>
    <d v="2018-03-12T00:00:00"/>
    <x v="20"/>
    <s v="ATRASADO"/>
    <s v="CALLE JUAN YARUR, 1923, , CASA, , SANTIAGO"/>
    <m/>
    <x v="5"/>
    <x v="1"/>
    <x v="0"/>
    <s v="STG032"/>
    <s v="UPGRADE"/>
  </r>
  <r>
    <s v="4803424-1"/>
    <x v="2945"/>
    <s v="INSTALACION"/>
    <n v="7"/>
    <d v="2018-03-27T00:00:00"/>
    <x v="25"/>
    <s v="FUTURO"/>
    <s v="CALLE LAS GARZAS, 979, , CASA, , VALDIVIA"/>
    <m/>
    <x v="5"/>
    <x v="9"/>
    <x v="2"/>
    <s v="VDA027"/>
    <s v="VENTA NUEVA"/>
  </r>
  <r>
    <s v="19123478-2"/>
    <x v="2946"/>
    <s v="INSTALACION"/>
    <n v="7"/>
    <d v="2018-03-14T00:00:00"/>
    <x v="42"/>
    <s v="ATRASADO"/>
    <s v="CALLE SIN NOMBRE, 189, null, CASA, null, CONCEPCION"/>
    <m/>
    <x v="5"/>
    <x v="2"/>
    <x v="2"/>
    <s v="CCP051"/>
    <s v="VENTA NUEVA"/>
  </r>
  <r>
    <s v="8940571-8"/>
    <x v="2947"/>
    <s v="INSTALACION"/>
    <n v="7"/>
    <d v="2018-03-14T00:00:00"/>
    <x v="17"/>
    <s v="ATRASADO"/>
    <s v="CALLE LOMAS DEL BOSQUE, 104, 2, CASA, 2305, VINA DEL MAR"/>
    <m/>
    <x v="5"/>
    <x v="5"/>
    <x v="3"/>
    <s v="VDM081"/>
    <s v="VENTA NUEVA"/>
  </r>
  <r>
    <s v="6351331-8"/>
    <x v="2948"/>
    <s v="DOWNGRADE"/>
    <n v="7"/>
    <d v="2018-03-20T00:00:00"/>
    <x v="31"/>
    <s v="FUTURO"/>
    <s v="CALLE MANUEL MATAMALA, 166, A, CASA, , TALCAHUANO"/>
    <m/>
    <x v="5"/>
    <x v="2"/>
    <x v="2"/>
    <s v="THN062"/>
    <s v="DOWNGRADE"/>
  </r>
  <r>
    <s v="16302468-3"/>
    <x v="2949"/>
    <s v="UPGRADE"/>
    <n v="7"/>
    <d v="2018-03-19T00:00:00"/>
    <x v="0"/>
    <s v="HOY"/>
    <s v="CALLE VICENTE VALDES, 89, A1, EDI, 82, LA FLORIDA"/>
    <m/>
    <x v="5"/>
    <x v="0"/>
    <x v="0"/>
    <s v="LFL036"/>
    <s v="MIXTO"/>
  </r>
  <r>
    <s v="7199023-0"/>
    <x v="2950"/>
    <s v="UPGRADE"/>
    <n v="7"/>
    <d v="2018-03-13T00:00:00"/>
    <x v="46"/>
    <s v="ATRASADO"/>
    <s v="PASAJE LOS HUALTECAS, 1459, , CASA, , EL BOSQUE"/>
    <m/>
    <x v="5"/>
    <x v="2"/>
    <x v="0"/>
    <s v="EBQ010"/>
    <s v="UPGRADE"/>
  </r>
  <r>
    <s v="7967549-0"/>
    <x v="2951"/>
    <s v="REPARACION"/>
    <n v="7"/>
    <d v="2018-03-14T00:00:00"/>
    <x v="0"/>
    <s v="ATRASADO"/>
    <s v="CLL    ,EL LIMONERO,11432    ,       ,EDIFICIO,3      ,EDIFICIO,21     ,LA FLORIDA"/>
    <m/>
    <x v="5"/>
    <x v="0"/>
    <x v="0"/>
    <s v="PAL096"/>
    <s v="FALLA NORMAL"/>
  </r>
  <r>
    <s v="4986887-1"/>
    <x v="2952"/>
    <s v="DOWNGRADE"/>
    <n v="7"/>
    <d v="2018-03-16T00:00:00"/>
    <x v="0"/>
    <s v="ATRASADO"/>
    <s v="CALLE PUCCINI, 904, , LA FLORIDA"/>
    <m/>
    <x v="5"/>
    <x v="0"/>
    <x v="0"/>
    <s v="LFL023"/>
    <s v="DOWNGRADE"/>
  </r>
  <r>
    <s v="15557501-8"/>
    <x v="2953"/>
    <s v="INSTALACION"/>
    <n v="7"/>
    <d v="2018-03-15T00:00:00"/>
    <x v="45"/>
    <s v="ATRASADO"/>
    <s v="CALLE LOS ALGARROBOS, 1729, , CASA, , VILLA ALEMANA"/>
    <m/>
    <x v="5"/>
    <x v="3"/>
    <x v="3"/>
    <s v="ALE002"/>
    <s v="VENTA NUEVA"/>
  </r>
  <r>
    <s v="16065519-4"/>
    <x v="2954"/>
    <s v="REPARACION"/>
    <n v="7"/>
    <d v="2018-03-20T00:00:00"/>
    <x v="11"/>
    <s v="FUTURO"/>
    <s v="CLL    ,MANUEL AGUILAR,0541     ,       ,CASA,1      ,PUNTA ARENAS"/>
    <m/>
    <x v="5"/>
    <x v="4"/>
    <x v="2"/>
    <s v="PAR016"/>
    <s v="FALLA NORMAL"/>
  </r>
  <r>
    <s v="11750675-4"/>
    <x v="2955"/>
    <s v="DOWNGRADE"/>
    <n v="7"/>
    <d v="2018-03-17T00:00:00"/>
    <x v="43"/>
    <s v="ATRASADO"/>
    <s v="CALLE HIDRA, 197, , CASA, , PUDAHUEL"/>
    <m/>
    <x v="5"/>
    <x v="3"/>
    <x v="0"/>
    <s v="PUD021"/>
    <s v="DOWNGRADE"/>
  </r>
  <r>
    <s v="15391500-8"/>
    <x v="2956"/>
    <s v="TRASLADO"/>
    <n v="7"/>
    <d v="2018-03-31T00:00:00"/>
    <x v="30"/>
    <s v="FUTURO"/>
    <s v="CLL    ,LOS CLARINES,8093     ,       ,CASA,0      ,SAN RAMON"/>
    <m/>
    <x v="5"/>
    <x v="2"/>
    <x v="0"/>
    <s v="SRA006"/>
    <s v="TRASLADO DE DOMICILIO"/>
  </r>
  <r>
    <s v="15930413-2"/>
    <x v="2957"/>
    <s v="INSTALACION"/>
    <n v="7"/>
    <d v="2018-03-13T00:00:00"/>
    <x v="26"/>
    <s v="ATRASADO"/>
    <s v="AVENIDA MARATHON, 1927, null, LOCAL, null, NUNOA"/>
    <m/>
    <x v="5"/>
    <x v="7"/>
    <x v="0"/>
    <s v="NUN016"/>
    <s v="VENTA NUEVA"/>
  </r>
  <r>
    <s v="18044349-5"/>
    <x v="2958"/>
    <s v="CROSS"/>
    <n v="7"/>
    <d v="2018-03-15T00:00:00"/>
    <x v="24"/>
    <s v="ATRASADO"/>
    <s v="PASAJE LOS LEONES, 0565, , CASA, , RANCAGUA"/>
    <m/>
    <x v="5"/>
    <x v="8"/>
    <x v="3"/>
    <s v="RCG071"/>
    <s v="UPGRADE"/>
  </r>
  <r>
    <s v="11709490-1"/>
    <x v="2959"/>
    <s v="CROSS"/>
    <n v="7"/>
    <d v="2018-03-13T00:00:00"/>
    <x v="57"/>
    <s v="ATRASADO"/>
    <s v="CALLE LORD COCHRANE, 1341, A, CASA, , PUERTO MONTT"/>
    <m/>
    <x v="5"/>
    <x v="11"/>
    <x v="2"/>
    <s v="PTM024"/>
    <s v="UPGRADE"/>
  </r>
  <r>
    <s v="16868104-6"/>
    <x v="2960"/>
    <s v="UPGRADE"/>
    <n v="7"/>
    <d v="2018-03-17T00:00:00"/>
    <x v="12"/>
    <s v="ATRASADO"/>
    <s v="CALLE MAIPU, 2725, , CASA, , CALAMA"/>
    <m/>
    <x v="5"/>
    <x v="1"/>
    <x v="1"/>
    <s v="CMA014"/>
    <s v="UPGRADE"/>
  </r>
  <r>
    <s v="12265943-7"/>
    <x v="2961"/>
    <s v="INSTALACION"/>
    <n v="7"/>
    <d v="2018-03-20T00:00:00"/>
    <x v="9"/>
    <s v="FUTURO"/>
    <s v="PASAJE ETIOPIA, 623, , MAIPU"/>
    <m/>
    <x v="5"/>
    <x v="6"/>
    <x v="0"/>
    <s v="MAI016"/>
    <s v="VENTA NUEVA"/>
  </r>
  <r>
    <s v="17830429-1"/>
    <x v="2962"/>
    <s v="INSTALACION"/>
    <n v="7"/>
    <d v="2018-03-13T00:00:00"/>
    <x v="5"/>
    <s v="ATRASADO"/>
    <s v="CALLE PENAFLOR, 2321, , CASA, , ARICA"/>
    <m/>
    <x v="5"/>
    <x v="1"/>
    <x v="1"/>
    <s v="ARI014"/>
    <s v="VENTA NUEVA"/>
  </r>
  <r>
    <s v="16827956-6"/>
    <x v="2963"/>
    <s v="REPARACION"/>
    <n v="6"/>
    <d v="2018-03-14T00:00:00"/>
    <x v="13"/>
    <s v="ATRASADO"/>
    <s v="PJE    ,BUENOS AIRES,0509     ,       ,CASA,0      ,QUILICURA"/>
    <m/>
    <x v="5"/>
    <x v="3"/>
    <x v="0"/>
    <s v="QUI060"/>
    <s v="FALLA NORMAL"/>
  </r>
  <r>
    <s v="13703193-0"/>
    <x v="2964"/>
    <s v="CROSS"/>
    <n v="7"/>
    <d v="2018-03-12T00:00:00"/>
    <x v="14"/>
    <s v="ATRASADO"/>
    <s v="PASAJE CUNCO, 3515, , PUENTE ALTO"/>
    <m/>
    <x v="5"/>
    <x v="0"/>
    <x v="0"/>
    <s v="PAL004"/>
    <s v="UPGRADE"/>
  </r>
  <r>
    <s v="18367607-5"/>
    <x v="2965"/>
    <s v="UPGRADE"/>
    <n v="7"/>
    <d v="2018-03-15T00:00:00"/>
    <x v="0"/>
    <s v="ATRASADO"/>
    <s v="CALLE JARDIN ALTO, 7770, , LA FLORIDA"/>
    <m/>
    <x v="5"/>
    <x v="0"/>
    <x v="0"/>
    <s v="LFL116"/>
    <s v="UPGRADE"/>
  </r>
  <r>
    <s v="24338938-0"/>
    <x v="2966"/>
    <s v="REPARACION"/>
    <n v="6"/>
    <d v="2018-03-14T00:00:00"/>
    <x v="15"/>
    <s v="ATRASADO"/>
    <s v="AVE    ,ANTONIO RENDIC,6987     ,       ,CASA,0      ,ANTOFAGASTA"/>
    <m/>
    <x v="5"/>
    <x v="1"/>
    <x v="1"/>
    <s v="ATF040"/>
    <s v="FALLA NORMAL"/>
  </r>
  <r>
    <s v="13236524-5"/>
    <x v="2967"/>
    <s v="UPGRADE"/>
    <n v="7"/>
    <d v="2018-03-12T00:00:00"/>
    <x v="23"/>
    <s v="ATRASADO"/>
    <s v="CALLE PRESIDENTE BALMACEDA, 586, , CASA, , ESTACION CENTRAL"/>
    <m/>
    <x v="5"/>
    <x v="3"/>
    <x v="0"/>
    <s v="ECT025"/>
    <s v="UPGRADE"/>
  </r>
  <r>
    <s v="12558010-6"/>
    <x v="2968"/>
    <s v="INSTALACION"/>
    <n v="7"/>
    <d v="2018-03-19T00:00:00"/>
    <x v="24"/>
    <s v="HOY"/>
    <s v="CALLE MILAN, 413, null, CASA, null, RANCAGUA"/>
    <m/>
    <x v="5"/>
    <x v="8"/>
    <x v="3"/>
    <s v="RCG059"/>
    <s v="VENTA NUEVA"/>
  </r>
  <r>
    <s v="11236725-K"/>
    <x v="2969"/>
    <s v="INSTALACION"/>
    <n v="7"/>
    <d v="2018-03-21T00:00:00"/>
    <x v="62"/>
    <s v="FUTURO"/>
    <s v="CALLE LUIS VICENTINI, 292, null, CASA, null, CHILLAN"/>
    <m/>
    <x v="5"/>
    <x v="6"/>
    <x v="2"/>
    <s v="CHN005"/>
    <s v="VENTA NUEVA"/>
  </r>
  <r>
    <s v="17161017-6"/>
    <x v="2970"/>
    <s v="REPARACION"/>
    <n v="6"/>
    <d v="2018-03-17T00:00:00"/>
    <x v="17"/>
    <s v="ATRASADO"/>
    <s v="CLL    ,UNO,5        ,       ,CASA,0      ,VINA DEL MAR"/>
    <m/>
    <x v="5"/>
    <x v="5"/>
    <x v="3"/>
    <s v="VDM075"/>
    <s v="FALLA NORMAL"/>
  </r>
  <r>
    <s v="10786260-9"/>
    <x v="2971"/>
    <s v="INSTALACION"/>
    <n v="7"/>
    <d v="2018-03-13T00:00:00"/>
    <x v="54"/>
    <s v="ATRASADO"/>
    <s v="CALLE CAMPO LINDO, 786, null, PADRE HURTADO"/>
    <m/>
    <x v="5"/>
    <x v="6"/>
    <x v="0"/>
    <s v="MAI093"/>
    <s v="VENTA NUEVA"/>
  </r>
  <r>
    <s v="13388370-3"/>
    <x v="2972"/>
    <s v="DOWNGRADE"/>
    <n v="7"/>
    <d v="2018-03-16T00:00:00"/>
    <x v="41"/>
    <s v="ATRASADO"/>
    <s v="PASAJE NAVA, 612, , EDI, 202, CERRILLOS"/>
    <m/>
    <x v="5"/>
    <x v="6"/>
    <x v="0"/>
    <s v="CRR002"/>
    <s v="DOWNGRADE"/>
  </r>
  <r>
    <s v="17023144-9"/>
    <x v="2973"/>
    <s v="INSTALACION"/>
    <n v="7"/>
    <d v="2018-03-16T00:00:00"/>
    <x v="17"/>
    <s v="ATRASADO"/>
    <s v="CALLE UNO NORTE, 3156, null, CASA, null, VINA DEL MAR"/>
    <m/>
    <x v="5"/>
    <x v="5"/>
    <x v="3"/>
    <s v="VDM093"/>
    <s v="VENTA NUEVA"/>
  </r>
  <r>
    <s v="5422988-7"/>
    <x v="2974"/>
    <s v="INSTALACION"/>
    <n v="7"/>
    <d v="2018-03-19T00:00:00"/>
    <x v="11"/>
    <s v="HOY"/>
    <s v="CALLE PRESIDENTE FEDERICO ERRAZURIZ, 812, , LOCAL, , PUNTA ARENAS"/>
    <m/>
    <x v="5"/>
    <x v="4"/>
    <x v="2"/>
    <s v="PAR041"/>
    <s v="VENTA NUEVA"/>
  </r>
  <r>
    <s v="24077397-K"/>
    <x v="2975"/>
    <s v="CROSS"/>
    <n v="7"/>
    <d v="2018-03-20T00:00:00"/>
    <x v="14"/>
    <s v="FUTURO"/>
    <s v="PASAJE EL FOLLAJE, 1720, , PUENTE ALTO"/>
    <m/>
    <x v="5"/>
    <x v="0"/>
    <x v="0"/>
    <s v="PAL158"/>
    <s v="UPGRADE"/>
  </r>
  <r>
    <s v="19174169-2"/>
    <x v="2976"/>
    <s v="INSTALACION"/>
    <n v="7"/>
    <d v="2018-03-13T00:00:00"/>
    <x v="11"/>
    <s v="ATRASADO"/>
    <s v="CALLE FRAY CAMILO HENRIQUEZ, 0462, null, CASA, null, PUNTA ARENAS"/>
    <m/>
    <x v="5"/>
    <x v="4"/>
    <x v="2"/>
    <s v="PAR008"/>
    <s v="VENTA NUEVA"/>
  </r>
  <r>
    <s v="10865702-2"/>
    <x v="2977"/>
    <s v="DOWNGRADE"/>
    <n v="7"/>
    <d v="2018-03-12T00:00:00"/>
    <x v="42"/>
    <s v="ATRASADO"/>
    <s v="PASAJE DOS, 235, , CASA, , CONCEPCION"/>
    <m/>
    <x v="5"/>
    <x v="2"/>
    <x v="2"/>
    <s v="CCP067"/>
    <s v="DOWNGRADE"/>
  </r>
  <r>
    <s v="14367274-3"/>
    <x v="2978"/>
    <s v="DOWNGRADE"/>
    <n v="7"/>
    <d v="2018-03-15T00:00:00"/>
    <x v="14"/>
    <s v="ATRASADO"/>
    <s v="CALLE CAMINO INTERNACIONAL, 01652, A, EDI, 31, PUENTE ALTO"/>
    <m/>
    <x v="5"/>
    <x v="0"/>
    <x v="0"/>
    <s v="PAL156"/>
    <s v="DOWNGRADE"/>
  </r>
  <r>
    <s v="9247489-5"/>
    <x v="2979"/>
    <s v="CROSS"/>
    <n v="7"/>
    <d v="2018-03-13T00:00:00"/>
    <x v="32"/>
    <s v="ATRASADO"/>
    <s v="CALLE SOBERANIA, 2032, , CASA, , QUINTA NORMAL"/>
    <m/>
    <x v="5"/>
    <x v="1"/>
    <x v="0"/>
    <s v="QNM009"/>
    <s v="UPGRADE"/>
  </r>
  <r>
    <s v="6990476-9"/>
    <x v="2980"/>
    <s v="UPGRADE"/>
    <n v="7"/>
    <d v="2018-03-19T00:00:00"/>
    <x v="56"/>
    <s v="HOY"/>
    <s v="CALLE SAN VICENTE DE PAUL, 4216, , CASA, , MACUL"/>
    <m/>
    <x v="5"/>
    <x v="7"/>
    <x v="0"/>
    <s v="MAC025"/>
    <s v="UPGRADE"/>
  </r>
  <r>
    <s v="7518743-2"/>
    <x v="2981"/>
    <s v="REPARACION"/>
    <n v="7"/>
    <d v="2018-03-15T00:00:00"/>
    <x v="60"/>
    <s v="ATRASADO"/>
    <s v="PJE    ,CUATROCIENTOS CUATRO,5621     ,       ,CASA,1      ,PENALOLEN"/>
    <m/>
    <x v="5"/>
    <x v="0"/>
    <x v="0"/>
    <s v="PEN005"/>
    <s v="MODIFICACION DE INSTALACION"/>
  </r>
  <r>
    <s v="13529497-7"/>
    <x v="2982"/>
    <s v="UPGRADE"/>
    <n v="7"/>
    <d v="2018-03-19T00:00:00"/>
    <x v="16"/>
    <s v="HOY"/>
    <s v="PASAJE SALITRERA RINCON, 1814, , CASA, , COPIAPO"/>
    <m/>
    <x v="5"/>
    <x v="0"/>
    <x v="1"/>
    <s v="COP018"/>
    <s v="UPGRADE"/>
  </r>
  <r>
    <s v="9570253-8"/>
    <x v="2983"/>
    <s v="UPGRADE"/>
    <n v="7"/>
    <d v="2018-03-15T00:00:00"/>
    <x v="0"/>
    <s v="ATRASADO"/>
    <s v="PASAJE CINCUENTA Y SEIS, 8711, , LA FLORIDA"/>
    <m/>
    <x v="5"/>
    <x v="0"/>
    <x v="0"/>
    <s v="LFL098"/>
    <s v="UPGRADE"/>
  </r>
  <r>
    <s v="13222202-9"/>
    <x v="2984"/>
    <s v="DOWNGRADE"/>
    <n v="7"/>
    <d v="2018-03-17T00:00:00"/>
    <x v="16"/>
    <s v="ATRASADO"/>
    <s v="AVENIDA TOTORAL, 6409, , CASA, , COPIAPO"/>
    <m/>
    <x v="5"/>
    <x v="0"/>
    <x v="1"/>
    <s v="COP002"/>
    <s v="DOWNGRADE"/>
  </r>
  <r>
    <s v="24950216-2"/>
    <x v="2985"/>
    <s v="DOWNGRADE"/>
    <n v="7"/>
    <d v="2018-03-12T00:00:00"/>
    <x v="13"/>
    <s v="ATRASADO"/>
    <s v="PASAJE PASCUAL GAMBINO, 061, A, EDI, 31, QUILICURA"/>
    <m/>
    <x v="5"/>
    <x v="3"/>
    <x v="0"/>
    <s v="QUI013"/>
    <s v="DOWNGRADE"/>
  </r>
  <r>
    <s v="15962796-9"/>
    <x v="2986"/>
    <s v="DOWNGRADE"/>
    <n v="7"/>
    <d v="2018-03-20T00:00:00"/>
    <x v="11"/>
    <s v="FUTURO"/>
    <s v="CALLE PADRE ALBERTO DE AGOSTINI, 0537, , CASA, , PUNTA ARENAS"/>
    <m/>
    <x v="5"/>
    <x v="4"/>
    <x v="2"/>
    <s v="PAR022"/>
    <s v="DOWNGRADE"/>
  </r>
  <r>
    <s v="18647773-1"/>
    <x v="2987"/>
    <s v="INSTALACION"/>
    <n v="7"/>
    <d v="2018-03-27T00:00:00"/>
    <x v="24"/>
    <s v="FUTURO"/>
    <s v="CALLE PANAMA, 0212, null, CASA, null, RANCAGUA"/>
    <m/>
    <x v="5"/>
    <x v="8"/>
    <x v="3"/>
    <s v="RCG070"/>
    <s v="VENTA NUEVA"/>
  </r>
  <r>
    <s v="5578882-0"/>
    <x v="2988"/>
    <s v="DOWNGRADE"/>
    <n v="7"/>
    <d v="2018-03-13T00:00:00"/>
    <x v="43"/>
    <s v="ATRASADO"/>
    <s v="CALLE SAN PABLO, 9190, C, EDI, 102, PUDAHUEL"/>
    <m/>
    <x v="5"/>
    <x v="3"/>
    <x v="0"/>
    <s v="PUD032"/>
    <s v="DOWNGRADE"/>
  </r>
  <r>
    <s v="12275021-3"/>
    <x v="2989"/>
    <s v="UPGRADE"/>
    <n v="7"/>
    <d v="2018-03-12T00:00:00"/>
    <x v="0"/>
    <s v="ATRASADO"/>
    <s v="PASAJE ALTAMAR, 9852, , LA FLORIDA"/>
    <m/>
    <x v="5"/>
    <x v="0"/>
    <x v="0"/>
    <s v="LFL068"/>
    <s v="UPGRADE"/>
  </r>
  <r>
    <s v="9525180-3"/>
    <x v="2990"/>
    <s v="DOWNGRADE"/>
    <n v="7"/>
    <d v="2018-03-12T00:00:00"/>
    <x v="13"/>
    <s v="ATRASADO"/>
    <s v="PASAJE RIO BUENO, 758, , CASA, , QUILICURA"/>
    <m/>
    <x v="5"/>
    <x v="3"/>
    <x v="0"/>
    <s v="QUI073"/>
    <s v="DOWNGRADE"/>
  </r>
  <r>
    <s v="9077921-4"/>
    <x v="2991"/>
    <s v="DOWNGRADE"/>
    <n v="7"/>
    <d v="2018-03-14T00:00:00"/>
    <x v="55"/>
    <s v="ATRASADO"/>
    <s v="CALLE JOSE JOAQUIN NUNEZ, 1025, , CASA, , LA CALERA"/>
    <m/>
    <x v="5"/>
    <x v="3"/>
    <x v="1"/>
    <s v="CAL001"/>
    <s v="DOWNGRADE"/>
  </r>
  <r>
    <s v="16306041-8"/>
    <x v="2992"/>
    <s v="DOWNGRADE"/>
    <n v="7"/>
    <d v="2018-03-17T00:00:00"/>
    <x v="16"/>
    <s v="ATRASADO"/>
    <s v="CALLE INKU, 479, , CASA, , COPIAPO"/>
    <m/>
    <x v="5"/>
    <x v="0"/>
    <x v="1"/>
    <s v="COP021"/>
    <s v="DOWNGRADE"/>
  </r>
  <r>
    <s v="5987922-7"/>
    <x v="2993"/>
    <s v="CROSS"/>
    <n v="7"/>
    <d v="2018-03-12T00:00:00"/>
    <x v="14"/>
    <s v="ATRASADO"/>
    <s v="PASAJE ROMULO BETANCOURT, 0236, , PUENTE ALTO"/>
    <m/>
    <x v="5"/>
    <x v="0"/>
    <x v="0"/>
    <s v="PAL077"/>
    <s v="UPGRADE"/>
  </r>
  <r>
    <s v="18190467-4"/>
    <x v="2994"/>
    <s v="DOWNGRADE"/>
    <n v="7"/>
    <d v="2018-03-12T00:00:00"/>
    <x v="14"/>
    <s v="ATRASADO"/>
    <s v="PASAJE PUNTIAGUDO, 01297, , PUENTE ALTO"/>
    <m/>
    <x v="5"/>
    <x v="0"/>
    <x v="0"/>
    <s v="PAL163"/>
    <s v="DOWNGRADE"/>
  </r>
  <r>
    <s v="25900256-7"/>
    <x v="2995"/>
    <s v="INSTALACION"/>
    <n v="7"/>
    <d v="2018-03-13T00:00:00"/>
    <x v="11"/>
    <s v="ATRASADO"/>
    <s v="CALLE PARAGUAYA, 264, B, CASA, , PUNTA ARENAS"/>
    <m/>
    <x v="5"/>
    <x v="4"/>
    <x v="2"/>
    <s v="PAR010"/>
    <s v="VENTA NUEVA"/>
  </r>
  <r>
    <s v="24474087-1"/>
    <x v="2996"/>
    <s v="INSTALACION"/>
    <n v="7"/>
    <d v="2018-03-17T00:00:00"/>
    <x v="8"/>
    <s v="ATRASADO"/>
    <s v="AVENIDA INDEPENDENCIA, 1815, null, LOCAL, null, INDEPENDENCIA"/>
    <m/>
    <x v="5"/>
    <x v="7"/>
    <x v="0"/>
    <s v="IND027"/>
    <s v="VENTA NUEVA"/>
  </r>
  <r>
    <s v="7428455-8"/>
    <x v="2997"/>
    <s v="REPARACION"/>
    <n v="7"/>
    <d v="2018-03-24T00:00:00"/>
    <x v="11"/>
    <s v="FUTURO"/>
    <s v="CLL    ,ENRIQUE ABELLO,926      ,       ,CASA,1      ,PUNTA ARENAS"/>
    <m/>
    <x v="5"/>
    <x v="4"/>
    <x v="2"/>
    <s v="PAR033"/>
    <s v="FALLA NORMAL"/>
  </r>
  <r>
    <s v="10155190-3"/>
    <x v="2998"/>
    <s v="TRASLADO"/>
    <n v="7"/>
    <d v="2018-03-15T00:00:00"/>
    <x v="62"/>
    <s v="ATRASADO"/>
    <s v="CLL    ,COLCHAGUA,334      ,       ,CASA,1      ,CHILLAN"/>
    <m/>
    <x v="5"/>
    <x v="6"/>
    <x v="2"/>
    <s v="CHN013"/>
    <s v="TRASLADO DE DOMICILIO"/>
  </r>
  <r>
    <s v="10422276-5"/>
    <x v="2999"/>
    <s v="CROSS"/>
    <n v="7"/>
    <d v="2018-03-16T00:00:00"/>
    <x v="13"/>
    <s v="ATRASADO"/>
    <s v="AVENIDA SANTA LUISA, 218, , CASA, , QUILICURA"/>
    <m/>
    <x v="5"/>
    <x v="3"/>
    <x v="0"/>
    <s v="QUI037"/>
    <s v="UPGRADE"/>
  </r>
  <r>
    <s v="17255054-1"/>
    <x v="3000"/>
    <s v="REPARACION"/>
    <n v="7"/>
    <d v="2018-03-13T00:00:00"/>
    <x v="41"/>
    <s v="ATRASADO"/>
    <s v="CLL    ,COLO COLO,921      ,5      ,EDIFICIO,4      ,EDIFICIO,12     ,CERRILLOS"/>
    <m/>
    <x v="5"/>
    <x v="0"/>
    <x v="0"/>
    <s v="CRR012"/>
    <s v="VT INGRESO RUIDO PE"/>
  </r>
  <r>
    <s v="15892080-8"/>
    <x v="3001"/>
    <s v="INSTALACION"/>
    <n v="7"/>
    <d v="2018-03-12T00:00:00"/>
    <x v="14"/>
    <s v="ATRASADO"/>
    <s v="PASAJE ISLA FARREL, 01451, , PUENTE ALTO"/>
    <m/>
    <x v="5"/>
    <x v="0"/>
    <x v="0"/>
    <s v="PAL029"/>
    <s v="VENTA NUEVA"/>
  </r>
  <r>
    <s v="12501069-5"/>
    <x v="3002"/>
    <s v="UPGRADE"/>
    <n v="7"/>
    <d v="2018-03-13T00:00:00"/>
    <x v="0"/>
    <s v="ATRASADO"/>
    <s v="CALLE MANTO DE EVA, 1825, , LA FLORIDA"/>
    <m/>
    <x v="5"/>
    <x v="0"/>
    <x v="0"/>
    <s v="LFL090"/>
    <s v="UPGRADE"/>
  </r>
  <r>
    <s v="11898174-K"/>
    <x v="3003"/>
    <s v="UPGRADE"/>
    <n v="7"/>
    <d v="2018-03-12T00:00:00"/>
    <x v="21"/>
    <s v="ATRASADO"/>
    <s v="CALLE VERSALLES, 2640, , CASA, , HUALPEN"/>
    <m/>
    <x v="5"/>
    <x v="2"/>
    <x v="2"/>
    <s v="THN039"/>
    <s v="UPGRADE"/>
  </r>
  <r>
    <s v="76344931-9"/>
    <x v="3004"/>
    <s v="INSTALACION"/>
    <n v="7"/>
    <d v="2018-03-13T00:00:00"/>
    <x v="11"/>
    <s v="ATRASADO"/>
    <s v="CALLE ARTURO PRAT CHACON, 1648, , CASA, , PUNTA ARENAS"/>
    <m/>
    <x v="5"/>
    <x v="4"/>
    <x v="2"/>
    <s v="PAR009"/>
    <s v="VENTA NUEVA"/>
  </r>
  <r>
    <s v="14228712-9"/>
    <x v="3005"/>
    <s v="DOWNGRADE"/>
    <n v="7"/>
    <d v="2018-03-16T00:00:00"/>
    <x v="11"/>
    <s v="ATRASADO"/>
    <s v="CALLE JUAN BITSCH, 793, , CASA, , PUNTA ARENAS"/>
    <m/>
    <x v="5"/>
    <x v="4"/>
    <x v="2"/>
    <s v="PAR015"/>
    <s v="DOWNGRADE"/>
  </r>
  <r>
    <s v="11272413-3"/>
    <x v="3006"/>
    <s v="INSTALACION"/>
    <n v="7"/>
    <d v="2018-03-15T00:00:00"/>
    <x v="0"/>
    <s v="ATRASADO"/>
    <s v="PASAJE PUERTO PRINCIPE, 1443, , LA FLORIDA"/>
    <m/>
    <x v="5"/>
    <x v="0"/>
    <x v="0"/>
    <s v="LFL053"/>
    <s v="VENTA NUEVA"/>
  </r>
  <r>
    <s v="10161801-3"/>
    <x v="3007"/>
    <s v="CROSS"/>
    <n v="7"/>
    <d v="2018-03-13T00:00:00"/>
    <x v="11"/>
    <s v="ATRASADO"/>
    <s v="CALLE ANTONIO BENEDICTO CEBRIAN, 0821, , CASA, , PUNTA ARENAS"/>
    <m/>
    <x v="5"/>
    <x v="4"/>
    <x v="2"/>
    <s v="PAR024"/>
    <s v="UPGRADE"/>
  </r>
  <r>
    <s v="7206802-5"/>
    <x v="3008"/>
    <s v="CROSS"/>
    <n v="7"/>
    <d v="2018-03-15T00:00:00"/>
    <x v="52"/>
    <s v="ATRASADO"/>
    <s v="CALLE YUNGAY, 0731, , CASA, , LA GRANJA"/>
    <m/>
    <x v="5"/>
    <x v="2"/>
    <x v="0"/>
    <s v="LGR006"/>
    <s v="UPGRADE"/>
  </r>
  <r>
    <s v="17294670-4"/>
    <x v="3009"/>
    <s v="REPARACION"/>
    <n v="7"/>
    <d v="2018-03-14T00:00:00"/>
    <x v="27"/>
    <s v="ATRASADO"/>
    <s v="CLL    ,COMPANIA,2560     ,       ,CASA,1      ,LA SERENA"/>
    <m/>
    <x v="5"/>
    <x v="10"/>
    <x v="1"/>
    <s v="LSA014"/>
    <s v="FALLA NORMAL"/>
  </r>
  <r>
    <s v="17722257-7"/>
    <x v="3010"/>
    <s v="REPARACION"/>
    <n v="6"/>
    <d v="2018-03-16T00:00:00"/>
    <x v="1"/>
    <s v="ATRASADO"/>
    <s v="CLL    ,RAMAL EL TAMBO,1062     ,       ,CASA,0      ,COQUIMBO"/>
    <m/>
    <x v="5"/>
    <x v="0"/>
    <x v="1"/>
    <s v="COQ037"/>
    <s v="FALLA NORMAL"/>
  </r>
  <r>
    <s v="16599277-6"/>
    <x v="3011"/>
    <s v="UPGRADE"/>
    <n v="7"/>
    <d v="2018-03-21T00:00:00"/>
    <x v="11"/>
    <s v="FUTURO"/>
    <s v="CALLE ISLOTE SNIPE, 01056, , CASA, , PUNTA ARENAS"/>
    <m/>
    <x v="5"/>
    <x v="4"/>
    <x v="2"/>
    <s v="PAR011"/>
    <s v="UPGRADE"/>
  </r>
  <r>
    <s v="5384018-3"/>
    <x v="3012"/>
    <s v="INSTALACION"/>
    <n v="7"/>
    <d v="2018-03-20T00:00:00"/>
    <x v="46"/>
    <s v="FUTURO"/>
    <s v="CALLE ROBERTO LORCA OLGUIN, 17, null, CASA, null, EL BOSQUE"/>
    <m/>
    <x v="5"/>
    <x v="2"/>
    <x v="0"/>
    <s v="EBQ011"/>
    <s v="VENTA NUEVA"/>
  </r>
  <r>
    <s v="18604600-5"/>
    <x v="3013"/>
    <s v="CROSS"/>
    <n v="7"/>
    <d v="2018-03-17T00:00:00"/>
    <x v="14"/>
    <s v="ATRASADO"/>
    <s v="CALLE MAESTRO PALOMO, 0258, , PUENTE ALTO"/>
    <m/>
    <x v="5"/>
    <x v="0"/>
    <x v="0"/>
    <s v="PAL103"/>
    <s v="UPGRADE"/>
  </r>
  <r>
    <s v="15984939-2"/>
    <x v="3014"/>
    <s v="INSTALACION"/>
    <n v="7"/>
    <d v="2018-03-13T00:00:00"/>
    <x v="28"/>
    <s v="ATRASADO"/>
    <s v="CALLE LOS AJENJOS, 07295, null, CASA, null, TEMUCO"/>
    <m/>
    <x v="5"/>
    <x v="9"/>
    <x v="2"/>
    <s v="TEM068"/>
    <s v="VENTA NUEVA"/>
  </r>
  <r>
    <s v="5786371-4"/>
    <x v="3015"/>
    <s v="INSTALACION"/>
    <n v="7"/>
    <d v="2018-03-13T00:00:00"/>
    <x v="14"/>
    <s v="ATRASADO"/>
    <s v="PASAJE LA NORIA, 01088, , PUENTE ALTO"/>
    <m/>
    <x v="5"/>
    <x v="0"/>
    <x v="0"/>
    <s v="PAL037"/>
    <s v="VENTA NUEVA"/>
  </r>
  <r>
    <s v="5684502-K"/>
    <x v="3016"/>
    <s v="UPGRADE"/>
    <n v="7"/>
    <d v="2018-03-12T00:00:00"/>
    <x v="43"/>
    <s v="ATRASADO"/>
    <s v="CALLE ALSINO SUR, 107, B, CASA, , PUDAHUEL"/>
    <m/>
    <x v="5"/>
    <x v="3"/>
    <x v="0"/>
    <s v="ECT049"/>
    <s v="UPGRADE"/>
  </r>
  <r>
    <s v="19748778-K"/>
    <x v="3017"/>
    <s v="INSTALACION"/>
    <n v="7"/>
    <d v="2018-03-20T00:00:00"/>
    <x v="23"/>
    <s v="FUTURO"/>
    <s v="CALLE LAS ACACIAS, 65, , EDI, 404, ESTACION CENTRAL"/>
    <m/>
    <x v="5"/>
    <x v="1"/>
    <x v="0"/>
    <s v="ECT040"/>
    <s v="VENTA NUEVA"/>
  </r>
  <r>
    <s v="25175734-8"/>
    <x v="3018"/>
    <s v="INSTALACION"/>
    <n v="7"/>
    <d v="2018-03-19T00:00:00"/>
    <x v="43"/>
    <s v="HOY"/>
    <s v="CALLE MAR DEL SUR, 8373, null, CASA, null, PUDAHUEL"/>
    <m/>
    <x v="5"/>
    <x v="3"/>
    <x v="0"/>
    <s v="PUD015"/>
    <s v="VENTA NUEVA"/>
  </r>
  <r>
    <s v="25628279-8"/>
    <x v="3019"/>
    <s v="INSTALACION"/>
    <n v="7"/>
    <d v="2018-03-17T00:00:00"/>
    <x v="34"/>
    <s v="ATRASADO"/>
    <s v="AVENIDA GOYCOLEA, 597, null, CASA, null, LA CISTERNA"/>
    <m/>
    <x v="5"/>
    <x v="2"/>
    <x v="0"/>
    <s v="LCI024"/>
    <s v="VENTA NUEVA"/>
  </r>
  <r>
    <s v="12475831-9"/>
    <x v="3020"/>
    <s v="INSTALACION"/>
    <n v="6"/>
    <d v="2018-03-15T00:00:00"/>
    <x v="3"/>
    <s v="ATRASADO"/>
    <s v="CALLE FELIX MENDELSSOHN, 2964, , CASA, , PEDRO AGUIRRE CERDA"/>
    <n v="1"/>
    <x v="5"/>
    <x v="1"/>
    <x v="0"/>
    <s v="PAC003"/>
    <s v="VENTA NUEVA CON PORTABILIDAD"/>
  </r>
  <r>
    <s v="14481032-5"/>
    <x v="3021"/>
    <s v="INSTALACION"/>
    <n v="7"/>
    <d v="2018-03-13T00:00:00"/>
    <x v="66"/>
    <s v="ATRASADO"/>
    <s v="CALLE LOS COPIHUES, 28, null, CASA, null, LA CRUZ"/>
    <m/>
    <x v="5"/>
    <x v="3"/>
    <x v="2"/>
    <s v="QLA001"/>
    <s v="VENTA NUEVA"/>
  </r>
  <r>
    <s v="18568923-9"/>
    <x v="3022"/>
    <s v="INSTALACION"/>
    <n v="7"/>
    <d v="2018-03-15T00:00:00"/>
    <x v="14"/>
    <s v="ATRASADO"/>
    <s v="PASAJE SEIS, 1312, null, PUENTE ALTO"/>
    <m/>
    <x v="5"/>
    <x v="0"/>
    <x v="0"/>
    <s v="PAL061"/>
    <s v="VENTA NUEVA"/>
  </r>
  <r>
    <s v="17001791-9"/>
    <x v="3023"/>
    <s v="UPGRADE"/>
    <n v="7"/>
    <d v="2018-03-12T00:00:00"/>
    <x v="30"/>
    <s v="ATRASADO"/>
    <s v="PASAJE NUEVE SUR, 1985, , CASA, , SAN RAMON"/>
    <m/>
    <x v="5"/>
    <x v="2"/>
    <x v="0"/>
    <s v="SRA004"/>
    <s v="UPGRADE"/>
  </r>
  <r>
    <s v="9609434-5"/>
    <x v="3024"/>
    <s v="INSTALACION"/>
    <n v="7"/>
    <d v="2018-03-14T00:00:00"/>
    <x v="57"/>
    <s v="ATRASADO"/>
    <s v="CALLE LOS AVELLANOS, 1741, null, CASA, null, PUERTO MONTT"/>
    <m/>
    <x v="5"/>
    <x v="11"/>
    <x v="2"/>
    <s v="PTM002"/>
    <s v="VENTA NUEVA"/>
  </r>
  <r>
    <s v="12602765-6"/>
    <x v="3025"/>
    <s v="INSTALACION"/>
    <n v="7"/>
    <d v="2018-03-15T00:00:00"/>
    <x v="10"/>
    <s v="ATRASADO"/>
    <s v="PASAJE UNO, 27, null, CASA, null, QUILPUE"/>
    <m/>
    <x v="5"/>
    <x v="3"/>
    <x v="3"/>
    <s v="ALE019"/>
    <s v="VENTA NUEVA"/>
  </r>
  <r>
    <s v="9151585-7"/>
    <x v="3026"/>
    <s v="REPARACION"/>
    <n v="6"/>
    <d v="2018-03-13T00:00:00"/>
    <x v="23"/>
    <s v="ATRASADO"/>
    <s v="AVE    ,EL BELLOTO,3837     ,       ,EDIFICIO,6      ,EDIFICIO,111    ,ESTACION CENTRAL"/>
    <m/>
    <x v="5"/>
    <x v="1"/>
    <x v="0"/>
    <s v="ECT038"/>
    <s v="FALLA NORMAL"/>
  </r>
  <r>
    <s v="9111292-2"/>
    <x v="3027"/>
    <s v="DOWNGRADE"/>
    <n v="7"/>
    <d v="2018-03-16T00:00:00"/>
    <x v="13"/>
    <s v="ATRASADO"/>
    <s v="CALLE LOS CONDORES, 1316, , CASA, , QUILICURA"/>
    <m/>
    <x v="5"/>
    <x v="3"/>
    <x v="0"/>
    <s v="QUI071"/>
    <s v="DOWNGRADE"/>
  </r>
  <r>
    <s v="16039349-1"/>
    <x v="3028"/>
    <s v="INSTALACION"/>
    <n v="7"/>
    <d v="2018-03-15T00:00:00"/>
    <x v="21"/>
    <s v="ATRASADO"/>
    <s v="CALLE RAMUNTCHO, 769, null, CASA, null, HUALPEN"/>
    <m/>
    <x v="5"/>
    <x v="2"/>
    <x v="2"/>
    <s v="THN015"/>
    <s v="VENTA NUEVA"/>
  </r>
  <r>
    <s v="20048213-1"/>
    <x v="3029"/>
    <s v="REPARACION"/>
    <n v="7"/>
    <d v="2018-03-19T00:00:00"/>
    <x v="0"/>
    <s v="HOY"/>
    <s v="AVE    ,UNO,10393    ,J      ,CASA,LA FLORIDA"/>
    <m/>
    <x v="5"/>
    <x v="0"/>
    <x v="0"/>
    <s v="LFL105"/>
    <s v="FALLA NORMAL"/>
  </r>
  <r>
    <s v="20186028-8"/>
    <x v="3030"/>
    <s v="TRASLADO"/>
    <n v="7"/>
    <d v="2018-03-15T00:00:00"/>
    <x v="14"/>
    <s v="ATRASADO"/>
    <s v="CLL    ,LOS HALCONES,01020    ,       ,CASA,PUENTE ALTO"/>
    <m/>
    <x v="5"/>
    <x v="0"/>
    <x v="0"/>
    <s v="PAL143"/>
    <s v="TRASLADO DE DOMICILIO"/>
  </r>
  <r>
    <s v="16092618-K"/>
    <x v="3031"/>
    <s v="CROSS"/>
    <n v="7"/>
    <d v="2018-03-13T00:00:00"/>
    <x v="0"/>
    <s v="ATRASADO"/>
    <s v="CALLE SANTA MARIA DE LA ESTRELLA, 10421, , LA FLORIDA"/>
    <m/>
    <x v="5"/>
    <x v="0"/>
    <x v="0"/>
    <s v="LFL104"/>
    <s v="UPGRADE"/>
  </r>
  <r>
    <s v="16632116-6"/>
    <x v="3032"/>
    <s v="UPGRADE"/>
    <n v="7"/>
    <d v="2018-03-13T00:00:00"/>
    <x v="28"/>
    <s v="ATRASADO"/>
    <s v="CALLE HUINCUL, 882, , CASA, , TEMUCO"/>
    <m/>
    <x v="5"/>
    <x v="9"/>
    <x v="2"/>
    <s v="TEM030"/>
    <s v="UPGRADE"/>
  </r>
  <r>
    <s v="7354934-5"/>
    <x v="3033"/>
    <s v="INSTALACION"/>
    <n v="6"/>
    <d v="2018-03-20T00:00:00"/>
    <x v="22"/>
    <s v="FUTURO"/>
    <s v="CALLE SARGENTO ALDEA, 152, , CASA, , LINARES"/>
    <m/>
    <x v="5"/>
    <x v="1"/>
    <x v="2"/>
    <s v="LIN018"/>
    <s v="VENTA NUEVA CON PORTABILIDAD"/>
  </r>
  <r>
    <s v="17145364-K"/>
    <x v="3034"/>
    <s v="CROSS"/>
    <n v="7"/>
    <d v="2018-03-31T00:00:00"/>
    <x v="48"/>
    <s v="FUTURO"/>
    <s v="CALLE NORTE, 205, , 1, , VALPARAISO"/>
    <m/>
    <x v="5"/>
    <x v="5"/>
    <x v="3"/>
    <s v="VAL012"/>
    <s v="UPGRADE"/>
  </r>
  <r>
    <s v="17101169-8"/>
    <x v="3035"/>
    <s v="CROSS"/>
    <n v="7"/>
    <d v="2018-03-12T00:00:00"/>
    <x v="14"/>
    <s v="ATRASADO"/>
    <s v="PASAJE EL ALMACIGO, 1836, , PUENTE ALTO"/>
    <m/>
    <x v="5"/>
    <x v="0"/>
    <x v="0"/>
    <s v="PAL065"/>
    <s v="UPGRADE"/>
  </r>
  <r>
    <s v="3943284-6"/>
    <x v="3036"/>
    <s v="INSTALACION"/>
    <n v="6"/>
    <d v="2018-03-12T00:00:00"/>
    <x v="55"/>
    <s v="ATRASADO"/>
    <s v="CALLE CARRERA, 558, , LOCAL, , LA CALERA"/>
    <m/>
    <x v="5"/>
    <x v="3"/>
    <x v="1"/>
    <s v="CAL004"/>
    <s v="VENTA NUEVA CON PORTABILIDAD"/>
  </r>
  <r>
    <s v="8144928-7"/>
    <x v="3037"/>
    <s v="DOWNGRADE"/>
    <n v="7"/>
    <d v="2018-03-20T00:00:00"/>
    <x v="48"/>
    <s v="FUTURO"/>
    <s v="CALLE COLIPI, 23, A, 1, , VALPARAISO"/>
    <m/>
    <x v="5"/>
    <x v="5"/>
    <x v="3"/>
    <s v="VAL013"/>
    <s v="DOWNGRADE"/>
  </r>
  <r>
    <s v="17580191-K"/>
    <x v="3038"/>
    <s v="INSTALACION"/>
    <n v="7"/>
    <d v="2018-03-14T00:00:00"/>
    <x v="48"/>
    <s v="ATRASADO"/>
    <s v="CALLE CALIFORNIA, 3, null, 1, null, VALPARAISO"/>
    <m/>
    <x v="5"/>
    <x v="5"/>
    <x v="3"/>
    <s v="VAL021"/>
    <s v="VENTA NUEVA"/>
  </r>
  <r>
    <s v="24433131-9"/>
    <x v="3039"/>
    <s v="INSTALACION"/>
    <n v="7"/>
    <d v="2018-03-23T00:00:00"/>
    <x v="40"/>
    <s v="FUTURO"/>
    <s v="CALLE DIECIOCHO DE SEPTIEMBRE, 1345, , CASA, , IQUIQUE"/>
    <m/>
    <x v="5"/>
    <x v="1"/>
    <x v="1"/>
    <s v="IQI036"/>
    <s v="VENTA NUEVA"/>
  </r>
  <r>
    <s v="9902253-1"/>
    <x v="3040"/>
    <s v="DOWNGRADE"/>
    <n v="7"/>
    <d v="2018-03-13T00:00:00"/>
    <x v="60"/>
    <s v="ATRASADO"/>
    <s v="AVENIDA EL FALDEO, 2559, , CASA, , PENALOLEN"/>
    <m/>
    <x v="5"/>
    <x v="0"/>
    <x v="0"/>
    <s v="PEN024"/>
    <s v="DOWNGRADE"/>
  </r>
  <r>
    <s v="14181656-K"/>
    <x v="3041"/>
    <s v="INSTALACION"/>
    <n v="7"/>
    <d v="2018-03-19T00:00:00"/>
    <x v="52"/>
    <s v="HOY"/>
    <s v="CALLE PRESIDENTE ARTURO ALESSANDRI, 0107, null, CASA, null, LA GRANJA"/>
    <m/>
    <x v="5"/>
    <x v="2"/>
    <x v="0"/>
    <s v="LGR002"/>
    <s v="VENTA NUEVA"/>
  </r>
  <r>
    <s v="11008031-K"/>
    <x v="3042"/>
    <s v="INSTALACION"/>
    <n v="7"/>
    <d v="2018-03-13T00:00:00"/>
    <x v="1"/>
    <s v="ATRASADO"/>
    <s v="PASAJE SU SANTIDAD PAPA DONO, 3172, , CASA, , COQUIMBO"/>
    <m/>
    <x v="5"/>
    <x v="0"/>
    <x v="1"/>
    <s v="COQ020"/>
    <s v="VENTA NUEVA"/>
  </r>
  <r>
    <s v="16227600-K"/>
    <x v="3043"/>
    <s v="DOWNGRADE"/>
    <n v="7"/>
    <d v="2018-03-19T00:00:00"/>
    <x v="28"/>
    <s v="HOY"/>
    <s v="CALLE BENJAMIN SUBERCASEAUX, 0545, , CASA, , TEMUCO"/>
    <m/>
    <x v="5"/>
    <x v="9"/>
    <x v="2"/>
    <s v="TEM024"/>
    <s v="DOWNGRADE"/>
  </r>
  <r>
    <s v="15075761-4"/>
    <x v="3044"/>
    <s v="DOWNGRADE"/>
    <n v="7"/>
    <d v="2018-03-13T00:00:00"/>
    <x v="34"/>
    <s v="ATRASADO"/>
    <s v="CALLE BULNES, 9131, , CASA, , LA CISTERNA"/>
    <m/>
    <x v="5"/>
    <x v="2"/>
    <x v="0"/>
    <s v="LCI025"/>
    <s v="DOWNGRADE"/>
  </r>
  <r>
    <s v="18110239-K"/>
    <x v="3045"/>
    <s v="INSTALACION"/>
    <n v="7"/>
    <d v="2018-03-14T00:00:00"/>
    <x v="31"/>
    <s v="ATRASADO"/>
    <s v="CALLE CUATRO PONIENTE, 6910, null, EDICOR, null, TALCAHUANO"/>
    <m/>
    <x v="5"/>
    <x v="2"/>
    <x v="2"/>
    <s v="THN049"/>
    <s v="VENTA NUEVA"/>
  </r>
  <r>
    <s v="20112002-0"/>
    <x v="3046"/>
    <s v="INSTALACION"/>
    <n v="7"/>
    <d v="2018-03-14T00:00:00"/>
    <x v="14"/>
    <s v="ATRASADO"/>
    <s v="PASAJE LA ACEQUIA, 1574, null, PUENTE ALTO"/>
    <m/>
    <x v="5"/>
    <x v="0"/>
    <x v="0"/>
    <s v="PAL061"/>
    <s v="VENTA NUEVA"/>
  </r>
  <r>
    <s v="9208911-8"/>
    <x v="3047"/>
    <s v="INSTALACION"/>
    <n v="7"/>
    <d v="2018-03-14T00:00:00"/>
    <x v="35"/>
    <s v="ATRASADO"/>
    <s v="CALLE GUILLERMO MATTA, 558, null, CASA, null, OSORNO"/>
    <m/>
    <x v="5"/>
    <x v="11"/>
    <x v="2"/>
    <s v="OSO022"/>
    <s v="VENTA NUEVA"/>
  </r>
  <r>
    <s v="13936867-3"/>
    <x v="3048"/>
    <s v="CROSS"/>
    <n v="7"/>
    <d v="2018-03-16T00:00:00"/>
    <x v="3"/>
    <s v="ATRASADO"/>
    <s v="CALLE TACITO, 5162, , CASA, , PEDRO AGUIRRE CERDA"/>
    <m/>
    <x v="5"/>
    <x v="1"/>
    <x v="0"/>
    <s v="PAC028"/>
    <s v="UPGRADE"/>
  </r>
  <r>
    <s v="14561809-6"/>
    <x v="3049"/>
    <s v="INSTALACION"/>
    <n v="6"/>
    <d v="2018-03-15T00:00:00"/>
    <x v="27"/>
    <s v="ATRASADO"/>
    <s v="AVENIDA PANORAMICA, 1079, , CASA, , LA SERENA"/>
    <m/>
    <x v="5"/>
    <x v="10"/>
    <x v="1"/>
    <s v="LSA066"/>
    <s v="VENTA NUEVA"/>
  </r>
  <r>
    <s v="19256846-3"/>
    <x v="3050"/>
    <s v="INSTALACION"/>
    <n v="7"/>
    <d v="2018-03-23T00:00:00"/>
    <x v="1"/>
    <s v="FUTURO"/>
    <s v="AVENIDA COSTANERA, 501, 1, EDI, 1306, COQUIMBO"/>
    <m/>
    <x v="5"/>
    <x v="0"/>
    <x v="1"/>
    <s v="COQ071"/>
    <s v="VENTA NUEVA"/>
  </r>
  <r>
    <s v="13071464-1"/>
    <x v="3051"/>
    <s v="UPGRADE"/>
    <n v="7"/>
    <d v="2018-03-13T00:00:00"/>
    <x v="13"/>
    <s v="ATRASADO"/>
    <s v="CALLE MAR DE CORAL, 0961, , CASA, , QUILICURA"/>
    <m/>
    <x v="5"/>
    <x v="3"/>
    <x v="0"/>
    <s v="QUI053"/>
    <s v="UPGRADE"/>
  </r>
  <r>
    <s v="7891096-8"/>
    <x v="3052"/>
    <s v="UPGRADE"/>
    <n v="7"/>
    <d v="2018-03-13T00:00:00"/>
    <x v="13"/>
    <s v="ATRASADO"/>
    <s v="CALLE VOLCAN GUALLATIRI, 440, , EDI, 24, QUILICURA"/>
    <m/>
    <x v="5"/>
    <x v="3"/>
    <x v="0"/>
    <s v="QUI012"/>
    <s v="MIXTO"/>
  </r>
  <r>
    <s v="20030788-7"/>
    <x v="3053"/>
    <s v="INSTALACION"/>
    <n v="7"/>
    <d v="2018-03-14T00:00:00"/>
    <x v="53"/>
    <s v="ATRASADO"/>
    <s v="CALLE PATRIA NUEVA, 498, null, CASA, null, MACHALI"/>
    <m/>
    <x v="5"/>
    <x v="8"/>
    <x v="3"/>
    <s v="MCH002"/>
    <s v="VENTA NUEVA"/>
  </r>
  <r>
    <s v="18107290-3"/>
    <x v="3054"/>
    <s v="REPARACION"/>
    <n v="7"/>
    <d v="2018-03-31T00:00:00"/>
    <x v="21"/>
    <s v="FUTURO"/>
    <s v="AVE    ,CRISTOBAL COLON,8023     ,       ,EDIFICIO,4      ,EDIFICIO,41     ,HUALPEN"/>
    <m/>
    <x v="5"/>
    <x v="2"/>
    <x v="2"/>
    <s v="THN025"/>
    <s v="MODIFICACION DE INSTALACION"/>
  </r>
  <r>
    <s v="17238491-9"/>
    <x v="3055"/>
    <s v="REPARACION"/>
    <n v="7"/>
    <d v="2018-03-16T00:00:00"/>
    <x v="11"/>
    <s v="ATRASADO"/>
    <s v="CLL    ,DIEGO PORTALES,0599     ,       ,CASA,1      ,PUNTA ARENAS"/>
    <m/>
    <x v="5"/>
    <x v="4"/>
    <x v="2"/>
    <s v="PAR005"/>
    <s v="FALLA NORMAL"/>
  </r>
  <r>
    <s v="19528181-5"/>
    <x v="3056"/>
    <s v="UPGRADE"/>
    <n v="7"/>
    <d v="2018-03-13T00:00:00"/>
    <x v="14"/>
    <s v="ATRASADO"/>
    <s v="CALLE TIGNAMAR, 2908, , PUENTE ALTO"/>
    <m/>
    <x v="5"/>
    <x v="0"/>
    <x v="0"/>
    <s v="PAL005"/>
    <s v="UPGRADE"/>
  </r>
  <r>
    <s v="11226875-8"/>
    <x v="3057"/>
    <s v="INSTALACION"/>
    <n v="7"/>
    <d v="2018-03-13T00:00:00"/>
    <x v="26"/>
    <s v="ATRASADO"/>
    <s v="CALLE EXEQUIEL FERNANDEZ, 1160, null, CONDO, null, NUNOA"/>
    <m/>
    <x v="5"/>
    <x v="7"/>
    <x v="0"/>
    <s v="NUN002"/>
    <s v="VENTA NUEVA"/>
  </r>
  <r>
    <s v="18703455-8"/>
    <x v="3058"/>
    <s v="UPGRADE"/>
    <n v="7"/>
    <d v="2018-03-14T00:00:00"/>
    <x v="10"/>
    <s v="ATRASADO"/>
    <s v="PASAJE ARAUCO, 0133, , CASA, , QUILPUE"/>
    <m/>
    <x v="5"/>
    <x v="3"/>
    <x v="3"/>
    <s v="QLE007"/>
    <s v="UPGRADE"/>
  </r>
  <r>
    <s v="10628902-6"/>
    <x v="3059"/>
    <s v="DOWNGRADE"/>
    <n v="7"/>
    <d v="2018-03-15T00:00:00"/>
    <x v="16"/>
    <s v="ATRASADO"/>
    <s v="PASAJE SALITRERA NORMANDIA, 2425, , CASA, , COPIAPO"/>
    <m/>
    <x v="5"/>
    <x v="0"/>
    <x v="1"/>
    <s v="COP015"/>
    <s v="DOWNGRADE"/>
  </r>
  <r>
    <s v="13795706-K"/>
    <x v="3060"/>
    <s v="INSTALACION"/>
    <n v="7"/>
    <d v="2018-03-14T00:00:00"/>
    <x v="0"/>
    <s v="ATRASADO"/>
    <s v="CALLE GARCIA HURTADO DE MENDOZA, 7923, , LA FLORIDA"/>
    <m/>
    <x v="5"/>
    <x v="0"/>
    <x v="0"/>
    <s v="LFL038"/>
    <s v="VENTA NUEVA"/>
  </r>
  <r>
    <s v="15708088-1"/>
    <x v="3061"/>
    <s v="DOWNGRADE"/>
    <n v="7"/>
    <d v="2018-03-13T00:00:00"/>
    <x v="10"/>
    <s v="ATRASADO"/>
    <s v="CALLE RIO CLARO, 55, A, CASA, , QUILPUE"/>
    <m/>
    <x v="5"/>
    <x v="3"/>
    <x v="3"/>
    <s v="ALE001"/>
    <s v="DOWNGRADE"/>
  </r>
  <r>
    <s v="12778085-4"/>
    <x v="3062"/>
    <s v="REPARACION"/>
    <n v="7"/>
    <d v="2018-03-14T00:00:00"/>
    <x v="38"/>
    <s v="ATRASADO"/>
    <s v="CLL    ,CARLOS WALKER MARTINEZ,6100     ,I      ,EDIFICIO,8      ,EDIFICIO,63     ,SAN MIGUEL"/>
    <m/>
    <x v="5"/>
    <x v="1"/>
    <x v="0"/>
    <s v="SMI032"/>
    <s v="FALLA NORMAL"/>
  </r>
  <r>
    <s v="15411601-K"/>
    <x v="3063"/>
    <s v="REPARACION"/>
    <n v="7"/>
    <d v="2018-03-17T00:00:00"/>
    <x v="46"/>
    <s v="ATRASADO"/>
    <s v="CLL    ,GRAN AVENIDA JOSE MIGUEL CARRERA,13248    ,A      ,EDIFICIO,18     ,EDIFICIO,408    ,EL BOSQUE"/>
    <n v="1"/>
    <x v="5"/>
    <x v="2"/>
    <x v="0"/>
    <s v="EBQ025"/>
    <s v="FALLA NORMAL"/>
  </r>
  <r>
    <s v="17763648-7"/>
    <x v="3064"/>
    <s v="UPGRADE"/>
    <n v="7"/>
    <d v="2018-03-13T00:00:00"/>
    <x v="7"/>
    <s v="ATRASADO"/>
    <s v="CALLE INDUSTRIA, 1549, , CASA, , SAN BERNARDO"/>
    <m/>
    <x v="5"/>
    <x v="2"/>
    <x v="0"/>
    <s v="SBE012"/>
    <s v="UPGRADE"/>
  </r>
  <r>
    <s v="7735944-3"/>
    <x v="3065"/>
    <s v="UPGRADE"/>
    <n v="7"/>
    <d v="2018-03-20T00:00:00"/>
    <x v="58"/>
    <s v="FUTURO"/>
    <s v="PASAJE SAN FELIPE, 0330, , CASA, , SAN FERNANDO"/>
    <m/>
    <x v="5"/>
    <x v="8"/>
    <x v="3"/>
    <s v="SFD012"/>
    <s v="UPGRADE"/>
  </r>
  <r>
    <s v="9491527-9"/>
    <x v="3066"/>
    <s v="CROSS"/>
    <n v="7"/>
    <d v="2018-03-17T00:00:00"/>
    <x v="14"/>
    <s v="ATRASADO"/>
    <s v="CALLE MARCELA PAZ, 02249, , PUENTE ALTO"/>
    <m/>
    <x v="5"/>
    <x v="0"/>
    <x v="0"/>
    <s v="PAL057"/>
    <s v="UPGRADE"/>
  </r>
  <r>
    <s v="13333471-8"/>
    <x v="3067"/>
    <s v="UPGRADE"/>
    <n v="7"/>
    <d v="2018-03-13T00:00:00"/>
    <x v="43"/>
    <s v="ATRASADO"/>
    <s v="CALLE CALLE CENTRAL, 9438, , LOCAL, , PUDAHUEL"/>
    <m/>
    <x v="5"/>
    <x v="3"/>
    <x v="0"/>
    <s v="PUD031"/>
    <s v="UPGRADE"/>
  </r>
  <r>
    <s v="15547055-0"/>
    <x v="3068"/>
    <s v="REPARACION"/>
    <n v="7"/>
    <d v="2018-03-19T00:00:00"/>
    <x v="2"/>
    <s v="HOY"/>
    <s v="CLL    ,MATAQUITO,990      ,       ,CASA,0      ,CURICO"/>
    <m/>
    <x v="5"/>
    <x v="1"/>
    <x v="2"/>
    <s v="CUR018"/>
    <s v="FALLA NORMAL"/>
  </r>
  <r>
    <s v="12554338-3"/>
    <x v="3069"/>
    <s v="UPGRADE"/>
    <n v="7"/>
    <d v="2018-03-13T00:00:00"/>
    <x v="42"/>
    <s v="ATRASADO"/>
    <s v="PASAJE CUATRO NORTE, 317, , CASA, , CONCEPCION"/>
    <m/>
    <x v="5"/>
    <x v="2"/>
    <x v="2"/>
    <s v="CCP051"/>
    <s v="UPGRADE"/>
  </r>
  <r>
    <s v="10231508-1"/>
    <x v="3070"/>
    <s v="REPARACION"/>
    <n v="7"/>
    <d v="2018-03-16T00:00:00"/>
    <x v="22"/>
    <s v="ATRASADO"/>
    <s v="PJE    ,PROFESOR LUIS VERGARA,1238     ,       ,CASA,0      ,LINARES"/>
    <m/>
    <x v="5"/>
    <x v="1"/>
    <x v="2"/>
    <s v="LIN007"/>
    <s v="VT INGRESO RUIDO PE"/>
  </r>
  <r>
    <s v="16413842-9"/>
    <x v="3071"/>
    <s v="DOWNGRADE"/>
    <n v="7"/>
    <d v="2018-03-13T00:00:00"/>
    <x v="14"/>
    <s v="ATRASADO"/>
    <s v="PASAJE CERRO CABEZA DE NOVILLO, 0573, , PUENTE ALTO"/>
    <m/>
    <x v="5"/>
    <x v="0"/>
    <x v="0"/>
    <s v="PAL041"/>
    <s v="DOWNGRADE"/>
  </r>
  <r>
    <s v="12850723-K"/>
    <x v="3072"/>
    <s v="DOWNGRADE"/>
    <n v="7"/>
    <d v="2018-03-13T00:00:00"/>
    <x v="48"/>
    <s v="ATRASADO"/>
    <s v="CALLE LEONIDAS VALENZUELA, 1067, , 1, , VALPARAISO"/>
    <m/>
    <x v="5"/>
    <x v="5"/>
    <x v="3"/>
    <s v="VAL058"/>
    <s v="DOWNGRADE"/>
  </r>
  <r>
    <s v="10855283-2"/>
    <x v="3073"/>
    <s v="REPARACION"/>
    <n v="6"/>
    <d v="2018-03-14T00:00:00"/>
    <x v="9"/>
    <s v="ATRASADO"/>
    <s v="PJE    ,TICIANO,515      ,       ,CASA,1      ,MAIPU"/>
    <n v="1"/>
    <x v="5"/>
    <x v="6"/>
    <x v="0"/>
    <s v="MAI180"/>
    <s v="FALLA NORMAL"/>
  </r>
  <r>
    <s v="18771233-5"/>
    <x v="3074"/>
    <s v="DOWNGRADE"/>
    <n v="7"/>
    <d v="2018-03-16T00:00:00"/>
    <x v="62"/>
    <s v="ATRASADO"/>
    <s v="PASAJE UNO SUR, 927, , CASA, , CHILLAN"/>
    <m/>
    <x v="5"/>
    <x v="6"/>
    <x v="2"/>
    <s v="CHN048"/>
    <s v="DOWNGRADE"/>
  </r>
  <r>
    <s v="17533858-6"/>
    <x v="3075"/>
    <s v="UPGRADE"/>
    <n v="7"/>
    <d v="2018-03-13T00:00:00"/>
    <x v="13"/>
    <s v="ATRASADO"/>
    <s v="CALLE PANAMA, 0330, , CASA, , QUILICURA"/>
    <m/>
    <x v="5"/>
    <x v="3"/>
    <x v="0"/>
    <s v="QUI033"/>
    <s v="UPGRADE"/>
  </r>
  <r>
    <s v="17933498-4"/>
    <x v="3076"/>
    <s v="REPARACION"/>
    <n v="7"/>
    <d v="2018-03-20T00:00:00"/>
    <x v="33"/>
    <s v="FUTURO"/>
    <s v="AVE    ,MICHIMALONGO,2029     ,       ,CASA,0      ,SAN FELIPE"/>
    <m/>
    <x v="5"/>
    <x v="3"/>
    <x v="3"/>
    <s v="SFE022"/>
    <s v="FALLA NORMAL"/>
  </r>
  <r>
    <s v="18358094-9"/>
    <x v="3077"/>
    <s v="UPGRADE"/>
    <n v="7"/>
    <d v="2018-03-16T00:00:00"/>
    <x v="23"/>
    <s v="ATRASADO"/>
    <s v="PASAJE CHAULLIN, 5634, , CASA, , ESTACION CENTRAL"/>
    <m/>
    <x v="5"/>
    <x v="1"/>
    <x v="0"/>
    <s v="ECT022"/>
    <s v="UPGRADE"/>
  </r>
  <r>
    <s v="18191802-0"/>
    <x v="3078"/>
    <s v="REPARACION"/>
    <n v="6"/>
    <d v="2018-03-15T00:00:00"/>
    <x v="14"/>
    <s v="ATRASADO"/>
    <s v="CLL    ,SAN JUAN DE LA CRUZ,02535    ,       ,CASA,PUENTE ALTO"/>
    <m/>
    <x v="5"/>
    <x v="0"/>
    <x v="0"/>
    <s v="PAL060"/>
    <s v="FALLA NORMAL"/>
  </r>
  <r>
    <s v="18666406-K"/>
    <x v="3079"/>
    <s v="DOWNGRADE"/>
    <n v="6"/>
    <d v="2018-03-13T00:00:00"/>
    <x v="36"/>
    <s v="ATRASADO"/>
    <s v="CALLE ANIBAL MONTT, , , CASA, , RENCA"/>
    <m/>
    <x v="5"/>
    <x v="3"/>
    <x v="0"/>
    <s v="REN008"/>
    <s v="DOWNGRADE CON PORTABILIDAD"/>
  </r>
  <r>
    <s v="10224351-K"/>
    <x v="3080"/>
    <s v="DOWNGRADE"/>
    <n v="6"/>
    <d v="2018-03-13T00:00:00"/>
    <x v="43"/>
    <s v="ATRASADO"/>
    <s v="PASAJE DON FLORIZONDO, , , CASA, , PUDAHUEL"/>
    <m/>
    <x v="5"/>
    <x v="3"/>
    <x v="0"/>
    <s v="ECT048"/>
    <s v="DOWNGRADE CON PORTABILIDAD"/>
  </r>
  <r>
    <s v="6006747-3"/>
    <x v="3081"/>
    <s v="REPARACION"/>
    <n v="6"/>
    <d v="2018-03-16T00:00:00"/>
    <x v="34"/>
    <s v="ATRASADO"/>
    <s v="PJE    ,EL OLIVAR,8987     ,       ,CASA,1      ,LA CISTERNA"/>
    <m/>
    <x v="5"/>
    <x v="2"/>
    <x v="0"/>
    <s v="LCI023"/>
    <s v="FALLA NORMAL"/>
  </r>
  <r>
    <s v="11812938-5"/>
    <x v="3082"/>
    <s v="CROSS"/>
    <n v="6"/>
    <d v="2018-03-13T00:00:00"/>
    <x v="13"/>
    <s v="ATRASADO"/>
    <s v="CALLE LOS CARPATOS, 898, , CASA, , QUILICURA"/>
    <m/>
    <x v="5"/>
    <x v="3"/>
    <x v="0"/>
    <s v="QUI029"/>
    <s v="UPGRADE"/>
  </r>
  <r>
    <s v="11534642-3"/>
    <x v="3083"/>
    <s v="UPGRADE"/>
    <n v="0"/>
    <d v="2018-03-13T00:00:00"/>
    <x v="62"/>
    <s v="ATRASADO"/>
    <s v="CALLE CRUCERO, 68, , CASA, , CHILLAN"/>
    <m/>
    <x v="5"/>
    <x v="6"/>
    <x v="2"/>
    <s v="CHN031"/>
    <s v="UPGRADE"/>
  </r>
  <r>
    <s v="2499338-8"/>
    <x v="3084"/>
    <s v="INSTALACION"/>
    <n v="6"/>
    <d v="2018-03-13T00:00:00"/>
    <x v="51"/>
    <s v="ATRASADO"/>
    <s v="CALLE FRANCISCO ROSENDE, 771, , CASA, , LOS ANDES"/>
    <m/>
    <x v="5"/>
    <x v="3"/>
    <x v="3"/>
    <s v="LAN017"/>
    <s v="VENTA NUEVA"/>
  </r>
  <r>
    <s v="4686544-8"/>
    <x v="3085"/>
    <s v="CROSS"/>
    <n v="6"/>
    <d v="2018-03-16T00:00:00"/>
    <x v="50"/>
    <s v="ATRASADO"/>
    <s v="CALLE JUAN FERNANDEZ, 5323, , CASA, , HUECHURABA"/>
    <m/>
    <x v="5"/>
    <x v="7"/>
    <x v="0"/>
    <s v="HRB003"/>
    <s v="UPGRADE"/>
  </r>
  <r>
    <s v="19298191-3"/>
    <x v="3086"/>
    <s v="INSTALACION"/>
    <n v="6"/>
    <d v="2018-03-17T00:00:00"/>
    <x v="48"/>
    <s v="ATRASADO"/>
    <s v="CALLE GANDARILLAS, 574, , 1, , VALPARAISO"/>
    <m/>
    <x v="5"/>
    <x v="5"/>
    <x v="3"/>
    <s v="VAL003"/>
    <s v="VENTA NUEVA"/>
  </r>
  <r>
    <s v="16706994-0"/>
    <x v="3087"/>
    <s v="DOWNGRADE"/>
    <n v="6"/>
    <d v="2018-03-13T00:00:00"/>
    <x v="14"/>
    <s v="ATRASADO"/>
    <s v="PASAJE VICTOR PAZ ESTENSSORO, 0340, , PUENTE ALTO"/>
    <m/>
    <x v="5"/>
    <x v="0"/>
    <x v="0"/>
    <s v="PAL077"/>
    <s v="DOWNGRADE"/>
  </r>
  <r>
    <s v="7015254-1"/>
    <x v="3088"/>
    <s v="UPGRADE"/>
    <n v="6"/>
    <d v="2018-03-13T00:00:00"/>
    <x v="13"/>
    <s v="ATRASADO"/>
    <s v="PASAJE DIEZ, 1317, , CASA, , QUILICURA"/>
    <m/>
    <x v="5"/>
    <x v="3"/>
    <x v="0"/>
    <s v="QUI071"/>
    <s v="UPGRADE"/>
  </r>
  <r>
    <s v="76949270-4"/>
    <x v="3089"/>
    <s v="REPARACION"/>
    <n v="6"/>
    <d v="2018-03-20T00:00:00"/>
    <x v="50"/>
    <s v="FUTURO"/>
    <s v="AVE    ,EL SALTO,4001     ,       ,EDIFICIO,2      ,EDIFICIO,91     ,HUECHURABA"/>
    <m/>
    <x v="5"/>
    <x v="7"/>
    <x v="0"/>
    <s v="HRB001"/>
    <s v="FALLA NORMAL"/>
  </r>
  <r>
    <s v="17033127-3"/>
    <x v="3090"/>
    <s v="UPGRADE"/>
    <n v="6"/>
    <d v="2018-03-13T00:00:00"/>
    <x v="14"/>
    <s v="ATRASADO"/>
    <s v="PASAJE EL POETA, 0586, , PUENTE ALTO"/>
    <m/>
    <x v="5"/>
    <x v="0"/>
    <x v="0"/>
    <s v="PAL044"/>
    <s v="UPGRADE"/>
  </r>
  <r>
    <s v="17385585-0"/>
    <x v="3091"/>
    <s v="DOWNGRADE"/>
    <n v="6"/>
    <d v="2018-03-13T00:00:00"/>
    <x v="14"/>
    <s v="ATRASADO"/>
    <s v="CALLE PROFESOR ALCAINO, 0749, , EDI, 13, PUENTE ALTO"/>
    <m/>
    <x v="5"/>
    <x v="0"/>
    <x v="0"/>
    <s v="PAL126"/>
    <s v="DOWNGRADE"/>
  </r>
  <r>
    <s v="8659711-K"/>
    <x v="3092"/>
    <s v="UPGRADE"/>
    <n v="6"/>
    <d v="2018-03-13T00:00:00"/>
    <x v="11"/>
    <s v="ATRASADO"/>
    <s v="CALLE GENERAL JUAN SALVO, 0566, , CASA, , PUNTA ARENAS"/>
    <m/>
    <x v="5"/>
    <x v="4"/>
    <x v="2"/>
    <s v="PAR016"/>
    <s v="MIXTO"/>
  </r>
  <r>
    <s v="25071910-8"/>
    <x v="3093"/>
    <s v="DOWNGRADE"/>
    <n v="6"/>
    <d v="2018-03-15T00:00:00"/>
    <x v="20"/>
    <s v="ATRASADO"/>
    <s v="CALLE NATANIEL COX, 1302, , EDI, 912, SANTIAGO"/>
    <m/>
    <x v="5"/>
    <x v="1"/>
    <x v="0"/>
    <s v="STG002"/>
    <s v="DOWNGRADE"/>
  </r>
  <r>
    <s v="79710370-5"/>
    <x v="3094"/>
    <s v="REPARACION"/>
    <n v="6"/>
    <d v="2018-03-19T00:00:00"/>
    <x v="26"/>
    <s v="HOY"/>
    <s v="CLL    ,MONSENOR EYZAGUIRRE,404      ,       ,CASA,1      ,NUNOA"/>
    <m/>
    <x v="5"/>
    <x v="7"/>
    <x v="0"/>
    <s v="NUN087"/>
    <s v="FALLA NORMAL"/>
  </r>
  <r>
    <s v="17059395-2"/>
    <x v="3095"/>
    <s v="DOWNGRADE"/>
    <n v="6"/>
    <d v="2018-03-17T00:00:00"/>
    <x v="58"/>
    <s v="ATRASADO"/>
    <s v="AVENIDA CIRCUNVALACION, 935, , CASA, , SAN FERNANDO"/>
    <m/>
    <x v="5"/>
    <x v="8"/>
    <x v="3"/>
    <s v="SFD005"/>
    <s v="DOWNGRADE"/>
  </r>
  <r>
    <s v="12752891-8"/>
    <x v="3096"/>
    <s v="DOWNGRADE"/>
    <n v="6"/>
    <d v="2018-03-16T00:00:00"/>
    <x v="35"/>
    <s v="ATRASADO"/>
    <s v="CALLE GUAYANAS, 1051, , CASA, , OSORNO"/>
    <m/>
    <x v="5"/>
    <x v="11"/>
    <x v="2"/>
    <s v="OSO013"/>
    <s v="DOWNGRADE"/>
  </r>
  <r>
    <s v="23703271-3"/>
    <x v="3097"/>
    <s v="REPARACION"/>
    <n v="6"/>
    <d v="2018-03-19T00:00:00"/>
    <x v="14"/>
    <s v="HOY"/>
    <s v="CLL    ,BALMACEDA,86       ,       ,LOCAL COMERCIAL,PUENTE ALTO"/>
    <m/>
    <x v="5"/>
    <x v="0"/>
    <x v="0"/>
    <s v="PAL134"/>
    <s v="FALLA NORMAL"/>
  </r>
  <r>
    <s v="6277572-6"/>
    <x v="3098"/>
    <s v="CROSS"/>
    <n v="6"/>
    <d v="2018-03-16T00:00:00"/>
    <x v="40"/>
    <s v="ATRASADO"/>
    <s v="CALLE BARROS ARANA, 1437, , CASA, , IQUIQUE"/>
    <m/>
    <x v="5"/>
    <x v="1"/>
    <x v="1"/>
    <s v="IQI037"/>
    <s v="UPGRADE"/>
  </r>
  <r>
    <s v="7524755-9"/>
    <x v="3099"/>
    <s v="DOWNGRADE"/>
    <n v="6"/>
    <d v="2018-03-16T00:00:00"/>
    <x v="40"/>
    <s v="ATRASADO"/>
    <s v="AVENIDA LA TIRANA, 3172, , CASA, , IQUIQUE"/>
    <m/>
    <x v="5"/>
    <x v="1"/>
    <x v="1"/>
    <s v="IQI013"/>
    <s v="DOWNGRADE"/>
  </r>
  <r>
    <s v="15704304-8"/>
    <x v="3100"/>
    <s v="UPGRADE"/>
    <n v="6"/>
    <d v="2018-03-13T00:00:00"/>
    <x v="13"/>
    <s v="ATRASADO"/>
    <s v="AVENIDA LO MARCOLETA, 244, , CASA, , QUILICURA"/>
    <m/>
    <x v="5"/>
    <x v="3"/>
    <x v="0"/>
    <s v="QUI050"/>
    <s v="UPGRADE"/>
  </r>
  <r>
    <s v="4856577-8"/>
    <x v="3101"/>
    <s v="DOWNGRADE"/>
    <n v="6"/>
    <d v="2018-03-15T00:00:00"/>
    <x v="13"/>
    <s v="ATRASADO"/>
    <s v="PASAJE ESTERO LICAUQUEN, 0178, , CASA, , QUILICURA"/>
    <m/>
    <x v="5"/>
    <x v="3"/>
    <x v="0"/>
    <s v="QUI002"/>
    <s v="DOWNGRADE"/>
  </r>
  <r>
    <s v="15428059-6"/>
    <x v="3102"/>
    <s v="DOWNGRADE"/>
    <n v="6"/>
    <d v="2018-03-17T00:00:00"/>
    <x v="60"/>
    <s v="ATRASADO"/>
    <s v="CALLE PEATONES TRES, 5207, , CASA, , PENALOLEN"/>
    <m/>
    <x v="5"/>
    <x v="0"/>
    <x v="0"/>
    <s v="PEN005"/>
    <s v="DOWNGRADE"/>
  </r>
  <r>
    <s v="11844948-7"/>
    <x v="3103"/>
    <s v="INSTALACION"/>
    <n v="6"/>
    <d v="2018-03-15T00:00:00"/>
    <x v="28"/>
    <s v="ATRASADO"/>
    <s v="CALLE LOS AROMOS, 0173, , CASA, , TEMUCO"/>
    <m/>
    <x v="5"/>
    <x v="9"/>
    <x v="2"/>
    <s v="TEM042"/>
    <s v="VENTA NUEVA"/>
  </r>
  <r>
    <s v="9087056-4"/>
    <x v="3104"/>
    <s v="UPGRADE"/>
    <n v="6"/>
    <d v="2018-03-14T00:00:00"/>
    <x v="5"/>
    <s v="ATRASADO"/>
    <s v="PASAJE HERNAN AGURTO, 2268, , CASA, , ARICA"/>
    <m/>
    <x v="5"/>
    <x v="1"/>
    <x v="1"/>
    <s v="ARI022"/>
    <s v="UPGRADE"/>
  </r>
  <r>
    <s v="25608350-7"/>
    <x v="3105"/>
    <s v="TRASLADO"/>
    <n v="6"/>
    <d v="2018-03-16T00:00:00"/>
    <x v="44"/>
    <s v="ATRASADO"/>
    <s v="CLL    ,INSTITUTO,264      ,       ,CASA,0      ,QUILLOTA"/>
    <m/>
    <x v="5"/>
    <x v="3"/>
    <x v="3"/>
    <s v="QLA011"/>
    <s v="TRASLADO DE DOMICILIO"/>
  </r>
  <r>
    <s v="2779635-4"/>
    <x v="3106"/>
    <s v="CROSS"/>
    <n v="6"/>
    <d v="2018-03-21T00:00:00"/>
    <x v="47"/>
    <s v="FUTURO"/>
    <s v="PASAJE JAVIER SOLIS, 3910, , CASA, , CONCHALI"/>
    <m/>
    <x v="5"/>
    <x v="7"/>
    <x v="0"/>
    <s v="CCH010"/>
    <s v="UPGRADE"/>
  </r>
  <r>
    <s v="19610118-7"/>
    <x v="3107"/>
    <s v="TRASLADO"/>
    <n v="6"/>
    <d v="2018-03-15T00:00:00"/>
    <x v="6"/>
    <s v="ATRASADO"/>
    <s v="CLL    ,DOS Y MEDIO NORTE,3057     ,       ,CASA,1      ,TALCA"/>
    <m/>
    <x v="5"/>
    <x v="1"/>
    <x v="2"/>
    <s v="TCA043"/>
    <s v="TRASLADO DE DOMICILIO"/>
  </r>
  <r>
    <s v="8834688-2"/>
    <x v="3108"/>
    <s v="INSTALACION"/>
    <n v="6"/>
    <d v="2018-03-14T00:00:00"/>
    <x v="59"/>
    <s v="ATRASADO"/>
    <s v="PASAJE ESPARTA, 1324, null, CASA, null, LOS ANGELES"/>
    <m/>
    <x v="5"/>
    <x v="6"/>
    <x v="2"/>
    <s v="LAS016"/>
    <s v="VENTA NUEVA"/>
  </r>
  <r>
    <s v="11222915-9"/>
    <x v="3109"/>
    <s v="UPGRADE"/>
    <n v="6"/>
    <d v="2018-03-14T00:00:00"/>
    <x v="17"/>
    <s v="ATRASADO"/>
    <s v="CALLE GABRIELA MISTRAL, 66, , 1, , VINA DEL MAR"/>
    <m/>
    <x v="5"/>
    <x v="5"/>
    <x v="3"/>
    <s v="VAL061"/>
    <s v="UPGRADE"/>
  </r>
  <r>
    <s v="16072225-8"/>
    <x v="3110"/>
    <s v="INSTALACION"/>
    <n v="6"/>
    <d v="2018-03-16T00:00:00"/>
    <x v="0"/>
    <s v="ATRASADO"/>
    <s v="CALLE RAFAEL MATUS, 1876, F, BLOCK, 12, LA FLORIDA"/>
    <m/>
    <x v="5"/>
    <x v="0"/>
    <x v="0"/>
    <s v="PAL108"/>
    <s v="VENTA NUEVA"/>
  </r>
  <r>
    <s v="15958282-5"/>
    <x v="3111"/>
    <s v="TRASLADO"/>
    <n v="6"/>
    <d v="2018-03-14T00:00:00"/>
    <x v="13"/>
    <s v="ATRASADO"/>
    <s v="CLL    ,LOS OCEANICOS,0268     ,       ,CASA,1      ,QUILICURA"/>
    <m/>
    <x v="5"/>
    <x v="3"/>
    <x v="0"/>
    <s v="QUI054"/>
    <s v="TRASLADO DE DOMICILIO"/>
  </r>
  <r>
    <s v="24164156-2"/>
    <x v="3112"/>
    <s v="DOWNGRADE"/>
    <n v="6"/>
    <d v="2018-03-13T00:00:00"/>
    <x v="47"/>
    <s v="ATRASADO"/>
    <s v="CALLE JUNCAL, 1777, , CASA, , CONCHALI"/>
    <m/>
    <x v="5"/>
    <x v="7"/>
    <x v="0"/>
    <s v="CCH007"/>
    <s v="DOWNGRADE"/>
  </r>
  <r>
    <s v="10932963-0"/>
    <x v="3113"/>
    <s v="UPGRADE"/>
    <n v="6"/>
    <d v="2018-03-17T00:00:00"/>
    <x v="46"/>
    <s v="ATRASADO"/>
    <s v="AVENIDA EL OBSERVATORIO, 1246, A, EDI, 302, EL BOSQUE"/>
    <m/>
    <x v="5"/>
    <x v="2"/>
    <x v="0"/>
    <s v="EBQ017"/>
    <s v="UPGRADE"/>
  </r>
  <r>
    <s v="15207133-7"/>
    <x v="3114"/>
    <s v="UPGRADE"/>
    <n v="6"/>
    <d v="2018-03-13T00:00:00"/>
    <x v="59"/>
    <s v="ATRASADO"/>
    <s v="PASAJE CUATRO SUR, 730, , CASA, , LOS ANGELES"/>
    <m/>
    <x v="5"/>
    <x v="6"/>
    <x v="2"/>
    <s v="LAS034"/>
    <s v="UPGRADE"/>
  </r>
  <r>
    <s v="9857249-K"/>
    <x v="3115"/>
    <s v="UPGRADE"/>
    <n v="6"/>
    <d v="2018-03-14T00:00:00"/>
    <x v="17"/>
    <s v="ATRASADO"/>
    <s v="CALLE QUILLOTA, 999, , 7, , VINA DEL MAR"/>
    <m/>
    <x v="5"/>
    <x v="5"/>
    <x v="3"/>
    <s v="VDM034"/>
    <s v="UPGRADE"/>
  </r>
  <r>
    <s v="13263930-2"/>
    <x v="3116"/>
    <s v="TRASLADO"/>
    <n v="6"/>
    <d v="2018-03-17T00:00:00"/>
    <x v="0"/>
    <s v="ATRASADO"/>
    <s v="CLL    ,LONDRES,10153    ,       ,CASA,LA FLORIDA"/>
    <m/>
    <x v="5"/>
    <x v="0"/>
    <x v="0"/>
    <s v="LFL019"/>
    <s v="TRASLADO DE DOMICILIO"/>
  </r>
  <r>
    <s v="7525312-5"/>
    <x v="3117"/>
    <s v="DOWNGRADE"/>
    <n v="6"/>
    <d v="2018-03-13T00:00:00"/>
    <x v="11"/>
    <s v="ATRASADO"/>
    <s v="CALLE ARTURO PRAT CHACON, 1657, , CASA, , PUNTA ARENAS"/>
    <m/>
    <x v="5"/>
    <x v="4"/>
    <x v="2"/>
    <s v="PAR009"/>
    <s v="DOWNGRADE"/>
  </r>
  <r>
    <s v="13753588-2"/>
    <x v="3118"/>
    <s v="UPGRADE"/>
    <n v="6"/>
    <d v="2018-03-16T00:00:00"/>
    <x v="55"/>
    <s v="ATRASADO"/>
    <s v="CALLE FAISAN, 237, , CASA, , LA CALERA"/>
    <m/>
    <x v="5"/>
    <x v="3"/>
    <x v="1"/>
    <s v="CAL001"/>
    <s v="UPGRADE"/>
  </r>
  <r>
    <s v="12255561-5"/>
    <x v="3119"/>
    <s v="INSTALACION"/>
    <n v="6"/>
    <d v="2018-03-14T00:00:00"/>
    <x v="47"/>
    <s v="ATRASADO"/>
    <s v="CALLE PUNTIAGUDO, 5261, A, CASA, null, CONCHALI"/>
    <m/>
    <x v="5"/>
    <x v="7"/>
    <x v="0"/>
    <s v="CCH004"/>
    <s v="VENTA NUEVA"/>
  </r>
  <r>
    <s v="16473942-2"/>
    <x v="3120"/>
    <s v="DOWNGRADE"/>
    <n v="6"/>
    <d v="2018-03-13T00:00:00"/>
    <x v="0"/>
    <s v="ATRASADO"/>
    <s v="AVENIDA SANTA RAQUEL, 7702, , LA FLORIDA"/>
    <m/>
    <x v="5"/>
    <x v="0"/>
    <x v="0"/>
    <s v="LFL134"/>
    <s v="DOWNGRADE"/>
  </r>
  <r>
    <s v="96945150-6"/>
    <x v="3121"/>
    <s v="INSTALACION"/>
    <n v="6"/>
    <d v="2018-03-14T00:00:00"/>
    <x v="12"/>
    <s v="ATRASADO"/>
    <s v="CALLE ELEUTERIO RAMIREZ, 1861, , LOCAL, 303, CALAMA"/>
    <m/>
    <x v="5"/>
    <x v="1"/>
    <x v="1"/>
    <s v="CMA024"/>
    <s v="VENTA NUEVA"/>
  </r>
  <r>
    <s v="16387003-7"/>
    <x v="3122"/>
    <s v="TRASLADO"/>
    <n v="6"/>
    <d v="2018-03-16T00:00:00"/>
    <x v="41"/>
    <s v="ATRASADO"/>
    <s v="AVE    ,CERRILLOS,301      ,       ,CASA,1      ,CERRILLOS"/>
    <m/>
    <x v="5"/>
    <x v="6"/>
    <x v="0"/>
    <s v="CRR016"/>
    <s v="TRASLADO DE DOMICILIO"/>
  </r>
  <r>
    <s v="10122126-1"/>
    <x v="3123"/>
    <s v="UPGRADE"/>
    <n v="6"/>
    <d v="2018-03-16T00:00:00"/>
    <x v="9"/>
    <s v="ATRASADO"/>
    <s v="PASAJE LAS AGUILAS, 540, , CASA, , MAIPU"/>
    <m/>
    <x v="5"/>
    <x v="6"/>
    <x v="0"/>
    <s v="MAI179"/>
    <s v="UPGRADE"/>
  </r>
  <r>
    <s v="13971095-9"/>
    <x v="3124"/>
    <s v="TRASLADO"/>
    <n v="6"/>
    <d v="2018-03-24T00:00:00"/>
    <x v="11"/>
    <s v="FUTURO"/>
    <s v="CLL    ,MARIANO EGANA FABRES,0477     ,       ,CASA,1      ,PUNTA ARENAS"/>
    <m/>
    <x v="5"/>
    <x v="4"/>
    <x v="2"/>
    <s v="PAR005"/>
    <s v="TRASLADO DE DOMICILIO"/>
  </r>
  <r>
    <s v="14494549-2"/>
    <x v="3125"/>
    <s v="UPGRADE"/>
    <n v="6"/>
    <d v="2018-03-13T00:00:00"/>
    <x v="0"/>
    <s v="ATRASADO"/>
    <s v="CALLE CONCORDIA, 4277, , LA FLORIDA"/>
    <m/>
    <x v="5"/>
    <x v="0"/>
    <x v="0"/>
    <s v="PAL111"/>
    <s v="UPGRADE"/>
  </r>
  <r>
    <s v="17572480-K"/>
    <x v="3126"/>
    <s v="DOWNGRADE"/>
    <n v="6"/>
    <d v="2018-03-17T00:00:00"/>
    <x v="42"/>
    <s v="ATRASADO"/>
    <s v="CALLE PEDRO DE ONA, 17, , EDI, 401, CONCEPCION"/>
    <m/>
    <x v="5"/>
    <x v="2"/>
    <x v="2"/>
    <s v="CCP066"/>
    <s v="DOWNGRADE"/>
  </r>
  <r>
    <s v="12673228-7"/>
    <x v="3127"/>
    <s v="INSTALACION"/>
    <n v="6"/>
    <d v="2018-03-14T00:00:00"/>
    <x v="0"/>
    <s v="ATRASADO"/>
    <s v="CALLE GUACOLDA, 148, null, LA FLORIDA"/>
    <m/>
    <x v="5"/>
    <x v="0"/>
    <x v="0"/>
    <s v="PAL110"/>
    <s v="VENTA NUEVA"/>
  </r>
  <r>
    <s v="7631551-5"/>
    <x v="3128"/>
    <s v="DOWNGRADE"/>
    <n v="6"/>
    <d v="2018-03-17T00:00:00"/>
    <x v="16"/>
    <s v="ATRASADO"/>
    <s v="PASAJE SALITRERA PERUANA, 1803, , CASA, , COPIAPO"/>
    <m/>
    <x v="5"/>
    <x v="0"/>
    <x v="1"/>
    <s v="COP018"/>
    <s v="DOWNGRADE"/>
  </r>
  <r>
    <s v="22328826-K"/>
    <x v="3129"/>
    <s v="DOWNGRADE"/>
    <n v="6"/>
    <d v="2018-03-16T00:00:00"/>
    <x v="19"/>
    <s v="ATRASADO"/>
    <s v="CALLE WANDERERS, 2602, , CASA, , RECOLETA"/>
    <m/>
    <x v="5"/>
    <x v="7"/>
    <x v="0"/>
    <s v="REC011"/>
    <s v="DOWNGRADE"/>
  </r>
  <r>
    <s v="76243982-4"/>
    <x v="3130"/>
    <s v="REPARACION"/>
    <n v="5"/>
    <d v="2018-03-14T00:00:00"/>
    <x v="20"/>
    <s v="ATRASADO"/>
    <s v="CLL    ,FRANKLIN,785      ,       ,CASA,0      ,SANTIAGO"/>
    <m/>
    <x v="5"/>
    <x v="1"/>
    <x v="0"/>
    <s v="STG021"/>
    <s v="FALLA NORMAL"/>
  </r>
  <r>
    <s v="11293174-0"/>
    <x v="3131"/>
    <s v="DOWNGRADE"/>
    <n v="6"/>
    <d v="2018-03-13T00:00:00"/>
    <x v="14"/>
    <s v="ATRASADO"/>
    <s v="PASAJE LA CORTEZA, 1680, B, EDI, 109, PUENTE ALTO"/>
    <m/>
    <x v="5"/>
    <x v="0"/>
    <x v="0"/>
    <s v="PAL158"/>
    <s v="DOWNGRADE"/>
  </r>
  <r>
    <s v="9388338-1"/>
    <x v="3132"/>
    <s v="INSTALACION"/>
    <n v="6"/>
    <d v="2018-03-27T00:00:00"/>
    <x v="43"/>
    <s v="FUTURO"/>
    <s v="PASAJE LOS JESUITAS, 9418, D, EDI, 12, PUDAHUEL"/>
    <m/>
    <x v="5"/>
    <x v="1"/>
    <x v="0"/>
    <s v="PUD031"/>
    <s v="VENTA NUEVA"/>
  </r>
  <r>
    <s v="14217025-6"/>
    <x v="3133"/>
    <s v="INSTALACION"/>
    <n v="6"/>
    <d v="2018-03-14T00:00:00"/>
    <x v="28"/>
    <s v="ATRASADO"/>
    <s v="CALLE PAVIA, 1750, null, CASA, null, TEMUCO"/>
    <m/>
    <x v="5"/>
    <x v="9"/>
    <x v="2"/>
    <s v="TEM022"/>
    <s v="VENTA NUEVA"/>
  </r>
  <r>
    <s v="7661009-6"/>
    <x v="3134"/>
    <s v="UPGRADE"/>
    <n v="6"/>
    <d v="2018-03-13T00:00:00"/>
    <x v="25"/>
    <s v="ATRASADO"/>
    <s v="PASAJE CUATRO, 3112, , CASA, , VALDIVIA"/>
    <m/>
    <x v="5"/>
    <x v="9"/>
    <x v="2"/>
    <s v="VDA018"/>
    <s v="UPGRADE"/>
  </r>
  <r>
    <s v="18948636-7"/>
    <x v="3135"/>
    <s v="DOWNGRADE"/>
    <n v="6"/>
    <d v="2018-03-13T00:00:00"/>
    <x v="13"/>
    <s v="ATRASADO"/>
    <s v="AVENIDA MANUEL ANTONIO MATTA, 072, , CASA, , QUILICURA"/>
    <m/>
    <x v="5"/>
    <x v="3"/>
    <x v="0"/>
    <s v="QUI002"/>
    <s v="DOWNGRADE"/>
  </r>
  <r>
    <s v="6680482-8"/>
    <x v="3136"/>
    <s v="CROSS"/>
    <n v="6"/>
    <d v="2018-03-16T00:00:00"/>
    <x v="1"/>
    <s v="ATRASADO"/>
    <s v="PASAJE ROSALIA BUGUENO, 561, , CASA, , COQUIMBO"/>
    <m/>
    <x v="5"/>
    <x v="0"/>
    <x v="1"/>
    <s v="COQ003"/>
    <s v="UPGRADE"/>
  </r>
  <r>
    <s v="11699663-4"/>
    <x v="3137"/>
    <s v="DOWNGRADE"/>
    <n v="6"/>
    <d v="2018-03-17T00:00:00"/>
    <x v="59"/>
    <s v="ATRASADO"/>
    <s v="AVENIDA PADRE ALBERTO HURTADO, 633, , CASA, , LOS ANGELES"/>
    <m/>
    <x v="5"/>
    <x v="6"/>
    <x v="2"/>
    <s v="LAS010"/>
    <s v="DOWNGRADE"/>
  </r>
  <r>
    <s v="14355469-4"/>
    <x v="3138"/>
    <s v="REPARACION"/>
    <n v="6"/>
    <d v="2018-03-16T00:00:00"/>
    <x v="21"/>
    <s v="ATRASADO"/>
    <s v="CLL    ,TREHUACO,668      ,       ,CASA,0      ,HUALPEN"/>
    <m/>
    <x v="5"/>
    <x v="2"/>
    <x v="2"/>
    <s v="THN004"/>
    <s v="FALLA NORMAL"/>
  </r>
  <r>
    <s v="5718229-6"/>
    <x v="3139"/>
    <s v="DOWNGRADE"/>
    <n v="6"/>
    <d v="2018-03-13T00:00:00"/>
    <x v="60"/>
    <s v="ATRASADO"/>
    <s v="AVENIDA LAS TORRES, 5579, , CASA, , PENALOLEN"/>
    <m/>
    <x v="5"/>
    <x v="0"/>
    <x v="0"/>
    <s v="PEN006"/>
    <s v="DOWNGRADE"/>
  </r>
  <r>
    <s v="21722726-7"/>
    <x v="3140"/>
    <s v="DOWNGRADE"/>
    <n v="6"/>
    <d v="2018-03-14T00:00:00"/>
    <x v="14"/>
    <s v="ATRASADO"/>
    <s v="AVENIDA GABRIELA PONIENTE, 1131, , PUENTE ALTO"/>
    <m/>
    <x v="5"/>
    <x v="0"/>
    <x v="0"/>
    <s v="PAL008"/>
    <s v="DOWNGRADE"/>
  </r>
  <r>
    <s v="10061176-7"/>
    <x v="3141"/>
    <s v="DOWNGRADE"/>
    <n v="6"/>
    <d v="2018-03-14T00:00:00"/>
    <x v="57"/>
    <s v="ATRASADO"/>
    <s v="CALLE LAGO DE HUESCA, 1927, , LOCAL, , PUERTO MONTT"/>
    <m/>
    <x v="5"/>
    <x v="11"/>
    <x v="2"/>
    <s v="PTM002"/>
    <s v="DOWNGRADE"/>
  </r>
  <r>
    <s v="7645100-1"/>
    <x v="3142"/>
    <s v="REPARACION"/>
    <n v="6"/>
    <d v="2018-03-16T00:00:00"/>
    <x v="14"/>
    <s v="ATRASADO"/>
    <s v="CLL    ,CANELA ALTA,2881     ,       ,LOCAL COMERCIAL,PUENTE ALTO"/>
    <n v="1"/>
    <x v="5"/>
    <x v="0"/>
    <x v="0"/>
    <s v="PAL052"/>
    <s v="FALLA NORMAL"/>
  </r>
  <r>
    <s v="15839209-7"/>
    <x v="3143"/>
    <s v="REPARACION"/>
    <n v="5"/>
    <d v="2018-03-14T00:00:00"/>
    <x v="1"/>
    <s v="ATRASADO"/>
    <s v="CLL    ,CARDENAL CARLOS OVIEDO,3437     ,       ,CASA,0      ,COQUIMBO"/>
    <m/>
    <x v="5"/>
    <x v="0"/>
    <x v="1"/>
    <s v="COQ026"/>
    <s v="FALLA NORMAL"/>
  </r>
  <r>
    <s v="17117424-4"/>
    <x v="3144"/>
    <s v="UPGRADE"/>
    <n v="6"/>
    <d v="2018-03-20T00:00:00"/>
    <x v="16"/>
    <s v="FUTURO"/>
    <s v="CALLE LLANOS DE CURAUMA, 6260, , CASA, , COPIAPO"/>
    <m/>
    <x v="5"/>
    <x v="0"/>
    <x v="1"/>
    <s v="COP002"/>
    <s v="UPGRADE"/>
  </r>
  <r>
    <s v="7585536-2"/>
    <x v="3145"/>
    <s v="UPGRADE"/>
    <n v="6"/>
    <d v="2018-03-13T00:00:00"/>
    <x v="11"/>
    <s v="ATRASADO"/>
    <s v="CALLE BOMBERO EMILIE LIMACHER, 01082, , CASA, , PUNTA ARENAS"/>
    <m/>
    <x v="5"/>
    <x v="4"/>
    <x v="2"/>
    <s v="PAR015"/>
    <s v="UPGRADE"/>
  </r>
  <r>
    <s v="7224320-K"/>
    <x v="3146"/>
    <s v="UPGRADE"/>
    <n v="6"/>
    <d v="2018-03-15T00:00:00"/>
    <x v="10"/>
    <s v="ATRASADO"/>
    <s v="CALLE BERLIN, 568, , CASA, , QUILPUE"/>
    <m/>
    <x v="5"/>
    <x v="3"/>
    <x v="3"/>
    <s v="QLE009"/>
    <s v="UPGRADE"/>
  </r>
  <r>
    <s v="8911547-7"/>
    <x v="3147"/>
    <s v="DOWNGRADE"/>
    <n v="6"/>
    <d v="2018-03-13T00:00:00"/>
    <x v="36"/>
    <s v="ATRASADO"/>
    <s v="AVENIDA JOSE MIGUEL INFANTE, 4618, 2, EDI, 21, RENCA"/>
    <m/>
    <x v="5"/>
    <x v="3"/>
    <x v="0"/>
    <s v="REN010"/>
    <s v="DOWNGRADE"/>
  </r>
  <r>
    <s v="24964453-6"/>
    <x v="3148"/>
    <s v="INSTALACION"/>
    <n v="6"/>
    <d v="2018-03-19T00:00:00"/>
    <x v="16"/>
    <s v="HOY"/>
    <s v="CALLE YERBAS BUENAS, 334, null, LOCAL, null, COPIAPO"/>
    <m/>
    <x v="5"/>
    <x v="0"/>
    <x v="1"/>
    <s v="COP034"/>
    <s v="VENTA NUEVA"/>
  </r>
  <r>
    <s v="18998638-6"/>
    <x v="3149"/>
    <s v="INSTALACION"/>
    <n v="6"/>
    <d v="2018-03-19T00:00:00"/>
    <x v="63"/>
    <s v="HOY"/>
    <s v="CALLE ANTUCO, 11, C, CASA, null, CONCON"/>
    <m/>
    <x v="5"/>
    <x v="5"/>
    <x v="1"/>
    <s v="CON014"/>
    <s v="VENTA NUEVA"/>
  </r>
  <r>
    <s v="14114501-0"/>
    <x v="3150"/>
    <s v="INSTALACION"/>
    <n v="6"/>
    <d v="2018-03-14T00:00:00"/>
    <x v="2"/>
    <s v="ATRASADO"/>
    <s v="CALLE LAS HERAS, 070, null, LOCAL, null, CURICO"/>
    <m/>
    <x v="5"/>
    <x v="1"/>
    <x v="2"/>
    <s v="CUR036"/>
    <s v="VENTA NUEVA"/>
  </r>
  <r>
    <s v="18187870-3"/>
    <x v="3151"/>
    <s v="UPGRADE"/>
    <n v="6"/>
    <d v="2018-03-14T00:00:00"/>
    <x v="30"/>
    <s v="ATRASADO"/>
    <s v="CALLE AYACARA, 8278, A, CASA, , SAN RAMON"/>
    <m/>
    <x v="5"/>
    <x v="2"/>
    <x v="0"/>
    <s v="SRA007"/>
    <s v="UPGRADE"/>
  </r>
  <r>
    <s v="23318311-3"/>
    <x v="3152"/>
    <s v="INSTALACION"/>
    <n v="6"/>
    <d v="2018-03-13T00:00:00"/>
    <x v="1"/>
    <s v="ATRASADO"/>
    <s v="AVENIDA COSTANERA, 501, 1, EDI, 1504, COQUIMBO"/>
    <m/>
    <x v="5"/>
    <x v="0"/>
    <x v="1"/>
    <s v="COQ071"/>
    <s v="VENTA NUEVA"/>
  </r>
  <r>
    <s v="13310219-1"/>
    <x v="3153"/>
    <s v="INSTALACION"/>
    <n v="6"/>
    <d v="2018-03-14T00:00:00"/>
    <x v="42"/>
    <s v="ATRASADO"/>
    <s v="CALLE UNO, 23, null, CASA, null, CONCEPCION"/>
    <m/>
    <x v="5"/>
    <x v="2"/>
    <x v="2"/>
    <s v="CCP052"/>
    <s v="VENTA NUEVA"/>
  </r>
  <r>
    <s v="13998396-3"/>
    <x v="3154"/>
    <s v="UPGRADE"/>
    <n v="6"/>
    <d v="2018-03-17T00:00:00"/>
    <x v="17"/>
    <s v="ATRASADO"/>
    <s v="CALLE ZANARTU, 1620, , CASA, , VINA DEL MAR"/>
    <m/>
    <x v="5"/>
    <x v="5"/>
    <x v="3"/>
    <s v="VDM089"/>
    <s v="UPGRADE"/>
  </r>
  <r>
    <s v="7556774-K"/>
    <x v="3155"/>
    <s v="DOWNGRADE"/>
    <n v="6"/>
    <d v="2018-03-19T00:00:00"/>
    <x v="42"/>
    <s v="HOY"/>
    <s v="CALLE JUAN DE DIOS RIVERA, 1020, , CASA, , CONCEPCION"/>
    <m/>
    <x v="5"/>
    <x v="2"/>
    <x v="2"/>
    <s v="CCP018"/>
    <s v="DOWNGRADE"/>
  </r>
  <r>
    <s v="18948837-8"/>
    <x v="3156"/>
    <s v="DOWNGRADE"/>
    <n v="6"/>
    <d v="2018-03-19T00:00:00"/>
    <x v="13"/>
    <s v="HOY"/>
    <s v="CALLE MANUEL ANTONIO ROMO, 569, , CASA, , QUILICURA"/>
    <m/>
    <x v="5"/>
    <x v="3"/>
    <x v="0"/>
    <s v="QUI003"/>
    <s v="DOWNGRADE"/>
  </r>
  <r>
    <s v="12118990-9"/>
    <x v="3157"/>
    <s v="DOWNGRADE"/>
    <n v="6"/>
    <d v="2018-03-13T00:00:00"/>
    <x v="13"/>
    <s v="ATRASADO"/>
    <s v="CALLE DONA LETICIA, 188, , LOCAL, , QUILICURA"/>
    <m/>
    <x v="5"/>
    <x v="3"/>
    <x v="0"/>
    <s v="QUI034"/>
    <s v="DOWNGRADE"/>
  </r>
  <r>
    <s v="15664903-1"/>
    <x v="3158"/>
    <s v="INSTALACION"/>
    <n v="6"/>
    <d v="2018-03-16T00:00:00"/>
    <x v="0"/>
    <s v="ATRASADO"/>
    <s v="CALLE VICENTE VALDES, 89, A1, EDI, 91, LA FLORIDA"/>
    <m/>
    <x v="5"/>
    <x v="0"/>
    <x v="0"/>
    <s v="LFL036"/>
    <s v="VENTA NUEVA"/>
  </r>
  <r>
    <s v="12778762-K"/>
    <x v="3159"/>
    <s v="UPGRADE"/>
    <n v="6"/>
    <d v="2018-03-21T00:00:00"/>
    <x v="24"/>
    <s v="FUTURO"/>
    <s v="CALLE MINISTRO MIGUEL ZANARTU, 631, , CASA, , RANCAGUA"/>
    <m/>
    <x v="5"/>
    <x v="8"/>
    <x v="3"/>
    <s v="RCG014"/>
    <s v="UPGRADE"/>
  </r>
  <r>
    <s v="9390743-4"/>
    <x v="3160"/>
    <s v="INSTALACION"/>
    <n v="5"/>
    <d v="2018-03-14T00:00:00"/>
    <x v="15"/>
    <s v="ATRASADO"/>
    <s v="CALLE EL YODO, 8170, null, LOCAL, null, ANTOFAGASTA"/>
    <m/>
    <x v="5"/>
    <x v="1"/>
    <x v="1"/>
    <s v="ATF050"/>
    <s v="VENTA NUEVA"/>
  </r>
  <r>
    <s v="11168767-6"/>
    <x v="3161"/>
    <s v="REPARACION"/>
    <n v="6"/>
    <d v="2018-03-14T00:00:00"/>
    <x v="0"/>
    <s v="ATRASADO"/>
    <s v="PJE    ,PITOA,1564     ,       ,CASA,LA FLORIDA"/>
    <m/>
    <x v="5"/>
    <x v="0"/>
    <x v="0"/>
    <s v="PAL095"/>
    <s v="FALLA NORMAL"/>
  </r>
  <r>
    <s v="16048011-4"/>
    <x v="3162"/>
    <s v="DOWNGRADE"/>
    <n v="6"/>
    <d v="2018-03-14T00:00:00"/>
    <x v="35"/>
    <s v="ATRASADO"/>
    <s v="CALLE CALAMA, 86, , CASA, , OSORNO"/>
    <m/>
    <x v="5"/>
    <x v="11"/>
    <x v="2"/>
    <s v="OSO017"/>
    <s v="DOWNGRADE"/>
  </r>
  <r>
    <s v="16459908-6"/>
    <x v="3163"/>
    <s v="REPARACION"/>
    <n v="6"/>
    <d v="2018-03-17T00:00:00"/>
    <x v="47"/>
    <s v="ATRASADO"/>
    <s v="PJE    ,JUDITH,1475     ,       ,CASA,1      ,CONCHALI"/>
    <m/>
    <x v="5"/>
    <x v="7"/>
    <x v="0"/>
    <s v="CCH015"/>
    <s v="FALLA NORMAL"/>
  </r>
  <r>
    <s v="17388194-0"/>
    <x v="3164"/>
    <s v="CROSS"/>
    <n v="6"/>
    <d v="2018-03-14T00:00:00"/>
    <x v="55"/>
    <s v="ATRASADO"/>
    <s v="CALLE EXEQUIEL GONZALEZ, 427, , CASA, , LA CALERA"/>
    <m/>
    <x v="5"/>
    <x v="3"/>
    <x v="1"/>
    <s v="CAL009"/>
    <s v="UPGRADE"/>
  </r>
  <r>
    <s v="16905370-7"/>
    <x v="3165"/>
    <s v="DOWNGRADE"/>
    <n v="6"/>
    <d v="2018-03-13T00:00:00"/>
    <x v="43"/>
    <s v="ATRASADO"/>
    <s v="PASAJE POSEIDON, 7454, , CASA, , PUDAHUEL"/>
    <m/>
    <x v="5"/>
    <x v="3"/>
    <x v="0"/>
    <s v="PUD012"/>
    <s v="DOWNGRADE"/>
  </r>
  <r>
    <s v="9754298-8"/>
    <x v="3166"/>
    <s v="REPARACION"/>
    <n v="6"/>
    <d v="2018-03-26T00:00:00"/>
    <x v="11"/>
    <s v="FUTURO"/>
    <s v="CLL    ,CORONEL JOSE DE LOS SANTOS MARDONES,242      ,       ,CASA,1      ,PUNTA ARENAS"/>
    <m/>
    <x v="5"/>
    <x v="4"/>
    <x v="2"/>
    <s v="PAR032"/>
    <s v="FALLA NORMAL"/>
  </r>
  <r>
    <s v="12582088-3"/>
    <x v="3167"/>
    <s v="INSTALACION"/>
    <n v="6"/>
    <d v="2018-03-15T00:00:00"/>
    <x v="42"/>
    <s v="ATRASADO"/>
    <s v="CALLE LIENTUR, 891, , CASA, , CONCEPCION"/>
    <m/>
    <x v="5"/>
    <x v="2"/>
    <x v="2"/>
    <s v="CCP025"/>
    <s v="VENTA NUEVA"/>
  </r>
  <r>
    <s v="7108447-7"/>
    <x v="3168"/>
    <s v="REPARACION"/>
    <n v="6"/>
    <d v="2018-03-19T00:00:00"/>
    <x v="38"/>
    <s v="HOY"/>
    <s v="CLL    ,TERCERA TRANSVERSAL,6347     ,A      ,CASA,1      ,SAN MIGUEL"/>
    <m/>
    <x v="5"/>
    <x v="1"/>
    <x v="0"/>
    <s v="SMI034"/>
    <s v="FALLA NORMAL"/>
  </r>
  <r>
    <s v="10930815-3"/>
    <x v="3169"/>
    <s v="REPARACION"/>
    <n v="6"/>
    <d v="2018-03-14T00:00:00"/>
    <x v="24"/>
    <s v="ATRASADO"/>
    <s v="AVE    ,BRASIL,833      ,       ,LOCAL COMERCIAL,0      ,RANCAGUA"/>
    <m/>
    <x v="5"/>
    <x v="8"/>
    <x v="3"/>
    <s v="RCG075"/>
    <s v="FALLA NORMAL"/>
  </r>
  <r>
    <s v="18070563-5"/>
    <x v="3170"/>
    <s v="UPGRADE"/>
    <n v="6"/>
    <d v="2018-03-16T00:00:00"/>
    <x v="31"/>
    <s v="ATRASADO"/>
    <s v="CALLE CUATRO, 4512, , CASA, , TALCAHUANO"/>
    <m/>
    <x v="5"/>
    <x v="2"/>
    <x v="2"/>
    <s v="THN083"/>
    <s v="UPGRADE"/>
  </r>
  <r>
    <s v="12372524-7"/>
    <x v="3171"/>
    <s v="UPGRADE"/>
    <n v="6"/>
    <d v="2018-03-14T00:00:00"/>
    <x v="22"/>
    <s v="ATRASADO"/>
    <s v="CALLE OCEANO ATLANTICO, 342, , CASA, , LINARES"/>
    <m/>
    <x v="5"/>
    <x v="1"/>
    <x v="2"/>
    <s v="LIN015"/>
    <s v="UPGRADE"/>
  </r>
  <r>
    <s v="16641521-7"/>
    <x v="3172"/>
    <s v="DOWNGRADE"/>
    <n v="6"/>
    <d v="2018-03-13T00:00:00"/>
    <x v="11"/>
    <s v="ATRASADO"/>
    <s v="PASAJE SANTANDER, 0913, , CASA, , PUNTA ARENAS"/>
    <m/>
    <x v="5"/>
    <x v="4"/>
    <x v="2"/>
    <s v="PAR018"/>
    <s v="DOWNGRADE"/>
  </r>
  <r>
    <s v="76040004-1"/>
    <x v="3173"/>
    <s v="INSTALACION"/>
    <n v="6"/>
    <d v="2018-03-19T00:00:00"/>
    <x v="1"/>
    <s v="HOY"/>
    <s v="AVENIDA LOS COPIHUES, 370, A, EDI, 1031, COQUIMBO"/>
    <m/>
    <x v="5"/>
    <x v="0"/>
    <x v="1"/>
    <s v="COQ042"/>
    <s v="VENTA NUEVA"/>
  </r>
  <r>
    <s v="11110094-2"/>
    <x v="3174"/>
    <s v="INSTALACION"/>
    <n v="6"/>
    <d v="2018-03-20T00:00:00"/>
    <x v="56"/>
    <s v="FUTURO"/>
    <s v="CALLE GREGORIO DE LA FUENTE ROJAS, 3581, null, CASA, null, MACUL"/>
    <m/>
    <x v="5"/>
    <x v="7"/>
    <x v="0"/>
    <s v="MAC028"/>
    <s v="VENTA NUEVA"/>
  </r>
  <r>
    <s v="11380853-5"/>
    <x v="3175"/>
    <s v="DOWNGRADE"/>
    <n v="6"/>
    <d v="2018-03-19T00:00:00"/>
    <x v="1"/>
    <s v="HOY"/>
    <s v="AVENIDA RENE SCHNEIDER, 188, , CASA, , COQUIMBO"/>
    <m/>
    <x v="5"/>
    <x v="0"/>
    <x v="1"/>
    <s v="COQ008"/>
    <s v="DOWNGRADE"/>
  </r>
  <r>
    <s v="12538985-6"/>
    <x v="3176"/>
    <s v="INSTALACION"/>
    <n v="6"/>
    <d v="2018-03-14T00:00:00"/>
    <x v="57"/>
    <s v="ATRASADO"/>
    <s v="AVENIDA VICUNA MACKENNA, 2081, null, CASA, null, PUERTO MONTT"/>
    <m/>
    <x v="5"/>
    <x v="11"/>
    <x v="2"/>
    <s v="PTM018"/>
    <s v="VENTA NUEVA"/>
  </r>
  <r>
    <s v="17301892-4"/>
    <x v="3177"/>
    <s v="UPGRADE"/>
    <n v="6"/>
    <d v="2018-03-16T00:00:00"/>
    <x v="12"/>
    <s v="ATRASADO"/>
    <s v="PASAJE BARTOLOME VIVAR, 1852, A, CASA, , CALAMA"/>
    <m/>
    <x v="5"/>
    <x v="1"/>
    <x v="1"/>
    <s v="CMA028"/>
    <s v="UPGRADE"/>
  </r>
  <r>
    <s v="6786505-7"/>
    <x v="3178"/>
    <s v="REPARACION"/>
    <n v="6"/>
    <d v="2018-03-14T00:00:00"/>
    <x v="9"/>
    <s v="ATRASADO"/>
    <s v="PJE    ,LOURDES,903      ,       ,CASA,MAIPU"/>
    <m/>
    <x v="5"/>
    <x v="6"/>
    <x v="0"/>
    <s v="MAI124"/>
    <s v="FALLA NORMAL"/>
  </r>
  <r>
    <s v="25751341-6"/>
    <x v="3179"/>
    <s v="UPGRADE"/>
    <n v="6"/>
    <d v="2018-03-14T00:00:00"/>
    <x v="57"/>
    <s v="ATRASADO"/>
    <s v="AVENIDA SANTA MARIA, 776, B, CASA, , PUERTO MONTT"/>
    <m/>
    <x v="5"/>
    <x v="11"/>
    <x v="2"/>
    <s v="PTM034"/>
    <s v="UPGRADE"/>
  </r>
  <r>
    <s v="13600538-3"/>
    <x v="3180"/>
    <s v="REPARACION"/>
    <n v="6"/>
    <d v="2018-03-16T00:00:00"/>
    <x v="56"/>
    <s v="ATRASADO"/>
    <s v="CLL    ,EXEQUIEL FERNANDEZ,2196     ,       ,CASA,1      ,MACUL"/>
    <m/>
    <x v="5"/>
    <x v="7"/>
    <x v="0"/>
    <s v="MAC044"/>
    <s v="FALLA NORMAL"/>
  </r>
  <r>
    <s v="17684521-K"/>
    <x v="3181"/>
    <s v="INSTALACION"/>
    <n v="6"/>
    <d v="2018-03-14T00:00:00"/>
    <x v="6"/>
    <s v="ATRASADO"/>
    <s v="CALLE NUEVE ORIENTE, 2074, null, CASA, null, TALCA"/>
    <m/>
    <x v="5"/>
    <x v="1"/>
    <x v="2"/>
    <s v="TCA051"/>
    <s v="VENTA NUEVA"/>
  </r>
  <r>
    <s v="12656742-1"/>
    <x v="3182"/>
    <s v="DOWNGRADE"/>
    <n v="6"/>
    <d v="2018-03-16T00:00:00"/>
    <x v="19"/>
    <s v="ATRASADO"/>
    <s v="CALLE ALFREDO ROSENDE, 1161, , CASA, , RECOLETA"/>
    <m/>
    <x v="5"/>
    <x v="7"/>
    <x v="0"/>
    <s v="REC001"/>
    <s v="DOWNGRADE"/>
  </r>
  <r>
    <s v="17516620-3"/>
    <x v="3183"/>
    <s v="DOWNGRADE"/>
    <n v="6"/>
    <d v="2018-03-13T00:00:00"/>
    <x v="56"/>
    <s v="ATRASADO"/>
    <s v="PASAJE LAS LOICAS, 5953, Q, CASA, , MACUL"/>
    <m/>
    <x v="5"/>
    <x v="7"/>
    <x v="0"/>
    <s v="MAC004"/>
    <s v="DOWNGRADE"/>
  </r>
  <r>
    <s v="13444619-6"/>
    <x v="3184"/>
    <s v="DOWNGRADE"/>
    <n v="6"/>
    <d v="2018-03-16T00:00:00"/>
    <x v="47"/>
    <s v="ATRASADO"/>
    <s v="AVENIDA INDEPENDENCIA, 4599, B, EDI, 1004, CONCHALI"/>
    <m/>
    <x v="5"/>
    <x v="7"/>
    <x v="0"/>
    <s v="CCH007"/>
    <s v="DOWNGRADE"/>
  </r>
  <r>
    <s v="16475818-4"/>
    <x v="3185"/>
    <s v="INSTALACION"/>
    <n v="6"/>
    <d v="2018-03-17T00:00:00"/>
    <x v="23"/>
    <s v="ATRASADO"/>
    <s v="CALLE LOS GLADIOLOS, 4789, null, EDI, 31, ESTACION CENTRAL"/>
    <m/>
    <x v="5"/>
    <x v="1"/>
    <x v="0"/>
    <s v="ECT004"/>
    <s v="VENTA NUEVA"/>
  </r>
  <r>
    <s v="15783423-1"/>
    <x v="3186"/>
    <s v="UPGRADE"/>
    <n v="6"/>
    <d v="2018-03-14T00:00:00"/>
    <x v="43"/>
    <s v="ATRASADO"/>
    <s v="PASAJE SAN JUAN BOSCO, 6956, , CASA, , PUDAHUEL"/>
    <m/>
    <x v="5"/>
    <x v="3"/>
    <x v="0"/>
    <s v="ECT047"/>
    <s v="UPGRADE"/>
  </r>
  <r>
    <s v="11276723-1"/>
    <x v="3187"/>
    <s v="CROSS"/>
    <n v="6"/>
    <d v="2018-03-15T00:00:00"/>
    <x v="52"/>
    <s v="ATRASADO"/>
    <s v="CALLE ILLAPEL, 7969, , CASA, , LA GRANJA"/>
    <m/>
    <x v="5"/>
    <x v="2"/>
    <x v="0"/>
    <s v="LGR004"/>
    <s v="UPGRADE"/>
  </r>
  <r>
    <s v="4150368-8"/>
    <x v="3188"/>
    <s v="INSTALACION"/>
    <n v="6"/>
    <d v="2018-03-14T00:00:00"/>
    <x v="2"/>
    <s v="ATRASADO"/>
    <s v="PASAJE SEIS, 107, null, CASA, null, CURICO"/>
    <m/>
    <x v="5"/>
    <x v="1"/>
    <x v="2"/>
    <s v="CUR027"/>
    <s v="VENTA NUEVA"/>
  </r>
  <r>
    <s v="15130420-6"/>
    <x v="3189"/>
    <s v="REPARACION"/>
    <n v="6"/>
    <d v="2018-03-19T00:00:00"/>
    <x v="2"/>
    <s v="HOY"/>
    <s v="PJE    ,DOS,2125     ,       ,CASA,0      ,CURICO"/>
    <m/>
    <x v="5"/>
    <x v="1"/>
    <x v="2"/>
    <s v="CUR032"/>
    <s v="FALLA NORMAL"/>
  </r>
  <r>
    <s v="13023795-9"/>
    <x v="3190"/>
    <s v="DOWNGRADE"/>
    <n v="6"/>
    <d v="2018-03-13T00:00:00"/>
    <x v="48"/>
    <s v="ATRASADO"/>
    <s v="CALLE MERCEDES, 307, A, 1, , VALPARAISO"/>
    <m/>
    <x v="5"/>
    <x v="5"/>
    <x v="3"/>
    <s v="VAL050"/>
    <s v="DOWNGRADE"/>
  </r>
  <r>
    <s v="12675361-6"/>
    <x v="3191"/>
    <s v="DOWNGRADE"/>
    <n v="6"/>
    <d v="2018-03-13T00:00:00"/>
    <x v="14"/>
    <s v="ATRASADO"/>
    <s v="PASAJE CABO ROSS, 1582, , PUENTE ALTO"/>
    <m/>
    <x v="5"/>
    <x v="0"/>
    <x v="0"/>
    <s v="PAL120"/>
    <s v="DOWNGRADE"/>
  </r>
  <r>
    <s v="14717454-3"/>
    <x v="3192"/>
    <s v="UPGRADE"/>
    <n v="6"/>
    <d v="2018-03-14T00:00:00"/>
    <x v="23"/>
    <s v="ATRASADO"/>
    <s v="CALLE PARAGUAY, 4421, , CASA, , ESTACION CENTRAL"/>
    <m/>
    <x v="5"/>
    <x v="1"/>
    <x v="0"/>
    <s v="ECT036"/>
    <s v="UPGRADE"/>
  </r>
  <r>
    <s v="11058991-3"/>
    <x v="3193"/>
    <s v="CROSS"/>
    <n v="6"/>
    <d v="2018-03-15T00:00:00"/>
    <x v="0"/>
    <s v="ATRASADO"/>
    <s v="CALLE PUNTA ARENAS, 8402, , LA FLORIDA"/>
    <m/>
    <x v="5"/>
    <x v="0"/>
    <x v="0"/>
    <s v="LFL136"/>
    <s v="UPGRADE"/>
  </r>
  <r>
    <s v="10977006-K"/>
    <x v="3194"/>
    <s v="UPGRADE"/>
    <n v="6"/>
    <d v="2018-03-14T00:00:00"/>
    <x v="11"/>
    <s v="ATRASADO"/>
    <s v="CALLE GALVARINO, 0535, , CASA, , PUNTA ARENAS"/>
    <m/>
    <x v="5"/>
    <x v="4"/>
    <x v="2"/>
    <s v="PAR008"/>
    <s v="UPGRADE"/>
  </r>
  <r>
    <s v="18318164-5"/>
    <x v="3195"/>
    <s v="INSTALACION"/>
    <n v="6"/>
    <d v="2018-03-16T00:00:00"/>
    <x v="1"/>
    <s v="ATRASADO"/>
    <s v="PASAJE LOS ABEDULES, 1657, , CASA, , COQUIMBO"/>
    <m/>
    <x v="5"/>
    <x v="13"/>
    <x v="1"/>
    <s v="COQ048"/>
    <s v="VENTA NUEVA"/>
  </r>
  <r>
    <s v="13495843-K"/>
    <x v="3196"/>
    <s v="UPGRADE"/>
    <n v="6"/>
    <d v="2018-03-14T00:00:00"/>
    <x v="34"/>
    <s v="ATRASADO"/>
    <s v="CALLE CANAL DE PANAMA, 0567, , CASA, , LA CISTERNA"/>
    <m/>
    <x v="5"/>
    <x v="2"/>
    <x v="0"/>
    <s v="LCI022"/>
    <s v="UPGRADE"/>
  </r>
  <r>
    <s v="16592602-1"/>
    <x v="3197"/>
    <s v="INSTALACION"/>
    <n v="6"/>
    <d v="2018-03-14T00:00:00"/>
    <x v="40"/>
    <s v="ATRASADO"/>
    <s v="CALLE BARROS ARANA, 850, 96, LOCAL, null, IQUIQUE"/>
    <m/>
    <x v="5"/>
    <x v="1"/>
    <x v="1"/>
    <s v="IQI042"/>
    <s v="VENTA NUEVA"/>
  </r>
  <r>
    <s v="24859168-4"/>
    <x v="3198"/>
    <s v="INSTALACION"/>
    <n v="6"/>
    <d v="2018-03-16T00:00:00"/>
    <x v="20"/>
    <s v="ATRASADO"/>
    <s v="CALLE SANTA ELVIRA, 43, C, BLOCK, 1003, SANTIAGO"/>
    <m/>
    <x v="5"/>
    <x v="1"/>
    <x v="0"/>
    <s v="STG006"/>
    <s v="VENTA NUEVA"/>
  </r>
  <r>
    <s v="16730398-6"/>
    <x v="3199"/>
    <s v="CROSS"/>
    <n v="6"/>
    <d v="2018-03-16T00:00:00"/>
    <x v="6"/>
    <s v="ATRASADO"/>
    <s v="PASAJE ONCE ORIENTE A, 2804, , CASA, , TALCA"/>
    <m/>
    <x v="5"/>
    <x v="1"/>
    <x v="2"/>
    <s v="TCA005"/>
    <s v="UPGRADE"/>
  </r>
  <r>
    <s v="8674167-9"/>
    <x v="3200"/>
    <s v="CROSS"/>
    <n v="6"/>
    <d v="2018-03-13T00:00:00"/>
    <x v="11"/>
    <s v="ATRASADO"/>
    <s v="CALLE GALVARINO, 0446, , CASA, , PUNTA ARENAS"/>
    <m/>
    <x v="5"/>
    <x v="4"/>
    <x v="2"/>
    <s v="PAR008"/>
    <s v="UPGRADE"/>
  </r>
  <r>
    <s v="19280586-4"/>
    <x v="3201"/>
    <s v="INSTALACION"/>
    <n v="6"/>
    <d v="2018-03-20T00:00:00"/>
    <x v="48"/>
    <s v="FUTURO"/>
    <s v="PASAJE SANTA LUCIA, 70, null, CASA, null, VALPARAISO"/>
    <m/>
    <x v="5"/>
    <x v="5"/>
    <x v="3"/>
    <s v="VAL032"/>
    <s v="VENTA NUEVA"/>
  </r>
  <r>
    <s v="14475870-6"/>
    <x v="3202"/>
    <s v="REPARACION"/>
    <n v="6"/>
    <d v="2018-03-15T00:00:00"/>
    <x v="14"/>
    <s v="ATRASADO"/>
    <s v="PJE    ,VEINTISEIS,653      ,       ,CASA,PUENTE ALTO"/>
    <m/>
    <x v="5"/>
    <x v="0"/>
    <x v="0"/>
    <s v="PAL128"/>
    <s v="FALLA NORMAL"/>
  </r>
  <r>
    <s v="15899815-7"/>
    <x v="3203"/>
    <s v="INSTALACION"/>
    <n v="6"/>
    <d v="2018-03-14T00:00:00"/>
    <x v="48"/>
    <s v="ATRASADO"/>
    <s v="CALLE GUILLERMO WHEELRIGHT, 522, null, 1, null, VALPARAISO"/>
    <m/>
    <x v="5"/>
    <x v="5"/>
    <x v="3"/>
    <s v="VAL039"/>
    <s v="VENTA NUEVA"/>
  </r>
  <r>
    <s v="10222087-0"/>
    <x v="3204"/>
    <s v="UPGRADE"/>
    <n v="6"/>
    <d v="2018-03-13T00:00:00"/>
    <x v="14"/>
    <s v="ATRASADO"/>
    <s v="AVENIDA MEXICO, 1170, , PUENTE ALTO"/>
    <m/>
    <x v="5"/>
    <x v="0"/>
    <x v="0"/>
    <s v="PAL088"/>
    <s v="UPGRADE"/>
  </r>
  <r>
    <s v="18913960-8"/>
    <x v="3205"/>
    <s v="INSTALACION"/>
    <n v="6"/>
    <d v="2018-03-14T00:00:00"/>
    <x v="9"/>
    <s v="ATRASADO"/>
    <s v="AVENIDA ESQUINA BLANCA, 921, null, MAIPU"/>
    <m/>
    <x v="5"/>
    <x v="6"/>
    <x v="0"/>
    <s v="MAI125"/>
    <s v="VENTA NUEVA"/>
  </r>
  <r>
    <s v="6083356-7"/>
    <x v="3206"/>
    <s v="CROSS"/>
    <n v="6"/>
    <d v="2018-03-15T00:00:00"/>
    <x v="14"/>
    <s v="ATRASADO"/>
    <s v="PASAJE TREBOLAR, 2858, , PUENTE ALTO"/>
    <m/>
    <x v="5"/>
    <x v="0"/>
    <x v="0"/>
    <s v="PAL014"/>
    <s v="UPGRADE"/>
  </r>
  <r>
    <s v="15682691-K"/>
    <x v="3207"/>
    <s v="INSTALACION"/>
    <n v="6"/>
    <d v="2018-03-17T00:00:00"/>
    <x v="26"/>
    <s v="ATRASADO"/>
    <s v="CALLE LOS TRES ANTONIOS, 906, , EDI, 304, NUNOA"/>
    <m/>
    <x v="5"/>
    <x v="7"/>
    <x v="0"/>
    <s v="NUN039"/>
    <s v="VENTA NUEVA"/>
  </r>
  <r>
    <s v="7247226-8"/>
    <x v="3208"/>
    <s v="DOWNGRADE"/>
    <n v="6"/>
    <d v="2018-03-14T00:00:00"/>
    <x v="57"/>
    <s v="ATRASADO"/>
    <s v="CALLE CHACAYAL, 315, , CASA, , PUERTO MONTT"/>
    <m/>
    <x v="5"/>
    <x v="11"/>
    <x v="2"/>
    <s v="PTM006"/>
    <s v="DOWNGRADE"/>
  </r>
  <r>
    <s v="17067460-K"/>
    <x v="3209"/>
    <s v="INSTALACION"/>
    <n v="6"/>
    <d v="2018-03-15T00:00:00"/>
    <x v="25"/>
    <s v="ATRASADO"/>
    <s v="CALLE GASPAR DE AHUMADA, 046, , CASA, , VALDIVIA"/>
    <m/>
    <x v="5"/>
    <x v="12"/>
    <x v="2"/>
    <s v="VDA034"/>
    <s v="VENTA NUEVA"/>
  </r>
  <r>
    <s v="19278339-9"/>
    <x v="3210"/>
    <s v="INSTALACION"/>
    <n v="6"/>
    <d v="2018-03-20T00:00:00"/>
    <x v="7"/>
    <s v="FUTURO"/>
    <s v="CALLE JUAN MORAN, 289, null, CASA, null, SAN BERNARDO"/>
    <m/>
    <x v="5"/>
    <x v="2"/>
    <x v="0"/>
    <s v="SBE021"/>
    <s v="VENTA NUEVA"/>
  </r>
  <r>
    <s v="4529153-7"/>
    <x v="3211"/>
    <s v="DOWNGRADE"/>
    <n v="6"/>
    <d v="2018-03-13T00:00:00"/>
    <x v="0"/>
    <s v="ATRASADO"/>
    <s v="CALLE ESMERALDA, 1909, , LA FLORIDA"/>
    <m/>
    <x v="5"/>
    <x v="0"/>
    <x v="0"/>
    <s v="PAL106"/>
    <s v="DOWNGRADE"/>
  </r>
  <r>
    <s v="10634587-2"/>
    <x v="3212"/>
    <s v="DOWNGRADE"/>
    <n v="6"/>
    <d v="2018-03-13T00:00:00"/>
    <x v="55"/>
    <s v="ATRASADO"/>
    <s v="PASAJE CORRAL, 891, , CASA, , LA CALERA"/>
    <m/>
    <x v="5"/>
    <x v="3"/>
    <x v="1"/>
    <s v="CAL011"/>
    <s v="DOWNGRADE"/>
  </r>
  <r>
    <s v="6905571-0"/>
    <x v="3213"/>
    <s v="INSTALACION"/>
    <n v="3"/>
    <d v="2018-03-20T00:00:00"/>
    <x v="9"/>
    <s v="FUTURO"/>
    <s v="AVENIDA PRESIDENTE GABRIEL GONZALEZ VIDELA, 2345, , MAIPU"/>
    <m/>
    <x v="5"/>
    <x v="6"/>
    <x v="0"/>
    <s v="MAI019"/>
    <s v="VENTA NUEVA CON PORTABILIDAD"/>
  </r>
  <r>
    <s v="10087642-6"/>
    <x v="3214"/>
    <s v="REPARACION"/>
    <n v="6"/>
    <d v="2018-03-14T00:00:00"/>
    <x v="1"/>
    <s v="ATRASADO"/>
    <s v="AVE    ,LAS VERTIENTES,3021     ,       ,CASA,0      ,COQUIMBO"/>
    <m/>
    <x v="5"/>
    <x v="0"/>
    <x v="1"/>
    <s v="COQ058"/>
    <s v="FALLA NORMAL"/>
  </r>
  <r>
    <s v="5227466-4"/>
    <x v="3215"/>
    <s v="INSTALACION"/>
    <n v="6"/>
    <d v="2018-03-19T00:00:00"/>
    <x v="20"/>
    <s v="HOY"/>
    <s v="AVENIDA VIEL, 1985, , LOCAL, , SANTIAGO"/>
    <m/>
    <x v="5"/>
    <x v="1"/>
    <x v="0"/>
    <s v="STG034"/>
    <s v="VENTA NUEVA CON PORTABILIDAD"/>
  </r>
  <r>
    <s v="10364571-9"/>
    <x v="3216"/>
    <s v="CROSS"/>
    <n v="6"/>
    <d v="2018-03-21T00:00:00"/>
    <x v="60"/>
    <s v="FUTURO"/>
    <s v="CALLE LOS CEREZOS, 6071, , LOCAL, , PENALOLEN"/>
    <m/>
    <x v="5"/>
    <x v="0"/>
    <x v="0"/>
    <s v="PEN004"/>
    <s v="UPGRADE"/>
  </r>
  <r>
    <s v="15697334-3"/>
    <x v="3217"/>
    <s v="DOWNGRADE"/>
    <n v="6"/>
    <d v="2018-03-16T00:00:00"/>
    <x v="0"/>
    <s v="ATRASADO"/>
    <s v="CALLE SAN ANTONIO DE PADUA, 11157, , LA FLORIDA"/>
    <m/>
    <x v="5"/>
    <x v="0"/>
    <x v="0"/>
    <s v="LFL008"/>
    <s v="DOWNGRADE"/>
  </r>
  <r>
    <s v="13388979-5"/>
    <x v="3218"/>
    <s v="DOWNGRADE"/>
    <n v="6"/>
    <d v="2018-03-17T00:00:00"/>
    <x v="28"/>
    <s v="ATRASADO"/>
    <s v="CALLE MENDOZA, 3220, , CASA, , TEMUCO"/>
    <m/>
    <x v="5"/>
    <x v="9"/>
    <x v="2"/>
    <s v="TEM067"/>
    <s v="DOWNGRADE"/>
  </r>
  <r>
    <s v="9013135-4"/>
    <x v="3219"/>
    <s v="UPGRADE"/>
    <n v="6"/>
    <d v="2018-03-14T00:00:00"/>
    <x v="12"/>
    <s v="ATRASADO"/>
    <s v="PASAJE CAMARONES, 4037, , CASA, , CALAMA"/>
    <m/>
    <x v="5"/>
    <x v="1"/>
    <x v="1"/>
    <s v="CMA005"/>
    <s v="UPGRADE"/>
  </r>
  <r>
    <s v="16756230-2"/>
    <x v="3220"/>
    <s v="UPGRADE"/>
    <n v="6"/>
    <d v="2018-03-15T00:00:00"/>
    <x v="55"/>
    <s v="ATRASADO"/>
    <s v="CALLE ACONCAGUA, 1225, , CASA, , LA CALERA"/>
    <m/>
    <x v="5"/>
    <x v="3"/>
    <x v="1"/>
    <s v="CAL007"/>
    <s v="UPGRADE"/>
  </r>
  <r>
    <s v="10195703-9"/>
    <x v="3221"/>
    <s v="REPARACION"/>
    <n v="6"/>
    <d v="2018-03-14T00:00:00"/>
    <x v="17"/>
    <s v="ATRASADO"/>
    <s v="AVE    ,DIEGO PORTALES,1023     ,       ,EDIFICIO,4      ,EDIFICIO,5      ,VINA DEL MAR"/>
    <m/>
    <x v="5"/>
    <x v="5"/>
    <x v="3"/>
    <s v="VDM006"/>
    <s v="FALLA NORMAL"/>
  </r>
  <r>
    <s v="10695485-2"/>
    <x v="3222"/>
    <s v="REPARACION"/>
    <n v="6"/>
    <d v="2018-03-15T00:00:00"/>
    <x v="25"/>
    <s v="ATRASADO"/>
    <s v="CLL    ,SANTA TERESA,949      ,       ,EDIFICIO,4      ,EDIFICIO,44     ,VALDIVIA"/>
    <m/>
    <x v="5"/>
    <x v="9"/>
    <x v="2"/>
    <s v="VDA018"/>
    <s v="FALLA NORMAL"/>
  </r>
  <r>
    <s v="19381882-K"/>
    <x v="3223"/>
    <s v="UPGRADE"/>
    <n v="6"/>
    <d v="2018-03-14T00:00:00"/>
    <x v="14"/>
    <s v="ATRASADO"/>
    <s v="PASAJE CERRO CARPA, 01631, , PUENTE ALTO"/>
    <m/>
    <x v="5"/>
    <x v="0"/>
    <x v="0"/>
    <s v="PAL130"/>
    <s v="UPGRADE"/>
  </r>
  <r>
    <s v="17510445-3"/>
    <x v="3224"/>
    <s v="DOWNGRADE"/>
    <n v="3"/>
    <d v="2018-03-14T00:00:00"/>
    <x v="31"/>
    <s v="ATRASADO"/>
    <s v="CALLE DALCAHUE, 911, , CASA, , TALCAHUANO"/>
    <m/>
    <x v="5"/>
    <x v="2"/>
    <x v="2"/>
    <s v="THN042"/>
    <s v="DOWNGRADE"/>
  </r>
  <r>
    <s v="3981813-2"/>
    <x v="3225"/>
    <s v="UPGRADE"/>
    <n v="6"/>
    <d v="2018-03-21T00:00:00"/>
    <x v="9"/>
    <s v="FUTURO"/>
    <s v="PASAJE LA MANSION, 909, , MAIPU"/>
    <m/>
    <x v="5"/>
    <x v="6"/>
    <x v="0"/>
    <s v="MAI124"/>
    <s v="MIXTO"/>
  </r>
  <r>
    <s v="5695848-7"/>
    <x v="3226"/>
    <s v="UPGRADE"/>
    <n v="6"/>
    <d v="2018-03-13T00:00:00"/>
    <x v="0"/>
    <s v="ATRASADO"/>
    <s v="CALLE RIO ACONCAGUA, 784, , LA FLORIDA"/>
    <m/>
    <x v="5"/>
    <x v="0"/>
    <x v="0"/>
    <s v="LFL049"/>
    <s v="UPGRADE"/>
  </r>
  <r>
    <s v="25949139-8"/>
    <x v="3227"/>
    <s v="INSTALACION"/>
    <n v="6"/>
    <d v="2018-03-14T00:00:00"/>
    <x v="20"/>
    <s v="ATRASADO"/>
    <s v="CALLE PLACER, 1156, C, EDI, 1015, SANTIAGO"/>
    <m/>
    <x v="5"/>
    <x v="1"/>
    <x v="0"/>
    <s v="STG023"/>
    <s v="VENTA NUEVA"/>
  </r>
  <r>
    <s v="11376277-2"/>
    <x v="3228"/>
    <s v="INSTALACION"/>
    <n v="6"/>
    <d v="2018-03-21T00:00:00"/>
    <x v="15"/>
    <s v="FUTURO"/>
    <s v="CALLE CALBUCO, 6320, null, CASA, null, ANTOFAGASTA"/>
    <m/>
    <x v="5"/>
    <x v="1"/>
    <x v="1"/>
    <s v="ATF043"/>
    <s v="VENTA NUEVA"/>
  </r>
  <r>
    <s v="12157206-0"/>
    <x v="3229"/>
    <s v="INSTALACION"/>
    <n v="6"/>
    <d v="2018-03-14T00:00:00"/>
    <x v="60"/>
    <s v="ATRASADO"/>
    <s v="CALLE DIPUTADA LAURA RODRIGUEZ RICCOMINI, 6122, L, CASA, null, PENALOLEN"/>
    <m/>
    <x v="5"/>
    <x v="0"/>
    <x v="0"/>
    <s v="PEN030"/>
    <s v="VENTA NUEVA"/>
  </r>
  <r>
    <s v="13834458-4"/>
    <x v="3230"/>
    <s v="REPARACION"/>
    <n v="6"/>
    <d v="2018-03-24T00:00:00"/>
    <x v="52"/>
    <s v="FUTURO"/>
    <s v="CLL    ,OSORNO,0838     ,       ,INDUSTRIA,1      ,LA GRANJA"/>
    <m/>
    <x v="5"/>
    <x v="2"/>
    <x v="0"/>
    <s v="LGR006"/>
    <s v="FALLA NORMAL"/>
  </r>
  <r>
    <s v="5950486-K"/>
    <x v="3231"/>
    <s v="INSTALACION"/>
    <n v="6"/>
    <d v="2018-03-19T00:00:00"/>
    <x v="14"/>
    <s v="HOY"/>
    <s v="PASAJE PAJONALES, 2659, , PUENTE ALTO"/>
    <m/>
    <x v="5"/>
    <x v="0"/>
    <x v="0"/>
    <s v="PAL016"/>
    <s v="VENTA NUEVA"/>
  </r>
  <r>
    <s v="16688394-6"/>
    <x v="3232"/>
    <s v="DOWNGRADE"/>
    <n v="6"/>
    <d v="2018-03-19T00:00:00"/>
    <x v="1"/>
    <s v="HOY"/>
    <s v="CALLE LAS ROSAS, 1763, , CASA, , COQUIMBO"/>
    <m/>
    <x v="5"/>
    <x v="0"/>
    <x v="1"/>
    <s v="COQ065"/>
    <s v="DOWNGRADE"/>
  </r>
  <r>
    <s v="18818682-3"/>
    <x v="3233"/>
    <s v="UPGRADE"/>
    <n v="6"/>
    <d v="2018-03-13T00:00:00"/>
    <x v="48"/>
    <s v="ATRASADO"/>
    <s v="AVENIDA ALEMANIA, 7969, , 1, , VALPARAISO"/>
    <m/>
    <x v="5"/>
    <x v="5"/>
    <x v="3"/>
    <s v="VAL037"/>
    <s v="UPGRADE"/>
  </r>
  <r>
    <s v="10930166-3"/>
    <x v="3234"/>
    <s v="INSTALACION"/>
    <n v="6"/>
    <d v="2018-03-20T00:00:00"/>
    <x v="35"/>
    <s v="FUTURO"/>
    <s v="CALLE COLBUN, 762, null, CASA, null, OSORNO"/>
    <m/>
    <x v="5"/>
    <x v="11"/>
    <x v="2"/>
    <s v="OSO031"/>
    <s v="VENTA NUEVA"/>
  </r>
  <r>
    <s v="15608541-3"/>
    <x v="3235"/>
    <s v="INSTALACION"/>
    <n v="6"/>
    <d v="2018-03-20T00:00:00"/>
    <x v="30"/>
    <s v="FUTURO"/>
    <s v="AVENIDA EL PARRON, 1648, null, CASA, null, SAN RAMON"/>
    <m/>
    <x v="5"/>
    <x v="2"/>
    <x v="0"/>
    <s v="SRA005"/>
    <s v="VENTA NUEVA"/>
  </r>
  <r>
    <s v="13874038-2"/>
    <x v="3236"/>
    <s v="UPGRADE"/>
    <n v="6"/>
    <d v="2018-03-13T00:00:00"/>
    <x v="16"/>
    <s v="ATRASADO"/>
    <s v="CALLE GRANATE, 2402, , CASA, , COPIAPO"/>
    <m/>
    <x v="5"/>
    <x v="0"/>
    <x v="1"/>
    <s v="COP010"/>
    <s v="UPGRADE"/>
  </r>
  <r>
    <s v="16829357-7"/>
    <x v="3237"/>
    <s v="INSTALACION"/>
    <n v="6"/>
    <d v="2018-03-15T00:00:00"/>
    <x v="25"/>
    <s v="ATRASADO"/>
    <s v="CALLE SAN MARTIN, 1410, , CASA, , VALDIVIA"/>
    <m/>
    <x v="5"/>
    <x v="12"/>
    <x v="2"/>
    <s v="VDA017"/>
    <s v="VENTA NUEVA"/>
  </r>
  <r>
    <s v="6213979-K"/>
    <x v="3238"/>
    <s v="INSTALACION"/>
    <n v="6"/>
    <d v="2018-03-28T00:00:00"/>
    <x v="57"/>
    <s v="FUTURO"/>
    <s v="CALLE CHELIN, 13, , CASA, , PUERTO MONTT"/>
    <m/>
    <x v="5"/>
    <x v="11"/>
    <x v="2"/>
    <s v="PTM008"/>
    <s v="VENTA NUEVA"/>
  </r>
  <r>
    <s v="13533567-3"/>
    <x v="3239"/>
    <s v="CROSS"/>
    <n v="6"/>
    <d v="2018-03-14T00:00:00"/>
    <x v="1"/>
    <s v="ATRASADO"/>
    <s v="AVENIDA BALMACEDA, 900, , CASA, , COQUIMBO"/>
    <m/>
    <x v="5"/>
    <x v="0"/>
    <x v="1"/>
    <s v="COQ010"/>
    <s v="UPGRADE"/>
  </r>
  <r>
    <s v="7443108-9"/>
    <x v="3240"/>
    <s v="DOWNGRADE"/>
    <n v="6"/>
    <d v="2018-03-13T00:00:00"/>
    <x v="0"/>
    <s v="ATRASADO"/>
    <s v="CALLE LAS CAMPANULAS, 8790, , LA FLORIDA"/>
    <m/>
    <x v="5"/>
    <x v="0"/>
    <x v="0"/>
    <s v="LFL047"/>
    <s v="DOWNGRADE"/>
  </r>
  <r>
    <s v="10842183-5"/>
    <x v="3241"/>
    <s v="REPARACION"/>
    <n v="6"/>
    <d v="2018-03-14T00:00:00"/>
    <x v="24"/>
    <s v="ATRASADO"/>
    <s v="CLL    ,PUERTO NATALES,0535     ,       ,CASA,0      ,RANCAGUA"/>
    <m/>
    <x v="5"/>
    <x v="8"/>
    <x v="3"/>
    <s v="RCG055"/>
    <s v="FALLA NORMAL"/>
  </r>
  <r>
    <s v="7188002-8"/>
    <x v="3242"/>
    <s v="CROSS"/>
    <n v="6"/>
    <d v="2018-03-13T00:00:00"/>
    <x v="11"/>
    <s v="ATRASADO"/>
    <s v="CALLE LOS MAITENES, 01032, , CASA, , PUNTA ARENAS"/>
    <m/>
    <x v="5"/>
    <x v="4"/>
    <x v="2"/>
    <s v="PAR027"/>
    <s v="UPGRADE"/>
  </r>
  <r>
    <s v="7403977-4"/>
    <x v="3243"/>
    <s v="UPGRADE"/>
    <n v="6"/>
    <d v="2018-03-13T00:00:00"/>
    <x v="11"/>
    <s v="ATRASADO"/>
    <s v="CALLE MIGUEL DE CERVANTES, 086, , CASA, , PUNTA ARENAS"/>
    <m/>
    <x v="5"/>
    <x v="4"/>
    <x v="2"/>
    <s v="PAR027"/>
    <s v="UPGRADE"/>
  </r>
  <r>
    <s v="16452819-7"/>
    <x v="3244"/>
    <s v="CROSS"/>
    <n v="6"/>
    <d v="2018-03-14T00:00:00"/>
    <x v="34"/>
    <s v="ATRASADO"/>
    <s v="CALLE VICUNA MACKENNA, 980, 3, EDI, 53, LA CISTERNA"/>
    <m/>
    <x v="5"/>
    <x v="2"/>
    <x v="0"/>
    <s v="LCI025"/>
    <s v="UPGRADE"/>
  </r>
  <r>
    <s v="12229994-5"/>
    <x v="3245"/>
    <s v="DOWNGRADE"/>
    <n v="6"/>
    <d v="2018-03-17T00:00:00"/>
    <x v="17"/>
    <s v="ATRASADO"/>
    <s v="CALLE JOSE ABELARDO NUNEZ, 27, , 7, , VINA DEL MAR"/>
    <m/>
    <x v="5"/>
    <x v="5"/>
    <x v="3"/>
    <s v="VDM081"/>
    <s v="DOWNGRADE"/>
  </r>
  <r>
    <s v="13740881-3"/>
    <x v="3246"/>
    <s v="CROSS"/>
    <n v="6"/>
    <d v="2018-03-13T00:00:00"/>
    <x v="11"/>
    <s v="ATRASADO"/>
    <s v="CALLE GENERAL JUAN GREGORIO DE LAS HERAS, 480, , CASA, , PUNTA ARENAS"/>
    <m/>
    <x v="5"/>
    <x v="4"/>
    <x v="2"/>
    <s v="PAR043"/>
    <s v="UPGRADE"/>
  </r>
  <r>
    <s v="5499916-K"/>
    <x v="3247"/>
    <s v="UPGRADE"/>
    <n v="6"/>
    <d v="2018-03-17T00:00:00"/>
    <x v="16"/>
    <s v="ATRASADO"/>
    <s v="CALLE SALITRERA SACRAMENTO, 1070, , CASA, , COPIAPO"/>
    <m/>
    <x v="5"/>
    <x v="0"/>
    <x v="1"/>
    <s v="COP020"/>
    <s v="UPGRADE"/>
  </r>
  <r>
    <s v="15445000-9"/>
    <x v="3248"/>
    <s v="CROSS"/>
    <n v="6"/>
    <d v="2018-04-04T00:00:00"/>
    <x v="60"/>
    <s v="FUTURO"/>
    <s v="CALLE LA PRADERA, 5421, , CASA, , PENALOLEN"/>
    <m/>
    <x v="5"/>
    <x v="0"/>
    <x v="0"/>
    <s v="PEN004"/>
    <s v="UPGRADE"/>
  </r>
  <r>
    <s v="17834557-5"/>
    <x v="3249"/>
    <s v="REPARACION"/>
    <n v="6"/>
    <d v="2018-03-15T00:00:00"/>
    <x v="50"/>
    <s v="ATRASADO"/>
    <s v="CLL    ,RIO LAUCA,5222     ,       ,CASA,1      ,HUECHURABA"/>
    <m/>
    <x v="5"/>
    <x v="7"/>
    <x v="0"/>
    <s v="HRB004"/>
    <s v="FALLA NORMAL"/>
  </r>
  <r>
    <s v="7806610-5"/>
    <x v="3250"/>
    <s v="UPGRADE"/>
    <n v="6"/>
    <d v="2018-03-14T00:00:00"/>
    <x v="10"/>
    <s v="ATRASADO"/>
    <s v="CALLE FIGUEROA LARRAIN, 01451, , CASA, , QUILPUE"/>
    <m/>
    <x v="5"/>
    <x v="3"/>
    <x v="3"/>
    <s v="QLE004"/>
    <s v="UPGRADE"/>
  </r>
  <r>
    <s v="11291904-K"/>
    <x v="3251"/>
    <s v="DOWNGRADE"/>
    <n v="6"/>
    <d v="2018-03-17T00:00:00"/>
    <x v="31"/>
    <s v="ATRASADO"/>
    <s v="CALLE UNO, 87, , CASA, , TALCAHUANO"/>
    <m/>
    <x v="5"/>
    <x v="2"/>
    <x v="2"/>
    <s v="THN079"/>
    <s v="DOWNGRADE"/>
  </r>
  <r>
    <s v="7998194-K"/>
    <x v="3252"/>
    <s v="INSTALACION"/>
    <n v="6"/>
    <d v="2018-03-15T00:00:00"/>
    <x v="14"/>
    <s v="ATRASADO"/>
    <s v="AVENIDA DOMINGO TOCORNAL, 0138, null, PUENTE ALTO"/>
    <m/>
    <x v="5"/>
    <x v="0"/>
    <x v="0"/>
    <s v="PAL086"/>
    <s v="VENTA NUEVA"/>
  </r>
  <r>
    <s v="16841330-0"/>
    <x v="3253"/>
    <s v="UPGRADE"/>
    <n v="6"/>
    <d v="2018-03-14T00:00:00"/>
    <x v="49"/>
    <s v="ATRASADO"/>
    <s v="CALLE MONSENOR EDWARDS, 1351, , CASA, , LA REINA"/>
    <m/>
    <x v="5"/>
    <x v="7"/>
    <x v="0"/>
    <s v="LRE017"/>
    <s v="UPGRADE"/>
  </r>
  <r>
    <s v="12495624-2"/>
    <x v="3254"/>
    <s v="DOWNGRADE"/>
    <n v="6"/>
    <d v="2018-03-13T00:00:00"/>
    <x v="43"/>
    <s v="ATRASADO"/>
    <s v="CALLE LOS DESCUBRIDORES, 8654, , CASA, , PUDAHUEL"/>
    <m/>
    <x v="5"/>
    <x v="3"/>
    <x v="0"/>
    <s v="PUD019"/>
    <s v="DOWNGRADE"/>
  </r>
  <r>
    <s v="11410678-K"/>
    <x v="3255"/>
    <s v="DOWNGRADE"/>
    <n v="6"/>
    <d v="2018-03-13T00:00:00"/>
    <x v="13"/>
    <s v="ATRASADO"/>
    <s v="CALLE LAS ILUSIONES, 181, , CASA, , QUILICURA"/>
    <m/>
    <x v="5"/>
    <x v="3"/>
    <x v="0"/>
    <s v="QUI003"/>
    <s v="DOWNGRADE"/>
  </r>
  <r>
    <s v="16395426-5"/>
    <x v="3256"/>
    <s v="UPGRADE"/>
    <n v="6"/>
    <d v="2018-03-17T00:00:00"/>
    <x v="59"/>
    <s v="ATRASADO"/>
    <s v="CALLE ESMERALDA, 399, , CASA, , LOS ANGELES"/>
    <m/>
    <x v="5"/>
    <x v="6"/>
    <x v="2"/>
    <s v="LAS012"/>
    <s v="UPGRADE"/>
  </r>
  <r>
    <s v="9435167-7"/>
    <x v="3257"/>
    <s v="UPGRADE"/>
    <n v="6"/>
    <d v="2018-03-19T00:00:00"/>
    <x v="1"/>
    <s v="HOY"/>
    <s v="PASAJE LOS INCIENSOS, 1209, , CASA, , COQUIMBO"/>
    <m/>
    <x v="5"/>
    <x v="0"/>
    <x v="1"/>
    <s v="COQ051"/>
    <s v="UPGRADE"/>
  </r>
  <r>
    <s v="11882396-6"/>
    <x v="3258"/>
    <s v="DOWNGRADE"/>
    <n v="6"/>
    <d v="2018-03-15T00:00:00"/>
    <x v="7"/>
    <s v="ATRASADO"/>
    <s v="CALLE FRANCISCO LAZCANO, 13556, , CASA, , SAN BERNARDO"/>
    <m/>
    <x v="5"/>
    <x v="2"/>
    <x v="0"/>
    <s v="SBE022"/>
    <s v="DOWNGRADE"/>
  </r>
  <r>
    <s v="14357325-7"/>
    <x v="3259"/>
    <s v="CROSS"/>
    <n v="6"/>
    <d v="2018-03-20T00:00:00"/>
    <x v="1"/>
    <s v="FUTURO"/>
    <s v="CALLE LIRA, 902, , LOCAL, , COQUIMBO"/>
    <m/>
    <x v="5"/>
    <x v="0"/>
    <x v="1"/>
    <s v="COQ066"/>
    <s v="UPGRADE"/>
  </r>
  <r>
    <s v="11231854-2"/>
    <x v="3260"/>
    <s v="INSTALACION"/>
    <n v="6"/>
    <d v="2018-03-28T00:00:00"/>
    <x v="24"/>
    <s v="FUTURO"/>
    <s v="PASAJE REPUBLICA DOMINICANA, 1660, , CASA, , RANCAGUA"/>
    <m/>
    <x v="5"/>
    <x v="8"/>
    <x v="3"/>
    <s v="RCG069"/>
    <s v="VENTA NUEVA"/>
  </r>
  <r>
    <s v="23779024-3"/>
    <x v="3261"/>
    <s v="INSTALACION"/>
    <n v="6"/>
    <d v="2018-03-19T00:00:00"/>
    <x v="1"/>
    <s v="HOY"/>
    <s v="CALLE JOSE AGUSTIN DE LA SIERRA, 614, null, CASA, null, COQUIMBO"/>
    <m/>
    <x v="5"/>
    <x v="0"/>
    <x v="1"/>
    <s v="COQ061"/>
    <s v="VENTA NUEVA"/>
  </r>
  <r>
    <s v="14453871-4"/>
    <x v="3262"/>
    <s v="INSTALACION"/>
    <n v="6"/>
    <d v="2018-03-14T00:00:00"/>
    <x v="52"/>
    <s v="ATRASADO"/>
    <s v="CALLE LOTA, 7967, , CASA, , LA GRANJA"/>
    <m/>
    <x v="5"/>
    <x v="2"/>
    <x v="0"/>
    <s v="LGR005"/>
    <s v="VENTA NUEVA"/>
  </r>
  <r>
    <s v="16382934-7"/>
    <x v="3263"/>
    <s v="UPGRADE"/>
    <n v="6"/>
    <d v="2018-03-13T00:00:00"/>
    <x v="14"/>
    <s v="ATRASADO"/>
    <s v="PASAJE LA SALVIA, 1741, , PUENTE ALTO"/>
    <m/>
    <x v="5"/>
    <x v="0"/>
    <x v="0"/>
    <s v="PAL062"/>
    <s v="UPGRADE"/>
  </r>
  <r>
    <s v="12301455-3"/>
    <x v="3264"/>
    <s v="UPGRADE"/>
    <n v="6"/>
    <d v="2018-03-16T00:00:00"/>
    <x v="41"/>
    <s v="ATRASADO"/>
    <s v="CALLE PRIMO DE RIVERA, 1955, KK, EDI, 19, CERRILLOS"/>
    <m/>
    <x v="5"/>
    <x v="6"/>
    <x v="0"/>
    <s v="MAI103"/>
    <s v="UPGRADE"/>
  </r>
  <r>
    <s v="10241361-K"/>
    <x v="3265"/>
    <s v="REPARACION"/>
    <n v="6"/>
    <d v="2018-03-16T00:00:00"/>
    <x v="20"/>
    <s v="ATRASADO"/>
    <s v="CLL    ,CUEVAS,1720     ,       ,CASA,1      ,SANTIAGO"/>
    <m/>
    <x v="5"/>
    <x v="1"/>
    <x v="0"/>
    <s v="STG015"/>
    <s v="FALLA NORMAL"/>
  </r>
  <r>
    <s v="18929185-K"/>
    <x v="3266"/>
    <s v="CROSS"/>
    <n v="6"/>
    <d v="2018-03-16T00:00:00"/>
    <x v="3"/>
    <s v="ATRASADO"/>
    <s v="AVENIDA CARLOS VALDOVINOS, 1630, , EDI, 4, PEDRO AGUIRRE CERDA"/>
    <m/>
    <x v="5"/>
    <x v="1"/>
    <x v="0"/>
    <s v="PAC001"/>
    <s v="UPGRADE"/>
  </r>
  <r>
    <s v="18386387-8"/>
    <x v="3267"/>
    <s v="DOWNGRADE"/>
    <n v="6"/>
    <d v="2018-03-13T00:00:00"/>
    <x v="11"/>
    <s v="ATRASADO"/>
    <s v="CALLE LO VALLEDOR, 2767, , CASA, , PUNTA ARENAS"/>
    <m/>
    <x v="5"/>
    <x v="4"/>
    <x v="2"/>
    <s v="PAR006"/>
    <s v="DOWNGRADE"/>
  </r>
  <r>
    <s v="12273866-3"/>
    <x v="3268"/>
    <s v="INSTALACION"/>
    <n v="6"/>
    <d v="2018-03-20T00:00:00"/>
    <x v="52"/>
    <s v="FUTURO"/>
    <s v="CALLE CHANARAL, 6837, null, CASA, null, LA GRANJA"/>
    <m/>
    <x v="5"/>
    <x v="2"/>
    <x v="0"/>
    <s v="LGR002"/>
    <s v="VENTA NUEVA"/>
  </r>
  <r>
    <s v="18514007-5"/>
    <x v="3269"/>
    <s v="UPGRADE"/>
    <n v="6"/>
    <d v="2018-03-13T00:00:00"/>
    <x v="13"/>
    <s v="ATRASADO"/>
    <s v="PASAJE PUERTO EDEN, 0638, , CASA, , QUILICURA"/>
    <m/>
    <x v="5"/>
    <x v="3"/>
    <x v="0"/>
    <s v="QUI021"/>
    <s v="UPGRADE"/>
  </r>
  <r>
    <s v="18528727-0"/>
    <x v="3270"/>
    <s v="INSTALACION"/>
    <n v="6"/>
    <d v="2018-03-17T00:00:00"/>
    <x v="49"/>
    <s v="ATRASADO"/>
    <s v="PASAJE PAULA JARAQUEMADA, 688, J, CASA, null, LA REINA"/>
    <m/>
    <x v="5"/>
    <x v="7"/>
    <x v="0"/>
    <s v="LRE006"/>
    <s v="VENTA NUEVA"/>
  </r>
  <r>
    <s v="6110870-K"/>
    <x v="3271"/>
    <s v="INSTALACION"/>
    <n v="6"/>
    <d v="2018-03-14T00:00:00"/>
    <x v="5"/>
    <s v="ATRASADO"/>
    <s v="CALLE LOS LIMONES, 2250, null, CASA, null, ARICA"/>
    <m/>
    <x v="5"/>
    <x v="1"/>
    <x v="1"/>
    <s v="ARI028"/>
    <s v="VENTA NUEVA"/>
  </r>
  <r>
    <s v="76703101-7"/>
    <x v="3272"/>
    <s v="INSTALACION"/>
    <n v="6"/>
    <d v="2018-03-17T00:00:00"/>
    <x v="8"/>
    <s v="ATRASADO"/>
    <s v="AVENIDA INDEPENDENCIA, 178, 103, LOCAL, , INDEPENDENCIA"/>
    <m/>
    <x v="5"/>
    <x v="7"/>
    <x v="0"/>
    <s v="IND015"/>
    <s v="VENTA NUEVA"/>
  </r>
  <r>
    <s v="8511060-8"/>
    <x v="3273"/>
    <s v="DOWNGRADE"/>
    <n v="6"/>
    <d v="2018-03-13T00:00:00"/>
    <x v="14"/>
    <s v="ATRASADO"/>
    <s v="PASAJE ISLA GUAMBLIN, 01689, , PUENTE ALTO"/>
    <m/>
    <x v="5"/>
    <x v="0"/>
    <x v="0"/>
    <s v="PAL024"/>
    <s v="DOWNGRADE"/>
  </r>
  <r>
    <s v="16475310-7"/>
    <x v="3274"/>
    <s v="CROSS"/>
    <n v="6"/>
    <d v="2018-03-13T00:00:00"/>
    <x v="14"/>
    <s v="ATRASADO"/>
    <s v="AVENIDA DOCTOR EDUARDO CORDERO, 01561, , PUENTE ALTO"/>
    <m/>
    <x v="5"/>
    <x v="0"/>
    <x v="0"/>
    <s v="PAL130"/>
    <s v="UPGRADE"/>
  </r>
  <r>
    <s v="18486869-5"/>
    <x v="3275"/>
    <s v="DOWNGRADE"/>
    <n v="6"/>
    <d v="2018-03-20T00:00:00"/>
    <x v="48"/>
    <s v="FUTURO"/>
    <s v="CALLE VEINTISEIS, 15, A, 1, , VALPARAISO"/>
    <m/>
    <x v="5"/>
    <x v="5"/>
    <x v="3"/>
    <s v="VAL027"/>
    <s v="DOWNGRADE"/>
  </r>
  <r>
    <s v="15280370-2"/>
    <x v="3276"/>
    <s v="INSTALACION"/>
    <n v="6"/>
    <d v="2018-03-15T00:00:00"/>
    <x v="61"/>
    <s v="ATRASADO"/>
    <s v="CALLE DEL ROSARIO, 1218, null, CASA, null, PUERTO VARAS"/>
    <m/>
    <x v="5"/>
    <x v="11"/>
    <x v="2"/>
    <s v="PVA003"/>
    <s v="VENTA NUEVA"/>
  </r>
  <r>
    <s v="21663432-2"/>
    <x v="3277"/>
    <s v="INSTALACION"/>
    <n v="6"/>
    <d v="2018-03-16T00:00:00"/>
    <x v="31"/>
    <s v="ATRASADO"/>
    <s v="CALLE BARROS ARANA, 48, null, CASA, null, TALCAHUANO"/>
    <m/>
    <x v="5"/>
    <x v="2"/>
    <x v="2"/>
    <s v="THN099"/>
    <s v="VENTA NUEVA"/>
  </r>
  <r>
    <s v="5329373-5"/>
    <x v="3278"/>
    <s v="REPARACION"/>
    <n v="6"/>
    <d v="2018-03-14T00:00:00"/>
    <x v="20"/>
    <s v="ATRASADO"/>
    <s v="CLL    ,CUEVAS,1612     ,       ,CASA,1      ,SANTIAGO"/>
    <m/>
    <x v="5"/>
    <x v="0"/>
    <x v="0"/>
    <s v="STG015"/>
    <s v="VT INGRESO RUIDO PE"/>
  </r>
  <r>
    <s v="18364969-8"/>
    <x v="3279"/>
    <s v="REPARACION"/>
    <n v="6"/>
    <d v="2018-03-17T00:00:00"/>
    <x v="38"/>
    <s v="ATRASADO"/>
    <s v="CLL    ,GRAN AVENIDA JOSE MIGUEL CARRERA,4921     ,       ,EDIFICIO,4      ,EDIFICIO,42     ,SAN MIGUEL"/>
    <m/>
    <x v="5"/>
    <x v="1"/>
    <x v="0"/>
    <s v="SMI016"/>
    <s v="FALLA NORMAL"/>
  </r>
  <r>
    <s v="5377087-8"/>
    <x v="3280"/>
    <s v="REPARACION"/>
    <n v="6"/>
    <d v="2018-03-13T00:00:00"/>
    <x v="24"/>
    <s v="ATRASADO"/>
    <s v="CLL    ,DOS DE OCTUBRE,691      ,       ,CASA,1      ,RANCAGUA"/>
    <m/>
    <x v="5"/>
    <x v="8"/>
    <x v="3"/>
    <s v="RCG061"/>
    <s v="FALLA NORMAL"/>
  </r>
  <r>
    <s v="17867498-6"/>
    <x v="3281"/>
    <s v="INSTALACION"/>
    <n v="6"/>
    <d v="2018-03-14T00:00:00"/>
    <x v="28"/>
    <s v="ATRASADO"/>
    <s v="CALLE LAS CEBRAS, 1829, null, CASA, null, TEMUCO"/>
    <m/>
    <x v="5"/>
    <x v="9"/>
    <x v="2"/>
    <s v="TEM021"/>
    <s v="VENTA NUEVA"/>
  </r>
  <r>
    <s v="13090455-6"/>
    <x v="3282"/>
    <s v="INSTALACION"/>
    <n v="6"/>
    <d v="2018-03-20T00:00:00"/>
    <x v="34"/>
    <s v="FUTURO"/>
    <s v="PASAJE QUELLON, 6875, null, CASA, null, LA CISTERNA"/>
    <m/>
    <x v="5"/>
    <x v="2"/>
    <x v="0"/>
    <s v="LCI005"/>
    <s v="VENTA NUEVA"/>
  </r>
  <r>
    <s v="16903149-5"/>
    <x v="3283"/>
    <s v="REPARACION"/>
    <n v="5"/>
    <d v="2018-03-15T00:00:00"/>
    <x v="7"/>
    <s v="ATRASADO"/>
    <s v="CLL    ,ALONSO TRUENO,278      ,       ,CASA,1      ,SAN BERNARDO"/>
    <m/>
    <x v="5"/>
    <x v="2"/>
    <x v="0"/>
    <s v="SBE021"/>
    <s v="FALLA NORMAL"/>
  </r>
  <r>
    <s v="12876448-8"/>
    <x v="3284"/>
    <s v="UPGRADE"/>
    <n v="6"/>
    <d v="2018-03-16T00:00:00"/>
    <x v="26"/>
    <s v="ATRASADO"/>
    <s v="AVENIDA IRARRAZAVAL, 4975, , EDI, 33, NUNOA"/>
    <m/>
    <x v="5"/>
    <x v="7"/>
    <x v="0"/>
    <s v="NUN018"/>
    <s v="UPGRADE"/>
  </r>
  <r>
    <s v="6159388-8"/>
    <x v="3285"/>
    <s v="UPGRADE"/>
    <n v="6"/>
    <d v="2018-03-14T00:00:00"/>
    <x v="22"/>
    <s v="ATRASADO"/>
    <s v="CALLE MAIPU, 1000, , CASA, , LINARES"/>
    <m/>
    <x v="5"/>
    <x v="1"/>
    <x v="2"/>
    <s v="LIN018"/>
    <s v="UPGRADE"/>
  </r>
  <r>
    <s v="8668830-1"/>
    <x v="3286"/>
    <s v="UPGRADE"/>
    <n v="6"/>
    <d v="2018-03-14T00:00:00"/>
    <x v="34"/>
    <s v="ATRASADO"/>
    <s v="CALLE DAGOBERTO GODOY, 8077, , CASA, , LA CISTERNA"/>
    <m/>
    <x v="5"/>
    <x v="2"/>
    <x v="0"/>
    <s v="LCI011"/>
    <s v="UPGRADE"/>
  </r>
  <r>
    <s v="15081421-9"/>
    <x v="3287"/>
    <s v="DOWNGRADE"/>
    <n v="6"/>
    <d v="2018-03-13T00:00:00"/>
    <x v="17"/>
    <s v="ATRASADO"/>
    <s v="CALLE BELEN, 90, , CASA, , VINA DEL MAR"/>
    <m/>
    <x v="5"/>
    <x v="5"/>
    <x v="3"/>
    <s v="VDM098"/>
    <s v="DOWNGRADE"/>
  </r>
  <r>
    <s v="5165937-6"/>
    <x v="3288"/>
    <s v="UPGRADE"/>
    <n v="6"/>
    <d v="2018-03-17T00:00:00"/>
    <x v="14"/>
    <s v="ATRASADO"/>
    <s v="PASAJE GUATACONDO, 1222, , PUENTE ALTO"/>
    <m/>
    <x v="5"/>
    <x v="0"/>
    <x v="0"/>
    <s v="PAL012"/>
    <s v="UPGRADE"/>
  </r>
  <r>
    <s v="13986202-3"/>
    <x v="3289"/>
    <s v="DOWNGRADE"/>
    <n v="6"/>
    <d v="2018-03-16T00:00:00"/>
    <x v="66"/>
    <s v="ATRASADO"/>
    <s v="CALLE CAMPO GRANDE, 7846, 2B, CONDO, , LA CRUZ"/>
    <m/>
    <x v="5"/>
    <x v="3"/>
    <x v="2"/>
    <s v="CAL015"/>
    <s v="DOWNGRADE"/>
  </r>
  <r>
    <s v="14370825-K"/>
    <x v="3290"/>
    <s v="DOWNGRADE"/>
    <n v="6"/>
    <d v="2018-03-13T00:00:00"/>
    <x v="13"/>
    <s v="ATRASADO"/>
    <s v="CALLE PARQUE CENTRAL ORIENTE, 670, , CASA, , QUILICURA"/>
    <m/>
    <x v="5"/>
    <x v="3"/>
    <x v="0"/>
    <s v="QUI033"/>
    <s v="DOWNGRADE"/>
  </r>
  <r>
    <s v="15540734-4"/>
    <x v="3291"/>
    <s v="UPGRADE"/>
    <n v="6"/>
    <d v="2018-03-16T00:00:00"/>
    <x v="3"/>
    <s v="ATRASADO"/>
    <s v="PASAJE CUATRO, 5580, , CASA, , PEDRO AGUIRRE CERDA"/>
    <m/>
    <x v="5"/>
    <x v="1"/>
    <x v="0"/>
    <s v="PAC031"/>
    <s v="UPGRADE"/>
  </r>
  <r>
    <s v="8748635-4"/>
    <x v="3292"/>
    <s v="INSTALACION"/>
    <n v="6"/>
    <d v="2018-03-13T00:00:00"/>
    <x v="38"/>
    <s v="ATRASADO"/>
    <s v="CALLE SAN JERONIMO, 5308, , CASA, , SAN MIGUEL"/>
    <m/>
    <x v="5"/>
    <x v="1"/>
    <x v="0"/>
    <s v="SMI016"/>
    <s v="VENTA NUEVA"/>
  </r>
  <r>
    <s v="13031350-7"/>
    <x v="3293"/>
    <s v="DOWNGRADE"/>
    <n v="6"/>
    <d v="2018-03-13T00:00:00"/>
    <x v="43"/>
    <s v="ATRASADO"/>
    <s v="CALLE FEDERICO ERRAZURIZ, 760, D, EDI, 302, PUDAHUEL"/>
    <m/>
    <x v="5"/>
    <x v="3"/>
    <x v="0"/>
    <s v="PUD032"/>
    <s v="DOWNGRADE"/>
  </r>
  <r>
    <s v="10893836-6"/>
    <x v="3294"/>
    <s v="DOWNGRADE"/>
    <n v="6"/>
    <d v="2018-03-20T00:00:00"/>
    <x v="48"/>
    <s v="FUTURO"/>
    <s v="AVENIDA VALPARAISO, 126, , 1, , VALPARAISO"/>
    <m/>
    <x v="5"/>
    <x v="5"/>
    <x v="3"/>
    <s v="VAL042"/>
    <s v="DOWNGRADE"/>
  </r>
  <r>
    <s v="7596171-5"/>
    <x v="3295"/>
    <s v="DOWNGRADE"/>
    <n v="6"/>
    <d v="2018-03-15T00:00:00"/>
    <x v="15"/>
    <s v="ATRASADO"/>
    <s v="CALLE JUAN GLASINOVIC, 858, , CASA, , ANTOFAGASTA"/>
    <m/>
    <x v="5"/>
    <x v="1"/>
    <x v="1"/>
    <s v="ATF048"/>
    <s v="DOWNGRADE"/>
  </r>
  <r>
    <s v="8219627-7"/>
    <x v="3296"/>
    <s v="INSTALACION"/>
    <n v="6"/>
    <d v="2018-03-14T00:00:00"/>
    <x v="62"/>
    <s v="ATRASADO"/>
    <s v="PASAJE BRISAS DE GENOVA, 1104, null, CASA, null, CHILLAN"/>
    <m/>
    <x v="5"/>
    <x v="6"/>
    <x v="2"/>
    <s v="CHN026"/>
    <s v="VENTA NUEVA"/>
  </r>
  <r>
    <s v="7217783-5"/>
    <x v="3297"/>
    <s v="INSTALACION"/>
    <n v="6"/>
    <d v="2018-03-14T00:00:00"/>
    <x v="51"/>
    <s v="ATRASADO"/>
    <s v="PASAJE ESCRITOR RENE LEIVA BERRIOS, 349, null, CASA, null, LOS ANDES"/>
    <m/>
    <x v="5"/>
    <x v="3"/>
    <x v="3"/>
    <s v="LAN005"/>
    <s v="VENTA NUEVA"/>
  </r>
  <r>
    <s v="18358662-9"/>
    <x v="3298"/>
    <s v="CROSS"/>
    <n v="6"/>
    <d v="2018-03-17T00:00:00"/>
    <x v="32"/>
    <s v="ATRASADO"/>
    <s v="CALLE LOS ANDES, 4422, , CASA, , QUINTA NORMAL"/>
    <m/>
    <x v="5"/>
    <x v="1"/>
    <x v="0"/>
    <s v="QNM025"/>
    <s v="UPGRADE"/>
  </r>
  <r>
    <s v="17856788-8"/>
    <x v="3299"/>
    <s v="UPGRADE"/>
    <n v="6"/>
    <d v="2018-03-14T00:00:00"/>
    <x v="46"/>
    <s v="ATRASADO"/>
    <s v="CALLE PEDRO PRADO, 344, , CASA, , EL BOSQUE"/>
    <m/>
    <x v="5"/>
    <x v="2"/>
    <x v="0"/>
    <s v="EBQ018"/>
    <s v="UPGRADE"/>
  </r>
  <r>
    <s v="6978681-2"/>
    <x v="3300"/>
    <s v="DOWNGRADE"/>
    <n v="6"/>
    <d v="2018-03-13T00:00:00"/>
    <x v="0"/>
    <s v="ATRASADO"/>
    <s v="PASAJE LOS SUECOS, 11252, , LA FLORIDA"/>
    <m/>
    <x v="5"/>
    <x v="0"/>
    <x v="0"/>
    <s v="PAL096"/>
    <s v="DOWNGRADE"/>
  </r>
  <r>
    <s v="14258220-1"/>
    <x v="3301"/>
    <s v="REPARACION"/>
    <n v="5"/>
    <d v="2018-03-14T00:00:00"/>
    <x v="32"/>
    <s v="ATRASADO"/>
    <s v="CLL    ,DOCTOR HECTOR LEHUEDE,2228     ,       ,CASA,1      ,QUINTA NORMAL"/>
    <m/>
    <x v="5"/>
    <x v="1"/>
    <x v="0"/>
    <s v="QNM005"/>
    <s v="FALLA NORMAL"/>
  </r>
  <r>
    <s v="8335043-1"/>
    <x v="3302"/>
    <s v="INSTALACION"/>
    <n v="6"/>
    <d v="2018-03-19T00:00:00"/>
    <x v="9"/>
    <s v="HOY"/>
    <s v="PASAJE CAPITAN SANTIAGO DUBLIN, 5537, null, CASA, null, MAIPU"/>
    <m/>
    <x v="5"/>
    <x v="6"/>
    <x v="0"/>
    <s v="MAI171"/>
    <s v="VENTA NUEVA"/>
  </r>
  <r>
    <s v="16573642-7"/>
    <x v="3303"/>
    <s v="INSTALACION"/>
    <n v="6"/>
    <d v="2018-03-14T00:00:00"/>
    <x v="10"/>
    <s v="ATRASADO"/>
    <s v="AVENIDA EL RETIRO NORTE, 524, null, CASA, null, QUILPUE"/>
    <n v="1"/>
    <x v="5"/>
    <x v="3"/>
    <x v="3"/>
    <s v="QLE009"/>
    <s v="VENTA NUEVA"/>
  </r>
  <r>
    <s v="7670345-0"/>
    <x v="3304"/>
    <s v="DOWNGRADE"/>
    <n v="6"/>
    <d v="2018-03-14T00:00:00"/>
    <x v="47"/>
    <s v="ATRASADO"/>
    <s v="AVENIDA PEDRO FONTOVA, 4799, , CASA, , CONCHALI"/>
    <m/>
    <x v="5"/>
    <x v="2"/>
    <x v="0"/>
    <s v="CCH005"/>
    <s v="DOWNGRADE"/>
  </r>
  <r>
    <s v="8524777-8"/>
    <x v="3305"/>
    <s v="DOWNGRADE"/>
    <n v="6"/>
    <d v="2018-03-13T00:00:00"/>
    <x v="63"/>
    <s v="ATRASADO"/>
    <s v="CALLE BIO BIO, 375, , CASA, , CONCON"/>
    <m/>
    <x v="5"/>
    <x v="5"/>
    <x v="1"/>
    <s v="CON015"/>
    <s v="DOWNGRADE"/>
  </r>
  <r>
    <s v="85215800-K"/>
    <x v="3306"/>
    <s v="REPARACION"/>
    <n v="6"/>
    <d v="2018-03-13T00:00:00"/>
    <x v="65"/>
    <s v="ATRASADO"/>
    <s v="AVE    ,PEDRO DE VALDIVIA,079      ,       ,LOCAL COMERCIAL,0      ,PROVIDENCIA"/>
    <m/>
    <x v="5"/>
    <x v="7"/>
    <x v="0"/>
    <s v="PRV006"/>
    <s v="FALLA NORMAL"/>
  </r>
  <r>
    <s v="13695299-4"/>
    <x v="3307"/>
    <s v="CROSS"/>
    <n v="6"/>
    <d v="2018-03-20T00:00:00"/>
    <x v="34"/>
    <s v="FUTURO"/>
    <s v="CALLE AMALIA ARMSTRONG, 7318, , CASA, , LA CISTERNA"/>
    <m/>
    <x v="5"/>
    <x v="2"/>
    <x v="0"/>
    <s v="LCI011"/>
    <s v="UPGRADE"/>
  </r>
  <r>
    <s v="8316742-4"/>
    <x v="3308"/>
    <s v="UPGRADE"/>
    <n v="6"/>
    <d v="2018-03-13T00:00:00"/>
    <x v="46"/>
    <s v="ATRASADO"/>
    <s v="CALLE RAFAEL MALUENDA, 915, , CASA, , EL BOSQUE"/>
    <m/>
    <x v="5"/>
    <x v="2"/>
    <x v="0"/>
    <s v="EBQ018"/>
    <s v="UPGRADE"/>
  </r>
  <r>
    <s v="8082694-K"/>
    <x v="3309"/>
    <s v="DOWNGRADE"/>
    <n v="6"/>
    <d v="2018-03-13T00:00:00"/>
    <x v="27"/>
    <s v="ATRASADO"/>
    <s v="CALLE MEXICO, 2336, , CASA, , LA SERENA"/>
    <m/>
    <x v="5"/>
    <x v="10"/>
    <x v="1"/>
    <s v="LSA018"/>
    <s v="DOWNGRADE"/>
  </r>
  <r>
    <s v="24437839-0"/>
    <x v="3310"/>
    <s v="UPGRADE"/>
    <n v="6"/>
    <d v="2018-03-16T00:00:00"/>
    <x v="19"/>
    <s v="ATRASADO"/>
    <s v="AVENIDA EL GUANACO, 2795, , CASA, , RECOLETA"/>
    <m/>
    <x v="5"/>
    <x v="7"/>
    <x v="0"/>
    <s v="REC011"/>
    <s v="UPGRADE"/>
  </r>
  <r>
    <s v="15726542-3"/>
    <x v="3311"/>
    <s v="REPARACION"/>
    <n v="6"/>
    <d v="2018-03-15T00:00:00"/>
    <x v="38"/>
    <s v="ATRASADO"/>
    <s v="CLL    ,CARLOS EDWARDS,1273     ,       ,CASA,1      ,SAN MIGUEL"/>
    <n v="1"/>
    <x v="5"/>
    <x v="1"/>
    <x v="0"/>
    <s v="SMI016"/>
    <s v="FALLA NORMAL"/>
  </r>
  <r>
    <s v="13977371-3"/>
    <x v="3312"/>
    <s v="UPGRADE"/>
    <n v="6"/>
    <d v="2018-03-23T00:00:00"/>
    <x v="1"/>
    <s v="FUTURO"/>
    <s v="AVENIDA COSTANERA, 501, 2, EDI, 1209, COQUIMBO"/>
    <m/>
    <x v="5"/>
    <x v="0"/>
    <x v="1"/>
    <s v="COQ071"/>
    <s v="UPGRADE"/>
  </r>
  <r>
    <s v="11612750-4"/>
    <x v="3313"/>
    <s v="INSTALACION"/>
    <n v="6"/>
    <d v="2018-03-15T00:00:00"/>
    <x v="40"/>
    <s v="ATRASADO"/>
    <s v="CALLE LUIS CRUZ MARTINEZ, 333, A, CASA, , IQUIQUE"/>
    <m/>
    <x v="5"/>
    <x v="1"/>
    <x v="1"/>
    <s v="IQI046"/>
    <s v="VENTA NUEVA"/>
  </r>
  <r>
    <s v="18737102-3"/>
    <x v="3314"/>
    <s v="TRASLADO"/>
    <n v="6"/>
    <d v="2018-03-16T00:00:00"/>
    <x v="23"/>
    <s v="ATRASADO"/>
    <s v="CLL    ,CHAMIZA,1046     ,       ,CASA,1      ,ESTACION CENTRAL"/>
    <m/>
    <x v="5"/>
    <x v="1"/>
    <x v="0"/>
    <s v="ECT021"/>
    <s v="TRASLADO DE DOMICILIO"/>
  </r>
  <r>
    <s v="3245292-2"/>
    <x v="3315"/>
    <s v="DOWNGRADE"/>
    <n v="6"/>
    <d v="2018-03-17T00:00:00"/>
    <x v="19"/>
    <s v="ATRASADO"/>
    <s v="CALLE ACERO, 508, , CASA, , RECOLETA"/>
    <m/>
    <x v="5"/>
    <x v="7"/>
    <x v="0"/>
    <s v="REC007"/>
    <s v="DOWNGRADE"/>
  </r>
  <r>
    <s v="13018898-2"/>
    <x v="3316"/>
    <s v="INSTALACION"/>
    <n v="6"/>
    <d v="2018-03-14T00:00:00"/>
    <x v="59"/>
    <s v="ATRASADO"/>
    <s v="CALLE LAS PALMERAS, 27, null, CASA, null, LOS ANGELES"/>
    <m/>
    <x v="5"/>
    <x v="6"/>
    <x v="2"/>
    <s v="LAS011"/>
    <s v="VENTA NUEVA"/>
  </r>
  <r>
    <s v="17362645-2"/>
    <x v="3317"/>
    <s v="UPGRADE"/>
    <n v="6"/>
    <d v="2018-03-14T00:00:00"/>
    <x v="1"/>
    <s v="ATRASADO"/>
    <s v="PASAJE DUBLE ALMEYDA, 10, , LOCAL, , COQUIMBO"/>
    <m/>
    <x v="5"/>
    <x v="0"/>
    <x v="1"/>
    <s v="COQ065"/>
    <s v="UPGRADE"/>
  </r>
  <r>
    <s v="16603901-0"/>
    <x v="3318"/>
    <s v="UPGRADE"/>
    <n v="6"/>
    <d v="2018-03-20T00:00:00"/>
    <x v="34"/>
    <s v="FUTURO"/>
    <s v="AVENIDA EL PARRON, 0715, A, EDI, 440, LA CISTERNA"/>
    <m/>
    <x v="5"/>
    <x v="2"/>
    <x v="0"/>
    <s v="LCI009"/>
    <s v="UPGRADE"/>
  </r>
  <r>
    <s v="23773908-6"/>
    <x v="3319"/>
    <s v="INSTALACION"/>
    <n v="6"/>
    <d v="2018-03-20T00:00:00"/>
    <x v="52"/>
    <s v="FUTURO"/>
    <s v="CALLE CORONEL, 7926, , CASA, , LA GRANJA"/>
    <m/>
    <x v="5"/>
    <x v="2"/>
    <x v="0"/>
    <s v="LGR005"/>
    <s v="VENTA NUEVA"/>
  </r>
  <r>
    <s v="13530105-1"/>
    <x v="3320"/>
    <s v="UPGRADE"/>
    <n v="6"/>
    <d v="2018-03-16T00:00:00"/>
    <x v="15"/>
    <s v="ATRASADO"/>
    <s v="PASAJE QUITOR, 669, , CASA, , ANTOFAGASTA"/>
    <m/>
    <x v="5"/>
    <x v="1"/>
    <x v="1"/>
    <s v="ATF061"/>
    <s v="MIXTO"/>
  </r>
  <r>
    <s v="16441265-2"/>
    <x v="3321"/>
    <s v="DOWNGRADE"/>
    <n v="6"/>
    <d v="2018-03-13T00:00:00"/>
    <x v="0"/>
    <s v="ATRASADO"/>
    <s v="PASAJE SANTA JULIA, 1154, E, LA FLORIDA"/>
    <m/>
    <x v="5"/>
    <x v="0"/>
    <x v="0"/>
    <s v="LFL045"/>
    <s v="DOWNGRADE"/>
  </r>
  <r>
    <s v="7312139-6"/>
    <x v="3322"/>
    <s v="UPGRADE"/>
    <n v="6"/>
    <d v="2018-03-13T00:00:00"/>
    <x v="0"/>
    <s v="ATRASADO"/>
    <s v="CALLE NAZARIO CHACON ZAMORA, 7301, , LA FLORIDA"/>
    <m/>
    <x v="5"/>
    <x v="0"/>
    <x v="0"/>
    <s v="LFL091"/>
    <s v="UPGRADE"/>
  </r>
  <r>
    <s v="9221765-5"/>
    <x v="3323"/>
    <s v="DOWNGRADE"/>
    <n v="6"/>
    <d v="2018-03-13T00:00:00"/>
    <x v="44"/>
    <s v="ATRASADO"/>
    <s v="PASAJE CUATRO, 201, , CASA, , QUILLOTA"/>
    <m/>
    <x v="5"/>
    <x v="3"/>
    <x v="3"/>
    <s v="QLA007"/>
    <s v="DOWNGRADE"/>
  </r>
  <r>
    <s v="18604748-6"/>
    <x v="3324"/>
    <s v="UPGRADE"/>
    <n v="6"/>
    <d v="2018-03-15T00:00:00"/>
    <x v="3"/>
    <s v="ATRASADO"/>
    <s v="CALLE A, 2769, , CASA, , PEDRO AGUIRRE CERDA"/>
    <m/>
    <x v="5"/>
    <x v="1"/>
    <x v="0"/>
    <s v="PAC035"/>
    <s v="UPGRADE"/>
  </r>
  <r>
    <s v="9912555-1"/>
    <x v="3325"/>
    <s v="INSTALACION"/>
    <n v="6"/>
    <d v="2018-03-21T00:00:00"/>
    <x v="1"/>
    <s v="FUTURO"/>
    <s v="CALLE MALLECO, 701, , LOCAL, , COQUIMBO"/>
    <m/>
    <x v="5"/>
    <x v="13"/>
    <x v="1"/>
    <s v="COQ010"/>
    <s v="VENTA NUEVA"/>
  </r>
  <r>
    <s v="5992398-6"/>
    <x v="3326"/>
    <s v="INSTALACION"/>
    <n v="6"/>
    <d v="2018-03-14T00:00:00"/>
    <x v="14"/>
    <s v="ATRASADO"/>
    <s v="CALLE LOS COMENDADORES, 1316, , PUENTE ALTO"/>
    <m/>
    <x v="5"/>
    <x v="0"/>
    <x v="0"/>
    <s v="PAL149"/>
    <s v="VENTA NUEVA"/>
  </r>
  <r>
    <s v="7407284-4"/>
    <x v="3327"/>
    <s v="CROSS"/>
    <n v="6"/>
    <d v="2018-03-15T00:00:00"/>
    <x v="0"/>
    <s v="ATRASADO"/>
    <s v="CALLE SAN RAMON, 3648, , LA FLORIDA"/>
    <m/>
    <x v="5"/>
    <x v="0"/>
    <x v="0"/>
    <s v="LFL089"/>
    <s v="UPGRADE"/>
  </r>
  <r>
    <s v="5758303-7"/>
    <x v="3328"/>
    <s v="UPGRADE"/>
    <n v="6"/>
    <d v="2018-03-15T00:00:00"/>
    <x v="62"/>
    <s v="ATRASADO"/>
    <s v="CALLE LORD COCHRANE, 395, , CASA, , CHILLAN"/>
    <m/>
    <x v="5"/>
    <x v="6"/>
    <x v="2"/>
    <s v="CHN014"/>
    <s v="UPGRADE"/>
  </r>
  <r>
    <s v="13012935-8"/>
    <x v="3329"/>
    <s v="CROSS"/>
    <n v="6"/>
    <d v="2018-03-16T00:00:00"/>
    <x v="1"/>
    <s v="ATRASADO"/>
    <s v="CALLE CAPITAN ORELLANA, 247, , CASA, , COQUIMBO"/>
    <m/>
    <x v="5"/>
    <x v="0"/>
    <x v="1"/>
    <s v="COQ068"/>
    <s v="UPGRADE"/>
  </r>
  <r>
    <s v="19819134-5"/>
    <x v="3330"/>
    <s v="INSTALACION"/>
    <n v="6"/>
    <d v="2018-03-14T00:00:00"/>
    <x v="42"/>
    <s v="ATRASADO"/>
    <s v="CALLE LOS LIRIOS, 3, A, CASA, , CONCEPCION"/>
    <m/>
    <x v="5"/>
    <x v="2"/>
    <x v="2"/>
    <s v="CCP014"/>
    <s v="VENTA NUEVA"/>
  </r>
  <r>
    <s v="12312014-0"/>
    <x v="3331"/>
    <s v="CROSS"/>
    <n v="6"/>
    <d v="2018-03-13T00:00:00"/>
    <x v="11"/>
    <s v="ATRASADO"/>
    <s v="CALLE MONSENOR JOSE FAGNANO, 0183, , CASA, , PUNTA ARENAS"/>
    <m/>
    <x v="5"/>
    <x v="4"/>
    <x v="2"/>
    <s v="PAR012"/>
    <s v="UPGRADE"/>
  </r>
  <r>
    <s v="5718458-2"/>
    <x v="3332"/>
    <s v="INSTALACION"/>
    <n v="6"/>
    <d v="2018-03-21T00:00:00"/>
    <x v="14"/>
    <s v="FUTURO"/>
    <s v="AVENIDA MEXICO, 2999, , PUENTE ALTO"/>
    <m/>
    <x v="5"/>
    <x v="0"/>
    <x v="0"/>
    <s v="PAL055"/>
    <s v="VENTA NUEVA"/>
  </r>
  <r>
    <s v="13005213-4"/>
    <x v="3333"/>
    <s v="INSTALACION"/>
    <n v="6"/>
    <d v="2018-03-23T00:00:00"/>
    <x v="9"/>
    <s v="FUTURO"/>
    <s v="CALLE LAS VIZCACHAS, 3233, null, MAIPU"/>
    <m/>
    <x v="5"/>
    <x v="6"/>
    <x v="0"/>
    <s v="MAI088"/>
    <s v="VENTA NUEVA"/>
  </r>
  <r>
    <s v="8163959-0"/>
    <x v="3334"/>
    <s v="CROSS"/>
    <n v="6"/>
    <d v="2018-03-17T00:00:00"/>
    <x v="59"/>
    <s v="ATRASADO"/>
    <s v="CALLE DIEGO DE ALMAGRO, 651, , CASA, , LOS ANGELES"/>
    <m/>
    <x v="5"/>
    <x v="6"/>
    <x v="2"/>
    <s v="LAS021"/>
    <s v="UPGRADE"/>
  </r>
  <r>
    <s v="9313986-0"/>
    <x v="3335"/>
    <s v="REPARACION"/>
    <n v="5"/>
    <d v="2018-03-15T00:00:00"/>
    <x v="13"/>
    <s v="ATRASADO"/>
    <s v="CLL    ,LO OVALLE,484      ,       ,CASA,0      ,QUILICURA"/>
    <m/>
    <x v="5"/>
    <x v="3"/>
    <x v="0"/>
    <s v="QUI047"/>
    <s v="FALLA NORMAL"/>
  </r>
  <r>
    <s v="11399604-8"/>
    <x v="3336"/>
    <s v="INSTALACION"/>
    <n v="5"/>
    <d v="2018-03-17T00:00:00"/>
    <x v="45"/>
    <s v="ATRASADO"/>
    <s v="CALLE VENECIA NORTE, 1044, , CASA, , VILLA ALEMANA"/>
    <m/>
    <x v="5"/>
    <x v="3"/>
    <x v="3"/>
    <s v="ALE035"/>
    <s v="VENTA NUEVA CON PORTABILIDAD"/>
  </r>
  <r>
    <s v="13820911-3"/>
    <x v="3337"/>
    <s v="DOWNGRADE"/>
    <n v="6"/>
    <d v="2018-03-14T00:00:00"/>
    <x v="11"/>
    <s v="ATRASADO"/>
    <s v="CALLE LAGO DICKSON, 04292, , CASA, , PUNTA ARENAS"/>
    <m/>
    <x v="5"/>
    <x v="4"/>
    <x v="2"/>
    <s v="PAR030"/>
    <s v="DOWNGRADE"/>
  </r>
  <r>
    <s v="6787450-1"/>
    <x v="3338"/>
    <s v="INSTALACION"/>
    <n v="6"/>
    <d v="2018-03-17T00:00:00"/>
    <x v="0"/>
    <s v="ATRASADO"/>
    <s v="AVENIDA SAN JOSE DE LA ESTRELLA, 921, E, EDI, 15, LA FLORIDA"/>
    <m/>
    <x v="5"/>
    <x v="0"/>
    <x v="0"/>
    <s v="LFL004"/>
    <s v="VENTA NUEVA"/>
  </r>
  <r>
    <s v="19172886-6"/>
    <x v="3339"/>
    <s v="DOWNGRADE"/>
    <n v="6"/>
    <d v="2018-03-19T00:00:00"/>
    <x v="24"/>
    <s v="HOY"/>
    <s v="AVENIDA CAPITAN RAMON FREIRE, 649, , CASA, , RANCAGUA"/>
    <m/>
    <x v="5"/>
    <x v="8"/>
    <x v="3"/>
    <s v="RCG014"/>
    <s v="DOWNGRADE"/>
  </r>
  <r>
    <s v="22284776-1"/>
    <x v="3340"/>
    <s v="DOWNGRADE"/>
    <n v="6"/>
    <d v="2018-03-16T00:00:00"/>
    <x v="14"/>
    <s v="ATRASADO"/>
    <s v="CALLE CARRENLEUFU, 06041, , PUENTE ALTO"/>
    <m/>
    <x v="5"/>
    <x v="0"/>
    <x v="0"/>
    <s v="PAL100"/>
    <s v="DOWNGRADE"/>
  </r>
  <r>
    <s v="9583954-1"/>
    <x v="3341"/>
    <s v="CROSS"/>
    <n v="6"/>
    <d v="2018-03-16T00:00:00"/>
    <x v="47"/>
    <s v="ATRASADO"/>
    <s v="CALLE EL OLIVO, 2389, , CASA, , CONCHALI"/>
    <m/>
    <x v="5"/>
    <x v="7"/>
    <x v="0"/>
    <s v="CCH016"/>
    <s v="UPGRADE"/>
  </r>
  <r>
    <s v="5333018-5"/>
    <x v="3342"/>
    <s v="CROSS"/>
    <n v="6"/>
    <d v="2018-03-15T00:00:00"/>
    <x v="28"/>
    <s v="ATRASADO"/>
    <s v="CALLE LOS ORGANILLEROS, 0669, , CASA, , TEMUCO"/>
    <m/>
    <x v="5"/>
    <x v="9"/>
    <x v="2"/>
    <s v="TEM001"/>
    <s v="UPGRADE"/>
  </r>
  <r>
    <s v="14538427-3"/>
    <x v="3343"/>
    <s v="INSTALACION"/>
    <n v="6"/>
    <d v="2018-03-15T00:00:00"/>
    <x v="6"/>
    <s v="ATRASADO"/>
    <s v="CALLE TREINTA Y UNO ORIENTE, 678, , EDI, 304, TALCA"/>
    <m/>
    <x v="5"/>
    <x v="1"/>
    <x v="2"/>
    <s v="TCA046"/>
    <s v="VENTA NUEVA"/>
  </r>
  <r>
    <s v="13464543-1"/>
    <x v="3344"/>
    <s v="CROSS"/>
    <n v="6"/>
    <d v="2018-03-13T00:00:00"/>
    <x v="14"/>
    <s v="ATRASADO"/>
    <s v="PASAJE NAHUELTORO, 2659, , PUENTE ALTO"/>
    <m/>
    <x v="5"/>
    <x v="0"/>
    <x v="0"/>
    <s v="PAL001"/>
    <s v="UPGRADE"/>
  </r>
  <r>
    <s v="11257083-7"/>
    <x v="3345"/>
    <s v="DOWNGRADE"/>
    <n v="6"/>
    <d v="2018-03-13T00:00:00"/>
    <x v="13"/>
    <s v="ATRASADO"/>
    <s v="CALLE GUARDIAMARINA ERNESTO RIQUELME, 540, , LOCAL, , QUILICURA"/>
    <m/>
    <x v="5"/>
    <x v="3"/>
    <x v="0"/>
    <s v="QUI065"/>
    <s v="DOWNGRADE"/>
  </r>
  <r>
    <s v="8048077-6"/>
    <x v="3346"/>
    <s v="UPGRADE"/>
    <n v="6"/>
    <d v="2018-03-13T00:00:00"/>
    <x v="14"/>
    <s v="ATRASADO"/>
    <s v="PASAJE QUELEN, 793, , PUENTE ALTO"/>
    <m/>
    <x v="5"/>
    <x v="0"/>
    <x v="0"/>
    <s v="PAL008"/>
    <s v="UPGRADE"/>
  </r>
  <r>
    <s v="18269599-8"/>
    <x v="3347"/>
    <s v="INSTALACION"/>
    <n v="6"/>
    <d v="2018-03-14T00:00:00"/>
    <x v="11"/>
    <s v="ATRASADO"/>
    <s v="CALLE LO VALLEDOR, 2749, null, CASA, null, PUNTA ARENAS"/>
    <m/>
    <x v="5"/>
    <x v="4"/>
    <x v="2"/>
    <s v="PAR006"/>
    <s v="VENTA NUEVA"/>
  </r>
  <r>
    <s v="19500945-7"/>
    <x v="3348"/>
    <s v="DOWNGRADE"/>
    <n v="6"/>
    <d v="2018-03-14T00:00:00"/>
    <x v="38"/>
    <s v="ATRASADO"/>
    <s v="CALLE CUASIMODO, 3604, , CASA, , SAN MIGUEL"/>
    <m/>
    <x v="5"/>
    <x v="1"/>
    <x v="0"/>
    <s v="SMI009"/>
    <s v="DOWNGRADE"/>
  </r>
  <r>
    <s v="13123744-8"/>
    <x v="3349"/>
    <s v="DOWNGRADE"/>
    <n v="6"/>
    <d v="2018-03-30T00:00:00"/>
    <x v="11"/>
    <s v="FUTURO"/>
    <s v="CALLE LOS GALLARDO, 0230, , CASA, , PUNTA ARENAS"/>
    <m/>
    <x v="5"/>
    <x v="4"/>
    <x v="2"/>
    <s v="PAR001"/>
    <s v="DOWNGRADE"/>
  </r>
  <r>
    <s v="12631352-7"/>
    <x v="3350"/>
    <s v="UPGRADE"/>
    <n v="6"/>
    <d v="2018-03-15T00:00:00"/>
    <x v="32"/>
    <s v="ATRASADO"/>
    <s v="CALLE GASPAR DE TORO, 1504, , CASA, , QUINTA NORMAL"/>
    <m/>
    <x v="5"/>
    <x v="1"/>
    <x v="0"/>
    <s v="QNM022"/>
    <s v="UPGRADE"/>
  </r>
  <r>
    <s v="10411916-6"/>
    <x v="3351"/>
    <s v="DOWNGRADE"/>
    <n v="6"/>
    <d v="2018-03-17T00:00:00"/>
    <x v="9"/>
    <s v="ATRASADO"/>
    <s v="CALLE LONGOVILO, 16886, , MAIPU"/>
    <m/>
    <x v="5"/>
    <x v="6"/>
    <x v="0"/>
    <s v="MAI014"/>
    <s v="DOWNGRADE"/>
  </r>
  <r>
    <s v="76141696-0"/>
    <x v="3352"/>
    <s v="DOWNGRADE"/>
    <n v="6"/>
    <d v="2018-03-14T00:00:00"/>
    <x v="34"/>
    <s v="ATRASADO"/>
    <s v="CALLE GRAN AVENIDA JOSE MIGUEL CARRERA, 8136, , LOCAL, , LA CISTERNA"/>
    <m/>
    <x v="5"/>
    <x v="2"/>
    <x v="0"/>
    <s v="LCI017"/>
    <s v="DOWNGRADE"/>
  </r>
  <r>
    <s v="10368142-1"/>
    <x v="3353"/>
    <s v="DOWNGRADE"/>
    <n v="6"/>
    <d v="2018-03-15T00:00:00"/>
    <x v="13"/>
    <s v="ATRASADO"/>
    <s v="CALLE BRASILIA, 0434, , LOCAL, , QUILICURA"/>
    <m/>
    <x v="5"/>
    <x v="3"/>
    <x v="0"/>
    <s v="QUI025"/>
    <s v="DOWNGRADE"/>
  </r>
  <r>
    <s v="23180299-1"/>
    <x v="3354"/>
    <s v="INSTALACION"/>
    <n v="6"/>
    <d v="2018-03-23T00:00:00"/>
    <x v="32"/>
    <s v="FUTURO"/>
    <s v="CALLE JUAN MIRANDA, 986, null, CASA, null, QUINTA NORMAL"/>
    <m/>
    <x v="5"/>
    <x v="1"/>
    <x v="0"/>
    <s v="QNM021"/>
    <s v="VENTA NUEVA"/>
  </r>
  <r>
    <s v="12858754-3"/>
    <x v="3355"/>
    <s v="CROSS"/>
    <n v="6"/>
    <d v="2018-03-17T00:00:00"/>
    <x v="43"/>
    <s v="ATRASADO"/>
    <s v="CALLE LOS RUISENORES, 329, M, EDI, 12, PUDAHUEL"/>
    <m/>
    <x v="5"/>
    <x v="3"/>
    <x v="0"/>
    <s v="ECT047"/>
    <s v="UPGRADE"/>
  </r>
  <r>
    <s v="19305698-9"/>
    <x v="3356"/>
    <s v="INSTALACION"/>
    <n v="6"/>
    <d v="2018-03-14T00:00:00"/>
    <x v="28"/>
    <s v="ATRASADO"/>
    <s v="CALLE LOS AROMOS, 0173, null, CASA, null, TEMUCO"/>
    <m/>
    <x v="5"/>
    <x v="9"/>
    <x v="2"/>
    <s v="TEM042"/>
    <s v="VENTA NUEVA"/>
  </r>
  <r>
    <s v="16509607-K"/>
    <x v="3357"/>
    <s v="CROSS"/>
    <n v="6"/>
    <d v="2018-03-16T00:00:00"/>
    <x v="10"/>
    <s v="ATRASADO"/>
    <s v="CALLE TOCOPILLA, 01708, , CASA, , QUILPUE"/>
    <m/>
    <x v="5"/>
    <x v="3"/>
    <x v="3"/>
    <s v="QLE007"/>
    <s v="UPGRADE"/>
  </r>
  <r>
    <s v="3394914-6"/>
    <x v="3358"/>
    <s v="DOWNGRADE"/>
    <n v="6"/>
    <d v="2018-03-17T00:00:00"/>
    <x v="21"/>
    <s v="ATRASADO"/>
    <s v="CALLE TRAVERIS, 4374, , CASA, , HUALPEN"/>
    <m/>
    <x v="5"/>
    <x v="2"/>
    <x v="2"/>
    <s v="THN017"/>
    <s v="DOWNGRADE"/>
  </r>
  <r>
    <s v="22997895-0"/>
    <x v="3359"/>
    <s v="INSTALACION"/>
    <n v="6"/>
    <d v="2018-03-17T00:00:00"/>
    <x v="36"/>
    <s v="ATRASADO"/>
    <s v="AVENIDA EULOGIO ALTAMIRANO, 1370, A, CASA, , RENCA"/>
    <m/>
    <x v="5"/>
    <x v="1"/>
    <x v="0"/>
    <s v="REN003"/>
    <s v="VENTA NUEVA"/>
  </r>
  <r>
    <s v="11793296-6"/>
    <x v="3360"/>
    <s v="INSTALACION"/>
    <n v="6"/>
    <d v="2018-03-15T00:00:00"/>
    <x v="25"/>
    <s v="ATRASADO"/>
    <s v="CALLE ISABEL RODAS, 360, , CASA, , VALDIVIA"/>
    <m/>
    <x v="5"/>
    <x v="9"/>
    <x v="2"/>
    <s v="VDA003"/>
    <s v="VENTA NUEVA"/>
  </r>
  <r>
    <s v="4871871-K"/>
    <x v="3361"/>
    <s v="CROSS"/>
    <n v="6"/>
    <d v="2018-03-26T00:00:00"/>
    <x v="2"/>
    <s v="FUTURO"/>
    <s v="PASAJE EL LITRE, 2548, , CASA, , CURICO"/>
    <m/>
    <x v="5"/>
    <x v="1"/>
    <x v="2"/>
    <s v="CUR032"/>
    <s v="UPGRADE"/>
  </r>
  <r>
    <s v="6557763-1"/>
    <x v="3362"/>
    <s v="CROSS"/>
    <n v="6"/>
    <d v="2018-03-14T00:00:00"/>
    <x v="14"/>
    <s v="ATRASADO"/>
    <s v="PASAJE MANUTARA, 3661, , PUENTE ALTO"/>
    <m/>
    <x v="5"/>
    <x v="0"/>
    <x v="0"/>
    <s v="PAL031"/>
    <s v="UPGRADE"/>
  </r>
  <r>
    <s v="16297985-K"/>
    <x v="3363"/>
    <s v="REPARACION"/>
    <n v="6"/>
    <d v="2018-03-19T00:00:00"/>
    <x v="32"/>
    <s v="HOY"/>
    <s v="PJE    ,DIECISIETE,2525     ,       ,CASA,1      ,QUINTA NORMAL"/>
    <m/>
    <x v="5"/>
    <x v="1"/>
    <x v="0"/>
    <s v="QNM002"/>
    <s v="FALLA NORMAL"/>
  </r>
  <r>
    <s v="17197751-7"/>
    <x v="3364"/>
    <s v="CROSS"/>
    <n v="6"/>
    <d v="2018-03-16T00:00:00"/>
    <x v="35"/>
    <s v="ATRASADO"/>
    <s v="CALLE JUPITER, 1261, , CASA, , OSORNO"/>
    <m/>
    <x v="5"/>
    <x v="11"/>
    <x v="2"/>
    <s v="OSO008"/>
    <s v="UPGRADE"/>
  </r>
  <r>
    <s v="17521227-2"/>
    <x v="3365"/>
    <s v="INSTALACION"/>
    <n v="6"/>
    <d v="2018-03-14T00:00:00"/>
    <x v="0"/>
    <s v="ATRASADO"/>
    <s v="CALLE VICENTE VALDES, 1020, 3, EDI, 118, LA FLORIDA"/>
    <m/>
    <x v="5"/>
    <x v="0"/>
    <x v="0"/>
    <s v="LFL037"/>
    <s v="VENTA NUEVA"/>
  </r>
  <r>
    <s v="16388640-5"/>
    <x v="3366"/>
    <s v="REPARACION"/>
    <n v="4"/>
    <d v="2018-03-16T00:00:00"/>
    <x v="1"/>
    <s v="ATRASADO"/>
    <s v="CLL    ,JOSE AGUSTIN DE LA SIERRA,438      ,       ,LOCAL COMERCIAL,1      ,COQUIMBO"/>
    <m/>
    <x v="5"/>
    <x v="0"/>
    <x v="1"/>
    <s v="COQ064"/>
    <s v="VT EN GARANTIA"/>
  </r>
  <r>
    <s v="7170971-K"/>
    <x v="3367"/>
    <s v="INSTALACION"/>
    <n v="6"/>
    <d v="2018-03-14T00:00:00"/>
    <x v="60"/>
    <s v="ATRASADO"/>
    <s v="PASAJE CUATROCIENTOS NUEVE, 4966, null, CASA, null, PENALOLEN"/>
    <m/>
    <x v="5"/>
    <x v="0"/>
    <x v="0"/>
    <s v="PEN005"/>
    <s v="VENTA NUEVA"/>
  </r>
  <r>
    <s v="9953122-3"/>
    <x v="3368"/>
    <s v="DOWNGRADE"/>
    <n v="6"/>
    <d v="2018-03-13T00:00:00"/>
    <x v="0"/>
    <s v="ATRASADO"/>
    <s v="CALLE GENERAL ARRIAGADA, 1439, , LA FLORIDA"/>
    <m/>
    <x v="5"/>
    <x v="0"/>
    <x v="0"/>
    <s v="LFL108"/>
    <s v="DOWNGRADE"/>
  </r>
  <r>
    <s v="10817984-8"/>
    <x v="3369"/>
    <s v="TRASLADO"/>
    <n v="6"/>
    <d v="2018-03-23T00:00:00"/>
    <x v="11"/>
    <s v="FUTURO"/>
    <s v="PJE    ,EXPEDICION ESFINGES DE HIELO,0740     ,       ,CASA,0      ,PUNTA ARENAS"/>
    <m/>
    <x v="5"/>
    <x v="4"/>
    <x v="2"/>
    <s v="PAR028"/>
    <s v="TRASLADO DE DOMICILIO"/>
  </r>
  <r>
    <s v="9423234-1"/>
    <x v="3370"/>
    <s v="DOWNGRADE"/>
    <n v="6"/>
    <d v="2018-03-16T00:00:00"/>
    <x v="18"/>
    <s v="ATRASADO"/>
    <s v="PASAJE RIO LIRCAY, 1176, , CASA, , CHILLAN VIEJO"/>
    <m/>
    <x v="5"/>
    <x v="6"/>
    <x v="2"/>
    <s v="CHN049"/>
    <s v="DOWNGRADE"/>
  </r>
  <r>
    <s v="10528554-K"/>
    <x v="3371"/>
    <s v="DOWNGRADE"/>
    <n v="6"/>
    <d v="2018-03-19T00:00:00"/>
    <x v="5"/>
    <s v="HOY"/>
    <s v="CALLE CARLOS VILLARROEL, 478, , LOCAL, , ARICA"/>
    <m/>
    <x v="5"/>
    <x v="1"/>
    <x v="1"/>
    <s v="ARI048"/>
    <s v="DOWNGRADE"/>
  </r>
  <r>
    <s v="26065398-9"/>
    <x v="3372"/>
    <s v="INSTALACION"/>
    <n v="6"/>
    <d v="2018-03-15T00:00:00"/>
    <x v="25"/>
    <s v="ATRASADO"/>
    <s v="PASAJE LOS PAJARITOS, 90, , CASA, , VALDIVIA"/>
    <m/>
    <x v="5"/>
    <x v="12"/>
    <x v="2"/>
    <s v="VDA028"/>
    <s v="VENTA NUEVA"/>
  </r>
  <r>
    <s v="12793022-8"/>
    <x v="3373"/>
    <s v="DOWNGRADE"/>
    <n v="6"/>
    <d v="2018-03-16T00:00:00"/>
    <x v="31"/>
    <s v="ATRASADO"/>
    <s v="CALLE ISLA SAN FELIX, 393, , CASA, , TALCAHUANO"/>
    <m/>
    <x v="5"/>
    <x v="2"/>
    <x v="2"/>
    <s v="THN056"/>
    <s v="DOWNGRADE"/>
  </r>
  <r>
    <s v="11922061-0"/>
    <x v="3374"/>
    <s v="UPGRADE"/>
    <n v="6"/>
    <d v="2018-03-20T00:00:00"/>
    <x v="35"/>
    <s v="FUTURO"/>
    <s v="PASAJE FRANCISCO FONCK, 2717, , CASA, , OSORNO"/>
    <m/>
    <x v="5"/>
    <x v="11"/>
    <x v="2"/>
    <s v="OSO038"/>
    <s v="UPGRADE"/>
  </r>
  <r>
    <s v="12620087-0"/>
    <x v="3375"/>
    <s v="REPARACION"/>
    <n v="6"/>
    <d v="2018-03-14T00:00:00"/>
    <x v="60"/>
    <s v="ATRASADO"/>
    <s v="CLL    ,CABO SEGUNDO JULIO PAVEZ ORTIZ,5631     ,       ,CASA,1      ,PENALOLEN"/>
    <n v="1"/>
    <x v="5"/>
    <x v="0"/>
    <x v="0"/>
    <s v="PEN014"/>
    <s v="FALLA NORMAL"/>
  </r>
  <r>
    <s v="19562122-5"/>
    <x v="3376"/>
    <s v="DOWNGRADE"/>
    <n v="6"/>
    <d v="2018-03-15T00:00:00"/>
    <x v="32"/>
    <s v="ATRASADO"/>
    <s v="CALLE LOS ANDES, 3721, C, EDI, 41, QUINTA NORMAL"/>
    <m/>
    <x v="5"/>
    <x v="1"/>
    <x v="0"/>
    <s v="QNM021"/>
    <s v="DOWNGRADE"/>
  </r>
  <r>
    <s v="13468041-5"/>
    <x v="3377"/>
    <s v="UPGRADE"/>
    <n v="6"/>
    <d v="2018-03-24T00:00:00"/>
    <x v="26"/>
    <s v="FUTURO"/>
    <s v="AVENIDA GRECIA, 4535, , EDI, 42, NUNOA"/>
    <m/>
    <x v="5"/>
    <x v="7"/>
    <x v="0"/>
    <s v="NUN008"/>
    <s v="UPGRADE"/>
  </r>
  <r>
    <s v="10430162-2"/>
    <x v="3378"/>
    <s v="DOWNGRADE"/>
    <n v="6"/>
    <d v="2018-03-13T00:00:00"/>
    <x v="34"/>
    <s v="ATRASADO"/>
    <s v="CALLE SERGIO CARVAJAL, 0660, , EDI, 1208, LA CISTERNA"/>
    <m/>
    <x v="5"/>
    <x v="2"/>
    <x v="0"/>
    <s v="LCI001"/>
    <s v="DOWNGRADE"/>
  </r>
  <r>
    <s v="17858342-5"/>
    <x v="3379"/>
    <s v="REPARACION"/>
    <n v="6"/>
    <d v="2018-03-14T00:00:00"/>
    <x v="13"/>
    <s v="ATRASADO"/>
    <s v="CLL    ,PAULA JARAQUEMADA,67       ,       ,CASA,1      ,QUILICURA"/>
    <m/>
    <x v="5"/>
    <x v="3"/>
    <x v="0"/>
    <s v="QUI002"/>
    <s v="FALLA NORMAL"/>
  </r>
  <r>
    <s v="9093896-7"/>
    <x v="3380"/>
    <s v="CROSS"/>
    <n v="6"/>
    <d v="2018-03-14T00:00:00"/>
    <x v="57"/>
    <s v="ATRASADO"/>
    <s v="CALLE ACAPULCO, 28, , CASA, , PUERTO MONTT"/>
    <m/>
    <x v="5"/>
    <x v="11"/>
    <x v="2"/>
    <s v="PTM027"/>
    <s v="UPGRADE"/>
  </r>
  <r>
    <s v="13982140-8"/>
    <x v="3381"/>
    <s v="UPGRADE"/>
    <n v="6"/>
    <d v="2018-03-14T00:00:00"/>
    <x v="5"/>
    <s v="ATRASADO"/>
    <s v="PASAJE LOS OLIVOS, 2384, , CASA, , ARICA"/>
    <m/>
    <x v="5"/>
    <x v="1"/>
    <x v="1"/>
    <s v="ARI021"/>
    <s v="UPGRADE"/>
  </r>
  <r>
    <s v="8182911-K"/>
    <x v="3382"/>
    <s v="DOWNGRADE"/>
    <n v="6"/>
    <d v="2018-03-16T00:00:00"/>
    <x v="20"/>
    <s v="ATRASADO"/>
    <s v="CALLE LORD COCHRANE, 1859, 3, CASA, , SANTIAGO"/>
    <m/>
    <x v="5"/>
    <x v="1"/>
    <x v="0"/>
    <s v="STG024"/>
    <s v="DOWNGRADE"/>
  </r>
  <r>
    <s v="6980516-7"/>
    <x v="3383"/>
    <s v="DOWNGRADE"/>
    <n v="6"/>
    <d v="2018-03-13T00:00:00"/>
    <x v="17"/>
    <s v="ATRASADO"/>
    <s v="CALLE MULLURI, 20, , CASA, , VINA DEL MAR"/>
    <m/>
    <x v="5"/>
    <x v="5"/>
    <x v="3"/>
    <s v="VDM099"/>
    <s v="DOWNGRADE"/>
  </r>
  <r>
    <s v="9824469-7"/>
    <x v="3384"/>
    <s v="UPGRADE"/>
    <n v="6"/>
    <d v="2018-03-13T00:00:00"/>
    <x v="11"/>
    <s v="ATRASADO"/>
    <s v="CALLE HORNILLAS, 01180, , CASA, , PUNTA ARENAS"/>
    <m/>
    <x v="5"/>
    <x v="4"/>
    <x v="2"/>
    <s v="PAR026"/>
    <s v="UPGRADE"/>
  </r>
  <r>
    <s v="12687039-6"/>
    <x v="3385"/>
    <s v="REPARACION"/>
    <n v="6"/>
    <d v="2018-03-17T00:00:00"/>
    <x v="3"/>
    <s v="ATRASADO"/>
    <s v="PJE    ,CATORCE NORTE,3817     ,       ,CASA,1      ,PEDRO AGUIRRE CERDA"/>
    <m/>
    <x v="5"/>
    <x v="1"/>
    <x v="0"/>
    <s v="PAC023"/>
    <s v="RECABLEADO"/>
  </r>
  <r>
    <s v="14527905-4"/>
    <x v="3386"/>
    <s v="DOWNGRADE"/>
    <n v="6"/>
    <d v="2018-03-13T00:00:00"/>
    <x v="14"/>
    <s v="ATRASADO"/>
    <s v="CALLE RALCO, 827, , PUENTE ALTO"/>
    <m/>
    <x v="5"/>
    <x v="0"/>
    <x v="0"/>
    <s v="PAL008"/>
    <s v="DOWNGRADE"/>
  </r>
  <r>
    <s v="16166710-2"/>
    <x v="3387"/>
    <s v="UPGRADE"/>
    <n v="6"/>
    <d v="2018-03-20T00:00:00"/>
    <x v="34"/>
    <s v="FUTURO"/>
    <s v="CALLE ROSARIO DE SANTA FE, 8990, , CASA, , LA CISTERNA"/>
    <m/>
    <x v="5"/>
    <x v="2"/>
    <x v="0"/>
    <s v="LCI023"/>
    <s v="UPGRADE"/>
  </r>
  <r>
    <s v="5921529-9"/>
    <x v="3388"/>
    <s v="UPGRADE"/>
    <n v="6"/>
    <d v="2018-03-16T00:00:00"/>
    <x v="19"/>
    <s v="ATRASADO"/>
    <s v="CALLE JUAN BARROS MOREIRA, 1672, , CASA, , RECOLETA"/>
    <m/>
    <x v="5"/>
    <x v="7"/>
    <x v="0"/>
    <s v="REC025"/>
    <s v="UPGRADE"/>
  </r>
  <r>
    <s v="4000728-8"/>
    <x v="3389"/>
    <s v="CROSS"/>
    <n v="6"/>
    <d v="2018-03-21T00:00:00"/>
    <x v="24"/>
    <s v="FUTURO"/>
    <s v="CALLE PACHECO ALTAMIRANO, 02679, , CASA, , RANCAGUA"/>
    <m/>
    <x v="5"/>
    <x v="8"/>
    <x v="3"/>
    <s v="RCG021"/>
    <s v="UPGRADE"/>
  </r>
  <r>
    <s v="11913748-9"/>
    <x v="3390"/>
    <s v="INSTALACION"/>
    <n v="6"/>
    <d v="2018-03-13T00:00:00"/>
    <x v="43"/>
    <s v="ATRASADO"/>
    <s v="AVENIDA LA TRAVESIA, 8389, , LOCAL, , PUDAHUEL"/>
    <m/>
    <x v="5"/>
    <x v="3"/>
    <x v="0"/>
    <s v="PUD016"/>
    <s v="VENTA NUEVA"/>
  </r>
  <r>
    <s v="17130103-3"/>
    <x v="3391"/>
    <s v="DOWNGRADE"/>
    <n v="6"/>
    <d v="2018-03-17T00:00:00"/>
    <x v="52"/>
    <s v="ATRASADO"/>
    <s v="AVENIDA COMBARBALA, 0565, , CASA, , LA GRANJA"/>
    <m/>
    <x v="5"/>
    <x v="2"/>
    <x v="0"/>
    <s v="LGR005"/>
    <s v="DOWNGRADE"/>
  </r>
  <r>
    <s v="12650014-9"/>
    <x v="3392"/>
    <s v="DOWNGRADE"/>
    <n v="6"/>
    <d v="2018-03-15T00:00:00"/>
    <x v="13"/>
    <s v="ATRASADO"/>
    <s v="PASAJE LA PAZ, 0438, , CASA, , QUILICURA"/>
    <m/>
    <x v="5"/>
    <x v="3"/>
    <x v="0"/>
    <s v="QUI061"/>
    <s v="DOWNGRADE"/>
  </r>
  <r>
    <s v="6531925-K"/>
    <x v="3393"/>
    <s v="DOWNGRADE"/>
    <n v="6"/>
    <d v="2018-03-14T00:00:00"/>
    <x v="35"/>
    <s v="ATRASADO"/>
    <s v="PASAJE EL MORRO, 128, , CASA, , OSORNO"/>
    <m/>
    <x v="5"/>
    <x v="11"/>
    <x v="2"/>
    <s v="OSO017"/>
    <s v="DOWNGRADE"/>
  </r>
  <r>
    <s v="19855535-5"/>
    <x v="3394"/>
    <s v="INSTALACION"/>
    <n v="6"/>
    <d v="2018-03-19T00:00:00"/>
    <x v="59"/>
    <s v="HOY"/>
    <s v="CALLE DIEGO DE ALMAGRO, 782, null, EDICOR, null, LOS ANGELES"/>
    <m/>
    <x v="5"/>
    <x v="6"/>
    <x v="2"/>
    <s v="LAS019"/>
    <s v="VENTA NUEVA"/>
  </r>
  <r>
    <s v="8818942-6"/>
    <x v="3395"/>
    <s v="DOWNGRADE"/>
    <n v="4"/>
    <d v="2018-03-20T00:00:00"/>
    <x v="22"/>
    <s v="FUTURO"/>
    <s v="CALLE VOLCAN CHILLAN, 1855, , CASA, , LINARES"/>
    <m/>
    <x v="5"/>
    <x v="1"/>
    <x v="2"/>
    <s v="LIN021"/>
    <s v="DOWNGRADE"/>
  </r>
  <r>
    <s v="18099041-0"/>
    <x v="3396"/>
    <s v="UPGRADE"/>
    <n v="6"/>
    <d v="2018-03-15T00:00:00"/>
    <x v="36"/>
    <s v="ATRASADO"/>
    <s v="CALLE PEDRO AGUIRRE CERDA, 1233, , CASA, , RENCA"/>
    <m/>
    <x v="5"/>
    <x v="3"/>
    <x v="0"/>
    <s v="REN005"/>
    <s v="UPGRADE"/>
  </r>
  <r>
    <s v="22527166-6"/>
    <x v="3397"/>
    <s v="UPGRADE"/>
    <n v="6"/>
    <d v="2018-03-14T00:00:00"/>
    <x v="20"/>
    <s v="ATRASADO"/>
    <s v="CALLE LORD COCHRANE, 1364, 12, CASA, , SANTIAGO"/>
    <m/>
    <x v="5"/>
    <x v="1"/>
    <x v="0"/>
    <s v="STG002"/>
    <s v="UPGRADE"/>
  </r>
  <r>
    <s v="9791881-3"/>
    <x v="3398"/>
    <s v="REPARACION"/>
    <n v="5"/>
    <d v="2018-03-19T00:00:00"/>
    <x v="24"/>
    <s v="HOY"/>
    <s v="PJE    ,PINAR,1294     ,       ,CASA,0      ,RANCAGUA"/>
    <m/>
    <x v="5"/>
    <x v="8"/>
    <x v="3"/>
    <s v="RCG018"/>
    <s v="MODIFICACION DE INSTALACION"/>
  </r>
  <r>
    <s v="10979752-9"/>
    <x v="3399"/>
    <s v="DOWNGRADE"/>
    <n v="6"/>
    <d v="2018-03-13T00:00:00"/>
    <x v="14"/>
    <s v="ATRASADO"/>
    <s v="CALLE LOS SEMINARISTAS, 3113, , PUENTE ALTO"/>
    <m/>
    <x v="5"/>
    <x v="0"/>
    <x v="0"/>
    <s v="PAL018"/>
    <s v="DOWNGRADE"/>
  </r>
  <r>
    <s v="6871048-0"/>
    <x v="3400"/>
    <s v="UPGRADE"/>
    <n v="6"/>
    <d v="2018-03-13T00:00:00"/>
    <x v="0"/>
    <s v="ATRASADO"/>
    <s v="CALLE EL PELICANO, 10053, , LA FLORIDA"/>
    <m/>
    <x v="5"/>
    <x v="0"/>
    <x v="0"/>
    <s v="LFL011"/>
    <s v="UPGRADE"/>
  </r>
  <r>
    <s v="12910079-6"/>
    <x v="3401"/>
    <s v="REPARACION"/>
    <n v="6"/>
    <d v="2018-03-26T00:00:00"/>
    <x v="9"/>
    <s v="FUTURO"/>
    <s v="CLL    ,HERMANOS CARRERA,2727     ,       ,EDIFICIO,5      ,EDIFICIO,503    ,MAIPU"/>
    <m/>
    <x v="5"/>
    <x v="6"/>
    <x v="0"/>
    <s v="MAI141"/>
    <s v="FALLA NORMAL"/>
  </r>
  <r>
    <s v="9618089-6"/>
    <x v="3402"/>
    <s v="UPGRADE"/>
    <n v="6"/>
    <d v="2018-03-15T00:00:00"/>
    <x v="32"/>
    <s v="ATRASADO"/>
    <s v="CALLE CARAHUE, 1145, , CASA, , QUINTA NORMAL"/>
    <m/>
    <x v="5"/>
    <x v="1"/>
    <x v="0"/>
    <s v="QNM027"/>
    <s v="UPGRADE"/>
  </r>
  <r>
    <s v="15582897-8"/>
    <x v="3403"/>
    <s v="TRASLADO"/>
    <n v="6"/>
    <d v="2018-03-23T00:00:00"/>
    <x v="11"/>
    <s v="FUTURO"/>
    <s v="CLL    ,PRIMERO DE MAYO,01031    ,       ,CASA,1      ,PUNTA ARENAS"/>
    <m/>
    <x v="5"/>
    <x v="4"/>
    <x v="2"/>
    <s v="PAR012"/>
    <s v="TRASLADO DE DOMICILIO"/>
  </r>
  <r>
    <s v="8274901-2"/>
    <x v="3404"/>
    <s v="INSTALACION"/>
    <n v="5"/>
    <d v="2018-03-26T00:00:00"/>
    <x v="27"/>
    <s v="FUTURO"/>
    <s v="AVENIDA BRASIL, 2744, , EDI, 25, LA SERENA"/>
    <m/>
    <x v="5"/>
    <x v="10"/>
    <x v="1"/>
    <s v="LSA021"/>
    <s v="VENTA NUEVA CON PORTABILIDAD"/>
  </r>
  <r>
    <s v="23661663-0"/>
    <x v="3405"/>
    <s v="REPARACION"/>
    <n v="5"/>
    <d v="2018-03-15T00:00:00"/>
    <x v="13"/>
    <s v="ATRASADO"/>
    <s v="CLL    ,COPOSA,515      ,A      ,EDIFICIO,3      ,EDIFICIO,34     ,QUILICURA"/>
    <m/>
    <x v="5"/>
    <x v="3"/>
    <x v="0"/>
    <s v="QUI012"/>
    <s v="VT COBRANZAS"/>
  </r>
  <r>
    <s v="8048316-3"/>
    <x v="3406"/>
    <s v="DOWNGRADE"/>
    <n v="6"/>
    <d v="2018-03-13T00:00:00"/>
    <x v="0"/>
    <s v="ATRASADO"/>
    <s v="PASAJE JOAQUIN EDWARDS BELLO, 994, , LA FLORIDA"/>
    <m/>
    <x v="5"/>
    <x v="0"/>
    <x v="0"/>
    <s v="LFL007"/>
    <s v="DOWNGRADE"/>
  </r>
  <r>
    <s v="19823551-2"/>
    <x v="3407"/>
    <s v="INSTALACION"/>
    <n v="6"/>
    <d v="2018-03-20T00:00:00"/>
    <x v="9"/>
    <s v="FUTURO"/>
    <s v="CALLE NINO JESUS, 1664, , MAIPU"/>
    <m/>
    <x v="5"/>
    <x v="6"/>
    <x v="0"/>
    <s v="MAI076"/>
    <s v="VENTA NUEVA"/>
  </r>
  <r>
    <s v="14481494-0"/>
    <x v="3408"/>
    <s v="UPGRADE"/>
    <n v="6"/>
    <d v="2018-03-16T00:00:00"/>
    <x v="40"/>
    <s v="ATRASADO"/>
    <s v="CALLE BOLIVAR, 902, , CASA, , IQUIQUE"/>
    <m/>
    <x v="5"/>
    <x v="1"/>
    <x v="1"/>
    <s v="IQI047"/>
    <s v="UPGRADE"/>
  </r>
  <r>
    <s v="16237344-7"/>
    <x v="3409"/>
    <s v="INSTALACION"/>
    <n v="6"/>
    <d v="2018-03-14T00:00:00"/>
    <x v="57"/>
    <s v="ATRASADO"/>
    <s v="CALLE VICTORIA, 322, null, CASA, null, PUERTO MONTT"/>
    <m/>
    <x v="5"/>
    <x v="11"/>
    <x v="2"/>
    <s v="PTM025"/>
    <s v="VENTA NUEVA"/>
  </r>
  <r>
    <s v="11226974-6"/>
    <x v="3410"/>
    <s v="UPGRADE"/>
    <n v="6"/>
    <d v="2018-03-20T00:00:00"/>
    <x v="30"/>
    <s v="FUTURO"/>
    <s v="CALLE ANIBAL ZANARTU, 8153, , CASA, , SAN RAMON"/>
    <m/>
    <x v="5"/>
    <x v="2"/>
    <x v="0"/>
    <s v="SRA006"/>
    <s v="UPGRADE"/>
  </r>
  <r>
    <s v="15080579-1"/>
    <x v="3411"/>
    <s v="REPARACION"/>
    <n v="6"/>
    <d v="2018-03-13T00:00:00"/>
    <x v="17"/>
    <s v="ATRASADO"/>
    <s v="CLL    ,DARWIN,360      ,       ,CASA,1      ,VINA DEL MAR"/>
    <m/>
    <x v="5"/>
    <x v="5"/>
    <x v="3"/>
    <s v="VDM096"/>
    <s v="FALLA NORMAL"/>
  </r>
  <r>
    <s v="9121426-1"/>
    <x v="3412"/>
    <s v="DOWNGRADE"/>
    <n v="6"/>
    <d v="2018-03-14T00:00:00"/>
    <x v="43"/>
    <s v="ATRASADO"/>
    <s v="PASAJE ESMERALDA, 8623, , CASA, , PUDAHUEL"/>
    <m/>
    <x v="5"/>
    <x v="3"/>
    <x v="0"/>
    <s v="PUD016"/>
    <s v="DOWNGRADE"/>
  </r>
  <r>
    <s v="8001707-3"/>
    <x v="3413"/>
    <s v="REPARACION"/>
    <n v="6"/>
    <d v="2018-03-14T00:00:00"/>
    <x v="9"/>
    <s v="ATRASADO"/>
    <s v="CLL    ,GUANA HANI,1830     ,K      ,EDIFICIO,4      ,EDIFICIO,45     ,MAIPU"/>
    <m/>
    <x v="5"/>
    <x v="6"/>
    <x v="0"/>
    <s v="MAI103"/>
    <s v="FALLA NORMAL"/>
  </r>
  <r>
    <s v="5586357-1"/>
    <x v="3414"/>
    <s v="CROSS"/>
    <n v="6"/>
    <d v="2018-03-20T00:00:00"/>
    <x v="1"/>
    <s v="FUTURO"/>
    <s v="CALLE LAS HIGUERAS ORIENTE, 2333, , CASA, , COQUIMBO"/>
    <m/>
    <x v="5"/>
    <x v="0"/>
    <x v="1"/>
    <s v="COQ081"/>
    <s v="UPGRADE"/>
  </r>
  <r>
    <s v="22648792-1"/>
    <x v="3415"/>
    <s v="REPARACION"/>
    <n v="6"/>
    <d v="2018-03-19T00:00:00"/>
    <x v="40"/>
    <s v="HOY"/>
    <s v="CLL    ,ARTURO FERNANDEZ,2196     ,       ,CASA,1      ,IQUIQUE"/>
    <m/>
    <x v="5"/>
    <x v="1"/>
    <x v="1"/>
    <s v="IQI030"/>
    <s v="MODIFICACION DE INSTALACION"/>
  </r>
  <r>
    <s v="6448796-5"/>
    <x v="3416"/>
    <s v="INSTALACION"/>
    <n v="6"/>
    <d v="2018-03-21T00:00:00"/>
    <x v="14"/>
    <s v="FUTURO"/>
    <s v="AVENIDA SARGENTO MENADIER, 983, null, PUENTE ALTO"/>
    <m/>
    <x v="5"/>
    <x v="0"/>
    <x v="0"/>
    <s v="PAL139"/>
    <s v="VENTA NUEVA"/>
  </r>
  <r>
    <s v="12713439-1"/>
    <x v="3417"/>
    <s v="UPGRADE"/>
    <n v="6"/>
    <d v="2018-03-14T00:00:00"/>
    <x v="57"/>
    <s v="ATRASADO"/>
    <s v="CALLE BOSQUE DEL MAR NORTE, 1465, , CASA, , PUERTO MONTT"/>
    <m/>
    <x v="5"/>
    <x v="11"/>
    <x v="2"/>
    <s v="PTM013"/>
    <s v="UPGRADE"/>
  </r>
  <r>
    <s v="10893482-4"/>
    <x v="3418"/>
    <s v="DOWNGRADE"/>
    <n v="6"/>
    <d v="2018-03-17T00:00:00"/>
    <x v="21"/>
    <s v="ATRASADO"/>
    <s v="CALLE MAR ADRIATICO, 4995, , CASA, , HUALPEN"/>
    <m/>
    <x v="5"/>
    <x v="2"/>
    <x v="2"/>
    <s v="THN002"/>
    <s v="DOWNGRADE"/>
  </r>
  <r>
    <s v="12015604-7"/>
    <x v="3419"/>
    <s v="DOWNGRADE"/>
    <n v="6"/>
    <d v="2018-03-14T00:00:00"/>
    <x v="11"/>
    <s v="ATRASADO"/>
    <s v="CALLE FRANCISCO PADIN REYNALDOS, 2995, , CASA, , PUNTA ARENAS"/>
    <m/>
    <x v="5"/>
    <x v="4"/>
    <x v="2"/>
    <s v="PAR004"/>
    <s v="DOWNGRADE"/>
  </r>
  <r>
    <s v="9163903-3"/>
    <x v="3420"/>
    <s v="DOWNGRADE"/>
    <n v="6"/>
    <d v="2018-03-15T00:00:00"/>
    <x v="39"/>
    <s v="ATRASADO"/>
    <s v="CALLE PEDRO GOMEZ DE LAS MONTANAS, 148, , CASA, , SAN PEDRO DE LA PAZ"/>
    <m/>
    <x v="5"/>
    <x v="2"/>
    <x v="2"/>
    <s v="SNP016"/>
    <s v="DOWNGRADE"/>
  </r>
  <r>
    <s v="17133998-7"/>
    <x v="3421"/>
    <s v="INSTALACION"/>
    <n v="6"/>
    <d v="2018-03-14T00:00:00"/>
    <x v="24"/>
    <s v="ATRASADO"/>
    <s v="CALLE MALTAHUE, 1221, null, CASA, null, RANCAGUA"/>
    <m/>
    <x v="5"/>
    <x v="8"/>
    <x v="3"/>
    <s v="RCG009"/>
    <s v="VENTA NUEVA"/>
  </r>
  <r>
    <s v="25965264-2"/>
    <x v="3422"/>
    <s v="INSTALACION"/>
    <n v="6"/>
    <d v="2018-03-14T00:00:00"/>
    <x v="11"/>
    <s v="ATRASADO"/>
    <s v="CALLE SANTA JUANA, 0203, B, EDI, 402, PUNTA ARENAS"/>
    <m/>
    <x v="5"/>
    <x v="4"/>
    <x v="2"/>
    <s v="PAR001"/>
    <s v="VENTA NUEVA"/>
  </r>
  <r>
    <s v="6921283-2"/>
    <x v="3423"/>
    <s v="CROSS"/>
    <n v="6"/>
    <d v="2018-03-16T00:00:00"/>
    <x v="38"/>
    <s v="ATRASADO"/>
    <s v="CALLE PEDRO MIRA, 944, , CASA, , SAN MIGUEL"/>
    <m/>
    <x v="5"/>
    <x v="1"/>
    <x v="0"/>
    <s v="SMI012"/>
    <s v="UPGRADE"/>
  </r>
  <r>
    <s v="11704852-7"/>
    <x v="3424"/>
    <s v="INSTALACION"/>
    <n v="6"/>
    <d v="2018-03-19T00:00:00"/>
    <x v="14"/>
    <s v="HOY"/>
    <s v="PASAJE CORDILLERA DE LA SAL, 2449, , PUENTE ALTO"/>
    <m/>
    <x v="5"/>
    <x v="0"/>
    <x v="0"/>
    <s v="PAL076"/>
    <s v="VENTA NUEVA"/>
  </r>
  <r>
    <s v="7158248-5"/>
    <x v="3425"/>
    <s v="INSTALACION"/>
    <n v="6"/>
    <d v="2018-03-28T00:00:00"/>
    <x v="27"/>
    <s v="FUTURO"/>
    <s v="PASAJE ISLA JUAN FERNANDEZ, 390, , CASA, , LA SERENA"/>
    <m/>
    <x v="5"/>
    <x v="10"/>
    <x v="1"/>
    <s v="LSA007"/>
    <s v="VENTA NUEVA CON PORTABILIDAD"/>
  </r>
  <r>
    <s v="18685305-9"/>
    <x v="3426"/>
    <s v="DOWNGRADE"/>
    <n v="6"/>
    <d v="2018-03-15T00:00:00"/>
    <x v="31"/>
    <s v="ATRASADO"/>
    <s v="CALLE LAUTARO, 173, , CASA, , TALCAHUANO"/>
    <m/>
    <x v="5"/>
    <x v="2"/>
    <x v="2"/>
    <s v="THN091"/>
    <s v="DOWNGRADE"/>
  </r>
  <r>
    <s v="19560365-0"/>
    <x v="3427"/>
    <s v="CROSS"/>
    <n v="6"/>
    <d v="2018-03-14T00:00:00"/>
    <x v="32"/>
    <s v="ATRASADO"/>
    <s v="CALLE OBISPO VILLARROEL, 1883, , CASA, , QUINTA NORMAL"/>
    <m/>
    <x v="5"/>
    <x v="1"/>
    <x v="0"/>
    <s v="QNM010"/>
    <s v="UPGRADE"/>
  </r>
  <r>
    <s v="18401368-1"/>
    <x v="3428"/>
    <s v="INSTALACION"/>
    <n v="6"/>
    <d v="2018-03-15T00:00:00"/>
    <x v="30"/>
    <s v="ATRASADO"/>
    <s v="CALLE JUAN LUIS SANFUENTES, 7934, null, CASA, null, SAN RAMON"/>
    <m/>
    <x v="5"/>
    <x v="2"/>
    <x v="0"/>
    <s v="SRA005"/>
    <s v="VENTA NUEVA"/>
  </r>
  <r>
    <s v="7116356-3"/>
    <x v="3429"/>
    <s v="INSTALACION"/>
    <n v="6"/>
    <d v="2018-03-26T00:00:00"/>
    <x v="1"/>
    <s v="FUTURO"/>
    <s v="CALLE LAS AZALEAS, 922, null, CASA, null, COQUIMBO"/>
    <m/>
    <x v="5"/>
    <x v="0"/>
    <x v="1"/>
    <s v="COQ045"/>
    <s v="VENTA NUEVA"/>
  </r>
  <r>
    <s v="18737702-1"/>
    <x v="3430"/>
    <s v="UPGRADE"/>
    <n v="6"/>
    <d v="2018-03-13T00:00:00"/>
    <x v="14"/>
    <s v="ATRASADO"/>
    <s v="CALLE PADRE JUAN DE DIOS VIGNOLI, 3258, , PUENTE ALTO"/>
    <m/>
    <x v="5"/>
    <x v="0"/>
    <x v="0"/>
    <s v="PAL053"/>
    <s v="UPGRADE"/>
  </r>
  <r>
    <s v="16173447-0"/>
    <x v="3431"/>
    <s v="UPGRADE"/>
    <n v="6"/>
    <d v="2018-03-14T00:00:00"/>
    <x v="0"/>
    <s v="ATRASADO"/>
    <s v="CALLE QUEMCHI, 10394, , LA FLORIDA"/>
    <m/>
    <x v="5"/>
    <x v="0"/>
    <x v="0"/>
    <s v="LFL015"/>
    <s v="UPGRADE"/>
  </r>
  <r>
    <s v="18479982-0"/>
    <x v="3432"/>
    <s v="DOWNGRADE"/>
    <n v="6"/>
    <d v="2018-03-13T00:00:00"/>
    <x v="13"/>
    <s v="ATRASADO"/>
    <s v="PASAJE MONTE ALTAY, 0321, , CASA, , QUILICURA"/>
    <m/>
    <x v="5"/>
    <x v="3"/>
    <x v="0"/>
    <s v="QUI026"/>
    <s v="DOWNGRADE"/>
  </r>
  <r>
    <s v="19256680-0"/>
    <x v="3433"/>
    <s v="DOWNGRADE"/>
    <n v="6"/>
    <d v="2018-03-14T00:00:00"/>
    <x v="1"/>
    <s v="ATRASADO"/>
    <s v="AVENIDA PRESIDENTE ARTURO ALESSANDRI, 1976, , CASA, , COQUIMBO"/>
    <m/>
    <x v="5"/>
    <x v="0"/>
    <x v="1"/>
    <s v="COQ048"/>
    <s v="DOWNGRADE"/>
  </r>
  <r>
    <s v="18278879-1"/>
    <x v="3434"/>
    <s v="REPARACION"/>
    <n v="5"/>
    <d v="2018-03-20T00:00:00"/>
    <x v="14"/>
    <s v="FUTURO"/>
    <s v="PJE    ,VELERO,2646     ,       ,CASA,PUENTE ALTO"/>
    <m/>
    <x v="5"/>
    <x v="0"/>
    <x v="0"/>
    <s v="PAL054"/>
    <s v="FALLA NORMAL"/>
  </r>
  <r>
    <s v="13307492-9"/>
    <x v="3435"/>
    <s v="UPGRADE"/>
    <n v="6"/>
    <d v="2018-03-13T00:00:00"/>
    <x v="14"/>
    <s v="ATRASADO"/>
    <s v="PASAJE CERRO CATEDRAL, 578, , PUENTE ALTO"/>
    <m/>
    <x v="5"/>
    <x v="0"/>
    <x v="0"/>
    <s v="PAL130"/>
    <s v="UPGRADE"/>
  </r>
  <r>
    <s v="12262148-0"/>
    <x v="3436"/>
    <s v="REPARACION"/>
    <n v="6"/>
    <d v="2018-03-20T00:00:00"/>
    <x v="11"/>
    <s v="FUTURO"/>
    <s v="CLL    ,ISLA NAVARINO,01038    ,       ,CASA,1      ,PUNTA ARENAS"/>
    <m/>
    <x v="5"/>
    <x v="4"/>
    <x v="2"/>
    <s v="PAR011"/>
    <s v="FALLA NORMAL"/>
  </r>
  <r>
    <s v="19310757-5"/>
    <x v="3437"/>
    <s v="CROSS"/>
    <n v="6"/>
    <d v="2018-03-17T00:00:00"/>
    <x v="14"/>
    <s v="ATRASADO"/>
    <s v="PASAJE TREINTA Y CINCO, 576, , PUENTE ALTO"/>
    <m/>
    <x v="5"/>
    <x v="0"/>
    <x v="0"/>
    <s v="PAL128"/>
    <s v="UPGRADE"/>
  </r>
  <r>
    <s v="18120470-2"/>
    <x v="3438"/>
    <s v="REPARACION"/>
    <n v="6"/>
    <d v="2018-03-14T00:00:00"/>
    <x v="3"/>
    <s v="ATRASADO"/>
    <s v="PJE    ,DOS,4217     ,       ,CASA,1      ,PEDRO AGUIRRE CERDA"/>
    <m/>
    <x v="5"/>
    <x v="1"/>
    <x v="0"/>
    <s v="PAC020"/>
    <s v="VT RRSS"/>
  </r>
  <r>
    <s v="15435484-0"/>
    <x v="3439"/>
    <s v="INSTALACION"/>
    <n v="6"/>
    <d v="2018-03-14T00:00:00"/>
    <x v="9"/>
    <s v="ATRASADO"/>
    <s v="CALLE GARCIA LORCA, 3487, A, EDI, 41, MAIPU"/>
    <m/>
    <x v="5"/>
    <x v="6"/>
    <x v="0"/>
    <s v="MAI106"/>
    <s v="VENTA NUEVA"/>
  </r>
  <r>
    <s v="13373719-7"/>
    <x v="3440"/>
    <s v="INSTALACION"/>
    <n v="6"/>
    <d v="2018-03-28T00:00:00"/>
    <x v="25"/>
    <s v="FUTURO"/>
    <s v="AVENIDA NUEVA REGION, 910, , CASA, , VALDIVIA"/>
    <m/>
    <x v="5"/>
    <x v="12"/>
    <x v="2"/>
    <s v="VDA038"/>
    <s v="VENTA NUEVA CON PORTABILIDAD"/>
  </r>
  <r>
    <s v="11491412-6"/>
    <x v="3441"/>
    <s v="INSTALACION"/>
    <n v="6"/>
    <d v="2018-03-14T00:00:00"/>
    <x v="47"/>
    <s v="ATRASADO"/>
    <s v="PASAJE MERCEDES FONTECILLA, 3940, null, CASA, null, CONCHALI"/>
    <m/>
    <x v="5"/>
    <x v="7"/>
    <x v="0"/>
    <s v="CCH009"/>
    <s v="VENTA NUEVA"/>
  </r>
  <r>
    <s v="12425018-8"/>
    <x v="3442"/>
    <s v="DOWNGRADE"/>
    <n v="6"/>
    <d v="2018-03-20T00:00:00"/>
    <x v="27"/>
    <s v="FUTURO"/>
    <s v="AVENIDA REGIMIENTO ARICA, 679, , CASA, , LA SERENA"/>
    <m/>
    <x v="5"/>
    <x v="10"/>
    <x v="1"/>
    <s v="LSA004"/>
    <s v="DOWNGRADE"/>
  </r>
  <r>
    <s v="16593217-K"/>
    <x v="3443"/>
    <s v="INSTALACION"/>
    <n v="6"/>
    <d v="2018-03-15T00:00:00"/>
    <x v="38"/>
    <s v="ATRASADO"/>
    <s v="CALLE SAN NICOLAS, 1020, null, INDUS, null, SAN MIGUEL"/>
    <m/>
    <x v="5"/>
    <x v="1"/>
    <x v="0"/>
    <s v="SMI015"/>
    <s v="VENTA NUEVA"/>
  </r>
  <r>
    <s v="9798864-1"/>
    <x v="3444"/>
    <s v="UPGRADE"/>
    <n v="6"/>
    <d v="2018-03-14T00:00:00"/>
    <x v="13"/>
    <s v="ATRASADO"/>
    <s v="PASAJE EMPEDRADO, 300, , CASA, , QUILICURA"/>
    <m/>
    <x v="5"/>
    <x v="3"/>
    <x v="0"/>
    <s v="QUI048"/>
    <s v="UPGRADE"/>
  </r>
  <r>
    <s v="15558203-0"/>
    <x v="3445"/>
    <s v="INSTALACION"/>
    <n v="6"/>
    <d v="2018-03-19T00:00:00"/>
    <x v="48"/>
    <s v="HOY"/>
    <s v="CALLE VICENTE PADIN, 649, null, 1, null, VALPARAISO"/>
    <m/>
    <x v="5"/>
    <x v="5"/>
    <x v="3"/>
    <s v="VAL028"/>
    <s v="VENTA NUEVA"/>
  </r>
  <r>
    <s v="16369984-2"/>
    <x v="3446"/>
    <s v="INSTALACION"/>
    <n v="6"/>
    <d v="2018-03-14T00:00:00"/>
    <x v="13"/>
    <s v="ATRASADO"/>
    <s v="AVENIDA SAN LUIS, 540, A, EDI, 21, QUILICURA"/>
    <m/>
    <x v="5"/>
    <x v="3"/>
    <x v="0"/>
    <s v="QUI012"/>
    <s v="VENTA NUEVA"/>
  </r>
  <r>
    <s v="24814114-K"/>
    <x v="3447"/>
    <s v="INSTALACION"/>
    <n v="6"/>
    <d v="2018-03-24T00:00:00"/>
    <x v="46"/>
    <s v="FUTURO"/>
    <s v="CALLE ALEJANDRO FLORES, 647, null, CASA, null, EL BOSQUE"/>
    <m/>
    <x v="5"/>
    <x v="2"/>
    <x v="0"/>
    <s v="EBQ018"/>
    <s v="VENTA NUEVA"/>
  </r>
  <r>
    <s v="9029615-9"/>
    <x v="3448"/>
    <s v="UPGRADE"/>
    <n v="6"/>
    <d v="2018-03-14T00:00:00"/>
    <x v="57"/>
    <s v="ATRASADO"/>
    <s v="CALLE VOLCAN TULAPALCA, 1874, , CASA, , PUERTO MONTT"/>
    <m/>
    <x v="5"/>
    <x v="11"/>
    <x v="2"/>
    <s v="PTM007"/>
    <s v="UPGRADE"/>
  </r>
  <r>
    <s v="6458076-0"/>
    <x v="3449"/>
    <s v="INSTALACION"/>
    <n v="6"/>
    <d v="2018-03-14T00:00:00"/>
    <x v="14"/>
    <s v="ATRASADO"/>
    <s v="PASAJE CERRO CABEZA DE NOVILLO, 0786, null, PUENTE ALTO"/>
    <m/>
    <x v="5"/>
    <x v="0"/>
    <x v="0"/>
    <s v="PAL041"/>
    <s v="VENTA NUEVA"/>
  </r>
  <r>
    <s v="7776406-2"/>
    <x v="3450"/>
    <s v="UPGRADE"/>
    <n v="6"/>
    <d v="2018-03-15T00:00:00"/>
    <x v="19"/>
    <s v="ATRASADO"/>
    <s v="CALLE DANIEL RIQUELME, 625, , CASA, , RECOLETA"/>
    <m/>
    <x v="5"/>
    <x v="7"/>
    <x v="0"/>
    <s v="REC003"/>
    <s v="UPGRADE"/>
  </r>
  <r>
    <s v="16049399-2"/>
    <x v="3451"/>
    <s v="REPARACION"/>
    <n v="6"/>
    <d v="2018-03-19T00:00:00"/>
    <x v="35"/>
    <s v="HOY"/>
    <s v="CLL    ,LUISA SCHONER,2734     ,       ,CASA,0      ,OSORNO"/>
    <m/>
    <x v="5"/>
    <x v="11"/>
    <x v="2"/>
    <s v="OSO038"/>
    <s v="FALLA NORMAL"/>
  </r>
  <r>
    <s v="17001798-6"/>
    <x v="3452"/>
    <s v="REPARACION"/>
    <n v="5"/>
    <d v="2018-03-19T00:00:00"/>
    <x v="13"/>
    <s v="HOY"/>
    <s v="PJE    ,VOLCAN EPISCACHA,209      ,       ,CASA,1      ,QUILICURA"/>
    <m/>
    <x v="5"/>
    <x v="3"/>
    <x v="0"/>
    <s v="QUI010"/>
    <s v="FALLA NORMAL"/>
  </r>
  <r>
    <s v="4567841-5"/>
    <x v="3453"/>
    <s v="INSTALACION"/>
    <n v="6"/>
    <d v="2018-03-14T00:00:00"/>
    <x v="25"/>
    <s v="ATRASADO"/>
    <s v="AVENIDA ECUADOR, 198, null, CASA, null, VALDIVIA"/>
    <m/>
    <x v="5"/>
    <x v="9"/>
    <x v="2"/>
    <s v="VDA026"/>
    <s v="VENTA NUEVA"/>
  </r>
  <r>
    <s v="8960659-4"/>
    <x v="3454"/>
    <s v="INSTALACION"/>
    <n v="6"/>
    <d v="2018-03-20T00:00:00"/>
    <x v="9"/>
    <s v="FUTURO"/>
    <s v="CALLE APOLO XII, 1320, null, EDI, 28, MAIPU"/>
    <m/>
    <x v="5"/>
    <x v="6"/>
    <x v="0"/>
    <s v="MAI061"/>
    <s v="VENTA NUEVA"/>
  </r>
  <r>
    <s v="9624386-3"/>
    <x v="3455"/>
    <s v="CROSS"/>
    <n v="6"/>
    <d v="2018-03-20T00:00:00"/>
    <x v="1"/>
    <s v="FUTURO"/>
    <s v="PASAJE JOSE SANTOS OSSA, 878, , CASA, , COQUIMBO"/>
    <m/>
    <x v="5"/>
    <x v="0"/>
    <x v="1"/>
    <s v="COQ032"/>
    <s v="UPGRADE"/>
  </r>
  <r>
    <s v="12483639-5"/>
    <x v="3456"/>
    <s v="UPGRADE"/>
    <n v="2"/>
    <d v="2018-03-14T00:00:00"/>
    <x v="36"/>
    <s v="ATRASADO"/>
    <s v="PASAJE ESTRECHO DE MAGALLANES, 1509, , CASA, , RENCA"/>
    <m/>
    <x v="5"/>
    <x v="3"/>
    <x v="0"/>
    <s v="REN007"/>
    <s v="UPGRADE"/>
  </r>
  <r>
    <s v="12506811-1"/>
    <x v="3457"/>
    <s v="CROSS"/>
    <n v="6"/>
    <d v="2018-03-14T00:00:00"/>
    <x v="0"/>
    <s v="ATRASADO"/>
    <s v="CALLE BRASIL, 8784, , LA FLORIDA"/>
    <m/>
    <x v="5"/>
    <x v="0"/>
    <x v="0"/>
    <s v="LFL041"/>
    <s v="UPGRADE"/>
  </r>
  <r>
    <s v="10615908-4"/>
    <x v="3458"/>
    <s v="DOWNGRADE"/>
    <n v="6"/>
    <d v="2018-03-14T00:00:00"/>
    <x v="43"/>
    <s v="ATRASADO"/>
    <s v="PASAJE MAR BALTICO, 230, , CASA, , PUDAHUEL"/>
    <m/>
    <x v="5"/>
    <x v="3"/>
    <x v="0"/>
    <s v="PUD009"/>
    <s v="DOWNGRADE"/>
  </r>
  <r>
    <s v="6066637-7"/>
    <x v="3459"/>
    <s v="INSTALACION"/>
    <n v="6"/>
    <d v="2018-03-21T00:00:00"/>
    <x v="49"/>
    <s v="FUTURO"/>
    <s v="CALLE BENITO REBOLLEDO, 1816, null, CASA, null, LA REINA"/>
    <m/>
    <x v="5"/>
    <x v="7"/>
    <x v="0"/>
    <s v="LRE037"/>
    <s v="VENTA NUEVA"/>
  </r>
  <r>
    <s v="17420442-K"/>
    <x v="3460"/>
    <s v="INSTALACION"/>
    <n v="6"/>
    <d v="2018-03-27T00:00:00"/>
    <x v="0"/>
    <s v="FUTURO"/>
    <s v="PASAJE AGUA VIVA ORIENTE, 9704, null, LA FLORIDA"/>
    <m/>
    <x v="5"/>
    <x v="0"/>
    <x v="0"/>
    <s v="LFL052"/>
    <s v="VENTA NUEVA"/>
  </r>
  <r>
    <s v="16403091-1"/>
    <x v="3461"/>
    <s v="DOWNGRADE"/>
    <n v="6"/>
    <d v="2018-03-16T00:00:00"/>
    <x v="47"/>
    <s v="ATRASADO"/>
    <s v="CALLE CAMPANARIO, 2333, , CASA, , CONCHALI"/>
    <m/>
    <x v="5"/>
    <x v="7"/>
    <x v="0"/>
    <s v="CCH011"/>
    <s v="DOWNGRADE"/>
  </r>
  <r>
    <s v="15328506-3"/>
    <x v="3462"/>
    <s v="REPARACION"/>
    <n v="6"/>
    <d v="2018-03-16T00:00:00"/>
    <x v="34"/>
    <s v="ATRASADO"/>
    <s v="CLL    ,ALEJANDRO VIAL,7785     ,       ,EDIFICIO,4      ,EDIFICIO,44     ,LA CISTERNA"/>
    <m/>
    <x v="5"/>
    <x v="2"/>
    <x v="0"/>
    <s v="LCI012"/>
    <s v="FALLA NORMAL"/>
  </r>
  <r>
    <s v="8723506-8"/>
    <x v="3463"/>
    <s v="UPGRADE"/>
    <n v="6"/>
    <d v="2018-03-14T00:00:00"/>
    <x v="11"/>
    <s v="ATRASADO"/>
    <s v="CALLE PRIMERO DE MAYO, 01142, , LOCAL, , PUNTA ARENAS"/>
    <m/>
    <x v="5"/>
    <x v="4"/>
    <x v="2"/>
    <s v="PAR011"/>
    <s v="UPGRADE"/>
  </r>
  <r>
    <s v="18265934-7"/>
    <x v="3464"/>
    <s v="INSTALACION"/>
    <n v="6"/>
    <d v="2018-03-24T00:00:00"/>
    <x v="2"/>
    <s v="FUTURO"/>
    <s v="PASAJE SIETE, 523, null, CASA, null, CURICO"/>
    <m/>
    <x v="5"/>
    <x v="1"/>
    <x v="2"/>
    <s v="CUR004"/>
    <s v="VENTA NUEVA"/>
  </r>
  <r>
    <s v="17221839-3"/>
    <x v="3465"/>
    <s v="INSTALACION"/>
    <n v="6"/>
    <d v="2018-03-17T00:00:00"/>
    <x v="38"/>
    <s v="ATRASADO"/>
    <s v="CALLE VARGAS BUSTON, 1082, null, CASA, null, SAN MIGUEL"/>
    <m/>
    <x v="5"/>
    <x v="1"/>
    <x v="0"/>
    <s v="SMI029"/>
    <s v="VENTA NUEVA"/>
  </r>
  <r>
    <s v="13946887-2"/>
    <x v="3466"/>
    <s v="INSTALACION"/>
    <n v="6"/>
    <d v="2018-03-16T00:00:00"/>
    <x v="53"/>
    <s v="ATRASADO"/>
    <s v="CALLE MANUEL MONTT, 240, null, CASA, null, MACHALI"/>
    <m/>
    <x v="5"/>
    <x v="8"/>
    <x v="3"/>
    <s v="MCH011"/>
    <s v="VENTA NUEVA"/>
  </r>
  <r>
    <s v="6974541-5"/>
    <x v="3467"/>
    <s v="DOWNGRADE"/>
    <n v="6"/>
    <d v="2018-03-14T00:00:00"/>
    <x v="13"/>
    <s v="ATRASADO"/>
    <s v="PASAJE LEMU, 406, , CASA, , QUILICURA"/>
    <m/>
    <x v="5"/>
    <x v="3"/>
    <x v="0"/>
    <s v="QUI043"/>
    <s v="DOWNGRADE"/>
  </r>
  <r>
    <s v="9536899-9"/>
    <x v="3468"/>
    <s v="UPGRADE"/>
    <n v="6"/>
    <d v="2018-03-14T00:00:00"/>
    <x v="51"/>
    <s v="ATRASADO"/>
    <s v="CALLE GALICIA, 142, , CASA, , LOS ANDES"/>
    <m/>
    <x v="5"/>
    <x v="3"/>
    <x v="3"/>
    <s v="LAN020"/>
    <s v="UPGRADE"/>
  </r>
  <r>
    <s v="10319636-1"/>
    <x v="3469"/>
    <s v="CROSS"/>
    <n v="6"/>
    <d v="2018-03-14T00:00:00"/>
    <x v="36"/>
    <s v="ATRASADO"/>
    <s v="CALLE LOS OLIVOS, 1612, , CASA, , RENCA"/>
    <m/>
    <x v="5"/>
    <x v="3"/>
    <x v="0"/>
    <s v="REN007"/>
    <s v="UPGRADE"/>
  </r>
  <r>
    <s v="17668222-1"/>
    <x v="3470"/>
    <s v="REPARACION"/>
    <n v="6"/>
    <d v="2018-03-14T00:00:00"/>
    <x v="29"/>
    <s v="ATRASADO"/>
    <s v="CLL    ,GIL DE CASTRO,3036     ,       ,LOCAL COMERCIAL,1      ,LO ESPEJO"/>
    <m/>
    <x v="5"/>
    <x v="2"/>
    <x v="0"/>
    <s v="LEP001"/>
    <s v="FALLA NORMAL"/>
  </r>
  <r>
    <s v="13699545-6"/>
    <x v="3471"/>
    <s v="INSTALACION"/>
    <n v="6"/>
    <d v="2018-03-24T00:00:00"/>
    <x v="9"/>
    <s v="FUTURO"/>
    <s v="PASAJE TEATRO OPERA, 1170, null, EDI, 22, MAIPU"/>
    <m/>
    <x v="5"/>
    <x v="6"/>
    <x v="0"/>
    <s v="MAI082"/>
    <s v="VENTA NUEVA"/>
  </r>
  <r>
    <s v="16790555-2"/>
    <x v="3472"/>
    <s v="CROSS"/>
    <n v="6"/>
    <d v="2018-03-14T00:00:00"/>
    <x v="0"/>
    <s v="ATRASADO"/>
    <s v="PASAJE LA ARENA, 959, , LA FLORIDA"/>
    <m/>
    <x v="5"/>
    <x v="0"/>
    <x v="0"/>
    <s v="LFL011"/>
    <s v="UPGRADE"/>
  </r>
  <r>
    <s v="5512222-9"/>
    <x v="3473"/>
    <s v="REPARACION"/>
    <n v="5"/>
    <d v="2018-03-16T00:00:00"/>
    <x v="27"/>
    <s v="ATRASADO"/>
    <s v="PJE    ,RECTOR MANUEL CORTEZ,4418     ,       ,CASA,0      ,LA SERENA"/>
    <m/>
    <x v="5"/>
    <x v="10"/>
    <x v="1"/>
    <s v="LSA027"/>
    <s v="FALLA NORMAL"/>
  </r>
  <r>
    <s v="17383204-4"/>
    <x v="3474"/>
    <s v="UPGRADE"/>
    <n v="3"/>
    <d v="2018-03-14T00:00:00"/>
    <x v="30"/>
    <s v="ATRASADO"/>
    <s v="CALLE SANTA CLARA, 1825, , CASA, , SAN RAMON"/>
    <m/>
    <x v="5"/>
    <x v="2"/>
    <x v="0"/>
    <s v="SRA008"/>
    <s v="UPGRADE"/>
  </r>
  <r>
    <s v="12016306-K"/>
    <x v="3475"/>
    <s v="DOWNGRADE"/>
    <n v="6"/>
    <d v="2018-03-15T00:00:00"/>
    <x v="11"/>
    <s v="ATRASADO"/>
    <s v="CALLE CARLOS CONDELL, 0340, , CASA, , PUNTA ARENAS"/>
    <m/>
    <x v="5"/>
    <x v="4"/>
    <x v="2"/>
    <s v="PAR019"/>
    <s v="DOWNGRADE"/>
  </r>
  <r>
    <s v="17617755-1"/>
    <x v="3476"/>
    <s v="REPARACION"/>
    <n v="5"/>
    <d v="2018-03-20T00:00:00"/>
    <x v="31"/>
    <s v="FUTURO"/>
    <s v="CLL    ,EL MICHAY,4653     ,       ,CASA,0      ,TALCAHUANO"/>
    <m/>
    <x v="5"/>
    <x v="2"/>
    <x v="2"/>
    <s v="THN068"/>
    <s v="FALLA NORMAL"/>
  </r>
  <r>
    <s v="19032923-2"/>
    <x v="3477"/>
    <s v="UPGRADE"/>
    <n v="6"/>
    <d v="2018-03-20T00:00:00"/>
    <x v="47"/>
    <s v="FUTURO"/>
    <s v="AVENIDA FERMIN VIVACETA, 4170, , CASA, , CONCHALI"/>
    <m/>
    <x v="5"/>
    <x v="7"/>
    <x v="0"/>
    <s v="CCH012"/>
    <s v="UPGRADE"/>
  </r>
  <r>
    <s v="18592530-7"/>
    <x v="3478"/>
    <s v="UPGRADE"/>
    <n v="6"/>
    <d v="2018-03-14T00:00:00"/>
    <x v="31"/>
    <s v="ATRASADO"/>
    <s v="CALLE ALMIRANTE NEFF, 527, , CASA, , TALCAHUANO"/>
    <m/>
    <x v="5"/>
    <x v="2"/>
    <x v="2"/>
    <s v="THN081"/>
    <s v="UPGRADE"/>
  </r>
  <r>
    <s v="19012531-9"/>
    <x v="3479"/>
    <s v="DOWNGRADE"/>
    <n v="6"/>
    <d v="2018-03-14T00:00:00"/>
    <x v="48"/>
    <s v="ATRASADO"/>
    <s v="CALLE PROVIDENCIA, 135, A, BLOCK, 1, VALPARAISO"/>
    <m/>
    <x v="5"/>
    <x v="5"/>
    <x v="3"/>
    <s v="VAL041"/>
    <s v="DOWNGRADE"/>
  </r>
  <r>
    <s v="9831080-0"/>
    <x v="3480"/>
    <s v="REPARACION"/>
    <n v="6"/>
    <d v="2018-03-14T00:00:00"/>
    <x v="14"/>
    <s v="ATRASADO"/>
    <s v="PJE    ,EL MATICO,440      ,       ,CASA,PUENTE ALTO"/>
    <m/>
    <x v="5"/>
    <x v="0"/>
    <x v="0"/>
    <s v="PAL062"/>
    <s v="FALLA NORMAL"/>
  </r>
  <r>
    <s v="12472945-9"/>
    <x v="3481"/>
    <s v="REPARACION"/>
    <n v="6"/>
    <d v="2018-03-16T00:00:00"/>
    <x v="47"/>
    <s v="ATRASADO"/>
    <s v="PJE    ,ORLANDO HENRIQUEZ,4076     ,       ,CASA,0      ,CONCHALI"/>
    <m/>
    <x v="5"/>
    <x v="7"/>
    <x v="0"/>
    <s v="CCH016"/>
    <s v="FALLA NORMAL"/>
  </r>
  <r>
    <s v="11781989-2"/>
    <x v="3482"/>
    <s v="INSTALACION"/>
    <n v="6"/>
    <d v="2018-03-24T00:00:00"/>
    <x v="14"/>
    <s v="FUTURO"/>
    <s v="PASAJE PUERTO BALTIMORE, 01710, , PUENTE ALTO"/>
    <m/>
    <x v="5"/>
    <x v="0"/>
    <x v="0"/>
    <s v="PAL039"/>
    <s v="VENTA NUEVA"/>
  </r>
  <r>
    <s v="15842705-2"/>
    <x v="3483"/>
    <s v="INSTALACION"/>
    <n v="6"/>
    <d v="2018-03-15T00:00:00"/>
    <x v="47"/>
    <s v="ATRASADO"/>
    <s v="PASAJE BRISTOL, 1553, null, CASA, null, CONCHALI"/>
    <m/>
    <x v="5"/>
    <x v="7"/>
    <x v="0"/>
    <s v="CCH002"/>
    <s v="VENTA NUEVA"/>
  </r>
  <r>
    <s v="8992778-1"/>
    <x v="3484"/>
    <s v="INSTALACION"/>
    <n v="6"/>
    <d v="2018-03-15T00:00:00"/>
    <x v="43"/>
    <s v="ATRASADO"/>
    <s v="CALLE LAGUNA NEGRA, 230, null, CASA, null, PUDAHUEL"/>
    <m/>
    <x v="5"/>
    <x v="1"/>
    <x v="0"/>
    <s v="PUD009"/>
    <s v="VENTA NUEVA"/>
  </r>
  <r>
    <s v="22787585-2"/>
    <x v="3485"/>
    <s v="INSTALACION"/>
    <n v="6"/>
    <d v="2018-03-15T00:00:00"/>
    <x v="43"/>
    <s v="ATRASADO"/>
    <s v="PASAJE RENZO PECCHENINO, 479, null, CASA, null, PUDAHUEL"/>
    <m/>
    <x v="5"/>
    <x v="1"/>
    <x v="0"/>
    <s v="PUD016"/>
    <s v="VENTA NUEVA"/>
  </r>
  <r>
    <s v="8531566-8"/>
    <x v="3486"/>
    <s v="REPARACION"/>
    <n v="5"/>
    <d v="2018-03-14T00:00:00"/>
    <x v="43"/>
    <s v="ATRASADO"/>
    <s v="CLL    ,MAR DEL SUR,7804     ,       ,CASA,0      ,PUDAHUEL"/>
    <m/>
    <x v="5"/>
    <x v="3"/>
    <x v="0"/>
    <s v="PUD015"/>
    <s v="FALLA NORMAL"/>
  </r>
  <r>
    <s v="13599834-6"/>
    <x v="3487"/>
    <s v="REPARACION"/>
    <n v="6"/>
    <d v="2018-03-20T00:00:00"/>
    <x v="2"/>
    <s v="FUTURO"/>
    <s v="CLL    ,EL VOLANTIN,1241     ,       ,CASA,0      ,CURICO"/>
    <m/>
    <x v="5"/>
    <x v="1"/>
    <x v="2"/>
    <s v="CUR034"/>
    <s v="FALLA NORMAL"/>
  </r>
  <r>
    <s v="17003836-3"/>
    <x v="3488"/>
    <s v="INSTALACION"/>
    <n v="6"/>
    <d v="2018-03-15T00:00:00"/>
    <x v="30"/>
    <s v="ATRASADO"/>
    <s v="CALLE PARAGUAY, 1805, null, CASA, null, SAN RAMON"/>
    <m/>
    <x v="5"/>
    <x v="2"/>
    <x v="0"/>
    <s v="SRA008"/>
    <s v="VENTA NUEVA"/>
  </r>
  <r>
    <s v="18971953-1"/>
    <x v="3489"/>
    <s v="INSTALACION"/>
    <n v="6"/>
    <d v="2018-03-19T00:00:00"/>
    <x v="12"/>
    <s v="HOY"/>
    <s v="CALLE ALCALDE OLEGARIO BARRERA, 3428, , CASA, , CALAMA"/>
    <m/>
    <x v="5"/>
    <x v="1"/>
    <x v="1"/>
    <s v="CMA018"/>
    <s v="VENTA NUEVA"/>
  </r>
  <r>
    <s v="11876095-6"/>
    <x v="3490"/>
    <s v="UPGRADE"/>
    <n v="6"/>
    <d v="2018-03-14T00:00:00"/>
    <x v="0"/>
    <s v="ATRASADO"/>
    <s v="CALLE MONTE OSTOKES, 1017, , LA FLORIDA"/>
    <m/>
    <x v="5"/>
    <x v="0"/>
    <x v="0"/>
    <s v="LFL135"/>
    <s v="UPGRADE"/>
  </r>
  <r>
    <s v="20063801-8"/>
    <x v="3491"/>
    <s v="INSTALACION"/>
    <n v="6"/>
    <d v="2018-03-14T00:00:00"/>
    <x v="23"/>
    <s v="ATRASADO"/>
    <s v="AVENIDA GLADYS MARIN, 6716, null, LOCAL, null, ESTACION CENTRAL"/>
    <m/>
    <x v="5"/>
    <x v="1"/>
    <x v="0"/>
    <s v="ECT027"/>
    <s v="VENTA NUEVA"/>
  </r>
  <r>
    <s v="23070532-1"/>
    <x v="3492"/>
    <s v="DOWNGRADE"/>
    <n v="6"/>
    <d v="2018-03-14T00:00:00"/>
    <x v="13"/>
    <s v="ATRASADO"/>
    <s v="CALLE PRESIDENTE RAMON BARROS LUCO, 0234, , CASA, , QUILICURA"/>
    <m/>
    <x v="5"/>
    <x v="3"/>
    <x v="0"/>
    <s v="QUI004"/>
    <s v="DOWNGRADE"/>
  </r>
  <r>
    <s v="12900475-4"/>
    <x v="3493"/>
    <s v="DOWNGRADE"/>
    <n v="6"/>
    <d v="2018-03-13T00:00:00"/>
    <x v="0"/>
    <s v="ATRASADO"/>
    <s v="CALLE LOS ARARIOS, 1926, , LA FLORIDA"/>
    <m/>
    <x v="5"/>
    <x v="0"/>
    <x v="0"/>
    <s v="LFL090"/>
    <s v="DOWNGRADE"/>
  </r>
  <r>
    <s v="11337878-6"/>
    <x v="3494"/>
    <s v="DOWNGRADE"/>
    <n v="6"/>
    <d v="2018-03-22T00:00:00"/>
    <x v="14"/>
    <s v="FUTURO"/>
    <s v="PASAJE RUBENS, 2137, , PUENTE ALTO"/>
    <m/>
    <x v="5"/>
    <x v="0"/>
    <x v="0"/>
    <s v="PAL074"/>
    <s v="DOWNGRADE"/>
  </r>
  <r>
    <s v="17966096-2"/>
    <x v="3495"/>
    <s v="REPARACION"/>
    <n v="6"/>
    <d v="2018-03-17T00:00:00"/>
    <x v="20"/>
    <s v="ATRASADO"/>
    <s v="AVE    ,VIEL,1616     ,       ,EDIFICIO,22     ,EDIFICIO,1303   ,SANTIAGO"/>
    <m/>
    <x v="5"/>
    <x v="1"/>
    <x v="0"/>
    <s v="STG013"/>
    <s v="FALLA NORMAL"/>
  </r>
  <r>
    <s v="8157487-1"/>
    <x v="3496"/>
    <s v="DOWNGRADE"/>
    <n v="6"/>
    <d v="2018-03-14T00:00:00"/>
    <x v="11"/>
    <s v="ATRASADO"/>
    <s v="CALLE EUSEBIO LILLO ROBLES, 2346, , CASA, , PUNTA ARENAS"/>
    <m/>
    <x v="5"/>
    <x v="4"/>
    <x v="2"/>
    <s v="PAR005"/>
    <s v="DOWNGRADE"/>
  </r>
  <r>
    <s v="15021448-3"/>
    <x v="3497"/>
    <s v="INSTALACION"/>
    <n v="6"/>
    <d v="2018-03-14T00:00:00"/>
    <x v="15"/>
    <s v="ATRASADO"/>
    <s v="CALLE AVELINO CONTARDO, 1017, null, CASA, null, ANTOFAGASTA"/>
    <m/>
    <x v="5"/>
    <x v="1"/>
    <x v="1"/>
    <s v="ATF013"/>
    <s v="VENTA NUEVA"/>
  </r>
  <r>
    <s v="9972576-1"/>
    <x v="3498"/>
    <s v="DOWNGRADE"/>
    <n v="6"/>
    <d v="2018-03-16T00:00:00"/>
    <x v="47"/>
    <s v="ATRASADO"/>
    <s v="AVENIDA LA PALMILLA, 3748, , CASA, , CONCHALI"/>
    <m/>
    <x v="5"/>
    <x v="7"/>
    <x v="0"/>
    <s v="CCH018"/>
    <s v="DOWNGRADE"/>
  </r>
  <r>
    <s v="9911140-2"/>
    <x v="3499"/>
    <s v="DOWNGRADE"/>
    <n v="6"/>
    <d v="2018-03-16T00:00:00"/>
    <x v="13"/>
    <s v="ATRASADO"/>
    <s v="CALLE RAMON VERGARA, 99, 12, EDI, 31, QUILICURA"/>
    <m/>
    <x v="5"/>
    <x v="3"/>
    <x v="0"/>
    <s v="QUI040"/>
    <s v="DOWNGRADE"/>
  </r>
  <r>
    <s v="15546875-0"/>
    <x v="3500"/>
    <s v="DOWNGRADE"/>
    <n v="6"/>
    <d v="2018-03-16T00:00:00"/>
    <x v="3"/>
    <s v="ATRASADO"/>
    <s v="PASAJE DOS ORIENTE, 4053, , CASA, , PEDRO AGUIRRE CERDA"/>
    <m/>
    <x v="5"/>
    <x v="1"/>
    <x v="0"/>
    <s v="PAC014"/>
    <s v="DOWNGRADE"/>
  </r>
  <r>
    <s v="18814315-6"/>
    <x v="3501"/>
    <s v="INSTALACION"/>
    <n v="6"/>
    <d v="2018-03-15T00:00:00"/>
    <x v="4"/>
    <s v="ATRASADO"/>
    <s v="CALLE MANQUIMAVIDA, 447, null, CASA, null, CHIGUAYANTE"/>
    <m/>
    <x v="5"/>
    <x v="2"/>
    <x v="2"/>
    <s v="CHT018"/>
    <s v="VENTA NUEVA"/>
  </r>
  <r>
    <s v="10269037-0"/>
    <x v="3502"/>
    <s v="DOWNGRADE"/>
    <n v="6"/>
    <d v="2018-03-14T00:00:00"/>
    <x v="14"/>
    <s v="ATRASADO"/>
    <s v="PASAJE DOS, 0892, , PUENTE ALTO"/>
    <m/>
    <x v="5"/>
    <x v="0"/>
    <x v="0"/>
    <s v="PAL127"/>
    <s v="DOWNGRADE"/>
  </r>
  <r>
    <s v="15308019-4"/>
    <x v="3503"/>
    <s v="REPARACION"/>
    <n v="6"/>
    <d v="2018-03-21T00:00:00"/>
    <x v="11"/>
    <s v="FUTURO"/>
    <s v="AVE    ,COSTANERA DEL ESTRECHO,01340    ,       ,EDIFICIO,4      ,EDIFICIO,13     ,PUNTA ARENAS"/>
    <m/>
    <x v="5"/>
    <x v="4"/>
    <x v="2"/>
    <s v="PAR033"/>
    <s v="FALLA NORMAL"/>
  </r>
  <r>
    <s v="17778689-6"/>
    <x v="3504"/>
    <s v="DOWNGRADE"/>
    <n v="6"/>
    <d v="2018-03-23T00:00:00"/>
    <x v="26"/>
    <s v="FUTURO"/>
    <s v="PASAJE VEINTIOCHO, 1410, , CASA, , NUNOA"/>
    <m/>
    <x v="5"/>
    <x v="7"/>
    <x v="0"/>
    <s v="NUN008"/>
    <s v="DOWNGRADE"/>
  </r>
  <r>
    <s v="11513758-1"/>
    <x v="3505"/>
    <s v="CROSS"/>
    <n v="6"/>
    <d v="2018-03-14T00:00:00"/>
    <x v="1"/>
    <s v="ATRASADO"/>
    <s v="CALLE PABLO DE ROKHA, 142, , CASA, , COQUIMBO"/>
    <m/>
    <x v="5"/>
    <x v="0"/>
    <x v="1"/>
    <s v="COQ059"/>
    <s v="UPGRADE"/>
  </r>
  <r>
    <s v="9000035-7"/>
    <x v="3506"/>
    <s v="DOWNGRADE"/>
    <n v="6"/>
    <d v="2018-03-14T00:00:00"/>
    <x v="14"/>
    <s v="ATRASADO"/>
    <s v="PASAJE PARQUE LA QUINTRALA, 0967, , PUENTE ALTO"/>
    <m/>
    <x v="5"/>
    <x v="0"/>
    <x v="0"/>
    <s v="PAL037"/>
    <s v="DOWNGRADE"/>
  </r>
  <r>
    <s v="13515212-9"/>
    <x v="3507"/>
    <s v="REPARACION"/>
    <n v="5"/>
    <d v="2018-03-20T00:00:00"/>
    <x v="11"/>
    <s v="FUTURO"/>
    <s v="CLL    ,TRES,01117    ,       ,CASA,0      ,PUNTA ARENAS"/>
    <m/>
    <x v="5"/>
    <x v="4"/>
    <x v="2"/>
    <s v="PAR015"/>
    <s v="FALLA NORMAL"/>
  </r>
  <r>
    <s v="11556911-2"/>
    <x v="3508"/>
    <s v="REPARACION"/>
    <n v="5"/>
    <d v="2018-03-16T00:00:00"/>
    <x v="23"/>
    <s v="ATRASADO"/>
    <s v="CLL    ,JESUS DIEZ MARTINEZ,1144     ,       ,CASA,1      ,ESTACION CENTRAL"/>
    <m/>
    <x v="5"/>
    <x v="1"/>
    <x v="0"/>
    <s v="ECT045"/>
    <s v="FALLA NORMAL"/>
  </r>
  <r>
    <s v="11161397-4"/>
    <x v="3509"/>
    <s v="REPARACION"/>
    <n v="6"/>
    <d v="2018-03-17T00:00:00"/>
    <x v="27"/>
    <s v="ATRASADO"/>
    <s v="CLL    ,MEXICO,2398     ,       ,CASA,1      ,LA SERENA"/>
    <m/>
    <x v="5"/>
    <x v="10"/>
    <x v="1"/>
    <s v="LSA018"/>
    <s v="FALLA NORMAL"/>
  </r>
  <r>
    <s v="15415793-K"/>
    <x v="3510"/>
    <s v="REPARACION"/>
    <n v="6"/>
    <d v="2018-03-16T00:00:00"/>
    <x v="47"/>
    <s v="ATRASADO"/>
    <s v="CLL    ,SAN FERNANDO,1477     ,16     ,EDIFICIO,6      ,EDIFICIO,24     ,CONCHALI"/>
    <m/>
    <x v="5"/>
    <x v="7"/>
    <x v="0"/>
    <s v="CCH018"/>
    <s v="FALLA NORMAL"/>
  </r>
  <r>
    <s v="10261728-2"/>
    <x v="3511"/>
    <s v="DOWNGRADE"/>
    <n v="5"/>
    <d v="2018-03-14T00:00:00"/>
    <x v="13"/>
    <s v="ATRASADO"/>
    <s v="CALLE DEL TRIGAL, , , LOCAL, , QUILICURA"/>
    <m/>
    <x v="5"/>
    <x v="3"/>
    <x v="0"/>
    <s v="QUI048"/>
    <s v="DOWNGRADE CON PORTABILIDAD"/>
  </r>
  <r>
    <s v="7303406-K"/>
    <x v="3512"/>
    <s v="DOWNGRADE"/>
    <n v="5"/>
    <d v="2018-03-14T00:00:00"/>
    <x v="13"/>
    <s v="ATRASADO"/>
    <s v="CALLE DEL RODEO, , , CASA, , QUILICURA"/>
    <m/>
    <x v="5"/>
    <x v="3"/>
    <x v="0"/>
    <s v="QUI050"/>
    <s v="DOWNGRADE CON PORTABILIDAD"/>
  </r>
  <r>
    <s v="5926787-6"/>
    <x v="3513"/>
    <s v="DOWNGRADE"/>
    <n v="5"/>
    <d v="2018-03-14T00:00:00"/>
    <x v="43"/>
    <s v="ATRASADO"/>
    <s v="CALLE SAN IGNACIO, , , CASA, , PUDAHUEL"/>
    <m/>
    <x v="5"/>
    <x v="3"/>
    <x v="0"/>
    <s v="PUD012"/>
    <s v="DOWNGRADE CON PORTABILIDAD"/>
  </r>
  <r>
    <s v="11477632-7"/>
    <x v="3514"/>
    <s v="DOWNGRADE"/>
    <n v="5"/>
    <d v="2018-03-14T00:00:00"/>
    <x v="11"/>
    <s v="ATRASADO"/>
    <s v="PASAJE LOS GLACIARES, , , CASA, , PUNTA ARENAS"/>
    <m/>
    <x v="5"/>
    <x v="4"/>
    <x v="2"/>
    <s v="PAR029"/>
    <s v="DOWNGRADE CON PORTABILIDAD"/>
  </r>
  <r>
    <s v="11840697-4"/>
    <x v="3515"/>
    <s v="REPARACION"/>
    <n v="5"/>
    <d v="2018-03-16T00:00:00"/>
    <x v="9"/>
    <s v="ATRASADO"/>
    <s v="CLL    ,CLAUDIO ARRAU,30       ,       ,EDIFICIO,4      ,EDIFICIO,13     ,MAIPU"/>
    <m/>
    <x v="5"/>
    <x v="6"/>
    <x v="0"/>
    <s v="MAI084"/>
    <s v="FALLA NORMAL"/>
  </r>
  <r>
    <s v="8855283-0"/>
    <x v="3516"/>
    <s v="DOWNGRADE"/>
    <n v="5"/>
    <d v="2018-03-15T00:00:00"/>
    <x v="35"/>
    <s v="ATRASADO"/>
    <s v="CALLE TOCONCE, 472, , CASA, , OSORNO"/>
    <m/>
    <x v="5"/>
    <x v="11"/>
    <x v="2"/>
    <s v="OSO017"/>
    <s v="DOWNGRADE"/>
  </r>
  <r>
    <s v="15516884-6"/>
    <x v="3517"/>
    <s v="INSTALACION"/>
    <n v="5"/>
    <d v="2018-03-17T00:00:00"/>
    <x v="31"/>
    <s v="ATRASADO"/>
    <s v="CALLE VASCO NUNEZ DE BALBOA, 3532, null, CASA, null, TALCAHUANO"/>
    <m/>
    <x v="5"/>
    <x v="2"/>
    <x v="2"/>
    <s v="THN084"/>
    <s v="VENTA NUEVA"/>
  </r>
  <r>
    <s v="17666259-K"/>
    <x v="3518"/>
    <s v="CROSS"/>
    <n v="5"/>
    <d v="2018-03-17T00:00:00"/>
    <x v="0"/>
    <s v="ATRASADO"/>
    <s v="AVENIDA VICUNA MACKENNA ORIENTE, 6528, C, EDI, 34, LA FLORIDA"/>
    <m/>
    <x v="5"/>
    <x v="0"/>
    <x v="0"/>
    <s v="LFL129"/>
    <s v="UPGRADE"/>
  </r>
  <r>
    <s v="14362576-1"/>
    <x v="3519"/>
    <s v="UPGRADE"/>
    <n v="5"/>
    <d v="2018-03-15T00:00:00"/>
    <x v="14"/>
    <s v="ATRASADO"/>
    <s v="PASAJE RENE AMENGUAL, 0763, , PUENTE ALTO"/>
    <m/>
    <x v="5"/>
    <x v="0"/>
    <x v="0"/>
    <s v="PAL127"/>
    <s v="UPGRADE"/>
  </r>
  <r>
    <s v="10078987-6"/>
    <x v="3520"/>
    <s v="DOWNGRADE"/>
    <n v="5"/>
    <d v="2018-03-14T00:00:00"/>
    <x v="11"/>
    <s v="ATRASADO"/>
    <s v="AVENIDA EL ENCANTO, 04346, , CASA, , PUNTA ARENAS"/>
    <m/>
    <x v="5"/>
    <x v="4"/>
    <x v="2"/>
    <s v="PAR029"/>
    <s v="DOWNGRADE"/>
  </r>
  <r>
    <s v="16914526-1"/>
    <x v="3521"/>
    <s v="DOWNGRADE"/>
    <n v="5"/>
    <d v="2018-03-15T00:00:00"/>
    <x v="3"/>
    <s v="ATRASADO"/>
    <s v="CALLE PASEO GROHNERT, 5802, , CASA, , PEDRO AGUIRRE CERDA"/>
    <m/>
    <x v="5"/>
    <x v="1"/>
    <x v="0"/>
    <s v="PAC033"/>
    <s v="DOWNGRADE"/>
  </r>
  <r>
    <s v="19059836-5"/>
    <x v="3522"/>
    <s v="INSTALACION"/>
    <n v="5"/>
    <d v="2018-03-15T00:00:00"/>
    <x v="6"/>
    <s v="ATRASADO"/>
    <s v="CALLE TRECE SUR, 1, , CASA, , TALCA"/>
    <m/>
    <x v="5"/>
    <x v="1"/>
    <x v="2"/>
    <s v="TCA019"/>
    <s v="VENTA NUEVA"/>
  </r>
  <r>
    <s v="8729742-K"/>
    <x v="3523"/>
    <s v="UPGRADE"/>
    <n v="5"/>
    <d v="2018-03-14T00:00:00"/>
    <x v="14"/>
    <s v="ATRASADO"/>
    <s v="CALLE VITORIA ORIENTE, 4281, , PUENTE ALTO"/>
    <m/>
    <x v="5"/>
    <x v="0"/>
    <x v="0"/>
    <s v="PAL097"/>
    <s v="UPGRADE"/>
  </r>
  <r>
    <s v="6740672-9"/>
    <x v="3524"/>
    <s v="REPARACION"/>
    <n v="5"/>
    <d v="2018-03-16T00:00:00"/>
    <x v="63"/>
    <s v="ATRASADO"/>
    <s v="PJE    ,D,142      ,       ,CASA,1      ,CONCON"/>
    <m/>
    <x v="5"/>
    <x v="5"/>
    <x v="1"/>
    <s v="CON014"/>
    <s v="FALLA EN GARANTIA"/>
  </r>
  <r>
    <s v="7203719-7"/>
    <x v="3525"/>
    <s v="CROSS"/>
    <n v="5"/>
    <d v="2018-03-21T00:00:00"/>
    <x v="0"/>
    <s v="FUTURO"/>
    <s v="CALLE ONCE, 11368, , LA FLORIDA"/>
    <m/>
    <x v="5"/>
    <x v="0"/>
    <x v="0"/>
    <s v="PAL091"/>
    <s v="UPGRADE"/>
  </r>
  <r>
    <s v="9798865-K"/>
    <x v="3526"/>
    <s v="DOWNGRADE"/>
    <n v="5"/>
    <d v="2018-03-17T00:00:00"/>
    <x v="14"/>
    <s v="ATRASADO"/>
    <s v="CALLE LOS CEIBOS, 0645, , PUENTE ALTO"/>
    <m/>
    <x v="5"/>
    <x v="0"/>
    <x v="0"/>
    <s v="PAL040"/>
    <s v="DOWNGRADE"/>
  </r>
  <r>
    <s v="13526905-0"/>
    <x v="3527"/>
    <s v="DOWNGRADE"/>
    <n v="5"/>
    <d v="2018-03-14T00:00:00"/>
    <x v="11"/>
    <s v="ATRASADO"/>
    <s v="PASAJE MARIA CRISTINA URSIC LEAL, 01279, , CASA, , PUNTA ARENAS"/>
    <m/>
    <x v="5"/>
    <x v="4"/>
    <x v="2"/>
    <s v="PAR020"/>
    <s v="DOWNGRADE"/>
  </r>
  <r>
    <s v="14617384-5"/>
    <x v="3528"/>
    <s v="INSTALACION"/>
    <n v="5"/>
    <d v="2018-03-16T00:00:00"/>
    <x v="27"/>
    <s v="ATRASADO"/>
    <s v="CALLE BARROS ARANA, 731, null, CASA, null, LA SERENA"/>
    <m/>
    <x v="5"/>
    <x v="10"/>
    <x v="1"/>
    <s v="LSA060"/>
    <s v="VENTA NUEVA"/>
  </r>
  <r>
    <s v="12218055-7"/>
    <x v="3529"/>
    <s v="REPARACION"/>
    <n v="5"/>
    <d v="2018-03-19T00:00:00"/>
    <x v="16"/>
    <s v="HOY"/>
    <s v="CLL    ,SALITRERA VICTORIA,1349     ,       ,CASA,0      ,COPIAPO"/>
    <m/>
    <x v="5"/>
    <x v="0"/>
    <x v="1"/>
    <s v="COP020"/>
    <s v="VT INGRESO RUIDO PE"/>
  </r>
  <r>
    <s v="21424460-8"/>
    <x v="3530"/>
    <s v="INSTALACION"/>
    <n v="5"/>
    <d v="2018-03-19T00:00:00"/>
    <x v="62"/>
    <s v="HOY"/>
    <s v="CALLE TRES PONIENTE, 8, , CASA, , CHILLAN"/>
    <m/>
    <x v="5"/>
    <x v="6"/>
    <x v="2"/>
    <s v="CHN035"/>
    <s v="VENTA NUEVA"/>
  </r>
  <r>
    <s v="15598503-8"/>
    <x v="3531"/>
    <s v="REPARACION"/>
    <n v="5"/>
    <d v="2018-03-19T00:00:00"/>
    <x v="2"/>
    <s v="HOY"/>
    <s v="CLL    ,AGUA HELADA,2590     ,       ,CASA,0      ,CURICO"/>
    <m/>
    <x v="5"/>
    <x v="1"/>
    <x v="2"/>
    <s v="CUR041"/>
    <s v="FALLA NORMAL"/>
  </r>
  <r>
    <s v="22812553-9"/>
    <x v="3532"/>
    <s v="REPARACION"/>
    <n v="5"/>
    <d v="2018-03-15T00:00:00"/>
    <x v="13"/>
    <s v="ATRASADO"/>
    <s v="PJE    ,ESTERO PALPAL,020      ,       ,CASA,1      ,QUILICURA"/>
    <m/>
    <x v="5"/>
    <x v="3"/>
    <x v="0"/>
    <s v="QUI004"/>
    <s v="MODIFICACION DE INSTALACION"/>
  </r>
  <r>
    <s v="8823484-7"/>
    <x v="3533"/>
    <s v="CROSS"/>
    <n v="5"/>
    <d v="2018-03-19T00:00:00"/>
    <x v="3"/>
    <s v="HOY"/>
    <s v="CALLE REBECA MATTE, 2869, , EDI, 31, PEDRO AGUIRRE CERDA"/>
    <m/>
    <x v="5"/>
    <x v="1"/>
    <x v="0"/>
    <s v="PAC012"/>
    <s v="UPGRADE"/>
  </r>
  <r>
    <s v="8268313-5"/>
    <x v="3534"/>
    <s v="UPGRADE"/>
    <n v="5"/>
    <d v="2018-03-17T00:00:00"/>
    <x v="14"/>
    <s v="ATRASADO"/>
    <s v="CALLE LOS PIMIENTOS, 2268, , PUENTE ALTO"/>
    <m/>
    <x v="5"/>
    <x v="0"/>
    <x v="0"/>
    <s v="PAL011"/>
    <s v="UPGRADE"/>
  </r>
  <r>
    <s v="19523461-2"/>
    <x v="3535"/>
    <s v="DOWNGRADE"/>
    <n v="5"/>
    <d v="2018-03-16T00:00:00"/>
    <x v="56"/>
    <s v="ATRASADO"/>
    <s v="CALLE JORGE GONZALEZ BASTIAS, 3936, , CASA, , MACUL"/>
    <m/>
    <x v="5"/>
    <x v="7"/>
    <x v="0"/>
    <s v="MAC032"/>
    <s v="DOWNGRADE"/>
  </r>
  <r>
    <s v="19030171-0"/>
    <x v="3536"/>
    <s v="INSTALACION"/>
    <n v="5"/>
    <d v="2018-03-16T00:00:00"/>
    <x v="57"/>
    <s v="ATRASADO"/>
    <s v="CALLE BOSQUE DEL MAR NORTE, 1486, null, CASA, null, PUERTO MONTT"/>
    <m/>
    <x v="5"/>
    <x v="11"/>
    <x v="2"/>
    <s v="PTM013"/>
    <s v="VENTA NUEVA"/>
  </r>
  <r>
    <s v="11271103-1"/>
    <x v="3537"/>
    <s v="CROSS"/>
    <n v="5"/>
    <d v="2018-03-14T00:00:00"/>
    <x v="14"/>
    <s v="ATRASADO"/>
    <s v="PASAJE SALITRERA PROSPERIDAD, 01480, , PUENTE ALTO"/>
    <m/>
    <x v="5"/>
    <x v="0"/>
    <x v="0"/>
    <s v="PAL076"/>
    <s v="UPGRADE"/>
  </r>
  <r>
    <s v="10347808-1"/>
    <x v="3538"/>
    <s v="INSTALACION"/>
    <n v="3"/>
    <d v="2018-03-14T00:00:00"/>
    <x v="9"/>
    <s v="ATRASADO"/>
    <s v="PASAJE PARQUE PANGUIPULLI, 868, , CASA, , MAIPU"/>
    <m/>
    <x v="5"/>
    <x v="6"/>
    <x v="0"/>
    <s v="MAI175"/>
    <s v="VENTA NUEVA CON PORTABILIDAD"/>
  </r>
  <r>
    <s v="10930439-5"/>
    <x v="3539"/>
    <s v="DOWNGRADE"/>
    <n v="5"/>
    <d v="2018-03-16T00:00:00"/>
    <x v="15"/>
    <s v="ATRASADO"/>
    <s v="CALLE ARTURO ALIAGA, 526, , CASA, , ANTOFAGASTA"/>
    <m/>
    <x v="5"/>
    <x v="1"/>
    <x v="1"/>
    <s v="ATF065"/>
    <s v="DOWNGRADE"/>
  </r>
  <r>
    <s v="7976502-3"/>
    <x v="3540"/>
    <s v="UPGRADE"/>
    <n v="5"/>
    <d v="2018-03-16T00:00:00"/>
    <x v="5"/>
    <s v="ATRASADO"/>
    <s v="PASAJE ONIX, 2312, , CASA, , ARICA"/>
    <m/>
    <x v="5"/>
    <x v="1"/>
    <x v="1"/>
    <s v="ARI021"/>
    <s v="UPGRADE"/>
  </r>
  <r>
    <s v="6353968-6"/>
    <x v="3541"/>
    <s v="REPARACION"/>
    <n v="5"/>
    <d v="2018-03-15T00:00:00"/>
    <x v="19"/>
    <s v="ATRASADO"/>
    <s v="CLL    ,MARIA LUISA BOMBAL,606      ,       ,CASA,1      ,RECOLETA"/>
    <m/>
    <x v="5"/>
    <x v="7"/>
    <x v="0"/>
    <s v="REC003"/>
    <s v="FALLA NORMAL"/>
  </r>
  <r>
    <s v="13326706-9"/>
    <x v="3542"/>
    <s v="DOWNGRADE"/>
    <n v="5"/>
    <d v="2018-03-30T00:00:00"/>
    <x v="11"/>
    <s v="FUTURO"/>
    <s v="CALLE RIO MARAZZI, 01989, , CASA, , PUNTA ARENAS"/>
    <m/>
    <x v="5"/>
    <x v="4"/>
    <x v="2"/>
    <s v="PAR023"/>
    <s v="DOWNGRADE"/>
  </r>
  <r>
    <s v="10259283-2"/>
    <x v="3543"/>
    <s v="UPGRADE"/>
    <n v="5"/>
    <d v="2018-03-16T00:00:00"/>
    <x v="10"/>
    <s v="ATRASADO"/>
    <s v="CALLE CONDELL NORTE, 263, B, CASA, , QUILPUE"/>
    <m/>
    <x v="5"/>
    <x v="3"/>
    <x v="3"/>
    <s v="QLE010"/>
    <s v="UPGRADE"/>
  </r>
  <r>
    <s v="18883228-8"/>
    <x v="3544"/>
    <s v="UPGRADE"/>
    <n v="5"/>
    <d v="2018-03-20T00:00:00"/>
    <x v="30"/>
    <s v="FUTURO"/>
    <s v="CALLE LOS JUNCOS, 8111, , CASA, , SAN RAMON"/>
    <m/>
    <x v="5"/>
    <x v="2"/>
    <x v="0"/>
    <s v="SRA006"/>
    <s v="UPGRADE"/>
  </r>
  <r>
    <s v="15938570-1"/>
    <x v="3545"/>
    <s v="REPARACION"/>
    <n v="5"/>
    <d v="2018-03-19T00:00:00"/>
    <x v="9"/>
    <s v="HOY"/>
    <s v="PJE    ,LAS MARGARITAS,1218     ,       ,CASA,MAIPU"/>
    <m/>
    <x v="5"/>
    <x v="6"/>
    <x v="0"/>
    <s v="MAI111"/>
    <s v="VT RRSS"/>
  </r>
  <r>
    <s v="24569619-1"/>
    <x v="3546"/>
    <s v="INSTALACION"/>
    <n v="5"/>
    <d v="2018-03-20T00:00:00"/>
    <x v="48"/>
    <s v="FUTURO"/>
    <s v="CALLE CARAMPANGUE, 155, null, 1, null, VALPARAISO"/>
    <m/>
    <x v="5"/>
    <x v="5"/>
    <x v="3"/>
    <s v="VAL005"/>
    <s v="VENTA NUEVA"/>
  </r>
  <r>
    <s v="7352591-8"/>
    <x v="3547"/>
    <s v="CROSS"/>
    <n v="5"/>
    <d v="2018-03-17T00:00:00"/>
    <x v="14"/>
    <s v="ATRASADO"/>
    <s v="PASAJE QUINCE, 631, , PUENTE ALTO"/>
    <m/>
    <x v="5"/>
    <x v="0"/>
    <x v="0"/>
    <s v="PAL128"/>
    <s v="UPGRADE"/>
  </r>
  <r>
    <s v="13350592-K"/>
    <x v="3548"/>
    <s v="INSTALACION"/>
    <n v="5"/>
    <d v="2018-03-15T00:00:00"/>
    <x v="2"/>
    <s v="ATRASADO"/>
    <s v="PASAJE SANTA MARINA, 2157, null, CASA, null, CURICO"/>
    <m/>
    <x v="5"/>
    <x v="1"/>
    <x v="2"/>
    <s v="CUR009"/>
    <s v="VENTA NUEVA"/>
  </r>
  <r>
    <s v="12938465-4"/>
    <x v="3549"/>
    <s v="TRASLADO"/>
    <n v="5"/>
    <d v="2018-03-16T00:00:00"/>
    <x v="15"/>
    <s v="ATRASADO"/>
    <s v="CLL    ,BAUXITA,462      ,15     ,CASA,0      ,ANTOFAGASTA"/>
    <m/>
    <x v="5"/>
    <x v="1"/>
    <x v="1"/>
    <s v="ATF065"/>
    <s v="TRASLADO DE DOMICILIO"/>
  </r>
  <r>
    <s v="17568156-6"/>
    <x v="3550"/>
    <s v="UPGRADE"/>
    <n v="5"/>
    <d v="2018-03-17T00:00:00"/>
    <x v="35"/>
    <s v="ATRASADO"/>
    <s v="CALLE CHILLAN, 405, , LOCAL, , OSORNO"/>
    <m/>
    <x v="5"/>
    <x v="11"/>
    <x v="2"/>
    <s v="OSO011"/>
    <s v="UPGRADE"/>
  </r>
  <r>
    <s v="8691457-3"/>
    <x v="3551"/>
    <s v="UPGRADE"/>
    <n v="5"/>
    <d v="2018-03-15T00:00:00"/>
    <x v="55"/>
    <s v="ATRASADO"/>
    <s v="PASAJE SAN MIGUEL, 730, , EDI, 22, LA CALERA"/>
    <m/>
    <x v="5"/>
    <x v="3"/>
    <x v="1"/>
    <s v="CAL013"/>
    <s v="UPGRADE"/>
  </r>
  <r>
    <s v="26108335-3"/>
    <x v="3552"/>
    <s v="INSTALACION"/>
    <n v="5"/>
    <d v="2018-03-15T00:00:00"/>
    <x v="13"/>
    <s v="ATRASADO"/>
    <s v="AVENIDA LO MARCOLETA, 140, null, CASA, null, QUILICURA"/>
    <m/>
    <x v="5"/>
    <x v="3"/>
    <x v="0"/>
    <s v="QUI050"/>
    <s v="VENTA NUEVA"/>
  </r>
  <r>
    <s v="16145667-5"/>
    <x v="3553"/>
    <s v="INSTALACION"/>
    <n v="5"/>
    <d v="2018-03-16T00:00:00"/>
    <x v="56"/>
    <s v="ATRASADO"/>
    <s v="CALLE LOS OLMOS, 2430, , CASA, , MACUL"/>
    <m/>
    <x v="5"/>
    <x v="7"/>
    <x v="0"/>
    <s v="MAC040"/>
    <s v="VENTA NUEVA"/>
  </r>
  <r>
    <s v="14229204-1"/>
    <x v="3554"/>
    <s v="UPGRADE"/>
    <n v="3"/>
    <d v="2018-03-16T00:00:00"/>
    <x v="11"/>
    <s v="ATRASADO"/>
    <s v="CALLE MANUEL GONZALEZ, 0449, , CASA, , PUNTA ARENAS"/>
    <m/>
    <x v="5"/>
    <x v="4"/>
    <x v="2"/>
    <s v="PAR023"/>
    <s v="MIXTO"/>
  </r>
  <r>
    <s v="15514675-3"/>
    <x v="3555"/>
    <s v="UPGRADE"/>
    <n v="5"/>
    <d v="2018-03-19T00:00:00"/>
    <x v="1"/>
    <s v="HOY"/>
    <s v="CALLE JUAN ANTONIO RIOS, 914, 2, EDI, 106, COQUIMBO"/>
    <m/>
    <x v="5"/>
    <x v="0"/>
    <x v="1"/>
    <s v="COQ075"/>
    <s v="UPGRADE"/>
  </r>
  <r>
    <s v="12624214-K"/>
    <x v="3556"/>
    <s v="TRASLADO"/>
    <n v="5"/>
    <d v="2018-03-16T00:00:00"/>
    <x v="31"/>
    <s v="ATRASADO"/>
    <s v="CLL    ,VOLCAN OSORNO,3650     ,       ,CASA,1      ,TALCAHUANO"/>
    <m/>
    <x v="5"/>
    <x v="2"/>
    <x v="2"/>
    <s v="THN082"/>
    <s v="TRASLADO DE DOMICILIO"/>
  </r>
  <r>
    <s v="15892582-6"/>
    <x v="3557"/>
    <s v="INSTALACION"/>
    <n v="5"/>
    <d v="2018-03-21T00:00:00"/>
    <x v="7"/>
    <s v="FUTURO"/>
    <s v="AVENIDA DIEGO PORTALES ORIENTE, 1422, null, CASA, null, SAN BERNARDO"/>
    <m/>
    <x v="5"/>
    <x v="2"/>
    <x v="0"/>
    <s v="SBE019"/>
    <s v="VENTA NUEVA"/>
  </r>
  <r>
    <s v="19694583-0"/>
    <x v="3558"/>
    <s v="INSTALACION"/>
    <n v="5"/>
    <d v="2018-03-28T00:00:00"/>
    <x v="11"/>
    <s v="FUTURO"/>
    <s v="CALLE MANUEL RODRIGUEZ, 3366, , CASA, , PUNTA ARENAS"/>
    <m/>
    <x v="5"/>
    <x v="4"/>
    <x v="2"/>
    <s v="PAR002"/>
    <s v="VENTA NUEVA"/>
  </r>
  <r>
    <s v="14077622-K"/>
    <x v="3559"/>
    <s v="TRASLADO"/>
    <n v="5"/>
    <d v="2018-03-15T00:00:00"/>
    <x v="28"/>
    <s v="ATRASADO"/>
    <s v="PJE    ,DENEB,1820     ,       ,CASA,1      ,TEMUCO"/>
    <m/>
    <x v="5"/>
    <x v="9"/>
    <x v="2"/>
    <s v="TEM008"/>
    <s v="TRASLADO DE DOMICILIO"/>
  </r>
  <r>
    <s v="18310955-3"/>
    <x v="3560"/>
    <s v="UPGRADE"/>
    <n v="5"/>
    <d v="2018-03-20T00:00:00"/>
    <x v="15"/>
    <s v="FUTURO"/>
    <s v="CALLE VENEZUELA, 1187, , CASA, , ANTOFAGASTA"/>
    <m/>
    <x v="5"/>
    <x v="1"/>
    <x v="1"/>
    <s v="ATF031"/>
    <s v="UPGRADE"/>
  </r>
  <r>
    <s v="10522798-1"/>
    <x v="3561"/>
    <s v="REPARACION"/>
    <n v="5"/>
    <d v="2018-03-21T00:00:00"/>
    <x v="11"/>
    <s v="FUTURO"/>
    <s v="CLL    ,EL OVEJERO,0924     ,28-B   ,CASA,0      ,CASA,1      ,PUNTA ARENAS"/>
    <m/>
    <x v="5"/>
    <x v="4"/>
    <x v="2"/>
    <s v="PAR021"/>
    <s v="FALLA NORMAL"/>
  </r>
  <r>
    <s v="15574970-9"/>
    <x v="3562"/>
    <s v="REPARACION"/>
    <n v="5"/>
    <d v="2018-03-17T00:00:00"/>
    <x v="16"/>
    <s v="ATRASADO"/>
    <s v="CLL    ,MOISES ARCE,464      ,       ,EDIFICIO,4      ,EDIFICIO,20     ,COPIAPO"/>
    <m/>
    <x v="5"/>
    <x v="0"/>
    <x v="1"/>
    <s v="COP025"/>
    <s v="FALLA NORMAL"/>
  </r>
  <r>
    <s v="10545524-0"/>
    <x v="3563"/>
    <s v="UPGRADE"/>
    <n v="5"/>
    <d v="2018-03-14T00:00:00"/>
    <x v="13"/>
    <s v="ATRASADO"/>
    <s v="PASAJE AREQUIPA, 0425, , CASA, , QUILICURA"/>
    <m/>
    <x v="5"/>
    <x v="3"/>
    <x v="0"/>
    <s v="QUI062"/>
    <s v="UPGRADE"/>
  </r>
  <r>
    <s v="19031248-8"/>
    <x v="3564"/>
    <s v="CROSS"/>
    <n v="5"/>
    <d v="2018-03-16T00:00:00"/>
    <x v="62"/>
    <s v="ATRASADO"/>
    <s v="CALLE BATALLONES, 1581, , CASA, , CHILLAN"/>
    <m/>
    <x v="5"/>
    <x v="6"/>
    <x v="2"/>
    <s v="CHN033"/>
    <s v="UPGRADE"/>
  </r>
  <r>
    <s v="15728543-2"/>
    <x v="3565"/>
    <s v="UPGRADE"/>
    <n v="5"/>
    <d v="2018-03-16T00:00:00"/>
    <x v="12"/>
    <s v="ATRASADO"/>
    <s v="CALLE CARLOS CONDELL, 1044, , CASA, , CALAMA"/>
    <m/>
    <x v="5"/>
    <x v="1"/>
    <x v="1"/>
    <s v="CMA028"/>
    <s v="UPGRADE"/>
  </r>
  <r>
    <s v="15530639-4"/>
    <x v="3566"/>
    <s v="INSTALACION"/>
    <n v="5"/>
    <d v="2018-03-17T00:00:00"/>
    <x v="8"/>
    <s v="ATRASADO"/>
    <s v="CALLE JOSE BERNSTEIN, 2844, null, CASA, null, INDEPENDENCIA"/>
    <m/>
    <x v="5"/>
    <x v="7"/>
    <x v="0"/>
    <s v="IND016"/>
    <s v="VENTA NUEVA"/>
  </r>
  <r>
    <s v="10303548-1"/>
    <x v="3567"/>
    <s v="INSTALACION"/>
    <n v="5"/>
    <d v="2018-03-15T00:00:00"/>
    <x v="62"/>
    <s v="ATRASADO"/>
    <s v="PASAJE LOS CASTANOS, 108, null, CASA, null, CHILLAN"/>
    <m/>
    <x v="5"/>
    <x v="6"/>
    <x v="2"/>
    <s v="CHN032"/>
    <s v="VENTA NUEVA"/>
  </r>
  <r>
    <s v="5222728-3"/>
    <x v="3568"/>
    <s v="DOWNGRADE"/>
    <n v="5"/>
    <d v="2018-03-20T00:00:00"/>
    <x v="30"/>
    <s v="FUTURO"/>
    <s v="CALLE PARAGUAY, 2080, , LOCAL, , SAN RAMON"/>
    <m/>
    <x v="5"/>
    <x v="2"/>
    <x v="0"/>
    <s v="SRA008"/>
    <s v="DOWNGRADE"/>
  </r>
  <r>
    <s v="17097276-7"/>
    <x v="3569"/>
    <s v="UPGRADE"/>
    <n v="5"/>
    <d v="2018-03-17T00:00:00"/>
    <x v="2"/>
    <s v="ATRASADO"/>
    <s v="PASAJE PAPA PAULO VI, 878, , CASA, , CURICO"/>
    <m/>
    <x v="5"/>
    <x v="1"/>
    <x v="2"/>
    <s v="CUR011"/>
    <s v="UPGRADE"/>
  </r>
  <r>
    <s v="14744884-8"/>
    <x v="3570"/>
    <s v="TRASLADO"/>
    <n v="5"/>
    <d v="2018-03-17T00:00:00"/>
    <x v="20"/>
    <s v="ATRASADO"/>
    <s v="CLL    ,LIRA,2203     ,       ,CASA,0      ,SANTIAGO"/>
    <m/>
    <x v="5"/>
    <x v="1"/>
    <x v="0"/>
    <s v="STG017"/>
    <s v="TRASLADO DE DOMICILIO"/>
  </r>
  <r>
    <s v="18078781-K"/>
    <x v="3571"/>
    <s v="DOWNGRADE"/>
    <n v="5"/>
    <d v="2018-03-14T00:00:00"/>
    <x v="13"/>
    <s v="ATRASADO"/>
    <s v="CALLE NUEVA YORK, 74, , LOCAL, , QUILICURA"/>
    <m/>
    <x v="5"/>
    <x v="3"/>
    <x v="0"/>
    <s v="QUI068"/>
    <s v="DOWNGRADE"/>
  </r>
  <r>
    <s v="3858326-3"/>
    <x v="3572"/>
    <s v="UPGRADE"/>
    <n v="5"/>
    <d v="2018-03-14T00:00:00"/>
    <x v="48"/>
    <s v="ATRASADO"/>
    <s v="CALLE LO VENEGAS, 1067, , 7, , VALPARAISO"/>
    <m/>
    <x v="5"/>
    <x v="5"/>
    <x v="3"/>
    <s v="VAL027"/>
    <s v="UPGRADE"/>
  </r>
  <r>
    <s v="17438767-2"/>
    <x v="3573"/>
    <s v="DOWNGRADE"/>
    <n v="5"/>
    <d v="2018-03-17T00:00:00"/>
    <x v="40"/>
    <s v="ATRASADO"/>
    <s v="AVENIDA LA CONCORDIA, 2194, , CASA, , IQUIQUE"/>
    <m/>
    <x v="5"/>
    <x v="1"/>
    <x v="1"/>
    <s v="IQI021"/>
    <s v="DOWNGRADE"/>
  </r>
  <r>
    <s v="14484053-4"/>
    <x v="3574"/>
    <s v="CROSS"/>
    <n v="5"/>
    <d v="2018-03-21T00:00:00"/>
    <x v="1"/>
    <s v="FUTURO"/>
    <s v="CALLE LOS AROMOS, 08, , CASA, , COQUIMBO"/>
    <m/>
    <x v="5"/>
    <x v="0"/>
    <x v="1"/>
    <s v="COQ065"/>
    <s v="UPGRADE"/>
  </r>
  <r>
    <s v="9880610-5"/>
    <x v="3575"/>
    <s v="DOWNGRADE"/>
    <n v="5"/>
    <d v="2018-03-14T00:00:00"/>
    <x v="13"/>
    <s v="ATRASADO"/>
    <s v="PASAJE MONT BLANC, 927, , CASA, , QUILICURA"/>
    <m/>
    <x v="5"/>
    <x v="3"/>
    <x v="0"/>
    <s v="QUI030"/>
    <s v="DOWNGRADE"/>
  </r>
  <r>
    <s v="15369516-4"/>
    <x v="3576"/>
    <s v="UPGRADE"/>
    <n v="5"/>
    <d v="2018-03-16T00:00:00"/>
    <x v="40"/>
    <s v="ATRASADO"/>
    <s v="CALLE ANIBAL PINTO, 876, , EDI, E, IQUIQUE"/>
    <m/>
    <x v="5"/>
    <x v="1"/>
    <x v="1"/>
    <s v="IQI049"/>
    <s v="UPGRADE"/>
  </r>
  <r>
    <s v="16738570-2"/>
    <x v="3577"/>
    <s v="UPGRADE"/>
    <n v="5"/>
    <d v="2018-03-15T00:00:00"/>
    <x v="14"/>
    <s v="ATRASADO"/>
    <s v="PASAJE RIACHUELO, 02205, , PUENTE ALTO"/>
    <m/>
    <x v="5"/>
    <x v="0"/>
    <x v="0"/>
    <s v="PAL046"/>
    <s v="UPGRADE"/>
  </r>
  <r>
    <s v="24476563-7"/>
    <x v="3578"/>
    <s v="UPGRADE"/>
    <n v="5"/>
    <d v="2018-03-17T00:00:00"/>
    <x v="26"/>
    <s v="ATRASADO"/>
    <s v="CALLE MONTENEGRO, 2355, , EDI, 808, NUNOA"/>
    <m/>
    <x v="5"/>
    <x v="7"/>
    <x v="0"/>
    <s v="NUN040"/>
    <s v="UPGRADE"/>
  </r>
  <r>
    <s v="17779786-3"/>
    <x v="3579"/>
    <s v="DOWNGRADE"/>
    <n v="5"/>
    <d v="2018-03-14T00:00:00"/>
    <x v="43"/>
    <s v="ATRASADO"/>
    <s v="CALLE LEGISLACION, 312, , CASA, , PUDAHUEL"/>
    <m/>
    <x v="5"/>
    <x v="3"/>
    <x v="0"/>
    <s v="PUD013"/>
    <s v="DOWNGRADE"/>
  </r>
  <r>
    <s v="18110446-5"/>
    <x v="3580"/>
    <s v="INSTALACION"/>
    <n v="5"/>
    <d v="2018-03-14T00:00:00"/>
    <x v="62"/>
    <s v="ATRASADO"/>
    <s v="AVENIDA LOS ALERCES, 963, , CASA, , CHILLAN"/>
    <m/>
    <x v="5"/>
    <x v="6"/>
    <x v="2"/>
    <s v="CHN039"/>
    <s v="VENTA NUEVA"/>
  </r>
  <r>
    <s v="16154294-6"/>
    <x v="3581"/>
    <s v="CROSS"/>
    <n v="5"/>
    <d v="2018-03-20T00:00:00"/>
    <x v="21"/>
    <s v="FUTURO"/>
    <s v="AVENIDA GRAN BRETANA, 2701, , CASA, , HUALPEN"/>
    <m/>
    <x v="5"/>
    <x v="2"/>
    <x v="2"/>
    <s v="THN032"/>
    <s v="UPGRADE"/>
  </r>
  <r>
    <s v="7527834-9"/>
    <x v="3582"/>
    <s v="DOWNGRADE"/>
    <n v="5"/>
    <d v="2018-03-14T00:00:00"/>
    <x v="11"/>
    <s v="ATRASADO"/>
    <s v="CALLE CAPITAN MANUEL JOSE ORELLA, 9, , CASA, , PUNTA ARENAS"/>
    <m/>
    <x v="5"/>
    <x v="4"/>
    <x v="2"/>
    <s v="PAR019"/>
    <s v="DOWNGRADE"/>
  </r>
  <r>
    <s v="12400228-1"/>
    <x v="3583"/>
    <s v="INSTALACION"/>
    <n v="5"/>
    <d v="2018-03-20T00:00:00"/>
    <x v="33"/>
    <s v="FUTURO"/>
    <s v="CALLE TRANSPORTISTA GUILLERMO BRANDAU NOEL, 1909, , CASA, , SAN FELIPE"/>
    <m/>
    <x v="5"/>
    <x v="3"/>
    <x v="3"/>
    <s v="SFE020"/>
    <s v="VENTA NUEVA"/>
  </r>
  <r>
    <s v="17301291-8"/>
    <x v="3584"/>
    <s v="INSTALACION"/>
    <n v="5"/>
    <d v="2018-03-15T00:00:00"/>
    <x v="33"/>
    <s v="ATRASADO"/>
    <s v="CALLE SAN MARTIN, 14, null, CASA, null, SAN FELIPE"/>
    <m/>
    <x v="5"/>
    <x v="3"/>
    <x v="3"/>
    <s v="SFE010"/>
    <s v="VENTA NUEVA"/>
  </r>
  <r>
    <s v="4947370-2"/>
    <x v="3585"/>
    <s v="REPARACION"/>
    <n v="5"/>
    <d v="2018-03-16T00:00:00"/>
    <x v="50"/>
    <s v="ATRASADO"/>
    <s v="CLL    ,ASTRO REY,702      ,       ,CASA,1      ,HUECHURABA"/>
    <m/>
    <x v="5"/>
    <x v="7"/>
    <x v="0"/>
    <s v="HRB003"/>
    <s v="FALLA NORMAL"/>
  </r>
  <r>
    <s v="17956030-5"/>
    <x v="3586"/>
    <s v="REPARACION"/>
    <n v="5"/>
    <d v="2018-03-19T00:00:00"/>
    <x v="30"/>
    <s v="HOY"/>
    <s v="CLL    ,EL SALVADOR,1867     ,       ,CASA,1      ,SAN RAMON"/>
    <m/>
    <x v="5"/>
    <x v="2"/>
    <x v="0"/>
    <s v="SRA008"/>
    <s v="FALLA NORMAL"/>
  </r>
  <r>
    <s v="12818988-2"/>
    <x v="3587"/>
    <s v="INSTALACION"/>
    <n v="5"/>
    <d v="2018-03-16T00:00:00"/>
    <x v="55"/>
    <s v="ATRASADO"/>
    <s v="AVENIDA BERNARDO O HIGGINS, 770, null, CONDO, null, LA CALERA"/>
    <m/>
    <x v="5"/>
    <x v="3"/>
    <x v="1"/>
    <s v="CAL014"/>
    <s v="VENTA NUEVA"/>
  </r>
  <r>
    <s v="15847014-4"/>
    <x v="3588"/>
    <s v="CROSS"/>
    <n v="5"/>
    <d v="2018-03-15T00:00:00"/>
    <x v="32"/>
    <s v="ATRASADO"/>
    <s v="CALLE JUJUY, 2131, B, CASA, , QUINTA NORMAL"/>
    <m/>
    <x v="5"/>
    <x v="1"/>
    <x v="0"/>
    <s v="QNM011"/>
    <s v="UPGRADE"/>
  </r>
  <r>
    <s v="12843749-5"/>
    <x v="3589"/>
    <s v="DOWNGRADE"/>
    <n v="5"/>
    <d v="2018-03-14T00:00:00"/>
    <x v="27"/>
    <s v="ATRASADO"/>
    <s v="CALLE RIO ELQUI, 1857, , CASA, , LA SERENA"/>
    <m/>
    <x v="5"/>
    <x v="10"/>
    <x v="1"/>
    <s v="LSA021"/>
    <s v="DOWNGRADE"/>
  </r>
  <r>
    <s v="12734354-3"/>
    <x v="3590"/>
    <s v="REPARACION"/>
    <n v="5"/>
    <d v="2018-03-24T00:00:00"/>
    <x v="11"/>
    <s v="FUTURO"/>
    <s v="CLL    ,PEDRO SARMIENTO DE GAMBOA,255      ,       ,CASA,1      ,PUNTA ARENAS"/>
    <m/>
    <x v="5"/>
    <x v="4"/>
    <x v="2"/>
    <s v="PAR017"/>
    <s v="MODIFICACION DE INSTALACION"/>
  </r>
  <r>
    <s v="11410259-8"/>
    <x v="3591"/>
    <s v="DOWNGRADE"/>
    <n v="5"/>
    <d v="2018-03-14T00:00:00"/>
    <x v="28"/>
    <s v="ATRASADO"/>
    <s v="CALLE LUIS DURAND, 01675, , EDI, 33, TEMUCO"/>
    <m/>
    <x v="5"/>
    <x v="9"/>
    <x v="2"/>
    <s v="TEM025"/>
    <s v="DOWNGRADE"/>
  </r>
  <r>
    <s v="79688570-K"/>
    <x v="3592"/>
    <s v="INSTALACION"/>
    <n v="5"/>
    <d v="2018-03-14T00:00:00"/>
    <x v="25"/>
    <s v="ATRASADO"/>
    <s v="CALLE PEDRO DE VALDIVIA, 549, 1, LOCAL, , VALDIVIA"/>
    <m/>
    <x v="5"/>
    <x v="9"/>
    <x v="2"/>
    <s v="VDA004"/>
    <s v="VENTA NUEVA"/>
  </r>
  <r>
    <s v="13622711-4"/>
    <x v="3593"/>
    <s v="UPGRADE"/>
    <n v="5"/>
    <d v="2018-03-17T00:00:00"/>
    <x v="4"/>
    <s v="ATRASADO"/>
    <s v="PASAJE CUATRO, 492, , CASA, , CHIGUAYANTE"/>
    <m/>
    <x v="5"/>
    <x v="2"/>
    <x v="2"/>
    <s v="CHT008"/>
    <s v="UPGRADE"/>
  </r>
  <r>
    <s v="16861218-4"/>
    <x v="3594"/>
    <s v="CROSS"/>
    <n v="5"/>
    <d v="2018-03-17T00:00:00"/>
    <x v="7"/>
    <s v="ATRASADO"/>
    <s v="CALLE ALFONSO DONOSO, 713, , CASA, , SAN BERNARDO"/>
    <m/>
    <x v="5"/>
    <x v="2"/>
    <x v="0"/>
    <s v="SBE009"/>
    <s v="UPGRADE"/>
  </r>
  <r>
    <s v="11133643-1"/>
    <x v="3595"/>
    <s v="INSTALACION"/>
    <n v="5"/>
    <d v="2018-03-17T00:00:00"/>
    <x v="6"/>
    <s v="ATRASADO"/>
    <s v="CALLE UNO ORIENTE, 118, null, BLOCK, 13, TALCA"/>
    <m/>
    <x v="5"/>
    <x v="1"/>
    <x v="2"/>
    <s v="TCA016"/>
    <s v="VENTA NUEVA"/>
  </r>
  <r>
    <s v="13945475-8"/>
    <x v="3596"/>
    <s v="INSTALACION"/>
    <n v="5"/>
    <d v="2018-03-15T00:00:00"/>
    <x v="53"/>
    <s v="ATRASADO"/>
    <s v="CALLE YERBA DE SAN JUAN, 1562, null, CASA, null, MACHALI"/>
    <m/>
    <x v="5"/>
    <x v="8"/>
    <x v="3"/>
    <s v="MCH005"/>
    <s v="VENTA NUEVA"/>
  </r>
  <r>
    <s v="12502729-6"/>
    <x v="3597"/>
    <s v="UPGRADE"/>
    <n v="5"/>
    <d v="2018-03-14T00:00:00"/>
    <x v="14"/>
    <s v="ATRASADO"/>
    <s v="AVENIDA DOMINGO TOCORNAL, 1514, , PUENTE ALTO"/>
    <m/>
    <x v="5"/>
    <x v="0"/>
    <x v="0"/>
    <s v="PAL061"/>
    <s v="MIXTO"/>
  </r>
  <r>
    <s v="7311628-7"/>
    <x v="3598"/>
    <s v="INSTALACION"/>
    <n v="5"/>
    <d v="2018-03-29T00:00:00"/>
    <x v="47"/>
    <s v="FUTURO"/>
    <s v="CALLE VENTURA LAUREDA, 2521, , CASA, , CONCHALI"/>
    <m/>
    <x v="5"/>
    <x v="7"/>
    <x v="0"/>
    <s v="CCH016"/>
    <s v="VENTA NUEVA"/>
  </r>
  <r>
    <s v="12301866-4"/>
    <x v="3599"/>
    <s v="DOWNGRADE"/>
    <n v="5"/>
    <d v="2018-03-15T00:00:00"/>
    <x v="30"/>
    <s v="ATRASADO"/>
    <s v="PASAJE MONTT, 1626, , CASA, , SAN RAMON"/>
    <m/>
    <x v="5"/>
    <x v="2"/>
    <x v="0"/>
    <s v="SRA004"/>
    <s v="DOWNGRADE"/>
  </r>
  <r>
    <s v="6544356-2"/>
    <x v="3600"/>
    <s v="CROSS"/>
    <n v="5"/>
    <d v="2018-03-16T00:00:00"/>
    <x v="33"/>
    <s v="ATRASADO"/>
    <s v="PASAJE LOS GLADIOLOS, 1673, , CASA, , SAN FELIPE"/>
    <m/>
    <x v="5"/>
    <x v="3"/>
    <x v="3"/>
    <s v="SFE007"/>
    <s v="UPGRADE"/>
  </r>
  <r>
    <s v="16269006-K"/>
    <x v="3601"/>
    <s v="UPGRADE"/>
    <n v="5"/>
    <d v="2018-03-14T00:00:00"/>
    <x v="14"/>
    <s v="ATRASADO"/>
    <s v="AVENIDA DOCTOR EDUARDO CORDERO, 01066, , PUENTE ALTO"/>
    <m/>
    <x v="5"/>
    <x v="0"/>
    <x v="0"/>
    <s v="PAL128"/>
    <s v="UPGRADE"/>
  </r>
  <r>
    <s v="9785713-K"/>
    <x v="3602"/>
    <s v="CROSS"/>
    <n v="5"/>
    <d v="2018-03-14T00:00:00"/>
    <x v="14"/>
    <s v="ATRASADO"/>
    <s v="PASAJE SAN NICOLAS, 2637, , PUENTE ALTO"/>
    <m/>
    <x v="5"/>
    <x v="0"/>
    <x v="0"/>
    <s v="PAL090"/>
    <s v="UPGRADE"/>
  </r>
  <r>
    <s v="5036140-3"/>
    <x v="3603"/>
    <s v="INSTALACION"/>
    <n v="5"/>
    <d v="2018-03-15T00:00:00"/>
    <x v="25"/>
    <s v="ATRASADO"/>
    <s v="CALLE GABRIELA MISTRAL, 395, , CASA, , VALDIVIA"/>
    <m/>
    <x v="5"/>
    <x v="12"/>
    <x v="2"/>
    <s v="VDA035"/>
    <s v="VENTA NUEVA"/>
  </r>
  <r>
    <s v="17271201-0"/>
    <x v="3604"/>
    <s v="UPGRADE"/>
    <n v="5"/>
    <d v="2018-03-14T00:00:00"/>
    <x v="52"/>
    <s v="ATRASADO"/>
    <s v="CALLE OSORNO, 0947, , CASA, , LA GRANJA"/>
    <m/>
    <x v="5"/>
    <x v="2"/>
    <x v="0"/>
    <s v="LGR006"/>
    <s v="UPGRADE"/>
  </r>
  <r>
    <s v="18566483-K"/>
    <x v="3605"/>
    <s v="INSTALACION"/>
    <n v="5"/>
    <d v="2018-03-15T00:00:00"/>
    <x v="14"/>
    <s v="ATRASADO"/>
    <s v="PASAJE DOCE, 01208, null, PUENTE ALTO"/>
    <m/>
    <x v="5"/>
    <x v="0"/>
    <x v="0"/>
    <s v="PAL128"/>
    <s v="VENTA NUEVA"/>
  </r>
  <r>
    <s v="9315393-6"/>
    <x v="3606"/>
    <s v="DOWNGRADE"/>
    <n v="5"/>
    <d v="2018-03-14T00:00:00"/>
    <x v="11"/>
    <s v="ATRASADO"/>
    <s v="CALLE PARAGUAYA, 76, , CASA, , PUNTA ARENAS"/>
    <m/>
    <x v="5"/>
    <x v="4"/>
    <x v="2"/>
    <s v="PAR010"/>
    <s v="DOWNGRADE"/>
  </r>
  <r>
    <s v="13702528-0"/>
    <x v="3607"/>
    <s v="REPARACION"/>
    <n v="5"/>
    <d v="2018-03-15T00:00:00"/>
    <x v="13"/>
    <s v="ATRASADO"/>
    <s v="CLL    ,JULIO DURAN NEWMAN,0147     ,       ,CASA,0      ,QUILICURA"/>
    <m/>
    <x v="5"/>
    <x v="3"/>
    <x v="0"/>
    <s v="QUI030"/>
    <s v="FALLA NORMAL"/>
  </r>
  <r>
    <s v="19225345-4"/>
    <x v="3608"/>
    <s v="UPGRADE"/>
    <n v="5"/>
    <d v="2018-03-16T00:00:00"/>
    <x v="14"/>
    <s v="ATRASADO"/>
    <s v="AVENIDA LAS NIEVES ORIENTE, 2928, , PUENTE ALTO"/>
    <m/>
    <x v="5"/>
    <x v="0"/>
    <x v="0"/>
    <s v="PAL058"/>
    <s v="UPGRADE"/>
  </r>
  <r>
    <s v="9990984-6"/>
    <x v="3609"/>
    <s v="DOWNGRADE"/>
    <n v="5"/>
    <d v="2018-03-14T00:00:00"/>
    <x v="34"/>
    <s v="ATRASADO"/>
    <s v="CALLE BOLIVIA, 1179, , CASA, , LA CISTERNA"/>
    <m/>
    <x v="5"/>
    <x v="2"/>
    <x v="0"/>
    <s v="LCI021"/>
    <s v="DOWNGRADE"/>
  </r>
  <r>
    <s v="14630354-4"/>
    <x v="3610"/>
    <s v="DOWNGRADE"/>
    <n v="5"/>
    <d v="2018-03-16T00:00:00"/>
    <x v="28"/>
    <s v="ATRASADO"/>
    <s v="PASAJE BARRANQUILLA, 3220, , CASA, , TEMUCO"/>
    <m/>
    <x v="5"/>
    <x v="9"/>
    <x v="2"/>
    <s v="TEM067"/>
    <s v="DOWNGRADE"/>
  </r>
  <r>
    <s v="9895223-3"/>
    <x v="3611"/>
    <s v="DOWNGRADE"/>
    <n v="5"/>
    <d v="2018-03-14T00:00:00"/>
    <x v="11"/>
    <s v="ATRASADO"/>
    <s v="AVENIDA CRISTOBAL COLON, 330, , CASA, , PUNTA ARENAS"/>
    <m/>
    <x v="5"/>
    <x v="4"/>
    <x v="2"/>
    <s v="PAR014"/>
    <s v="DOWNGRADE"/>
  </r>
  <r>
    <s v="14078977-1"/>
    <x v="3612"/>
    <s v="DOWNGRADE"/>
    <n v="5"/>
    <d v="2018-03-14T00:00:00"/>
    <x v="13"/>
    <s v="ATRASADO"/>
    <s v="CALLE LAS AGUILAS, 343, , CASA, , QUILICURA"/>
    <m/>
    <x v="5"/>
    <x v="3"/>
    <x v="0"/>
    <s v="QUI068"/>
    <s v="DOWNGRADE"/>
  </r>
  <r>
    <s v="16480247-7"/>
    <x v="3613"/>
    <s v="CROSS"/>
    <n v="5"/>
    <d v="2018-03-23T00:00:00"/>
    <x v="0"/>
    <s v="FUTURO"/>
    <s v="CALLE ROJAS MAGALLANES, 2312, 4, EDI, 539, LA FLORIDA"/>
    <m/>
    <x v="5"/>
    <x v="0"/>
    <x v="0"/>
    <s v="LFL031"/>
    <s v="UPGRADE"/>
  </r>
  <r>
    <s v="15506252-5"/>
    <x v="3614"/>
    <s v="DOWNGRADE"/>
    <n v="5"/>
    <d v="2018-03-16T00:00:00"/>
    <x v="9"/>
    <s v="ATRASADO"/>
    <s v="CALLE APOLO XII, 1270, , EDI, 25, MAIPU"/>
    <m/>
    <x v="5"/>
    <x v="6"/>
    <x v="0"/>
    <s v="MAI061"/>
    <s v="DOWNGRADE"/>
  </r>
  <r>
    <s v="5263379-6"/>
    <x v="3615"/>
    <s v="CROSS"/>
    <n v="5"/>
    <d v="2018-03-20T00:00:00"/>
    <x v="27"/>
    <s v="FUTURO"/>
    <s v="CALLE SAN AGUSTIN, 4106, , CASA, , LA SERENA"/>
    <m/>
    <x v="5"/>
    <x v="10"/>
    <x v="1"/>
    <s v="LSA031"/>
    <s v="UPGRADE"/>
  </r>
  <r>
    <s v="77343530-8"/>
    <x v="3616"/>
    <s v="INSTALACION"/>
    <n v="5"/>
    <d v="2018-03-15T00:00:00"/>
    <x v="20"/>
    <s v="ATRASADO"/>
    <s v="CALLE ARTURO PRAT, 2170, B, LOCAL, , SANTIAGO"/>
    <m/>
    <x v="5"/>
    <x v="1"/>
    <x v="0"/>
    <s v="STG021"/>
    <s v="VENTA NUEVA"/>
  </r>
  <r>
    <s v="17017039-3"/>
    <x v="3617"/>
    <s v="INSTALACION"/>
    <n v="5"/>
    <d v="2018-03-15T00:00:00"/>
    <x v="14"/>
    <s v="ATRASADO"/>
    <s v="CALLE CARLOS IBANEZ DEL CAMPO, 0516, , PUENTE ALTO"/>
    <m/>
    <x v="5"/>
    <x v="0"/>
    <x v="0"/>
    <s v="PAL077"/>
    <s v="VENTA NUEVA"/>
  </r>
  <r>
    <s v="12962021-8"/>
    <x v="3618"/>
    <s v="UPGRADE"/>
    <n v="5"/>
    <d v="2018-03-21T00:00:00"/>
    <x v="24"/>
    <s v="FUTURO"/>
    <s v="CALLE PUEBLO HUNDIDO, 825, , RANCAGUA"/>
    <m/>
    <x v="5"/>
    <x v="8"/>
    <x v="3"/>
    <s v="RCG005"/>
    <s v="UPGRADE"/>
  </r>
  <r>
    <s v="17371551-K"/>
    <x v="3619"/>
    <s v="DOWNGRADE"/>
    <n v="5"/>
    <d v="2018-03-14T00:00:00"/>
    <x v="14"/>
    <s v="ATRASADO"/>
    <s v="CALLE MANUEL RENGIFO, 3571, , PUENTE ALTO"/>
    <m/>
    <x v="5"/>
    <x v="0"/>
    <x v="0"/>
    <s v="PAL044"/>
    <s v="DOWNGRADE"/>
  </r>
  <r>
    <s v="8785849-9"/>
    <x v="3620"/>
    <s v="INSTALACION"/>
    <n v="5"/>
    <d v="2018-03-14T00:00:00"/>
    <x v="2"/>
    <s v="ATRASADO"/>
    <s v="CALLE MEJILLONES, 0214, , CASA, , CURICO"/>
    <m/>
    <x v="5"/>
    <x v="1"/>
    <x v="2"/>
    <s v="CUR016"/>
    <s v="VENTA NUEVA"/>
  </r>
  <r>
    <s v="12509090-7"/>
    <x v="3621"/>
    <s v="DOWNGRADE"/>
    <n v="5"/>
    <d v="2018-03-14T00:00:00"/>
    <x v="14"/>
    <s v="ATRASADO"/>
    <s v="PASAJE LANCO, 3362, , PUENTE ALTO"/>
    <m/>
    <x v="5"/>
    <x v="0"/>
    <x v="0"/>
    <s v="PAL008"/>
    <s v="DOWNGRADE"/>
  </r>
  <r>
    <s v="10779682-7"/>
    <x v="3622"/>
    <s v="INSTALACION"/>
    <n v="5"/>
    <d v="2018-03-16T00:00:00"/>
    <x v="13"/>
    <s v="ATRASADO"/>
    <s v="CALLE RIGOBERTO JARA, 0268, 34, CASA, null, QUILICURA"/>
    <m/>
    <x v="5"/>
    <x v="6"/>
    <x v="0"/>
    <s v="QUI029"/>
    <s v="VENTA NUEVA"/>
  </r>
  <r>
    <s v="8859649-8"/>
    <x v="3623"/>
    <s v="DOWNGRADE"/>
    <n v="5"/>
    <d v="2018-03-20T00:00:00"/>
    <x v="31"/>
    <s v="FUTURO"/>
    <s v="CALLE ISLA NAVARINO, 26, , CASA, , TALCAHUANO"/>
    <m/>
    <x v="5"/>
    <x v="2"/>
    <x v="2"/>
    <s v="THN055"/>
    <s v="DOWNGRADE"/>
  </r>
  <r>
    <s v="9496668-K"/>
    <x v="3624"/>
    <s v="CROSS"/>
    <n v="5"/>
    <d v="2018-03-16T00:00:00"/>
    <x v="8"/>
    <s v="ATRASADO"/>
    <s v="CALLE NUEVA CUATRO, 1612, , CASA, , INDEPENDENCIA"/>
    <m/>
    <x v="5"/>
    <x v="7"/>
    <x v="0"/>
    <s v="IND022"/>
    <s v="UPGRADE"/>
  </r>
  <r>
    <s v="10971299-K"/>
    <x v="3625"/>
    <s v="DOWNGRADE"/>
    <n v="5"/>
    <d v="2018-03-14T00:00:00"/>
    <x v="6"/>
    <s v="ATRASADO"/>
    <s v="PASAJE SIETE Y MEDIO SUR A, 2795, , CASA, , TALCA"/>
    <m/>
    <x v="5"/>
    <x v="1"/>
    <x v="2"/>
    <s v="TCA042"/>
    <s v="DOWNGRADE"/>
  </r>
  <r>
    <s v="70417100-5"/>
    <x v="3626"/>
    <s v="DOWNGRADE"/>
    <n v="5"/>
    <d v="2018-03-15T00:00:00"/>
    <x v="48"/>
    <s v="ATRASADO"/>
    <s v="AVENIDA PLAYA ANCHA, 451, , 9, , VALPARAISO"/>
    <m/>
    <x v="5"/>
    <x v="3"/>
    <x v="3"/>
    <s v="VAL014"/>
    <s v="DOWNGRADE"/>
  </r>
  <r>
    <s v="16784120-1"/>
    <x v="3627"/>
    <s v="INSTALACION"/>
    <n v="5"/>
    <d v="2018-03-21T00:00:00"/>
    <x v="0"/>
    <s v="FUTURO"/>
    <s v="PASAJE ONIX, 1577, , LA FLORIDA"/>
    <m/>
    <x v="5"/>
    <x v="0"/>
    <x v="0"/>
    <s v="LFL108"/>
    <s v="VENTA NUEVA"/>
  </r>
  <r>
    <s v="6027148-8"/>
    <x v="3628"/>
    <s v="UPGRADE"/>
    <n v="5"/>
    <d v="2018-03-14T00:00:00"/>
    <x v="14"/>
    <s v="ATRASADO"/>
    <s v="CALLE CAMINO INTERNACIONAL, 01728, B, EDI, 10, PUENTE ALTO"/>
    <m/>
    <x v="5"/>
    <x v="0"/>
    <x v="0"/>
    <s v="PAL156"/>
    <s v="UPGRADE"/>
  </r>
  <r>
    <s v="10392421-9"/>
    <x v="3629"/>
    <s v="INSTALACION"/>
    <n v="5"/>
    <d v="2018-03-17T00:00:00"/>
    <x v="8"/>
    <s v="ATRASADO"/>
    <s v="CALLE BRUSELAS, 2521, null, CASA, null, INDEPENDENCIA"/>
    <m/>
    <x v="5"/>
    <x v="7"/>
    <x v="0"/>
    <s v="IND025"/>
    <s v="VENTA NUEVA"/>
  </r>
  <r>
    <s v="10060360-8"/>
    <x v="3630"/>
    <s v="INSTALACION"/>
    <n v="5"/>
    <d v="2018-03-16T00:00:00"/>
    <x v="9"/>
    <s v="ATRASADO"/>
    <s v="CALLE MANUEL RODRIGUEZ, 1840, , MAIPU"/>
    <m/>
    <x v="5"/>
    <x v="6"/>
    <x v="0"/>
    <s v="MAI143"/>
    <s v="VENTA NUEVA CON PORTABILIDAD"/>
  </r>
  <r>
    <s v="7931559-1"/>
    <x v="3631"/>
    <s v="INSTALACION"/>
    <n v="5"/>
    <d v="2018-03-25T00:00:00"/>
    <x v="9"/>
    <s v="FUTURO"/>
    <s v="PASAJE BARCELONA, 1185, null, MAIPU"/>
    <m/>
    <x v="5"/>
    <x v="6"/>
    <x v="0"/>
    <s v="MAI133"/>
    <s v="VENTA NUEVA"/>
  </r>
  <r>
    <s v="10312610-K"/>
    <x v="3632"/>
    <s v="UPGRADE"/>
    <n v="5"/>
    <d v="2018-03-15T00:00:00"/>
    <x v="11"/>
    <s v="ATRASADO"/>
    <s v="CALLE ESTEBAN YACKSIC RAKELA, 082, , CASA, , PUNTA ARENAS"/>
    <m/>
    <x v="5"/>
    <x v="4"/>
    <x v="2"/>
    <s v="PAR020"/>
    <s v="UPGRADE"/>
  </r>
  <r>
    <s v="12411241-9"/>
    <x v="3633"/>
    <s v="INSTALACION"/>
    <n v="5"/>
    <d v="2018-03-15T00:00:00"/>
    <x v="0"/>
    <s v="ATRASADO"/>
    <s v="CALLE LOS SAUCES, 148, null, LA FLORIDA"/>
    <m/>
    <x v="5"/>
    <x v="0"/>
    <x v="0"/>
    <s v="PAL114"/>
    <s v="VENTA NUEVA"/>
  </r>
  <r>
    <s v="15020383-K"/>
    <x v="3634"/>
    <s v="UPGRADE"/>
    <n v="5"/>
    <d v="2018-03-15T00:00:00"/>
    <x v="15"/>
    <s v="ATRASADO"/>
    <s v="CALLE MARIO VERNAL ARISTE, 9527, , CASA, , ANTOFAGASTA"/>
    <m/>
    <x v="5"/>
    <x v="1"/>
    <x v="1"/>
    <s v="ATF060"/>
    <s v="UPGRADE"/>
  </r>
  <r>
    <s v="14570893-1"/>
    <x v="3635"/>
    <s v="INSTALACION"/>
    <n v="5"/>
    <d v="2018-03-20T00:00:00"/>
    <x v="26"/>
    <s v="FUTURO"/>
    <s v="CALLE PROFESOR JUAN GOMEZ MILLAS, 2774, I, EDI, 41, NUNOA"/>
    <m/>
    <x v="5"/>
    <x v="7"/>
    <x v="0"/>
    <s v="NUN039"/>
    <s v="VENTA NUEVA"/>
  </r>
  <r>
    <s v="17625327-4"/>
    <x v="3636"/>
    <s v="REPARACION"/>
    <n v="5"/>
    <d v="2018-03-19T00:00:00"/>
    <x v="27"/>
    <s v="HOY"/>
    <s v="CLL    ,TRINIDAD TOBAGO,2183     ,       ,CASA,1      ,LA SERENA"/>
    <m/>
    <x v="5"/>
    <x v="10"/>
    <x v="1"/>
    <s v="LSA017"/>
    <s v="MODIFICACION DE INSTALACION"/>
  </r>
  <r>
    <s v="7307074-0"/>
    <x v="3637"/>
    <s v="INSTALACION"/>
    <n v="5"/>
    <d v="2018-03-19T00:00:00"/>
    <x v="42"/>
    <s v="HOY"/>
    <s v="CALLE BENITO PEREZ GALDOS, 1838, null, CASA, null, CONCEPCION"/>
    <m/>
    <x v="5"/>
    <x v="2"/>
    <x v="2"/>
    <s v="CCP017"/>
    <s v="VENTA NUEVA"/>
  </r>
  <r>
    <s v="25397559-8"/>
    <x v="3638"/>
    <s v="INSTALACION"/>
    <n v="5"/>
    <d v="2018-03-15T00:00:00"/>
    <x v="14"/>
    <s v="ATRASADO"/>
    <s v="CALLE MANUEL RODRIGUEZ, 0562, , PUENTE ALTO"/>
    <m/>
    <x v="5"/>
    <x v="0"/>
    <x v="0"/>
    <s v="PAL135"/>
    <s v="VENTA NUEVA"/>
  </r>
  <r>
    <s v="8997695-2"/>
    <x v="3639"/>
    <s v="REPARACION"/>
    <n v="5"/>
    <d v="2018-03-14T00:00:00"/>
    <x v="21"/>
    <s v="ATRASADO"/>
    <s v="CLL    ,PILPILCO,9198     ,       ,LOCAL COMERCIAL,0      ,HUALPEN"/>
    <m/>
    <x v="5"/>
    <x v="6"/>
    <x v="2"/>
    <s v="THN004"/>
    <s v="FALLA NORMAL"/>
  </r>
  <r>
    <s v="12669333-8"/>
    <x v="3640"/>
    <s v="INSTALACION"/>
    <n v="5"/>
    <d v="2018-03-15T00:00:00"/>
    <x v="56"/>
    <s v="ATRASADO"/>
    <s v="CALLE SAN VICENTE DE PAUL, 4996, null, CASA, null, MACUL"/>
    <m/>
    <x v="5"/>
    <x v="7"/>
    <x v="0"/>
    <s v="MAC026"/>
    <s v="VENTA NUEVA"/>
  </r>
  <r>
    <s v="5587421-2"/>
    <x v="3641"/>
    <s v="INSTALACION"/>
    <n v="5"/>
    <d v="2018-03-16T00:00:00"/>
    <x v="39"/>
    <s v="ATRASADO"/>
    <s v="PASAJE DOS, 511, null, CASA, null, SAN PEDRO DE LA PAZ"/>
    <m/>
    <x v="5"/>
    <x v="2"/>
    <x v="2"/>
    <s v="SNP003"/>
    <s v="VENTA NUEVA"/>
  </r>
  <r>
    <s v="17624228-0"/>
    <x v="3642"/>
    <s v="INSTALACION"/>
    <n v="5"/>
    <d v="2018-03-20T00:00:00"/>
    <x v="8"/>
    <s v="FUTURO"/>
    <s v="CALLE CARLOS TORIBIO ROBINET, 1618, null, CASA, null, INDEPENDENCIA"/>
    <m/>
    <x v="5"/>
    <x v="7"/>
    <x v="0"/>
    <s v="IND022"/>
    <s v="VENTA NUEVA"/>
  </r>
  <r>
    <s v="25748360-6"/>
    <x v="3643"/>
    <s v="CROSS"/>
    <n v="5"/>
    <d v="2018-03-15T00:00:00"/>
    <x v="33"/>
    <s v="ATRASADO"/>
    <s v="CALLE COMBATE DE LAS COIMAS, 20, , CASA, , SAN FELIPE"/>
    <m/>
    <x v="5"/>
    <x v="3"/>
    <x v="3"/>
    <s v="SFE011"/>
    <s v="UPGRADE"/>
  </r>
  <r>
    <s v="14362010-7"/>
    <x v="3644"/>
    <s v="UPGRADE"/>
    <n v="5"/>
    <d v="2018-03-14T00:00:00"/>
    <x v="13"/>
    <s v="ATRASADO"/>
    <s v="PASAJE COCHRANE, 720, , CASA, , QUILICURA"/>
    <m/>
    <x v="5"/>
    <x v="3"/>
    <x v="0"/>
    <s v="QUI068"/>
    <s v="UPGRADE"/>
  </r>
  <r>
    <s v="13876493-1"/>
    <x v="3645"/>
    <s v="DOWNGRADE"/>
    <n v="5"/>
    <d v="2018-03-16T00:00:00"/>
    <x v="48"/>
    <s v="ATRASADO"/>
    <s v="AVENIDA LOS PLACERES, 1256, , 1, , VALPARAISO"/>
    <m/>
    <x v="5"/>
    <x v="5"/>
    <x v="3"/>
    <s v="VAL053"/>
    <s v="DOWNGRADE"/>
  </r>
  <r>
    <s v="16063174-0"/>
    <x v="3646"/>
    <s v="UPGRADE"/>
    <n v="5"/>
    <d v="2018-03-19T00:00:00"/>
    <x v="59"/>
    <s v="HOY"/>
    <s v="PASAJE C, 855, A, CASA, , LOS ANGELES"/>
    <m/>
    <x v="5"/>
    <x v="6"/>
    <x v="2"/>
    <s v="LAS031"/>
    <s v="UPGRADE"/>
  </r>
  <r>
    <s v="8225471-4"/>
    <x v="3647"/>
    <s v="CROSS"/>
    <n v="5"/>
    <d v="2018-03-17T00:00:00"/>
    <x v="28"/>
    <s v="ATRASADO"/>
    <s v="PASAJE MORERA, 3589, , CASA, , TEMUCO"/>
    <m/>
    <x v="5"/>
    <x v="9"/>
    <x v="2"/>
    <s v="TEM064"/>
    <s v="UPGRADE"/>
  </r>
  <r>
    <s v="11438182-9"/>
    <x v="3648"/>
    <s v="UPGRADE"/>
    <n v="5"/>
    <d v="2018-03-20T00:00:00"/>
    <x v="16"/>
    <s v="FUTURO"/>
    <s v="CALLE RANCAGUA, 420, , CASA, , COPIAPO"/>
    <m/>
    <x v="5"/>
    <x v="0"/>
    <x v="1"/>
    <s v="COP035"/>
    <s v="UPGRADE"/>
  </r>
  <r>
    <s v="9372874-2"/>
    <x v="3649"/>
    <s v="CROSS"/>
    <n v="5"/>
    <d v="2018-03-16T00:00:00"/>
    <x v="11"/>
    <s v="ATRASADO"/>
    <s v="CALLE JULIO LILLO, 835, , CASA, , PUNTA ARENAS"/>
    <m/>
    <x v="5"/>
    <x v="4"/>
    <x v="2"/>
    <s v="PAR033"/>
    <s v="UPGRADE"/>
  </r>
  <r>
    <s v="9791186-K"/>
    <x v="3650"/>
    <s v="CROSS"/>
    <n v="5"/>
    <d v="2018-03-19T00:00:00"/>
    <x v="58"/>
    <s v="HOY"/>
    <s v="PASAJE PINTOR JOSE GIL DE CASTRO, 0380, , CASA, , SAN FERNANDO"/>
    <m/>
    <x v="5"/>
    <x v="8"/>
    <x v="3"/>
    <s v="SFD004"/>
    <s v="UPGRADE"/>
  </r>
  <r>
    <s v="19507203-5"/>
    <x v="3651"/>
    <s v="INSTALACION"/>
    <n v="5"/>
    <d v="2018-03-15T00:00:00"/>
    <x v="1"/>
    <s v="ATRASADO"/>
    <s v="CALLE LAUTARO NORTE, 875, , CASA, , COQUIMBO"/>
    <m/>
    <x v="5"/>
    <x v="0"/>
    <x v="1"/>
    <s v="COQ068"/>
    <s v="VENTA NUEVA"/>
  </r>
  <r>
    <s v="8122277-0"/>
    <x v="3652"/>
    <s v="DOWNGRADE"/>
    <n v="5"/>
    <d v="2018-03-15T00:00:00"/>
    <x v="60"/>
    <s v="ATRASADO"/>
    <s v="PASAJE EL TENIENTE, 4816, , CASA, , PENALOLEN"/>
    <m/>
    <x v="5"/>
    <x v="0"/>
    <x v="0"/>
    <s v="PEN001"/>
    <s v="DOWNGRADE"/>
  </r>
  <r>
    <s v="11977562-0"/>
    <x v="3653"/>
    <s v="INSTALACION"/>
    <n v="5"/>
    <d v="2018-03-16T00:00:00"/>
    <x v="9"/>
    <s v="ATRASADO"/>
    <s v="PASAJE CONCEJALA SENORA HILDA PORRAS, 3380, null, MAIPU"/>
    <m/>
    <x v="5"/>
    <x v="6"/>
    <x v="0"/>
    <s v="MAI042"/>
    <s v="VENTA NUEVA"/>
  </r>
  <r>
    <s v="25375166-5"/>
    <x v="3654"/>
    <s v="INSTALACION"/>
    <n v="5"/>
    <d v="2018-03-20T00:00:00"/>
    <x v="15"/>
    <s v="FUTURO"/>
    <s v="CALLE NICOLAS TIRADO, 918, , CASA, , ANTOFAGASTA"/>
    <m/>
    <x v="5"/>
    <x v="1"/>
    <x v="1"/>
    <s v="ATF052"/>
    <s v="VENTA NUEVA"/>
  </r>
  <r>
    <s v="19905601-8"/>
    <x v="3655"/>
    <s v="INSTALACION"/>
    <n v="5"/>
    <d v="2018-03-16T00:00:00"/>
    <x v="0"/>
    <s v="ATRASADO"/>
    <s v="PASAJE ANITA CORTEZ, 9328, A, EDI, 18, LA FLORIDA"/>
    <m/>
    <x v="5"/>
    <x v="0"/>
    <x v="0"/>
    <s v="LFL060"/>
    <s v="VENTA NUEVA"/>
  </r>
  <r>
    <s v="7874713-7"/>
    <x v="3656"/>
    <s v="DOWNGRADE"/>
    <n v="5"/>
    <d v="2018-03-21T00:00:00"/>
    <x v="0"/>
    <s v="FUTURO"/>
    <s v="CALLE ATAHUALPA, 235, A, EDI, 203, LA FLORIDA"/>
    <m/>
    <x v="5"/>
    <x v="0"/>
    <x v="0"/>
    <s v="LFL128"/>
    <s v="DOWNGRADE"/>
  </r>
  <r>
    <s v="5789331-1"/>
    <x v="3657"/>
    <s v="DOWNGRADE"/>
    <n v="5"/>
    <d v="2018-03-14T00:00:00"/>
    <x v="13"/>
    <s v="ATRASADO"/>
    <s v="CALLE SANTA LAURA, 723, , CASA, , QUILICURA"/>
    <m/>
    <x v="5"/>
    <x v="3"/>
    <x v="0"/>
    <s v="QUI023"/>
    <s v="DOWNGRADE"/>
  </r>
  <r>
    <s v="12411241-9"/>
    <x v="3658"/>
    <s v="INSTALACION"/>
    <n v="5"/>
    <d v="2018-03-22T00:00:00"/>
    <x v="0"/>
    <s v="FUTURO"/>
    <s v="CALLE LOS SAUCES, 148, , LA FLORIDA"/>
    <m/>
    <x v="5"/>
    <x v="0"/>
    <x v="0"/>
    <s v="PAL114"/>
    <s v="VENTA NUEVA"/>
  </r>
  <r>
    <s v="10691009-K"/>
    <x v="3659"/>
    <s v="DOWNGRADE"/>
    <n v="5"/>
    <d v="2018-03-17T00:00:00"/>
    <x v="31"/>
    <s v="ATRASADO"/>
    <s v="CALLE VOLCAN COPAHUE, 599, , CASA, , TALCAHUANO"/>
    <m/>
    <x v="5"/>
    <x v="2"/>
    <x v="2"/>
    <s v="THN082"/>
    <s v="DOWNGRADE"/>
  </r>
  <r>
    <s v="10570340-6"/>
    <x v="3660"/>
    <s v="DOWNGRADE"/>
    <n v="5"/>
    <d v="2018-03-17T00:00:00"/>
    <x v="50"/>
    <s v="ATRASADO"/>
    <s v="CALLE PAPA JUAN XXIII, 970, , CASA, , HUECHURABA"/>
    <m/>
    <x v="5"/>
    <x v="7"/>
    <x v="0"/>
    <s v="HRB004"/>
    <s v="DOWNGRADE"/>
  </r>
  <r>
    <s v="13416300-3"/>
    <x v="3661"/>
    <s v="INSTALACION"/>
    <n v="5"/>
    <d v="2018-03-20T00:00:00"/>
    <x v="40"/>
    <s v="FUTURO"/>
    <s v="CALLE LAS ROSAS, 2183, , CASA, , IQUIQUE"/>
    <m/>
    <x v="5"/>
    <x v="1"/>
    <x v="1"/>
    <s v="IQI027"/>
    <s v="VENTA NUEVA"/>
  </r>
  <r>
    <s v="12114738-6"/>
    <x v="3662"/>
    <s v="CROSS"/>
    <n v="5"/>
    <d v="2018-03-14T00:00:00"/>
    <x v="13"/>
    <s v="ATRASADO"/>
    <s v="PASAJE EL PIMIENTO, 1056, , CASA, , QUILICURA"/>
    <m/>
    <x v="5"/>
    <x v="3"/>
    <x v="0"/>
    <s v="QUI061"/>
    <s v="UPGRADE"/>
  </r>
  <r>
    <s v="6442815-2"/>
    <x v="3663"/>
    <s v="CROSS"/>
    <n v="5"/>
    <d v="2018-03-14T00:00:00"/>
    <x v="13"/>
    <s v="ATRASADO"/>
    <s v="CALLE RAMON ROSALES, 626, , CASA, , QUILICURA"/>
    <m/>
    <x v="5"/>
    <x v="3"/>
    <x v="0"/>
    <s v="QUI065"/>
    <s v="UPGRADE"/>
  </r>
  <r>
    <s v="10829448-5"/>
    <x v="3664"/>
    <s v="INSTALACION"/>
    <n v="5"/>
    <d v="2018-03-15T00:00:00"/>
    <x v="48"/>
    <s v="ATRASADO"/>
    <s v="PASAJE ESMERALDA, 18, A, 1, , VALPARAISO"/>
    <m/>
    <x v="5"/>
    <x v="5"/>
    <x v="3"/>
    <s v="VAL057"/>
    <s v="VENTA NUEVA"/>
  </r>
  <r>
    <s v="5305220-7"/>
    <x v="3665"/>
    <s v="CROSS"/>
    <n v="5"/>
    <d v="2018-03-19T00:00:00"/>
    <x v="14"/>
    <s v="HOY"/>
    <s v="PASAJE LOS PICUNCHES, 01527, , PUENTE ALTO"/>
    <m/>
    <x v="5"/>
    <x v="0"/>
    <x v="0"/>
    <s v="PAL073"/>
    <s v="UPGRADE"/>
  </r>
  <r>
    <s v="19937088-K"/>
    <x v="3666"/>
    <s v="TRASLADO"/>
    <n v="5"/>
    <d v="2018-03-14T00:00:00"/>
    <x v="55"/>
    <s v="ATRASADO"/>
    <s v="CLL    ,ECUADOR,1745     ,       ,CASA,0      ,LA CALERA"/>
    <m/>
    <x v="5"/>
    <x v="3"/>
    <x v="1"/>
    <s v="CAL013"/>
    <s v="TRASLADO DE DOMICILIO"/>
  </r>
  <r>
    <s v="18610191-K"/>
    <x v="3667"/>
    <s v="DOWNGRADE"/>
    <n v="5"/>
    <d v="2018-03-14T00:00:00"/>
    <x v="0"/>
    <s v="ATRASADO"/>
    <s v="CALLE PATRIA VIEJA, 9339, , LA FLORIDA"/>
    <m/>
    <x v="5"/>
    <x v="0"/>
    <x v="0"/>
    <s v="LFL100"/>
    <s v="DOWNGRADE"/>
  </r>
  <r>
    <s v="15051010-4"/>
    <x v="3668"/>
    <s v="CROSS"/>
    <n v="5"/>
    <d v="2018-03-14T00:00:00"/>
    <x v="27"/>
    <s v="ATRASADO"/>
    <s v="CALLE VICENTE ZORRILLA, 1791, , CASA, , LA SERENA"/>
    <m/>
    <x v="5"/>
    <x v="10"/>
    <x v="1"/>
    <s v="LSA025"/>
    <s v="UPGRADE"/>
  </r>
  <r>
    <s v="71327000-8"/>
    <x v="3669"/>
    <s v="DOWNGRADE"/>
    <n v="5"/>
    <d v="2018-03-20T00:00:00"/>
    <x v="56"/>
    <s v="FUTURO"/>
    <s v="CALLE LOS APOSTOLES, 3644, , EDICOR, , MACUL"/>
    <m/>
    <x v="5"/>
    <x v="7"/>
    <x v="0"/>
    <s v="MAC024"/>
    <s v="DOWNGRADE"/>
  </r>
  <r>
    <s v="10205975-1"/>
    <x v="3670"/>
    <s v="REPARACION"/>
    <n v="5"/>
    <d v="2018-03-19T00:00:00"/>
    <x v="6"/>
    <s v="HOY"/>
    <s v="PJE    ,CATORCE NORTE,2321     ,       ,CASA,1      ,TALCA"/>
    <m/>
    <x v="5"/>
    <x v="1"/>
    <x v="2"/>
    <s v="TCA010"/>
    <s v="FALLA NORMAL"/>
  </r>
  <r>
    <s v="13427864-1"/>
    <x v="3671"/>
    <s v="INSTALACION"/>
    <n v="5"/>
    <d v="2018-03-15T00:00:00"/>
    <x v="12"/>
    <s v="ATRASADO"/>
    <s v="CALLE ALCALDE JOSE LIRA, 1230, null, CASA, null, CALAMA"/>
    <m/>
    <x v="5"/>
    <x v="1"/>
    <x v="1"/>
    <s v="CMA033"/>
    <s v="VENTA NUEVA"/>
  </r>
  <r>
    <s v="7611808-6"/>
    <x v="3672"/>
    <s v="REPARACION"/>
    <n v="4"/>
    <d v="2018-03-16T00:00:00"/>
    <x v="2"/>
    <s v="ATRASADO"/>
    <s v="CLL    ,HERMANO LUIS IBANEZ,0254     ,       ,CASA,0      ,CURICO"/>
    <m/>
    <x v="5"/>
    <x v="1"/>
    <x v="2"/>
    <s v="CUR029"/>
    <s v="MODIFICACION DE INSTALACION"/>
  </r>
  <r>
    <s v="13223081-1"/>
    <x v="3673"/>
    <s v="CROSS"/>
    <n v="5"/>
    <d v="2018-03-17T00:00:00"/>
    <x v="1"/>
    <s v="ATRASADO"/>
    <s v="CALLE COLCHAGUA, 851, , CASA, , COQUIMBO"/>
    <m/>
    <x v="5"/>
    <x v="0"/>
    <x v="1"/>
    <s v="COQ008"/>
    <s v="UPGRADE"/>
  </r>
  <r>
    <s v="10392149-K"/>
    <x v="3674"/>
    <s v="CROSS"/>
    <n v="5"/>
    <d v="2018-03-16T00:00:00"/>
    <x v="23"/>
    <s v="ATRASADO"/>
    <s v="CALLE CAHUACHE, 5883, , CASA, , ESTACION CENTRAL"/>
    <m/>
    <x v="5"/>
    <x v="1"/>
    <x v="0"/>
    <s v="ECT021"/>
    <s v="UPGRADE"/>
  </r>
  <r>
    <s v="23955894-1"/>
    <x v="3675"/>
    <s v="DOWNGRADE"/>
    <n v="5"/>
    <d v="2018-03-14T00:00:00"/>
    <x v="42"/>
    <s v="ATRASADO"/>
    <s v="CALLE OBISPO HIPOLITO SALAS, 1074, A, CASA, , CONCEPCION"/>
    <m/>
    <x v="5"/>
    <x v="2"/>
    <x v="2"/>
    <s v="CCP042"/>
    <s v="DOWNGRADE"/>
  </r>
  <r>
    <s v="76330213-K"/>
    <x v="3676"/>
    <s v="INSTALACION"/>
    <n v="0"/>
    <d v="2018-03-19T00:00:00"/>
    <x v="26"/>
    <s v="HOY"/>
    <s v="CALLE MONSENOR EYZAGUIRRE, 635, C, LOCAL, , NUNOA"/>
    <m/>
    <x v="5"/>
    <x v="7"/>
    <x v="0"/>
    <s v="NUN087"/>
    <s v="VENTA NUEVA CON PORTABILIDAD"/>
  </r>
  <r>
    <s v="25557247-4"/>
    <x v="3677"/>
    <s v="CROSS"/>
    <n v="5"/>
    <d v="2018-03-19T00:00:00"/>
    <x v="38"/>
    <s v="HOY"/>
    <s v="CALLE AMERICA, 510, A, CASA, , SAN MIGUEL"/>
    <m/>
    <x v="5"/>
    <x v="1"/>
    <x v="0"/>
    <s v="SMI038"/>
    <s v="UPGRADE"/>
  </r>
  <r>
    <s v="15682772-K"/>
    <x v="3678"/>
    <s v="UPGRADE"/>
    <n v="5"/>
    <d v="2018-03-15T00:00:00"/>
    <x v="44"/>
    <s v="ATRASADO"/>
    <s v="CALLE RAMON FREIRE, 711, , CASA, , QUILLOTA"/>
    <m/>
    <x v="5"/>
    <x v="3"/>
    <x v="3"/>
    <s v="QLA012"/>
    <s v="UPGRADE"/>
  </r>
  <r>
    <s v="17687725-1"/>
    <x v="3679"/>
    <s v="INSTALACION"/>
    <n v="5"/>
    <d v="2018-03-14T00:00:00"/>
    <x v="15"/>
    <s v="ATRASADO"/>
    <s v="CALLE CHUQUISACA, 749, null, EDICOR, null, ANTOFAGASTA"/>
    <m/>
    <x v="5"/>
    <x v="1"/>
    <x v="1"/>
    <s v="ATF026"/>
    <s v="VENTA NUEVA"/>
  </r>
  <r>
    <s v="16643481-5"/>
    <x v="3680"/>
    <s v="CROSS"/>
    <n v="5"/>
    <d v="2018-03-16T00:00:00"/>
    <x v="41"/>
    <s v="ATRASADO"/>
    <s v="CALLE RIO LOA, 633, , CASA, , CERRILLOS"/>
    <m/>
    <x v="5"/>
    <x v="6"/>
    <x v="0"/>
    <s v="CRR013"/>
    <s v="UPGRADE"/>
  </r>
  <r>
    <s v="14586438-0"/>
    <x v="3681"/>
    <s v="DOWNGRADE"/>
    <n v="5"/>
    <d v="2018-03-14T00:00:00"/>
    <x v="13"/>
    <s v="ATRASADO"/>
    <s v="CALLE DOCTOR VICTOR MANUEL AVILES, 0106, , CASA, , QUILICURA"/>
    <m/>
    <x v="5"/>
    <x v="3"/>
    <x v="0"/>
    <s v="QUI032"/>
    <s v="DOWNGRADE"/>
  </r>
  <r>
    <s v="18646535-0"/>
    <x v="3682"/>
    <s v="UPGRADE"/>
    <n v="5"/>
    <d v="2018-03-19T00:00:00"/>
    <x v="53"/>
    <s v="HOY"/>
    <s v="PASAJE CARLOS CONDELL, 482, , CASA, , MACHALI"/>
    <m/>
    <x v="5"/>
    <x v="8"/>
    <x v="3"/>
    <s v="MCH008"/>
    <s v="UPGRADE"/>
  </r>
  <r>
    <s v="17754758-1"/>
    <x v="3683"/>
    <s v="CROSS"/>
    <n v="5"/>
    <d v="2018-03-16T00:00:00"/>
    <x v="18"/>
    <s v="ATRASADO"/>
    <s v="CALLE SOTOMAYOR, 358, , CASA, , CHILLAN VIEJO"/>
    <m/>
    <x v="5"/>
    <x v="6"/>
    <x v="2"/>
    <s v="CHN041"/>
    <s v="UPGRADE"/>
  </r>
  <r>
    <s v="16841330-0"/>
    <x v="3684"/>
    <s v="UPGRADE"/>
    <n v="0"/>
    <d v="2018-03-20T00:00:00"/>
    <x v="49"/>
    <s v="FUTURO"/>
    <s v="CALLE MONSENOR EDWARDS, 1351, , CASA, , LA REINA"/>
    <m/>
    <x v="5"/>
    <x v="7"/>
    <x v="0"/>
    <s v="LRE017"/>
    <s v="UPGRADE"/>
  </r>
  <r>
    <s v="10870556-6"/>
    <x v="3685"/>
    <s v="UPGRADE"/>
    <n v="5"/>
    <d v="2018-03-20T00:00:00"/>
    <x v="31"/>
    <s v="FUTURO"/>
    <s v="PASAJE ANA MARIA GURALDE, 660, , CASA, , TALCAHUANO"/>
    <m/>
    <x v="5"/>
    <x v="2"/>
    <x v="2"/>
    <s v="THN087"/>
    <s v="UPGRADE"/>
  </r>
  <r>
    <s v="16600969-3"/>
    <x v="3686"/>
    <s v="CROSS"/>
    <n v="5"/>
    <d v="2018-03-20T00:00:00"/>
    <x v="31"/>
    <s v="FUTURO"/>
    <s v="CALLE ENRIQUE BARRAZA, 179, 8, CASA, , TALCAHUANO"/>
    <m/>
    <x v="5"/>
    <x v="2"/>
    <x v="2"/>
    <s v="THN098"/>
    <s v="UPGRADE"/>
  </r>
  <r>
    <s v="18063529-7"/>
    <x v="3687"/>
    <s v="CROSS"/>
    <n v="5"/>
    <d v="2018-03-17T00:00:00"/>
    <x v="14"/>
    <s v="ATRASADO"/>
    <s v="AVENIDA NONATO COO, 824, , PUENTE ALTO"/>
    <m/>
    <x v="5"/>
    <x v="0"/>
    <x v="0"/>
    <s v="PAL083"/>
    <s v="UPGRADE"/>
  </r>
  <r>
    <s v="13850015-2"/>
    <x v="3688"/>
    <s v="DOWNGRADE"/>
    <n v="5"/>
    <d v="2018-03-14T00:00:00"/>
    <x v="48"/>
    <s v="ATRASADO"/>
    <s v="CALLE CAUPOLICAN, 34, , 1, , VALPARAISO"/>
    <m/>
    <x v="5"/>
    <x v="5"/>
    <x v="3"/>
    <s v="VAL012"/>
    <s v="DOWNGRADE"/>
  </r>
  <r>
    <s v="13019638-1"/>
    <x v="3689"/>
    <s v="INSTALACION"/>
    <n v="5"/>
    <d v="2018-03-19T00:00:00"/>
    <x v="48"/>
    <s v="HOY"/>
    <s v="CALLE COLONIA, 120, , 1, , VALPARAISO"/>
    <m/>
    <x v="5"/>
    <x v="5"/>
    <x v="3"/>
    <s v="VAL056"/>
    <s v="VENTA NUEVA"/>
  </r>
  <r>
    <s v="22620594-2"/>
    <x v="3690"/>
    <s v="CROSS"/>
    <n v="5"/>
    <d v="2018-03-14T00:00:00"/>
    <x v="0"/>
    <s v="ATRASADO"/>
    <s v="CALLE ROJAS MAGALLANES, 48, A, LA FLORIDA"/>
    <m/>
    <x v="5"/>
    <x v="0"/>
    <x v="0"/>
    <s v="LFL044"/>
    <s v="UPGRADE"/>
  </r>
  <r>
    <s v="18580264-7"/>
    <x v="3691"/>
    <s v="CROSS"/>
    <n v="5"/>
    <d v="2018-03-16T00:00:00"/>
    <x v="12"/>
    <s v="ATRASADO"/>
    <s v="CALLE FINLANDIA, 2598, , CASA, , CALAMA"/>
    <m/>
    <x v="5"/>
    <x v="1"/>
    <x v="1"/>
    <s v="CMA013"/>
    <s v="UPGRADE"/>
  </r>
  <r>
    <s v="11469588-2"/>
    <x v="3692"/>
    <s v="CROSS"/>
    <n v="5"/>
    <d v="2018-03-20T00:00:00"/>
    <x v="16"/>
    <s v="FUTURO"/>
    <s v="CALLE HUALTATA, 555, , CASA, , COPIAPO"/>
    <m/>
    <x v="5"/>
    <x v="0"/>
    <x v="1"/>
    <s v="COP002"/>
    <s v="UPGRADE"/>
  </r>
  <r>
    <s v="18698448-K"/>
    <x v="3693"/>
    <s v="DOWNGRADE"/>
    <n v="5"/>
    <d v="2018-03-14T00:00:00"/>
    <x v="36"/>
    <s v="ATRASADO"/>
    <s v="CALLE SAN ESTEBAN, 4611, , CASA, , RENCA"/>
    <m/>
    <x v="5"/>
    <x v="3"/>
    <x v="0"/>
    <s v="REN009"/>
    <s v="DOWNGRADE"/>
  </r>
  <r>
    <s v="19804158-0"/>
    <x v="3694"/>
    <s v="INSTALACION"/>
    <n v="5"/>
    <d v="2018-03-15T00:00:00"/>
    <x v="18"/>
    <s v="ATRASADO"/>
    <s v="PASAJE AUGUSTO MATTE, 18, null, CASA, null, CHILLAN VIEJO"/>
    <m/>
    <x v="5"/>
    <x v="6"/>
    <x v="2"/>
    <s v="CHN043"/>
    <s v="VENTA NUEVA"/>
  </r>
  <r>
    <s v="12008688-K"/>
    <x v="3695"/>
    <s v="INSTALACION"/>
    <n v="5"/>
    <d v="2018-03-19T00:00:00"/>
    <x v="2"/>
    <s v="HOY"/>
    <s v="CALLE EUSEBIO LILLO, 0911, null, CASA, null, CURICO"/>
    <n v="1"/>
    <x v="5"/>
    <x v="1"/>
    <x v="2"/>
    <s v="CUR021"/>
    <s v="VENTA NUEVA"/>
  </r>
  <r>
    <s v="15370802-9"/>
    <x v="3696"/>
    <s v="UPGRADE"/>
    <n v="5"/>
    <d v="2018-03-14T00:00:00"/>
    <x v="0"/>
    <s v="ATRASADO"/>
    <s v="PASAJE LOS LANCEROS, 1246, , LA FLORIDA"/>
    <m/>
    <x v="5"/>
    <x v="0"/>
    <x v="0"/>
    <s v="LFL070"/>
    <s v="UPGRADE"/>
  </r>
  <r>
    <s v="4630102-1"/>
    <x v="3697"/>
    <s v="UPGRADE"/>
    <n v="5"/>
    <d v="2018-03-28T00:00:00"/>
    <x v="47"/>
    <s v="FUTURO"/>
    <s v="PASAJE RENGIFO, 1814, , CASA, , CONCHALI"/>
    <m/>
    <x v="5"/>
    <x v="7"/>
    <x v="0"/>
    <s v="CCH003"/>
    <s v="UPGRADE"/>
  </r>
  <r>
    <s v="14017740-7"/>
    <x v="3698"/>
    <s v="CROSS"/>
    <n v="5"/>
    <d v="2018-03-17T00:00:00"/>
    <x v="6"/>
    <s v="ATRASADO"/>
    <s v="PASAJE VEINTICUATRO ORIENTE, 306, , CASA, , TALCA"/>
    <m/>
    <x v="5"/>
    <x v="1"/>
    <x v="2"/>
    <s v="TCA041"/>
    <s v="UPGRADE"/>
  </r>
  <r>
    <s v="14707059-4"/>
    <x v="3699"/>
    <s v="REPARACION"/>
    <n v="5"/>
    <d v="2018-03-15T00:00:00"/>
    <x v="60"/>
    <s v="ATRASADO"/>
    <s v="CLL    ,LOS CEREZOS,4681     ,       ,CASA,0      ,PENALOLEN"/>
    <m/>
    <x v="5"/>
    <x v="0"/>
    <x v="0"/>
    <s v="PEN016"/>
    <s v="FALLA NORMAL"/>
  </r>
  <r>
    <s v="25571821-5"/>
    <x v="3700"/>
    <s v="TRASLADO"/>
    <n v="5"/>
    <d v="2018-03-15T00:00:00"/>
    <x v="12"/>
    <s v="ATRASADO"/>
    <s v="CLL    ,JOSE SANTOS OSSA,3637     ,       ,CASA,0      ,CALAMA"/>
    <m/>
    <x v="5"/>
    <x v="1"/>
    <x v="1"/>
    <s v="CMA012"/>
    <s v="TRASLADO DE DOMICILIO"/>
  </r>
  <r>
    <s v="6914357-1"/>
    <x v="3701"/>
    <s v="INSTALACION"/>
    <n v="5"/>
    <d v="2018-03-15T00:00:00"/>
    <x v="42"/>
    <s v="ATRASADO"/>
    <s v="AVENIDA MANUEL RODRIGUEZ, 794, null, EDICOR, null, CONCEPCION"/>
    <m/>
    <x v="5"/>
    <x v="2"/>
    <x v="2"/>
    <s v="CCP038"/>
    <s v="VENTA NUEVA"/>
  </r>
  <r>
    <s v="8768032-0"/>
    <x v="3702"/>
    <s v="UPGRADE"/>
    <n v="5"/>
    <d v="2018-03-20T00:00:00"/>
    <x v="25"/>
    <s v="FUTURO"/>
    <s v="CALLE HERNANDO DE MAGALLANES, 2567, , CASA, , VALDIVIA"/>
    <m/>
    <x v="5"/>
    <x v="9"/>
    <x v="2"/>
    <s v="VDA027"/>
    <s v="UPGRADE"/>
  </r>
  <r>
    <s v="9045800-0"/>
    <x v="3703"/>
    <s v="INSTALACION"/>
    <n v="5"/>
    <d v="2018-03-21T00:00:00"/>
    <x v="14"/>
    <s v="FUTURO"/>
    <s v="AVENIDA LUIS MATTE LARRAIN, 1137, null, PUENTE ALTO"/>
    <m/>
    <x v="5"/>
    <x v="0"/>
    <x v="0"/>
    <s v="PAL001"/>
    <s v="VENTA NUEVA"/>
  </r>
  <r>
    <s v="9819406-1"/>
    <x v="3704"/>
    <s v="DOWNGRADE"/>
    <n v="5"/>
    <d v="2018-03-16T00:00:00"/>
    <x v="44"/>
    <s v="ATRASADO"/>
    <s v="PASAJE LOS CANELOS, 1267, , CASA, , QUILLOTA"/>
    <m/>
    <x v="5"/>
    <x v="3"/>
    <x v="3"/>
    <s v="QLA020"/>
    <s v="DOWNGRADE"/>
  </r>
  <r>
    <s v="25527982-3"/>
    <x v="3705"/>
    <s v="UPGRADE"/>
    <n v="5"/>
    <d v="2018-03-17T00:00:00"/>
    <x v="7"/>
    <s v="ATRASADO"/>
    <s v="CALLE EUCALIPTUS, 38, , CASA, , SAN BERNARDO"/>
    <m/>
    <x v="5"/>
    <x v="2"/>
    <x v="0"/>
    <s v="SBE013"/>
    <s v="UPGRADE"/>
  </r>
  <r>
    <s v="6904372-0"/>
    <x v="3706"/>
    <s v="INSTALACION"/>
    <n v="5"/>
    <d v="2018-03-20T00:00:00"/>
    <x v="61"/>
    <s v="FUTURO"/>
    <s v="CALLE PARQUE CENTRAL, 1470, null, CASA, null, PUERTO VARAS"/>
    <m/>
    <x v="5"/>
    <x v="11"/>
    <x v="2"/>
    <s v="PVA007"/>
    <s v="VENTA NUEVA"/>
  </r>
  <r>
    <s v="22437353-8"/>
    <x v="3707"/>
    <s v="DOWNGRADE"/>
    <n v="5"/>
    <d v="2018-03-17T00:00:00"/>
    <x v="8"/>
    <s v="ATRASADO"/>
    <s v="CALLE EL PINO, 707, , CASA, , INDEPENDENCIA"/>
    <m/>
    <x v="5"/>
    <x v="7"/>
    <x v="0"/>
    <s v="IND013"/>
    <s v="DOWNGRADE"/>
  </r>
  <r>
    <s v="17051445-9"/>
    <x v="3708"/>
    <s v="CROSS"/>
    <n v="5"/>
    <d v="2018-03-16T00:00:00"/>
    <x v="46"/>
    <s v="ATRASADO"/>
    <s v="CALLE LOS PUELCHES, 403, , CASA, , EL BOSQUE"/>
    <m/>
    <x v="5"/>
    <x v="2"/>
    <x v="0"/>
    <s v="EBQ010"/>
    <s v="UPGRADE"/>
  </r>
  <r>
    <s v="18605067-3"/>
    <x v="3709"/>
    <s v="INSTALACION"/>
    <n v="5"/>
    <d v="2018-03-15T00:00:00"/>
    <x v="14"/>
    <s v="ATRASADO"/>
    <s v="CALLE ALCALDE LUIS OSORIO CORNEJO, 488, null, PUENTE ALTO"/>
    <m/>
    <x v="5"/>
    <x v="0"/>
    <x v="0"/>
    <s v="PAL062"/>
    <s v="VENTA NUEVA"/>
  </r>
  <r>
    <s v="22842619-9"/>
    <x v="3710"/>
    <s v="DOWNGRADE"/>
    <n v="5"/>
    <d v="2018-03-15T00:00:00"/>
    <x v="0"/>
    <s v="ATRASADO"/>
    <s v="CALLE TENIENTE DE MARINA ROLANDO FRODDEN, 1751, A, EDI, 32, LA FLORIDA"/>
    <m/>
    <x v="5"/>
    <x v="0"/>
    <x v="0"/>
    <s v="LFL078"/>
    <s v="DOWNGRADE"/>
  </r>
  <r>
    <s v="17793101-2"/>
    <x v="3711"/>
    <s v="INSTALACION"/>
    <n v="5"/>
    <d v="2018-03-19T00:00:00"/>
    <x v="17"/>
    <s v="HOY"/>
    <s v="CALLE VEINTIDOS PONIENTE, 5625, null, 1, null, VINA DEL MAR"/>
    <m/>
    <x v="5"/>
    <x v="5"/>
    <x v="3"/>
    <s v="VDM053"/>
    <s v="VENTA NUEVA"/>
  </r>
  <r>
    <s v="18282693-6"/>
    <x v="3712"/>
    <s v="INSTALACION"/>
    <n v="5"/>
    <d v="2018-03-16T00:00:00"/>
    <x v="11"/>
    <s v="ATRASADO"/>
    <s v="PASAJE MARIO RIVAS GALLARDO, 01963, null, CASA, null, PUNTA ARENAS"/>
    <m/>
    <x v="5"/>
    <x v="4"/>
    <x v="2"/>
    <s v="PAR024"/>
    <s v="VENTA NUEVA"/>
  </r>
  <r>
    <s v="11916962-3"/>
    <x v="3713"/>
    <s v="UPGRADE"/>
    <n v="5"/>
    <d v="2018-03-19T00:00:00"/>
    <x v="14"/>
    <s v="HOY"/>
    <s v="PASAJE MELOCOTON, 2119, , PUENTE ALTO"/>
    <m/>
    <x v="5"/>
    <x v="0"/>
    <x v="0"/>
    <s v="PAL084"/>
    <s v="UPGRADE"/>
  </r>
  <r>
    <s v="10467900-5"/>
    <x v="3714"/>
    <s v="INSTALACION"/>
    <n v="5"/>
    <d v="2018-03-15T00:00:00"/>
    <x v="43"/>
    <s v="ATRASADO"/>
    <s v="PASAJE ISLA HERMITE, 8743, , CASA, , PUDAHUEL"/>
    <m/>
    <x v="5"/>
    <x v="3"/>
    <x v="0"/>
    <s v="PUD023"/>
    <s v="VENTA NUEVA"/>
  </r>
  <r>
    <s v="11108579-K"/>
    <x v="3715"/>
    <s v="UPGRADE"/>
    <n v="5"/>
    <d v="2018-03-14T00:00:00"/>
    <x v="14"/>
    <s v="ATRASADO"/>
    <s v="PASAJE LA FLECHA, 0900, , PUENTE ALTO"/>
    <m/>
    <x v="5"/>
    <x v="0"/>
    <x v="0"/>
    <s v="PAL083"/>
    <s v="UPGRADE"/>
  </r>
  <r>
    <s v="7701898-0"/>
    <x v="3716"/>
    <s v="INSTALACION"/>
    <n v="5"/>
    <d v="2018-03-15T00:00:00"/>
    <x v="31"/>
    <s v="ATRASADO"/>
    <s v="CALLE RIO RENAICO, 6116, null, CASA, null, TALCAHUANO"/>
    <m/>
    <x v="5"/>
    <x v="2"/>
    <x v="2"/>
    <s v="THN047"/>
    <s v="VENTA NUEVA"/>
  </r>
  <r>
    <s v="7826042-4"/>
    <x v="3717"/>
    <s v="UPGRADE"/>
    <n v="5"/>
    <d v="2018-03-16T00:00:00"/>
    <x v="40"/>
    <s v="ATRASADO"/>
    <s v="CALLE ALMIRANTE LATORRE, 1893, , CASA, , IQUIQUE"/>
    <m/>
    <x v="5"/>
    <x v="1"/>
    <x v="1"/>
    <s v="IQI039"/>
    <s v="UPGRADE"/>
  </r>
  <r>
    <s v="18250801-2"/>
    <x v="3718"/>
    <s v="UPGRADE"/>
    <n v="5"/>
    <d v="2018-03-21T00:00:00"/>
    <x v="49"/>
    <s v="FUTURO"/>
    <s v="CALLE GENERAL BELGRANO, 6305, , CASA, , LA REINA"/>
    <m/>
    <x v="5"/>
    <x v="7"/>
    <x v="0"/>
    <s v="LRE001"/>
    <s v="UPGRADE"/>
  </r>
  <r>
    <s v="20030246-K"/>
    <x v="3719"/>
    <s v="DOWNGRADE"/>
    <n v="5"/>
    <d v="2018-03-16T00:00:00"/>
    <x v="24"/>
    <s v="ATRASADO"/>
    <s v="PASAJE LA FE, 03234, , CASA, , RANCAGUA"/>
    <m/>
    <x v="5"/>
    <x v="8"/>
    <x v="3"/>
    <s v="RCG018"/>
    <s v="DOWNGRADE"/>
  </r>
  <r>
    <s v="25582827-4"/>
    <x v="3720"/>
    <s v="INSTALACION"/>
    <n v="5"/>
    <d v="2018-03-19T00:00:00"/>
    <x v="9"/>
    <s v="HOY"/>
    <s v="CALLE SAN JOSE, 1336, null, MAIPU"/>
    <m/>
    <x v="5"/>
    <x v="6"/>
    <x v="0"/>
    <s v="MAI111"/>
    <s v="VENTA NUEVA"/>
  </r>
  <r>
    <s v="9360981-6"/>
    <x v="3721"/>
    <s v="DOWNGRADE"/>
    <n v="5"/>
    <d v="2018-03-14T00:00:00"/>
    <x v="43"/>
    <s v="ATRASADO"/>
    <s v="CALLE LAS LOICAS, 521, , CASA, , PUDAHUEL"/>
    <m/>
    <x v="5"/>
    <x v="3"/>
    <x v="0"/>
    <s v="PUD004"/>
    <s v="DOWNGRADE"/>
  </r>
  <r>
    <s v="17732223-7"/>
    <x v="3722"/>
    <s v="INSTALACION"/>
    <n v="5"/>
    <d v="2018-03-17T00:00:00"/>
    <x v="0"/>
    <s v="ATRASADO"/>
    <s v="AVENIDA SAN JOSE DE LA ESTRELLA, 415, null, LA FLORIDA"/>
    <m/>
    <x v="5"/>
    <x v="0"/>
    <x v="0"/>
    <s v="LFL014"/>
    <s v="VENTA NUEVA"/>
  </r>
  <r>
    <s v="7188300-0"/>
    <x v="3723"/>
    <s v="INSTALACION"/>
    <n v="5"/>
    <d v="2018-03-17T00:00:00"/>
    <x v="0"/>
    <s v="ATRASADO"/>
    <s v="CALLE CALI, 623, , LA FLORIDA"/>
    <m/>
    <x v="5"/>
    <x v="0"/>
    <x v="0"/>
    <s v="LFL054"/>
    <s v="VENTA NUEVA CON PORTABILIDAD"/>
  </r>
  <r>
    <s v="16152420-4"/>
    <x v="3724"/>
    <s v="INSTALACION"/>
    <n v="5"/>
    <d v="2018-03-15T00:00:00"/>
    <x v="39"/>
    <s v="ATRASADO"/>
    <s v="AVENIDA LAS TORRES, 519, null, CASA, null, SAN PEDRO DE LA PAZ"/>
    <m/>
    <x v="5"/>
    <x v="2"/>
    <x v="2"/>
    <s v="SNP002"/>
    <s v="VENTA NUEVA"/>
  </r>
  <r>
    <s v="4829264-K"/>
    <x v="3725"/>
    <s v="UPGRADE"/>
    <n v="5"/>
    <d v="2018-03-16T00:00:00"/>
    <x v="47"/>
    <s v="ATRASADO"/>
    <s v="CALLE VENTURA LAUREDA, 2036, , CASA, , CONCHALI"/>
    <m/>
    <x v="5"/>
    <x v="7"/>
    <x v="0"/>
    <s v="CCH016"/>
    <s v="UPGRADE"/>
  </r>
  <r>
    <s v="14394672-K"/>
    <x v="3726"/>
    <s v="DOWNGRADE"/>
    <n v="5"/>
    <d v="2018-03-15T00:00:00"/>
    <x v="7"/>
    <s v="ATRASADO"/>
    <s v="CALLE ARTURO PRAT, 789, , LOCAL, , SAN BERNARDO"/>
    <m/>
    <x v="5"/>
    <x v="2"/>
    <x v="0"/>
    <s v="SBE004"/>
    <s v="DOWNGRADE"/>
  </r>
  <r>
    <s v="23461336-7"/>
    <x v="3727"/>
    <s v="UPGRADE"/>
    <n v="5"/>
    <d v="2018-03-15T00:00:00"/>
    <x v="13"/>
    <s v="ATRASADO"/>
    <s v="PASAJE MONTE ANCOHUMA, 939, , CASA, , QUILICURA"/>
    <m/>
    <x v="5"/>
    <x v="3"/>
    <x v="0"/>
    <s v="QUI028"/>
    <s v="UPGRADE"/>
  </r>
  <r>
    <s v="7680345-5"/>
    <x v="3728"/>
    <s v="UPGRADE"/>
    <n v="5"/>
    <d v="2018-03-14T00:00:00"/>
    <x v="43"/>
    <s v="ATRASADO"/>
    <s v="PASAJE SANGRA, 540, , CASA, , PUDAHUEL"/>
    <m/>
    <x v="5"/>
    <x v="3"/>
    <x v="0"/>
    <s v="PUD016"/>
    <s v="UPGRADE"/>
  </r>
  <r>
    <s v="8222753-9"/>
    <x v="3729"/>
    <s v="INSTALACION"/>
    <n v="4"/>
    <d v="2018-03-19T00:00:00"/>
    <x v="31"/>
    <s v="HOY"/>
    <s v="CALLE LAS CHILCAS, 163, , CASA, , TALCAHUANO"/>
    <m/>
    <x v="5"/>
    <x v="2"/>
    <x v="2"/>
    <s v="THN067"/>
    <s v="VENTA NUEVA CON PORTABILIDAD"/>
  </r>
  <r>
    <s v="19131268-6"/>
    <x v="3730"/>
    <s v="INSTALACION"/>
    <n v="5"/>
    <d v="2018-03-20T00:00:00"/>
    <x v="33"/>
    <s v="FUTURO"/>
    <s v="AVENIDA CIUDAD DE MENDOZA, 1992, null, CASA, null, SAN FELIPE"/>
    <m/>
    <x v="5"/>
    <x v="3"/>
    <x v="3"/>
    <s v="SFE020"/>
    <s v="VENTA NUEVA"/>
  </r>
  <r>
    <s v="8210580-8"/>
    <x v="3731"/>
    <s v="INSTALACION"/>
    <n v="5"/>
    <d v="2018-03-26T00:00:00"/>
    <x v="14"/>
    <s v="FUTURO"/>
    <s v="PASAJE VOLCAN PEGUIN, 3910, null, PUENTE ALTO"/>
    <m/>
    <x v="5"/>
    <x v="0"/>
    <x v="0"/>
    <s v="PAL117"/>
    <s v="VENTA NUEVA"/>
  </r>
  <r>
    <s v="17604161-7"/>
    <x v="3732"/>
    <s v="INSTALACION"/>
    <n v="5"/>
    <d v="2018-03-21T00:00:00"/>
    <x v="28"/>
    <s v="FUTURO"/>
    <s v="CALLE CACIQUE LICANQUEO, 01560, , CASA, , TEMUCO"/>
    <m/>
    <x v="5"/>
    <x v="9"/>
    <x v="2"/>
    <s v="TEM063"/>
    <s v="VENTA NUEVA"/>
  </r>
  <r>
    <s v="8112076-5"/>
    <x v="3733"/>
    <s v="INSTALACION"/>
    <n v="5"/>
    <d v="2018-03-15T00:00:00"/>
    <x v="28"/>
    <s v="ATRASADO"/>
    <s v="PASAJE RIO GRANDE, 01735, null, CASA, null, TEMUCO"/>
    <m/>
    <x v="5"/>
    <x v="9"/>
    <x v="2"/>
    <s v="TEM035"/>
    <s v="VENTA NUEVA"/>
  </r>
  <r>
    <s v="8195514-K"/>
    <x v="3734"/>
    <s v="DOWNGRADE"/>
    <n v="5"/>
    <d v="2018-03-14T00:00:00"/>
    <x v="24"/>
    <s v="ATRASADO"/>
    <s v="PASAJE ONCE, 1421, , CASA, , RANCAGUA"/>
    <m/>
    <x v="5"/>
    <x v="8"/>
    <x v="3"/>
    <s v="RCG012"/>
    <s v="DOWNGRADE"/>
  </r>
  <r>
    <s v="11230152-6"/>
    <x v="3735"/>
    <s v="UPGRADE"/>
    <n v="5"/>
    <d v="2018-03-14T00:00:00"/>
    <x v="0"/>
    <s v="ATRASADO"/>
    <s v="PASAJE LIMA, 1252, , LA FLORIDA"/>
    <m/>
    <x v="5"/>
    <x v="0"/>
    <x v="0"/>
    <s v="LFL124"/>
    <s v="UPGRADE"/>
  </r>
  <r>
    <s v="4345590-7"/>
    <x v="3736"/>
    <s v="INSTALACION"/>
    <n v="0"/>
    <d v="2018-03-14T00:00:00"/>
    <x v="10"/>
    <s v="ATRASADO"/>
    <s v="CALLE SAN MARTIN, 672, , CASA, , QUILPUE"/>
    <m/>
    <x v="5"/>
    <x v="3"/>
    <x v="3"/>
    <s v="QLE023"/>
    <s v="VENTA NUEVA CON PORTABILIDAD"/>
  </r>
  <r>
    <s v="7558549-7"/>
    <x v="3737"/>
    <s v="DOWNGRADE"/>
    <n v="5"/>
    <d v="2018-03-15T00:00:00"/>
    <x v="7"/>
    <s v="ATRASADO"/>
    <s v="PASAJE LEE DE FOREST, 135, , CASA, , SAN BERNARDO"/>
    <m/>
    <x v="5"/>
    <x v="2"/>
    <x v="0"/>
    <s v="SBE014"/>
    <s v="DOWNGRADE"/>
  </r>
  <r>
    <s v="17805094-K"/>
    <x v="3738"/>
    <s v="INSTALACION"/>
    <n v="5"/>
    <d v="2018-03-16T00:00:00"/>
    <x v="48"/>
    <s v="ATRASADO"/>
    <s v="CALLE NUEVA, 12, null, 1, null, VALPARAISO"/>
    <m/>
    <x v="5"/>
    <x v="5"/>
    <x v="3"/>
    <s v="VAL020"/>
    <s v="VENTA NUEVA"/>
  </r>
  <r>
    <s v="18541334-9"/>
    <x v="3739"/>
    <s v="INSTALACION"/>
    <n v="5"/>
    <d v="2018-03-20T00:00:00"/>
    <x v="0"/>
    <s v="FUTURO"/>
    <s v="CALLE RAFAEL MATUS, 1083, null, EDI, 23, LA FLORIDA"/>
    <m/>
    <x v="5"/>
    <x v="0"/>
    <x v="0"/>
    <s v="PAL108"/>
    <s v="VENTA NUEVA"/>
  </r>
  <r>
    <s v="16699586-8"/>
    <x v="3740"/>
    <s v="DOWNGRADE"/>
    <n v="5"/>
    <d v="2018-03-14T00:00:00"/>
    <x v="43"/>
    <s v="ATRASADO"/>
    <s v="AVENIDA LOS MARES, 8399, , EDI, 303, PUDAHUEL"/>
    <m/>
    <x v="5"/>
    <x v="3"/>
    <x v="0"/>
    <s v="PUD008"/>
    <s v="DOWNGRADE"/>
  </r>
  <r>
    <s v="15607922-7"/>
    <x v="3741"/>
    <s v="INSTALACION"/>
    <n v="4"/>
    <d v="2018-03-19T00:00:00"/>
    <x v="0"/>
    <s v="HOY"/>
    <s v="CALLE EL CRISTAL, 10322, , LA FLORIDA"/>
    <m/>
    <x v="5"/>
    <x v="0"/>
    <x v="0"/>
    <s v="LFL010"/>
    <s v="VENTA NUEVA CON PORTABILIDAD"/>
  </r>
  <r>
    <s v="19583638-8"/>
    <x v="3742"/>
    <s v="UPGRADE"/>
    <n v="5"/>
    <d v="2018-03-14T00:00:00"/>
    <x v="14"/>
    <s v="ATRASADO"/>
    <s v="PASAJE ISLA WOLLASTON, 4280, , PUENTE ALTO"/>
    <m/>
    <x v="5"/>
    <x v="0"/>
    <x v="0"/>
    <s v="PAL029"/>
    <s v="UPGRADE"/>
  </r>
  <r>
    <s v="16129059-9"/>
    <x v="3743"/>
    <s v="INSTALACION"/>
    <n v="5"/>
    <d v="2018-03-19T00:00:00"/>
    <x v="48"/>
    <s v="HOY"/>
    <s v="CALLE SAN PABLO, 435, null, 1, null, VALPARAISO"/>
    <m/>
    <x v="5"/>
    <x v="5"/>
    <x v="3"/>
    <s v="VAL003"/>
    <s v="VENTA NUEVA"/>
  </r>
  <r>
    <s v="16746217-0"/>
    <x v="3744"/>
    <s v="DOWNGRADE"/>
    <n v="5"/>
    <d v="2018-03-14T00:00:00"/>
    <x v="13"/>
    <s v="ATRASADO"/>
    <s v="CALLE DONA LETICIA, 195, , CASA, , QUILICURA"/>
    <m/>
    <x v="5"/>
    <x v="3"/>
    <x v="0"/>
    <s v="QUI034"/>
    <s v="DOWNGRADE"/>
  </r>
  <r>
    <s v="15630659-2"/>
    <x v="3745"/>
    <s v="CROSS"/>
    <n v="5"/>
    <d v="2018-03-17T00:00:00"/>
    <x v="10"/>
    <s v="ATRASADO"/>
    <s v="CALLE VENECIA, 2171, , CASA, , QUILPUE"/>
    <m/>
    <x v="5"/>
    <x v="3"/>
    <x v="3"/>
    <s v="QLE016"/>
    <s v="UPGRADE"/>
  </r>
  <r>
    <s v="17919498-8"/>
    <x v="3746"/>
    <s v="INSTALACION"/>
    <n v="5"/>
    <d v="2018-03-21T00:00:00"/>
    <x v="0"/>
    <s v="FUTURO"/>
    <s v="CALLE REYES MAGOS, 7388, null, LA FLORIDA"/>
    <m/>
    <x v="5"/>
    <x v="0"/>
    <x v="0"/>
    <s v="LFL132"/>
    <s v="VENTA NUEVA"/>
  </r>
  <r>
    <s v="6466107-8"/>
    <x v="3747"/>
    <s v="UPGRADE"/>
    <n v="5"/>
    <d v="2018-03-14T00:00:00"/>
    <x v="48"/>
    <s v="ATRASADO"/>
    <s v="CALLE PASEO BARBOSA, 205, , 1, , VALPARAISO"/>
    <m/>
    <x v="5"/>
    <x v="5"/>
    <x v="3"/>
    <s v="VAL035"/>
    <s v="UPGRADE"/>
  </r>
  <r>
    <s v="8894264-7"/>
    <x v="3748"/>
    <s v="INSTALACION"/>
    <n v="5"/>
    <d v="2018-03-19T00:00:00"/>
    <x v="26"/>
    <s v="HOY"/>
    <s v="CALLE LOS ALIAGA, 531, , EDI, 407, NUNOA"/>
    <m/>
    <x v="5"/>
    <x v="7"/>
    <x v="0"/>
    <s v="NUN018"/>
    <s v="VENTA NUEVA"/>
  </r>
  <r>
    <s v="20826847-3"/>
    <x v="3749"/>
    <s v="UPGRADE"/>
    <n v="5"/>
    <d v="2018-03-14T00:00:00"/>
    <x v="60"/>
    <s v="ATRASADO"/>
    <s v="CALLE MANUEL CARVALLO, 1581, , CASA, , PENALOLEN"/>
    <m/>
    <x v="5"/>
    <x v="0"/>
    <x v="0"/>
    <s v="PEN030"/>
    <s v="UPGRADE"/>
  </r>
  <r>
    <s v="13868310-9"/>
    <x v="3750"/>
    <s v="UPGRADE"/>
    <n v="5"/>
    <d v="2018-03-15T00:00:00"/>
    <x v="13"/>
    <s v="ATRASADO"/>
    <s v="PASAJE DE LA TONADA, 0220, , CASA, , QUILICURA"/>
    <m/>
    <x v="5"/>
    <x v="3"/>
    <x v="0"/>
    <s v="QUI036"/>
    <s v="UPGRADE"/>
  </r>
  <r>
    <s v="18462380-3"/>
    <x v="3751"/>
    <s v="DOWNGRADE"/>
    <n v="5"/>
    <d v="2018-03-17T00:00:00"/>
    <x v="32"/>
    <s v="ATRASADO"/>
    <s v="CALLE CARAHUE, 1232, , CASA, , QUINTA NORMAL"/>
    <m/>
    <x v="5"/>
    <x v="1"/>
    <x v="0"/>
    <s v="QNM027"/>
    <s v="DOWNGRADE"/>
  </r>
  <r>
    <s v="13643299-0"/>
    <x v="3752"/>
    <s v="DOWNGRADE"/>
    <n v="5"/>
    <d v="2018-03-15T00:00:00"/>
    <x v="15"/>
    <s v="ATRASADO"/>
    <s v="CALLE GRAN AVENIDA RADOMIRO TOMIC ROMERO, 8315, , CASA, , ANTOFAGASTA"/>
    <m/>
    <x v="5"/>
    <x v="1"/>
    <x v="1"/>
    <s v="ATF051"/>
    <s v="DOWNGRADE"/>
  </r>
  <r>
    <s v="13270534-8"/>
    <x v="3753"/>
    <s v="INSTALACION"/>
    <n v="5"/>
    <d v="2018-03-23T00:00:00"/>
    <x v="45"/>
    <s v="FUTURO"/>
    <s v="PASAJE CHOPIN, 2675, , CASA, , VILLA ALEMANA"/>
    <m/>
    <x v="5"/>
    <x v="3"/>
    <x v="3"/>
    <s v="ALE001"/>
    <s v="VENTA NUEVA"/>
  </r>
  <r>
    <s v="7418972-5"/>
    <x v="3754"/>
    <s v="DOWNGRADE"/>
    <n v="5"/>
    <d v="2018-03-15T00:00:00"/>
    <x v="11"/>
    <s v="ATRASADO"/>
    <s v="PASAJE JOSE COLOMBO, 041, , CASA, , PUNTA ARENAS"/>
    <m/>
    <x v="5"/>
    <x v="4"/>
    <x v="2"/>
    <s v="PAR019"/>
    <s v="DOWNGRADE"/>
  </r>
  <r>
    <s v="17529167-9"/>
    <x v="3755"/>
    <s v="UPGRADE"/>
    <n v="5"/>
    <d v="2018-03-19T00:00:00"/>
    <x v="2"/>
    <s v="HOY"/>
    <s v="PASAJE SANTA JULIA, 954, , CASA, , CURICO"/>
    <m/>
    <x v="5"/>
    <x v="1"/>
    <x v="2"/>
    <s v="CUR010"/>
    <s v="UPGRADE"/>
  </r>
  <r>
    <s v="5127120-3"/>
    <x v="3756"/>
    <s v="INSTALACION"/>
    <n v="5"/>
    <d v="2018-03-19T00:00:00"/>
    <x v="13"/>
    <s v="HOY"/>
    <s v="PASAJE LUIS URIBE, 91, , CASA, , QUILICURA"/>
    <m/>
    <x v="5"/>
    <x v="6"/>
    <x v="0"/>
    <s v="QUI068"/>
    <s v="VENTA NUEVA CON PORTABILIDAD"/>
  </r>
  <r>
    <s v="15308500-5"/>
    <x v="3757"/>
    <s v="REPARACION"/>
    <n v="5"/>
    <d v="2018-03-20T00:00:00"/>
    <x v="11"/>
    <s v="FUTURO"/>
    <s v="AVE    ,ESPANA,1252     ,       ,LOCAL COMERCIAL,1      ,PUNTA ARENAS"/>
    <m/>
    <x v="5"/>
    <x v="4"/>
    <x v="2"/>
    <s v="PAR013"/>
    <s v="FALLA NORMAL"/>
  </r>
  <r>
    <s v="10676155-8"/>
    <x v="3758"/>
    <s v="DOWNGRADE"/>
    <n v="5"/>
    <d v="2018-03-14T00:00:00"/>
    <x v="52"/>
    <s v="ATRASADO"/>
    <s v="PASAJE MEMBRILLAR, 6432, , CASA, , LA GRANJA"/>
    <m/>
    <x v="5"/>
    <x v="2"/>
    <x v="0"/>
    <s v="LGR001"/>
    <s v="DOWNGRADE"/>
  </r>
  <r>
    <s v="15752164-0"/>
    <x v="3759"/>
    <s v="DOWNGRADE"/>
    <n v="5"/>
    <d v="2018-03-14T00:00:00"/>
    <x v="13"/>
    <s v="ATRASADO"/>
    <s v="CALLE COPOSA, 515, B, EDI, 31, QUILICURA"/>
    <m/>
    <x v="5"/>
    <x v="3"/>
    <x v="0"/>
    <s v="QUI012"/>
    <s v="DOWNGRADE"/>
  </r>
  <r>
    <s v="3462565-4"/>
    <x v="3760"/>
    <s v="CROSS"/>
    <n v="5"/>
    <d v="2018-03-16T00:00:00"/>
    <x v="38"/>
    <s v="ATRASADO"/>
    <s v="AVENIDA DEPARTAMENTAL, 1738, , EDI, 9, SAN MIGUEL"/>
    <m/>
    <x v="5"/>
    <x v="1"/>
    <x v="0"/>
    <s v="SMI024"/>
    <s v="UPGRADE"/>
  </r>
  <r>
    <s v="15738982-3"/>
    <x v="3761"/>
    <s v="DOWNGRADE"/>
    <n v="5"/>
    <d v="2018-03-20T00:00:00"/>
    <x v="24"/>
    <s v="FUTURO"/>
    <s v="PASAJE SANTA URSULA, 1964, , CASA, , RANCAGUA"/>
    <m/>
    <x v="5"/>
    <x v="8"/>
    <x v="3"/>
    <s v="RCG016"/>
    <s v="DOWNGRADE"/>
  </r>
  <r>
    <s v="15720058-5"/>
    <x v="3762"/>
    <s v="INSTALACION"/>
    <n v="5"/>
    <d v="2018-03-17T00:00:00"/>
    <x v="17"/>
    <s v="ATRASADO"/>
    <s v="AVENIDA PRINCIPAL, 50, null, 1, null, VINA DEL MAR"/>
    <m/>
    <x v="5"/>
    <x v="5"/>
    <x v="3"/>
    <s v="VDM005"/>
    <s v="VENTA NUEVA"/>
  </r>
  <r>
    <s v="9656579-8"/>
    <x v="3763"/>
    <s v="UPGRADE"/>
    <n v="5"/>
    <d v="2018-03-14T00:00:00"/>
    <x v="28"/>
    <s v="ATRASADO"/>
    <s v="PASAJE RIQUELME, 5, A, CASA, , TEMUCO"/>
    <m/>
    <x v="5"/>
    <x v="9"/>
    <x v="2"/>
    <s v="TEM053"/>
    <s v="UPGRADE"/>
  </r>
  <r>
    <s v="17010140-5"/>
    <x v="3764"/>
    <s v="INSTALACION"/>
    <n v="5"/>
    <d v="2018-03-15T00:00:00"/>
    <x v="52"/>
    <s v="ATRASADO"/>
    <s v="AVENIDA TOME, 0660, , LOCAL, , LA GRANJA"/>
    <m/>
    <x v="5"/>
    <x v="2"/>
    <x v="0"/>
    <s v="LGR005"/>
    <s v="VENTA NUEVA"/>
  </r>
  <r>
    <s v="7183326-7"/>
    <x v="3765"/>
    <s v="CROSS"/>
    <n v="5"/>
    <d v="2018-03-20T00:00:00"/>
    <x v="35"/>
    <s v="FUTURO"/>
    <s v="CALLE LEONARDO DA VINCI, 1648, , CASA, , OSORNO"/>
    <m/>
    <x v="5"/>
    <x v="11"/>
    <x v="2"/>
    <s v="OSO032"/>
    <s v="UPGRADE CON PORTABILIDAD"/>
  </r>
  <r>
    <s v="12247437-2"/>
    <x v="3766"/>
    <s v="INSTALACION"/>
    <n v="5"/>
    <d v="2018-03-21T00:00:00"/>
    <x v="20"/>
    <s v="FUTURO"/>
    <s v="CALLE BIO BIO, 512, null, CASA, null, SANTIAGO"/>
    <m/>
    <x v="5"/>
    <x v="1"/>
    <x v="0"/>
    <s v="STG018"/>
    <s v="VENTA NUEVA"/>
  </r>
  <r>
    <s v="18613074-K"/>
    <x v="3767"/>
    <s v="INSTALACION"/>
    <n v="5"/>
    <d v="2018-03-15T00:00:00"/>
    <x v="32"/>
    <s v="ATRASADO"/>
    <s v="CALLE GENERAL BRAYER, 2155, , CASA, , QUINTA NORMAL"/>
    <m/>
    <x v="5"/>
    <x v="1"/>
    <x v="0"/>
    <s v="QNM012"/>
    <s v="VENTA NUEVA"/>
  </r>
  <r>
    <s v="17539821-K"/>
    <x v="3768"/>
    <s v="CROSS"/>
    <n v="5"/>
    <d v="2018-03-20T00:00:00"/>
    <x v="31"/>
    <s v="FUTURO"/>
    <s v="CALLE LOS MAQUIS, 450, B, CASA, , TALCAHUANO"/>
    <m/>
    <x v="5"/>
    <x v="2"/>
    <x v="2"/>
    <s v="THN081"/>
    <s v="UPGRADE"/>
  </r>
  <r>
    <s v="14091589-0"/>
    <x v="3769"/>
    <s v="INSTALACION"/>
    <n v="3"/>
    <d v="2018-03-15T00:00:00"/>
    <x v="7"/>
    <s v="ATRASADO"/>
    <s v="CALLE LOS OLIVOS, 2064, null, CASA, null, SAN BERNARDO"/>
    <m/>
    <x v="5"/>
    <x v="2"/>
    <x v="0"/>
    <s v="SBE010"/>
    <s v="VENTA NUEVA"/>
  </r>
  <r>
    <s v="7073850-3"/>
    <x v="3770"/>
    <s v="INSTALACION"/>
    <n v="5"/>
    <d v="2018-03-16T00:00:00"/>
    <x v="38"/>
    <s v="ATRASADO"/>
    <s v="CALLE LLICO, 1049, B, EDI, 32, SAN MIGUEL"/>
    <m/>
    <x v="5"/>
    <x v="1"/>
    <x v="0"/>
    <s v="SMI015"/>
    <s v="VENTA NUEVA CON PORTABILIDAD"/>
  </r>
  <r>
    <s v="12255388-4"/>
    <x v="3771"/>
    <s v="UPGRADE"/>
    <n v="5"/>
    <d v="2018-03-20T00:00:00"/>
    <x v="21"/>
    <s v="FUTURO"/>
    <s v="CALLE BULGARIA, 2946, , CASA, , HUALPEN"/>
    <m/>
    <x v="5"/>
    <x v="2"/>
    <x v="2"/>
    <s v="THN033"/>
    <s v="UPGRADE"/>
  </r>
  <r>
    <s v="4352452-6"/>
    <x v="3772"/>
    <s v="INSTALACION"/>
    <n v="5"/>
    <d v="2018-03-15T00:00:00"/>
    <x v="20"/>
    <s v="ATRASADO"/>
    <s v="CALLE BERTA FERNANDEZ, 2048, null, CASA, null, SANTIAGO"/>
    <m/>
    <x v="5"/>
    <x v="1"/>
    <x v="0"/>
    <s v="STG018"/>
    <s v="VENTA NUEVA"/>
  </r>
  <r>
    <s v="15615087-8"/>
    <x v="3773"/>
    <s v="REPARACION"/>
    <n v="5"/>
    <d v="2018-03-15T00:00:00"/>
    <x v="42"/>
    <s v="ATRASADO"/>
    <s v="PJE    ,DOCE,115      ,       ,CASA,0      ,CONCEPCION"/>
    <n v="1"/>
    <x v="5"/>
    <x v="2"/>
    <x v="2"/>
    <s v="CCP015"/>
    <s v="FALLA NORMAL"/>
  </r>
  <r>
    <s v="12308981-2"/>
    <x v="3774"/>
    <s v="UPGRADE"/>
    <n v="5"/>
    <d v="2018-03-14T00:00:00"/>
    <x v="28"/>
    <s v="ATRASADO"/>
    <s v="CALLE SANTANDER, 02045, , CASA, , TEMUCO"/>
    <m/>
    <x v="5"/>
    <x v="9"/>
    <x v="2"/>
    <s v="TEM014"/>
    <s v="UPGRADE"/>
  </r>
  <r>
    <s v="10887968-8"/>
    <x v="3775"/>
    <s v="UPGRADE"/>
    <n v="5"/>
    <d v="2018-03-14T00:00:00"/>
    <x v="43"/>
    <s v="ATRASADO"/>
    <s v="PASAJE MAR CASPIO, 228, , CASA, , PUDAHUEL"/>
    <m/>
    <x v="5"/>
    <x v="3"/>
    <x v="0"/>
    <s v="PUD009"/>
    <s v="UPGRADE"/>
  </r>
  <r>
    <s v="13534542-3"/>
    <x v="3776"/>
    <s v="CROSS"/>
    <n v="5"/>
    <d v="2018-03-14T00:00:00"/>
    <x v="15"/>
    <s v="ATRASADO"/>
    <s v="CALLE BANDERA, 7315, B, EDI, 104, ANTOFAGASTA"/>
    <m/>
    <x v="5"/>
    <x v="1"/>
    <x v="1"/>
    <s v="ATF047"/>
    <s v="UPGRADE"/>
  </r>
  <r>
    <s v="12468445-5"/>
    <x v="3777"/>
    <s v="CROSS"/>
    <n v="5"/>
    <d v="2018-03-20T00:00:00"/>
    <x v="0"/>
    <s v="FUTURO"/>
    <s v="AVENIDA LIA AGUIRRE, 898, , LA FLORIDA"/>
    <m/>
    <x v="5"/>
    <x v="0"/>
    <x v="0"/>
    <s v="LFL133"/>
    <s v="UPGRADE"/>
  </r>
  <r>
    <s v="3497533-7"/>
    <x v="3778"/>
    <s v="INSTALACION"/>
    <n v="5"/>
    <d v="2018-03-29T00:00:00"/>
    <x v="45"/>
    <s v="FUTURO"/>
    <s v="PASAJE SAN MIGUEL, 1995, , CASA, , VILLA ALEMANA"/>
    <m/>
    <x v="5"/>
    <x v="3"/>
    <x v="3"/>
    <s v="ALE014"/>
    <s v="VENTA NUEVA"/>
  </r>
  <r>
    <s v="5181616-1"/>
    <x v="3779"/>
    <s v="DOWNGRADE"/>
    <n v="5"/>
    <d v="2018-03-14T00:00:00"/>
    <x v="11"/>
    <s v="ATRASADO"/>
    <s v="CALLE CHILOE, 354, , CASA, , PUNTA ARENAS"/>
    <m/>
    <x v="5"/>
    <x v="4"/>
    <x v="2"/>
    <s v="PAR036"/>
    <s v="DOWNGRADE"/>
  </r>
  <r>
    <s v="13884950-3"/>
    <x v="3780"/>
    <s v="DOWNGRADE"/>
    <n v="5"/>
    <d v="2018-03-14T00:00:00"/>
    <x v="13"/>
    <s v="ATRASADO"/>
    <s v="PASAJE ALMIRANTE NEFF, 517, , CASA, , QUILICURA"/>
    <m/>
    <x v="5"/>
    <x v="3"/>
    <x v="0"/>
    <s v="QUI065"/>
    <s v="DOWNGRADE"/>
  </r>
  <r>
    <s v="12165799-6"/>
    <x v="3781"/>
    <s v="REPARACION"/>
    <n v="4"/>
    <d v="2018-03-15T00:00:00"/>
    <x v="21"/>
    <s v="ATRASADO"/>
    <s v="CLL    ,MADRID,3037     ,       ,CASA,1      ,HUALPEN"/>
    <m/>
    <x v="5"/>
    <x v="2"/>
    <x v="2"/>
    <s v="THN033"/>
    <s v="FALLA NORMAL"/>
  </r>
  <r>
    <s v="13970836-9"/>
    <x v="3782"/>
    <s v="DOWNGRADE"/>
    <n v="5"/>
    <d v="2018-03-14T00:00:00"/>
    <x v="11"/>
    <s v="ATRASADO"/>
    <s v="CALLE JUAN MARTINEZ DE ROZAS, 0580, , CASA, , PUNTA ARENAS"/>
    <m/>
    <x v="5"/>
    <x v="4"/>
    <x v="2"/>
    <s v="PAR008"/>
    <s v="DOWNGRADE"/>
  </r>
  <r>
    <s v="17421968-0"/>
    <x v="3783"/>
    <s v="INSTALACION"/>
    <n v="5"/>
    <d v="2018-03-21T00:00:00"/>
    <x v="0"/>
    <s v="FUTURO"/>
    <s v="CALLE LAGUNA SUR, 2121, null, LA FLORIDA"/>
    <m/>
    <x v="5"/>
    <x v="0"/>
    <x v="0"/>
    <s v="LFL090"/>
    <s v="VENTA NUEVA"/>
  </r>
  <r>
    <s v="8401263-7"/>
    <x v="3784"/>
    <s v="DOWNGRADE"/>
    <n v="5"/>
    <d v="2018-03-15T00:00:00"/>
    <x v="46"/>
    <s v="ATRASADO"/>
    <s v="CALLE LOS TAMARINDOS, 11948, , CASA, , EL BOSQUE"/>
    <m/>
    <x v="5"/>
    <x v="2"/>
    <x v="0"/>
    <s v="EBQ021"/>
    <s v="DOWNGRADE"/>
  </r>
  <r>
    <s v="10693330-8"/>
    <x v="3785"/>
    <s v="DOWNGRADE"/>
    <n v="5"/>
    <d v="2018-03-14T00:00:00"/>
    <x v="14"/>
    <s v="ATRASADO"/>
    <s v="AVENIDA SARGENTO MENADIER, 438, , PUENTE ALTO"/>
    <m/>
    <x v="5"/>
    <x v="0"/>
    <x v="0"/>
    <s v="PAL151"/>
    <s v="DOWNGRADE"/>
  </r>
  <r>
    <s v="16677053-K"/>
    <x v="3786"/>
    <s v="CROSS"/>
    <n v="5"/>
    <d v="2018-03-16T00:00:00"/>
    <x v="45"/>
    <s v="ATRASADO"/>
    <s v="CALLE EL MIRADOR, 0465, , CASA, , VILLA ALEMANA"/>
    <m/>
    <x v="5"/>
    <x v="3"/>
    <x v="3"/>
    <s v="ALE032"/>
    <s v="UPGRADE"/>
  </r>
  <r>
    <s v="9454522-6"/>
    <x v="3787"/>
    <s v="INSTALACION"/>
    <n v="5"/>
    <d v="2018-03-16T00:00:00"/>
    <x v="31"/>
    <s v="ATRASADO"/>
    <s v="CALLE CARLOS DITTBORN, 721, , LOCAL, , TALCAHUANO"/>
    <m/>
    <x v="5"/>
    <x v="2"/>
    <x v="2"/>
    <s v="THN059"/>
    <s v="VENTA NUEVA"/>
  </r>
  <r>
    <s v="7897843-0"/>
    <x v="3788"/>
    <s v="CROSS"/>
    <n v="5"/>
    <d v="2018-03-15T00:00:00"/>
    <x v="43"/>
    <s v="ATRASADO"/>
    <s v="CALLE SAN PABLO, 9190, M, EDI, 303, PUDAHUEL"/>
    <m/>
    <x v="5"/>
    <x v="3"/>
    <x v="0"/>
    <s v="PUD032"/>
    <s v="UPGRADE"/>
  </r>
  <r>
    <s v="6305869-6"/>
    <x v="3789"/>
    <s v="INSTALACION"/>
    <n v="5"/>
    <d v="2018-03-15T00:00:00"/>
    <x v="40"/>
    <s v="ATRASADO"/>
    <s v="CALLE LIBERTADOR BERNARDO O HIGGINS, 2093, , CASA, , IQUIQUE"/>
    <m/>
    <x v="5"/>
    <x v="1"/>
    <x v="1"/>
    <s v="IQI039"/>
    <s v="VENTA NUEVA"/>
  </r>
  <r>
    <s v="13240758-4"/>
    <x v="3790"/>
    <s v="UPGRADE"/>
    <n v="5"/>
    <d v="2018-03-19T00:00:00"/>
    <x v="46"/>
    <s v="HOY"/>
    <s v="CALLE SARGENTO ALDEA, 648, E, CONDO, , EL BOSQUE"/>
    <m/>
    <x v="5"/>
    <x v="2"/>
    <x v="0"/>
    <s v="EBQ003"/>
    <s v="MIXTO"/>
  </r>
  <r>
    <s v="17476128-0"/>
    <x v="3791"/>
    <s v="INSTALACION"/>
    <n v="5"/>
    <d v="2018-03-19T00:00:00"/>
    <x v="48"/>
    <s v="HOY"/>
    <s v="CALLE GERMAN RIESCO, 8, , 1, , VALPARAISO"/>
    <m/>
    <x v="5"/>
    <x v="5"/>
    <x v="3"/>
    <s v="VAL057"/>
    <s v="VENTA NUEVA"/>
  </r>
  <r>
    <s v="24879425-9"/>
    <x v="3792"/>
    <s v="INSTALACION"/>
    <n v="5"/>
    <d v="2018-03-17T00:00:00"/>
    <x v="4"/>
    <s v="ATRASADO"/>
    <s v="AVENIDA LOS HEROES, 173, , CASA, , CHIGUAYANTE"/>
    <m/>
    <x v="5"/>
    <x v="2"/>
    <x v="2"/>
    <s v="CHT014"/>
    <s v="VENTA NUEVA"/>
  </r>
  <r>
    <s v="18484880-5"/>
    <x v="3793"/>
    <s v="DOWNGRADE"/>
    <n v="5"/>
    <d v="2018-03-14T00:00:00"/>
    <x v="28"/>
    <s v="ATRASADO"/>
    <s v="CALLE RIO DE JANEIRO, 100, , CASA, , TEMUCO"/>
    <m/>
    <x v="5"/>
    <x v="9"/>
    <x v="2"/>
    <s v="TEM025"/>
    <s v="DOWNGRADE"/>
  </r>
  <r>
    <s v="6021844-7"/>
    <x v="3794"/>
    <s v="CROSS"/>
    <n v="5"/>
    <d v="2018-03-21T00:00:00"/>
    <x v="0"/>
    <s v="FUTURO"/>
    <s v="CALLE VOLCAN PUNITAQUI, 5952, , LA FLORIDA"/>
    <m/>
    <x v="5"/>
    <x v="0"/>
    <x v="0"/>
    <s v="LFL081"/>
    <s v="UPGRADE"/>
  </r>
  <r>
    <s v="6929018-3"/>
    <x v="3795"/>
    <s v="DOWNGRADE"/>
    <n v="5"/>
    <d v="2018-03-19T00:00:00"/>
    <x v="14"/>
    <s v="HOY"/>
    <s v="PASAJE CERRO ABANICO, 553, , PUENTE ALTO"/>
    <m/>
    <x v="5"/>
    <x v="0"/>
    <x v="0"/>
    <s v="PAL130"/>
    <s v="DOWNGRADE"/>
  </r>
  <r>
    <s v="17168939-2"/>
    <x v="3796"/>
    <s v="CROSS"/>
    <n v="5"/>
    <d v="2018-03-19T00:00:00"/>
    <x v="7"/>
    <s v="HOY"/>
    <s v="CALLE ISLA DE PASCUA, 30, , CASA, , SAN BERNARDO"/>
    <m/>
    <x v="5"/>
    <x v="2"/>
    <x v="0"/>
    <s v="SBE020"/>
    <s v="UPGRADE"/>
  </r>
  <r>
    <s v="10017090-6"/>
    <x v="3797"/>
    <s v="DOWNGRADE"/>
    <n v="5"/>
    <d v="2018-03-17T00:00:00"/>
    <x v="4"/>
    <s v="ATRASADO"/>
    <s v="CALLE VENECIA, 300, , CASA, , CHIGUAYANTE"/>
    <m/>
    <x v="5"/>
    <x v="2"/>
    <x v="2"/>
    <s v="CHT012"/>
    <s v="DOWNGRADE"/>
  </r>
  <r>
    <s v="17755968-7"/>
    <x v="3798"/>
    <s v="UPGRADE"/>
    <n v="5"/>
    <d v="2018-03-15T00:00:00"/>
    <x v="62"/>
    <s v="ATRASADO"/>
    <s v="PASAJE RUBI, 1067, , CASA, , CHILLAN"/>
    <m/>
    <x v="5"/>
    <x v="6"/>
    <x v="2"/>
    <s v="CHN051"/>
    <s v="UPGRADE"/>
  </r>
  <r>
    <s v="14540321-9"/>
    <x v="3799"/>
    <s v="CROSS"/>
    <n v="5"/>
    <d v="2018-03-20T00:00:00"/>
    <x v="17"/>
    <s v="FUTURO"/>
    <s v="CALLE JOSE MIGUEL CARRERA, 1552, , 1, , VINA DEL MAR"/>
    <m/>
    <x v="5"/>
    <x v="5"/>
    <x v="3"/>
    <s v="VDM002"/>
    <s v="UPGRADE"/>
  </r>
  <r>
    <s v="16677474-8"/>
    <x v="3800"/>
    <s v="DOWNGRADE"/>
    <n v="5"/>
    <d v="2018-03-14T00:00:00"/>
    <x v="11"/>
    <s v="ATRASADO"/>
    <s v="PASAJE ANTOFAGASTA, 526, , CASA, , PUNTA ARENAS"/>
    <m/>
    <x v="5"/>
    <x v="4"/>
    <x v="2"/>
    <s v="PAR043"/>
    <s v="DOWNGRADE"/>
  </r>
  <r>
    <s v="10757145-0"/>
    <x v="3801"/>
    <s v="INSTALACION"/>
    <n v="5"/>
    <d v="2018-03-19T00:00:00"/>
    <x v="48"/>
    <s v="HOY"/>
    <s v="AVENIDA CENTRAL, 2, , 1, , VALPARAISO"/>
    <m/>
    <x v="5"/>
    <x v="5"/>
    <x v="3"/>
    <s v="VAL002"/>
    <s v="VENTA NUEVA"/>
  </r>
  <r>
    <s v="16630156-4"/>
    <x v="3802"/>
    <s v="INSTALACION"/>
    <n v="5"/>
    <d v="2018-03-20T00:00:00"/>
    <x v="34"/>
    <s v="FUTURO"/>
    <s v="CALLE VICUNA MACKENNA, 137, null, CASA, null, LA CISTERNA"/>
    <m/>
    <x v="5"/>
    <x v="2"/>
    <x v="0"/>
    <s v="LCI029"/>
    <s v="VENTA NUEVA"/>
  </r>
  <r>
    <s v="9257464-4"/>
    <x v="3803"/>
    <s v="REPARACION"/>
    <n v="5"/>
    <d v="2018-03-17T00:00:00"/>
    <x v="49"/>
    <s v="ATRASADO"/>
    <s v="CLL    ,SALVADOR IZQUIERDO,1901     ,       ,CASA,0      ,LA REINA"/>
    <m/>
    <x v="5"/>
    <x v="7"/>
    <x v="0"/>
    <s v="LRE014"/>
    <s v="FALLA NORMAL"/>
  </r>
  <r>
    <s v="24326161-9"/>
    <x v="3804"/>
    <s v="UPGRADE"/>
    <n v="5"/>
    <d v="2018-03-14T00:00:00"/>
    <x v="40"/>
    <s v="ATRASADO"/>
    <s v="PASAJE NUEVE ORIENTE, 343, , CASA, , IQUIQUE"/>
    <m/>
    <x v="5"/>
    <x v="1"/>
    <x v="1"/>
    <s v="IQI046"/>
    <s v="UPGRADE"/>
  </r>
  <r>
    <s v="13462337-3"/>
    <x v="3805"/>
    <s v="DOWNGRADE"/>
    <n v="5"/>
    <d v="2018-03-19T00:00:00"/>
    <x v="20"/>
    <s v="HOY"/>
    <s v="AVENIDA PORTUGAL, 1772, , CASA, , SANTIAGO"/>
    <m/>
    <x v="5"/>
    <x v="1"/>
    <x v="0"/>
    <s v="STG014"/>
    <s v="DOWNGRADE"/>
  </r>
  <r>
    <s v="13267320-9"/>
    <x v="3806"/>
    <s v="REPARACION"/>
    <n v="5"/>
    <d v="2018-03-19T00:00:00"/>
    <x v="50"/>
    <s v="HOY"/>
    <s v="PJE    ,MARENGO,860      ,       ,CASA,1      ,HUECHURABA"/>
    <m/>
    <x v="5"/>
    <x v="7"/>
    <x v="0"/>
    <s v="HRB002"/>
    <s v="FALLA NORMAL"/>
  </r>
  <r>
    <s v="16176543-0"/>
    <x v="3807"/>
    <s v="INSTALACION"/>
    <n v="5"/>
    <d v="2018-03-15T00:00:00"/>
    <x v="0"/>
    <s v="ATRASADO"/>
    <s v="CALLE JOSE MIGUEL CARRERA, 1571, , LA FLORIDA"/>
    <m/>
    <x v="5"/>
    <x v="0"/>
    <x v="0"/>
    <s v="LFL103"/>
    <s v="VENTA NUEVA"/>
  </r>
  <r>
    <s v="5420806-5"/>
    <x v="3808"/>
    <s v="INSTALACION"/>
    <n v="5"/>
    <d v="2018-03-17T00:00:00"/>
    <x v="7"/>
    <s v="ATRASADO"/>
    <s v="AVENIDA COLON NORTE, 850, A1, EDI, 101, SAN BERNARDO"/>
    <m/>
    <x v="5"/>
    <x v="2"/>
    <x v="0"/>
    <s v="SBE004"/>
    <s v="VENTA NUEVA"/>
  </r>
  <r>
    <s v="12768498-7"/>
    <x v="3809"/>
    <s v="DOWNGRADE"/>
    <n v="5"/>
    <d v="2018-03-14T00:00:00"/>
    <x v="13"/>
    <s v="ATRASADO"/>
    <s v="PASAJE CERRO CATEDRAL, 177, , CASA, , QUILICURA"/>
    <m/>
    <x v="5"/>
    <x v="3"/>
    <x v="0"/>
    <s v="QUI050"/>
    <s v="DOWNGRADE"/>
  </r>
  <r>
    <s v="14207868-6"/>
    <x v="3810"/>
    <s v="CROSS"/>
    <n v="5"/>
    <d v="2018-03-20T00:00:00"/>
    <x v="9"/>
    <s v="FUTURO"/>
    <s v="AVENIDA CUATRO PONIENTE, 0959, , MAIPU"/>
    <m/>
    <x v="5"/>
    <x v="6"/>
    <x v="0"/>
    <s v="MAI030"/>
    <s v="UPGRADE"/>
  </r>
  <r>
    <s v="8371346-1"/>
    <x v="3811"/>
    <s v="REPARACION"/>
    <n v="4"/>
    <d v="2018-03-21T00:00:00"/>
    <x v="11"/>
    <s v="FUTURO"/>
    <s v="CLL    ,GRUMETE BRAVO,169      ,       ,CASA,0      ,PUNTA ARENAS"/>
    <m/>
    <x v="5"/>
    <x v="4"/>
    <x v="2"/>
    <s v="PAR018"/>
    <s v="FALLA NORMAL"/>
  </r>
  <r>
    <s v="10872235-5"/>
    <x v="3812"/>
    <s v="DOWNGRADE"/>
    <n v="5"/>
    <d v="2018-03-14T00:00:00"/>
    <x v="28"/>
    <s v="ATRASADO"/>
    <s v="CALLE NILAHUE, 02825, , CASA, , TEMUCO"/>
    <m/>
    <x v="5"/>
    <x v="9"/>
    <x v="2"/>
    <s v="TEM024"/>
    <s v="DOWNGRADE"/>
  </r>
  <r>
    <s v="17815268-8"/>
    <x v="3813"/>
    <s v="INSTALACION"/>
    <n v="5"/>
    <d v="2018-03-15T00:00:00"/>
    <x v="34"/>
    <s v="ATRASADO"/>
    <s v="AVENIDA AMERICO VESPUCIO, 0484, 2, EDI, 616, LA CISTERNA"/>
    <m/>
    <x v="5"/>
    <x v="2"/>
    <x v="0"/>
    <s v="LCI023"/>
    <s v="VENTA NUEVA"/>
  </r>
  <r>
    <s v="14538201-7"/>
    <x v="3814"/>
    <s v="DOWNGRADE"/>
    <n v="5"/>
    <d v="2018-03-14T00:00:00"/>
    <x v="14"/>
    <s v="ATRASADO"/>
    <s v="CALLE BAHIA FITZ ROY, 1784, , PUENTE ALTO"/>
    <m/>
    <x v="5"/>
    <x v="0"/>
    <x v="0"/>
    <s v="PAL119"/>
    <s v="DOWNGRADE"/>
  </r>
  <r>
    <s v="8332240-3"/>
    <x v="3815"/>
    <s v="INSTALACION"/>
    <n v="5"/>
    <d v="2018-03-19T00:00:00"/>
    <x v="14"/>
    <s v="HOY"/>
    <s v="CALLE MILLANTU, 0612, , PUENTE ALTO"/>
    <m/>
    <x v="5"/>
    <x v="0"/>
    <x v="0"/>
    <s v="PAL154"/>
    <s v="VENTA NUEVA"/>
  </r>
  <r>
    <s v="17361557-4"/>
    <x v="3816"/>
    <s v="UPGRADE"/>
    <n v="5"/>
    <d v="2018-03-14T00:00:00"/>
    <x v="39"/>
    <s v="ATRASADO"/>
    <s v="PASAJE LAS ARAUCARIAS, 461, , CASA, , SAN PEDRO DE LA PAZ"/>
    <m/>
    <x v="5"/>
    <x v="2"/>
    <x v="2"/>
    <s v="SNP002"/>
    <s v="UPGRADE"/>
  </r>
  <r>
    <s v="12492962-8"/>
    <x v="3817"/>
    <s v="UPGRADE"/>
    <n v="5"/>
    <d v="2018-03-16T00:00:00"/>
    <x v="56"/>
    <s v="ATRASADO"/>
    <s v="PASAJE VARIHUE, 3400, M, CASA, , MACUL"/>
    <m/>
    <x v="5"/>
    <x v="7"/>
    <x v="0"/>
    <s v="MAC005"/>
    <s v="UPGRADE"/>
  </r>
  <r>
    <s v="9187688-4"/>
    <x v="3818"/>
    <s v="INSTALACION"/>
    <n v="5"/>
    <d v="2018-03-15T00:00:00"/>
    <x v="6"/>
    <s v="ATRASADO"/>
    <s v="CALLE TREINTA SUR, 23, , LOCAL, , TALCA"/>
    <m/>
    <x v="5"/>
    <x v="1"/>
    <x v="2"/>
    <s v="TCA028"/>
    <s v="VENTA NUEVA"/>
  </r>
  <r>
    <s v="10595402-6"/>
    <x v="3819"/>
    <s v="INSTALACION"/>
    <n v="5"/>
    <d v="2018-03-16T00:00:00"/>
    <x v="48"/>
    <s v="ATRASADO"/>
    <s v="CALLE PUERTO BRASIL, 6, null, 1, null, VALPARAISO"/>
    <m/>
    <x v="5"/>
    <x v="5"/>
    <x v="3"/>
    <s v="VAL065"/>
    <s v="VENTA NUEVA"/>
  </r>
  <r>
    <s v="15360870-9"/>
    <x v="3820"/>
    <s v="DOWNGRADE"/>
    <n v="5"/>
    <d v="2018-03-14T00:00:00"/>
    <x v="10"/>
    <s v="ATRASADO"/>
    <s v="CALLE EL BOSQUE, 2388, , CASA, , QUILPUE"/>
    <m/>
    <x v="5"/>
    <x v="3"/>
    <x v="3"/>
    <s v="QLE016"/>
    <s v="DOWNGRADE"/>
  </r>
  <r>
    <s v="18443578-0"/>
    <x v="3821"/>
    <s v="UPGRADE"/>
    <n v="5"/>
    <d v="2018-03-15T00:00:00"/>
    <x v="36"/>
    <s v="ATRASADO"/>
    <s v="CALLE LAS MORERAS, 1461, , CASA, , RENCA"/>
    <m/>
    <x v="5"/>
    <x v="3"/>
    <x v="0"/>
    <s v="REN003"/>
    <s v="UPGRADE"/>
  </r>
  <r>
    <s v="6409468-8"/>
    <x v="3822"/>
    <s v="INSTALACION"/>
    <n v="5"/>
    <d v="2018-03-19T00:00:00"/>
    <x v="42"/>
    <s v="HOY"/>
    <s v="CALLE BAQUEDANO, 355, B, CASA, , CONCEPCION"/>
    <m/>
    <x v="5"/>
    <x v="2"/>
    <x v="2"/>
    <s v="CCP024"/>
    <s v="VENTA NUEVA"/>
  </r>
  <r>
    <s v="6543270-6"/>
    <x v="3823"/>
    <s v="INSTALACION"/>
    <n v="4"/>
    <d v="2018-03-19T00:00:00"/>
    <x v="14"/>
    <s v="HOY"/>
    <s v="CALLE JOSE LUIS COO, 0754, G, PUENTE ALTO"/>
    <m/>
    <x v="5"/>
    <x v="0"/>
    <x v="0"/>
    <s v="PAL135"/>
    <s v="VENTA NUEVA CON PORTABILIDAD"/>
  </r>
  <r>
    <s v="8620503-3"/>
    <x v="3824"/>
    <s v="DOWNGRADE"/>
    <n v="5"/>
    <d v="2018-03-14T00:00:00"/>
    <x v="35"/>
    <s v="ATRASADO"/>
    <s v="CALLE AMADOR BARRIENTOS, 2114, , CASA, , OSORNO"/>
    <m/>
    <x v="5"/>
    <x v="11"/>
    <x v="2"/>
    <s v="OSO024"/>
    <s v="DOWNGRADE"/>
  </r>
  <r>
    <s v="11090833-4"/>
    <x v="3825"/>
    <s v="DOWNGRADE"/>
    <n v="5"/>
    <d v="2018-03-19T00:00:00"/>
    <x v="1"/>
    <s v="HOY"/>
    <s v="CALLE SANTIAGO WATT, 139, , CASA, , COQUIMBO"/>
    <m/>
    <x v="5"/>
    <x v="0"/>
    <x v="1"/>
    <s v="COQ037"/>
    <s v="DOWNGRADE"/>
  </r>
  <r>
    <s v="10953381-5"/>
    <x v="3826"/>
    <s v="DOWNGRADE"/>
    <n v="5"/>
    <d v="2018-03-14T00:00:00"/>
    <x v="28"/>
    <s v="ATRASADO"/>
    <s v="CALLE CABRERO, 0125, A, CASA, , TEMUCO"/>
    <m/>
    <x v="5"/>
    <x v="9"/>
    <x v="2"/>
    <s v="TEM043"/>
    <s v="DOWNGRADE"/>
  </r>
  <r>
    <s v="12799589-3"/>
    <x v="3827"/>
    <s v="INSTALACION"/>
    <n v="5"/>
    <d v="2018-03-21T00:00:00"/>
    <x v="19"/>
    <s v="FUTURO"/>
    <s v="CALLE RIO MAULE, 1857, null, CASA, null, RECOLETA"/>
    <m/>
    <x v="5"/>
    <x v="7"/>
    <x v="0"/>
    <s v="REC025"/>
    <s v="VENTA NUEVA"/>
  </r>
  <r>
    <s v="12699188-6"/>
    <x v="3828"/>
    <s v="UPGRADE"/>
    <n v="5"/>
    <d v="2018-03-15T00:00:00"/>
    <x v="42"/>
    <s v="ATRASADO"/>
    <s v="CALLE CAUPOLICAN, 950, , EDI, 202, CONCEPCION"/>
    <m/>
    <x v="5"/>
    <x v="2"/>
    <x v="2"/>
    <s v="CCP041"/>
    <s v="UPGRADE"/>
  </r>
  <r>
    <s v="15557214-0"/>
    <x v="3829"/>
    <s v="REPARACION"/>
    <n v="5"/>
    <d v="2018-03-20T00:00:00"/>
    <x v="48"/>
    <s v="FUTURO"/>
    <s v="CLL    ,PRINCIPAL,135      ,       ,CASA,0      ,VALPARAISO"/>
    <m/>
    <x v="5"/>
    <x v="5"/>
    <x v="3"/>
    <s v="VAL025"/>
    <s v="FALLA NORMAL"/>
  </r>
  <r>
    <s v="15907546-K"/>
    <x v="3830"/>
    <s v="DOWNGRADE"/>
    <n v="5"/>
    <d v="2018-03-16T00:00:00"/>
    <x v="14"/>
    <s v="ATRASADO"/>
    <s v="PASAJE EL FRUTO ORIENTE, 1658, C, EDI, 115, PUENTE ALTO"/>
    <m/>
    <x v="5"/>
    <x v="0"/>
    <x v="0"/>
    <s v="PAL158"/>
    <s v="DOWNGRADE"/>
  </r>
  <r>
    <s v="15176432-0"/>
    <x v="3831"/>
    <s v="UPGRADE"/>
    <n v="5"/>
    <d v="2018-03-20T00:00:00"/>
    <x v="21"/>
    <s v="FUTURO"/>
    <s v="CALLE SICILIA, 2968, A, CASA, , HUALPEN"/>
    <m/>
    <x v="5"/>
    <x v="2"/>
    <x v="2"/>
    <s v="THN035"/>
    <s v="UPGRADE"/>
  </r>
  <r>
    <s v="10359029-9"/>
    <x v="3832"/>
    <s v="UPGRADE"/>
    <n v="5"/>
    <d v="2018-03-14T00:00:00"/>
    <x v="14"/>
    <s v="ATRASADO"/>
    <s v="AVENIDA TOBALABA, 4582, , PUENTE ALTO"/>
    <m/>
    <x v="5"/>
    <x v="0"/>
    <x v="0"/>
    <s v="LFL034"/>
    <s v="UPGRADE"/>
  </r>
  <r>
    <s v="9612919-K"/>
    <x v="3833"/>
    <s v="UPGRADE"/>
    <n v="5"/>
    <d v="2018-03-15T00:00:00"/>
    <x v="9"/>
    <s v="ATRASADO"/>
    <s v="PASAJE LAS PALOMAS, 3560, , MAIPU"/>
    <m/>
    <x v="5"/>
    <x v="6"/>
    <x v="0"/>
    <s v="MAI102"/>
    <s v="UPGRADE"/>
  </r>
  <r>
    <s v="7482373-4"/>
    <x v="3834"/>
    <s v="REPARACION"/>
    <n v="5"/>
    <d v="2018-03-15T00:00:00"/>
    <x v="22"/>
    <s v="ATRASADO"/>
    <s v="CLL    ,REINALDO LARA,096      ,       ,CASA,0      ,LINARES"/>
    <m/>
    <x v="5"/>
    <x v="1"/>
    <x v="2"/>
    <s v="LIN014"/>
    <s v="FALLA NORMAL"/>
  </r>
  <r>
    <s v="11723557-2"/>
    <x v="3835"/>
    <s v="INSTALACION"/>
    <n v="5"/>
    <d v="2018-03-15T00:00:00"/>
    <x v="55"/>
    <s v="ATRASADO"/>
    <s v="CALLE CONDOR, 198, null, CASA, null, LA CALERA"/>
    <m/>
    <x v="5"/>
    <x v="3"/>
    <x v="1"/>
    <s v="CAL001"/>
    <s v="VENTA NUEVA"/>
  </r>
  <r>
    <s v="12917092-1"/>
    <x v="3836"/>
    <s v="REPARACION"/>
    <n v="4"/>
    <d v="2018-03-19T00:00:00"/>
    <x v="56"/>
    <s v="HOY"/>
    <s v="PJE    ,LOS ANTROPOLOGOS,4961     ,       ,CASA,1      ,MACUL"/>
    <m/>
    <x v="5"/>
    <x v="7"/>
    <x v="0"/>
    <s v="MAC008"/>
    <s v="FALLA NORMAL"/>
  </r>
  <r>
    <s v="15907731-4"/>
    <x v="3837"/>
    <s v="INSTALACION"/>
    <n v="5"/>
    <d v="2018-03-14T00:00:00"/>
    <x v="6"/>
    <s v="ATRASADO"/>
    <s v="CALLE DOS PONIENTE, 556, , CASA, , TALCA"/>
    <m/>
    <x v="5"/>
    <x v="1"/>
    <x v="2"/>
    <s v="TCA015"/>
    <s v="VENTA NUEVA"/>
  </r>
  <r>
    <s v="5582152-6"/>
    <x v="3838"/>
    <s v="REPARACION"/>
    <n v="5"/>
    <d v="2018-03-19T00:00:00"/>
    <x v="0"/>
    <s v="HOY"/>
    <s v="AVE    ,LA FLORIDA,6513     ,       ,EDIFICIO,4      ,EDIFICIO,44     ,LA FLORIDA"/>
    <m/>
    <x v="5"/>
    <x v="0"/>
    <x v="0"/>
    <s v="LFL084"/>
    <s v="FALLA NORMAL"/>
  </r>
  <r>
    <s v="17052979-0"/>
    <x v="3839"/>
    <s v="INSTALACION"/>
    <n v="5"/>
    <d v="2018-03-21T00:00:00"/>
    <x v="34"/>
    <s v="FUTURO"/>
    <s v="CALLE TRINIDAD RAMIREZ, 0505, O, CASA, null, LA CISTERNA"/>
    <m/>
    <x v="5"/>
    <x v="2"/>
    <x v="0"/>
    <s v="LCI028"/>
    <s v="VENTA NUEVA"/>
  </r>
  <r>
    <s v="19557163-5"/>
    <x v="3840"/>
    <s v="INSTALACION"/>
    <n v="5"/>
    <d v="2018-03-22T00:00:00"/>
    <x v="43"/>
    <s v="FUTURO"/>
    <s v="PASAJE MAR DE BEHRING, 206, null, CASA, null, PUDAHUEL"/>
    <m/>
    <x v="5"/>
    <x v="1"/>
    <x v="0"/>
    <s v="PUD009"/>
    <s v="VENTA NUEVA"/>
  </r>
  <r>
    <s v="13273681-2"/>
    <x v="3841"/>
    <s v="CROSS"/>
    <n v="5"/>
    <d v="2018-03-16T00:00:00"/>
    <x v="60"/>
    <s v="ATRASADO"/>
    <s v="PASAJE QUIDORA, 6186, , CASA, , PENALOLEN"/>
    <m/>
    <x v="5"/>
    <x v="0"/>
    <x v="0"/>
    <s v="PEN009"/>
    <s v="UPGRADE"/>
  </r>
  <r>
    <s v="16036989-2"/>
    <x v="3842"/>
    <s v="INSTALACION"/>
    <n v="5"/>
    <d v="2018-03-15T00:00:00"/>
    <x v="47"/>
    <s v="ATRASADO"/>
    <s v="CALLE MONSENOR MULLER, 4081, null, CASA, null, CONCHALI"/>
    <m/>
    <x v="5"/>
    <x v="7"/>
    <x v="0"/>
    <s v="CCH016"/>
    <s v="VENTA NUEVA"/>
  </r>
  <r>
    <s v="8043807-9"/>
    <x v="3843"/>
    <s v="CROSS"/>
    <n v="5"/>
    <d v="2018-03-21T00:00:00"/>
    <x v="14"/>
    <s v="FUTURO"/>
    <s v="PASAJE RANO RARAKU, 3505, , PUENTE ALTO"/>
    <m/>
    <x v="5"/>
    <x v="0"/>
    <x v="0"/>
    <s v="PAL035"/>
    <s v="UPGRADE"/>
  </r>
  <r>
    <s v="8718954-6"/>
    <x v="3844"/>
    <s v="INSTALACION"/>
    <n v="5"/>
    <d v="2018-03-17T00:00:00"/>
    <x v="26"/>
    <s v="ATRASADO"/>
    <s v="AVENIDA ZANARTU, 2132, null, SITIO, null, NUNOA"/>
    <m/>
    <x v="5"/>
    <x v="7"/>
    <x v="0"/>
    <s v="NUN015"/>
    <s v="VENTA NUEVA"/>
  </r>
  <r>
    <s v="8827702-3"/>
    <x v="3845"/>
    <s v="UPGRADE"/>
    <n v="5"/>
    <d v="2018-03-16T00:00:00"/>
    <x v="14"/>
    <s v="ATRASADO"/>
    <s v="CALLE SAN BUENAVENTURA, 3333, , PUENTE ALTO"/>
    <m/>
    <x v="5"/>
    <x v="0"/>
    <x v="0"/>
    <s v="PAL060"/>
    <s v="UPGRADE"/>
  </r>
  <r>
    <s v="11911781-K"/>
    <x v="3846"/>
    <s v="DOWNGRADE"/>
    <n v="5"/>
    <d v="2018-03-14T00:00:00"/>
    <x v="11"/>
    <s v="ATRASADO"/>
    <s v="PASAJE KRAN, 01355, , CASA, , PUNTA ARENAS"/>
    <m/>
    <x v="5"/>
    <x v="4"/>
    <x v="2"/>
    <s v="PAR020"/>
    <s v="DOWNGRADE"/>
  </r>
  <r>
    <s v="15457554-5"/>
    <x v="3847"/>
    <s v="DOWNGRADE"/>
    <n v="5"/>
    <d v="2018-03-16T00:00:00"/>
    <x v="30"/>
    <s v="ATRASADO"/>
    <s v="PASAJE MONTT, 1632, , CASA, , SAN RAMON"/>
    <m/>
    <x v="5"/>
    <x v="2"/>
    <x v="0"/>
    <s v="SRA004"/>
    <s v="DOWNGRADE"/>
  </r>
  <r>
    <s v="10530933-3"/>
    <x v="3848"/>
    <s v="REPARACION"/>
    <n v="5"/>
    <d v="2018-03-17T00:00:00"/>
    <x v="24"/>
    <s v="ATRASADO"/>
    <s v="AVE    ,REPUBLICA DE CHILE,540      ,       ,CASA,1      ,RANCAGUA"/>
    <m/>
    <x v="5"/>
    <x v="8"/>
    <x v="3"/>
    <s v="RCG054"/>
    <s v="FALLA NORMAL"/>
  </r>
  <r>
    <s v="19538820-2"/>
    <x v="3849"/>
    <s v="CROSS"/>
    <n v="5"/>
    <d v="2018-03-20T00:00:00"/>
    <x v="12"/>
    <s v="FUTURO"/>
    <s v="CALLE BOLIVIA, 2498, , CASA, , CALAMA"/>
    <m/>
    <x v="5"/>
    <x v="1"/>
    <x v="1"/>
    <s v="CMA004"/>
    <s v="UPGRADE"/>
  </r>
  <r>
    <s v="18036209-6"/>
    <x v="3850"/>
    <s v="DOWNGRADE"/>
    <n v="5"/>
    <d v="2018-03-16T00:00:00"/>
    <x v="17"/>
    <s v="ATRASADO"/>
    <s v="CALLE VEINTITRES PONIENTE, 3220, , 1, , VINA DEL MAR"/>
    <m/>
    <x v="5"/>
    <x v="5"/>
    <x v="3"/>
    <s v="VDM053"/>
    <s v="DOWNGRADE"/>
  </r>
  <r>
    <s v="10242495-6"/>
    <x v="3851"/>
    <s v="UPGRADE"/>
    <n v="5"/>
    <d v="2018-03-14T00:00:00"/>
    <x v="13"/>
    <s v="ATRASADO"/>
    <s v="PASAJE MINCHA, 731, , CASA, , QUILICURA"/>
    <m/>
    <x v="5"/>
    <x v="3"/>
    <x v="0"/>
    <s v="QUI023"/>
    <s v="UPGRADE"/>
  </r>
  <r>
    <s v="9499244-3"/>
    <x v="3852"/>
    <s v="DOWNGRADE"/>
    <n v="5"/>
    <d v="2018-03-14T00:00:00"/>
    <x v="13"/>
    <s v="ATRASADO"/>
    <s v="PASAJE OBSIDIANA, 608, , CASA, , QUILICURA"/>
    <m/>
    <x v="5"/>
    <x v="3"/>
    <x v="0"/>
    <s v="QUI065"/>
    <s v="DOWNGRADE"/>
  </r>
  <r>
    <s v="15837271-1"/>
    <x v="3853"/>
    <s v="INSTALACION"/>
    <n v="5"/>
    <d v="2018-03-16T00:00:00"/>
    <x v="58"/>
    <s v="ATRASADO"/>
    <s v="PASAJE VALLE NEVADO, 0683, null, CASA, null, SAN FERNANDO"/>
    <m/>
    <x v="5"/>
    <x v="8"/>
    <x v="3"/>
    <s v="SFD006"/>
    <s v="VENTA NUEVA"/>
  </r>
  <r>
    <s v="18536279-5"/>
    <x v="3854"/>
    <s v="INSTALACION"/>
    <n v="5"/>
    <d v="2018-03-16T00:00:00"/>
    <x v="28"/>
    <s v="ATRASADO"/>
    <s v="CALLE COMBARBALA, 0939, null, CASA, null, TEMUCO"/>
    <m/>
    <x v="5"/>
    <x v="9"/>
    <x v="2"/>
    <s v="TEM037"/>
    <s v="VENTA NUEVA"/>
  </r>
  <r>
    <s v="15787494-2"/>
    <x v="3855"/>
    <s v="DOWNGRADE"/>
    <n v="5"/>
    <d v="2018-03-15T00:00:00"/>
    <x v="38"/>
    <s v="ATRASADO"/>
    <s v="CALLE MIGUEL LEON PRADO, 1024, , CASA, , SAN MIGUEL"/>
    <m/>
    <x v="5"/>
    <x v="1"/>
    <x v="0"/>
    <s v="SMI026"/>
    <s v="DOWNGRADE"/>
  </r>
  <r>
    <s v="18534494-0"/>
    <x v="3856"/>
    <s v="DOWNGRADE"/>
    <n v="5"/>
    <d v="2018-03-19T00:00:00"/>
    <x v="34"/>
    <s v="HOY"/>
    <s v="CALLE TRINIDAD RAMIREZ, 0623, , CASA, , LA CISTERNA"/>
    <m/>
    <x v="5"/>
    <x v="2"/>
    <x v="0"/>
    <s v="LCI028"/>
    <s v="DOWNGRADE"/>
  </r>
  <r>
    <s v="19329973-3"/>
    <x v="3857"/>
    <s v="UPGRADE"/>
    <n v="5"/>
    <d v="2018-03-14T00:00:00"/>
    <x v="17"/>
    <s v="ATRASADO"/>
    <s v="CALLE DARWIN, 196, , CASA, , VINA DEL MAR"/>
    <m/>
    <x v="5"/>
    <x v="5"/>
    <x v="3"/>
    <s v="VDM096"/>
    <s v="UPGRADE"/>
  </r>
  <r>
    <s v="17635720-7"/>
    <x v="3858"/>
    <s v="DOWNGRADE"/>
    <n v="5"/>
    <d v="2018-03-16T00:00:00"/>
    <x v="44"/>
    <s v="ATRASADO"/>
    <s v="CALLE LA INDUSTRIA, 1291, A, EDI, 302, QUILLOTA"/>
    <m/>
    <x v="5"/>
    <x v="3"/>
    <x v="3"/>
    <s v="QLA017"/>
    <s v="DOWNGRADE"/>
  </r>
  <r>
    <s v="13469842-K"/>
    <x v="3859"/>
    <s v="DOWNGRADE"/>
    <n v="5"/>
    <d v="2018-03-17T00:00:00"/>
    <x v="47"/>
    <s v="ATRASADO"/>
    <s v="CALLE DOS SUR, 5094, , CASA, , CONCHALI"/>
    <m/>
    <x v="5"/>
    <x v="7"/>
    <x v="0"/>
    <s v="CCH004"/>
    <s v="DOWNGRADE"/>
  </r>
  <r>
    <s v="19278836-6"/>
    <x v="3860"/>
    <s v="CROSS"/>
    <n v="5"/>
    <d v="2018-03-19T00:00:00"/>
    <x v="14"/>
    <s v="HOY"/>
    <s v="PASAJE EL DURAZNAL, 1604, , PUENTE ALTO"/>
    <m/>
    <x v="5"/>
    <x v="0"/>
    <x v="0"/>
    <s v="PAL061"/>
    <s v="UPGRADE"/>
  </r>
  <r>
    <s v="11141672-9"/>
    <x v="3861"/>
    <s v="UPGRADE"/>
    <n v="5"/>
    <d v="2018-03-14T00:00:00"/>
    <x v="46"/>
    <s v="ATRASADO"/>
    <s v="CALLE LOS TILOS, 11914, , CASA, , EL BOSQUE"/>
    <m/>
    <x v="5"/>
    <x v="2"/>
    <x v="0"/>
    <s v="EBQ021"/>
    <s v="UPGRADE"/>
  </r>
  <r>
    <s v="16476047-2"/>
    <x v="3862"/>
    <s v="REPARACION"/>
    <n v="4"/>
    <d v="2018-03-16T00:00:00"/>
    <x v="24"/>
    <s v="ATRASADO"/>
    <s v="CLL    ,OFICIAL JOSE MANUEL ASTORGA,215      ,10     ,LOCAL COMERCIAL,0      ,RANCAGUA"/>
    <m/>
    <x v="5"/>
    <x v="8"/>
    <x v="3"/>
    <s v="RCG077"/>
    <s v="FALLA NORMAL"/>
  </r>
  <r>
    <s v="18185262-3"/>
    <x v="3863"/>
    <s v="CROSS"/>
    <n v="5"/>
    <d v="2018-03-17T00:00:00"/>
    <x v="0"/>
    <s v="ATRASADO"/>
    <s v="AVENIDA UNO, 10395, E, LA FLORIDA"/>
    <m/>
    <x v="5"/>
    <x v="0"/>
    <x v="0"/>
    <s v="LFL105"/>
    <s v="UPGRADE"/>
  </r>
  <r>
    <s v="15731364-9"/>
    <x v="3864"/>
    <s v="INSTALACION"/>
    <n v="5"/>
    <d v="2018-03-29T00:00:00"/>
    <x v="36"/>
    <s v="FUTURO"/>
    <s v="PASAJE LOICA, 1520, , CASA, , RENCA"/>
    <m/>
    <x v="5"/>
    <x v="3"/>
    <x v="0"/>
    <s v="REN006"/>
    <s v="VENTA NUEVA"/>
  </r>
  <r>
    <s v="8581762-0"/>
    <x v="3865"/>
    <s v="INSTALACION"/>
    <n v="5"/>
    <d v="2018-03-16T00:00:00"/>
    <x v="23"/>
    <s v="ATRASADO"/>
    <s v="AVENIDA SAN ALBERTO HURTADO, 55, , EDI, 546, ESTACION CENTRAL"/>
    <m/>
    <x v="5"/>
    <x v="1"/>
    <x v="0"/>
    <s v="ECT040"/>
    <s v="VENTA NUEVA"/>
  </r>
  <r>
    <s v="13470250-8"/>
    <x v="3866"/>
    <s v="CROSS"/>
    <n v="5"/>
    <d v="2018-03-14T00:00:00"/>
    <x v="13"/>
    <s v="ATRASADO"/>
    <s v="CALLE LUCILA GODOY, 033, , CASA, , QUILICURA"/>
    <m/>
    <x v="5"/>
    <x v="3"/>
    <x v="0"/>
    <s v="QUI002"/>
    <s v="UPGRADE"/>
  </r>
  <r>
    <s v="25813358-7"/>
    <x v="3867"/>
    <s v="CROSS"/>
    <n v="5"/>
    <d v="2018-03-14T00:00:00"/>
    <x v="13"/>
    <s v="ATRASADO"/>
    <s v="CALLE VERDI, 142, , CASA, , QUILICURA"/>
    <m/>
    <x v="5"/>
    <x v="3"/>
    <x v="0"/>
    <s v="QUI037"/>
    <s v="UPGRADE"/>
  </r>
  <r>
    <s v="14299466-6"/>
    <x v="3868"/>
    <s v="INSTALACION"/>
    <n v="5"/>
    <d v="2018-03-29T00:00:00"/>
    <x v="59"/>
    <s v="FUTURO"/>
    <s v="AVENIDA LAS QUINTAS, 598, , CASA, , LOS ANGELES"/>
    <m/>
    <x v="5"/>
    <x v="6"/>
    <x v="2"/>
    <s v="LAS031"/>
    <s v="VENTA NUEVA"/>
  </r>
  <r>
    <s v="17097578-2"/>
    <x v="3869"/>
    <s v="DOWNGRADE"/>
    <n v="5"/>
    <d v="2018-03-14T00:00:00"/>
    <x v="17"/>
    <s v="ATRASADO"/>
    <s v="CALLE RUPANCO, 221, , CASA, , VINA DEL MAR"/>
    <m/>
    <x v="5"/>
    <x v="5"/>
    <x v="3"/>
    <s v="VDM070"/>
    <s v="DOWNGRADE"/>
  </r>
  <r>
    <s v="21502826-7"/>
    <x v="3870"/>
    <s v="INSTALACION"/>
    <n v="5"/>
    <d v="2018-03-19T00:00:00"/>
    <x v="3"/>
    <s v="HOY"/>
    <s v="AVENIDA JOSE JOAQUIN PRIETO VIAL, 4259, , CASA, , PEDRO AGUIRRE CERDA"/>
    <m/>
    <x v="5"/>
    <x v="1"/>
    <x v="0"/>
    <s v="PAC006"/>
    <s v="VENTA NUEVA"/>
  </r>
  <r>
    <s v="17666383-9"/>
    <x v="3871"/>
    <s v="UPGRADE"/>
    <n v="5"/>
    <d v="2018-03-15T00:00:00"/>
    <x v="7"/>
    <s v="ATRASADO"/>
    <s v="CALLE JUAN DE MONTEDO, 13525, , CASA, , SAN BERNARDO"/>
    <m/>
    <x v="5"/>
    <x v="2"/>
    <x v="0"/>
    <s v="SBE022"/>
    <s v="UPGRADE"/>
  </r>
  <r>
    <s v="19094318-6"/>
    <x v="3872"/>
    <s v="DOWNGRADE"/>
    <n v="5"/>
    <d v="2018-03-16T00:00:00"/>
    <x v="52"/>
    <s v="ATRASADO"/>
    <s v="CALLE LIRQUEN, 7914, , CASA, , LA GRANJA"/>
    <m/>
    <x v="5"/>
    <x v="2"/>
    <x v="0"/>
    <s v="LGR005"/>
    <s v="DOWNGRADE"/>
  </r>
  <r>
    <s v="7749635-1"/>
    <x v="3873"/>
    <s v="INSTALACION"/>
    <n v="5"/>
    <d v="2018-03-17T00:00:00"/>
    <x v="31"/>
    <s v="ATRASADO"/>
    <s v="CALLE TRALHUEN, 451, null, CASA, null, TALCAHUANO"/>
    <m/>
    <x v="5"/>
    <x v="2"/>
    <x v="2"/>
    <s v="THN076"/>
    <s v="VENTA NUEVA"/>
  </r>
  <r>
    <s v="13457497-6"/>
    <x v="3874"/>
    <s v="INSTALACION"/>
    <n v="5"/>
    <d v="2018-03-15T00:00:00"/>
    <x v="13"/>
    <s v="ATRASADO"/>
    <s v="PASAJE PASCUAL GAMBINO, 060, null, EDI, 22, QUILICURA"/>
    <m/>
    <x v="5"/>
    <x v="3"/>
    <x v="0"/>
    <s v="QUI013"/>
    <s v="VENTA NUEVA"/>
  </r>
  <r>
    <s v="17190404-8"/>
    <x v="3875"/>
    <s v="REPARACION"/>
    <n v="5"/>
    <d v="2018-03-20T00:00:00"/>
    <x v="14"/>
    <s v="FUTURO"/>
    <s v="CLL    ,CHAYAVIENTOS,2816     ,       ,CASA,PUENTE ALTO"/>
    <n v="5"/>
    <x v="5"/>
    <x v="0"/>
    <x v="0"/>
    <s v="PAL070"/>
    <s v="FALLA NORMAL"/>
  </r>
  <r>
    <s v="18088165-4"/>
    <x v="3876"/>
    <s v="INSTALACION"/>
    <n v="5"/>
    <d v="2018-03-16T00:00:00"/>
    <x v="28"/>
    <s v="ATRASADO"/>
    <s v="PASAJE TRES, 065, null, CASA, null, TEMUCO"/>
    <m/>
    <x v="5"/>
    <x v="9"/>
    <x v="2"/>
    <s v="TEM043"/>
    <s v="VENTA NUEVA"/>
  </r>
  <r>
    <s v="13151678-9"/>
    <x v="3877"/>
    <s v="UPGRADE"/>
    <n v="5"/>
    <d v="2018-03-15T00:00:00"/>
    <x v="28"/>
    <s v="ATRASADO"/>
    <s v="CALLE VEINTIUNO DE MAYO, 01076, , CASA, , TEMUCO"/>
    <m/>
    <x v="5"/>
    <x v="9"/>
    <x v="2"/>
    <s v="TEM059"/>
    <s v="UPGRADE"/>
  </r>
  <r>
    <s v="16535556-3"/>
    <x v="3878"/>
    <s v="DOWNGRADE"/>
    <n v="5"/>
    <d v="2018-03-15T00:00:00"/>
    <x v="22"/>
    <s v="ATRASADO"/>
    <s v="PASAJE LOS PLANETAS, 0451, , CASA, , LINARES"/>
    <m/>
    <x v="5"/>
    <x v="1"/>
    <x v="2"/>
    <s v="LIN007"/>
    <s v="DOWNGRADE"/>
  </r>
  <r>
    <s v="11131929-4"/>
    <x v="3879"/>
    <s v="INSTALACION"/>
    <n v="5"/>
    <d v="2018-03-16T00:00:00"/>
    <x v="14"/>
    <s v="ATRASADO"/>
    <s v="PASAJE LA YUNTA, 3799, null, PUENTE ALTO"/>
    <m/>
    <x v="5"/>
    <x v="0"/>
    <x v="0"/>
    <s v="PAL037"/>
    <s v="VENTA NUEVA"/>
  </r>
  <r>
    <s v="16680156-7"/>
    <x v="3880"/>
    <s v="UPGRADE"/>
    <n v="5"/>
    <d v="2018-03-14T00:00:00"/>
    <x v="7"/>
    <s v="ATRASADO"/>
    <s v="CALLE OBISPO JUAN IGNACIO GONZALEZ EYZAGUIRRE, 2186, , CASA, , SAN BERNARDO"/>
    <m/>
    <x v="5"/>
    <x v="2"/>
    <x v="0"/>
    <s v="SBE014"/>
    <s v="UPGRADE"/>
  </r>
  <r>
    <s v="17763178-7"/>
    <x v="3881"/>
    <s v="UPGRADE"/>
    <n v="5"/>
    <d v="2018-03-14T00:00:00"/>
    <x v="7"/>
    <s v="ATRASADO"/>
    <s v="CALLE GRAN AVENIDA JOSE MIGUEL CARRERA, 13442, L, EDI, 41, SAN BERNARDO"/>
    <m/>
    <x v="5"/>
    <x v="2"/>
    <x v="0"/>
    <s v="SBE021"/>
    <s v="UPGRADE"/>
  </r>
  <r>
    <s v="22121165-0"/>
    <x v="3882"/>
    <s v="INSTALACION"/>
    <n v="5"/>
    <d v="2018-03-17T00:00:00"/>
    <x v="0"/>
    <s v="ATRASADO"/>
    <s v="CALLE PIELAGO DEL SUR, 1869, null, LA FLORIDA"/>
    <m/>
    <x v="5"/>
    <x v="0"/>
    <x v="0"/>
    <s v="PAL107"/>
    <s v="VENTA NUEVA"/>
  </r>
  <r>
    <s v="11241259-K"/>
    <x v="3883"/>
    <s v="CROSS"/>
    <n v="5"/>
    <d v="2018-03-28T00:00:00"/>
    <x v="54"/>
    <s v="FUTURO"/>
    <s v="PASAJE SARGENTO ALDEA, 193, , PADRE HURTADO"/>
    <m/>
    <x v="5"/>
    <x v="6"/>
    <x v="0"/>
    <s v="MAI092"/>
    <s v="UPGRADE"/>
  </r>
  <r>
    <s v="15345404-3"/>
    <x v="3884"/>
    <s v="REPARACION"/>
    <n v="4"/>
    <d v="2018-03-24T00:00:00"/>
    <x v="11"/>
    <s v="FUTURO"/>
    <s v="CLL    ,ARAUCO,1225     ,       ,CASA,1      ,PUNTA ARENAS"/>
    <m/>
    <x v="5"/>
    <x v="4"/>
    <x v="2"/>
    <s v="PAR013"/>
    <s v="FALLA NORMAL"/>
  </r>
  <r>
    <s v="18056530-2"/>
    <x v="3885"/>
    <s v="CROSS"/>
    <n v="5"/>
    <d v="2018-03-14T00:00:00"/>
    <x v="7"/>
    <s v="ATRASADO"/>
    <s v="CALLE ANTONIO VENERO, 13325, , CASA, , SAN BERNARDO"/>
    <m/>
    <x v="5"/>
    <x v="2"/>
    <x v="0"/>
    <s v="SBE021"/>
    <s v="UPGRADE"/>
  </r>
  <r>
    <s v="4109462-1"/>
    <x v="3886"/>
    <s v="INSTALACION"/>
    <n v="5"/>
    <d v="2018-03-15T00:00:00"/>
    <x v="20"/>
    <s v="ATRASADO"/>
    <s v="CALLE PEDRO LAGOS, 1055, null, CASA, null, SANTIAGO"/>
    <m/>
    <x v="5"/>
    <x v="1"/>
    <x v="0"/>
    <s v="STG011"/>
    <s v="VENTA NUEVA"/>
  </r>
  <r>
    <s v="14271938-K"/>
    <x v="3887"/>
    <s v="UPGRADE"/>
    <n v="5"/>
    <d v="2018-03-20T00:00:00"/>
    <x v="31"/>
    <s v="FUTURO"/>
    <s v="CALLE PUERTO NATALES, 1071, , CASA, , TALCAHUANO"/>
    <m/>
    <x v="5"/>
    <x v="2"/>
    <x v="2"/>
    <s v="THN042"/>
    <s v="UPGRADE"/>
  </r>
  <r>
    <s v="17395505-7"/>
    <x v="3888"/>
    <s v="CROSS"/>
    <n v="5"/>
    <d v="2018-03-20T00:00:00"/>
    <x v="39"/>
    <s v="FUTURO"/>
    <s v="PASAJE OCHO, 3764, , CASA, , SAN PEDRO DE LA PAZ"/>
    <m/>
    <x v="5"/>
    <x v="2"/>
    <x v="2"/>
    <s v="SNP043"/>
    <s v="UPGRADE"/>
  </r>
  <r>
    <s v="12300468-K"/>
    <x v="3889"/>
    <s v="DOWNGRADE"/>
    <n v="5"/>
    <d v="2018-03-20T00:00:00"/>
    <x v="31"/>
    <s v="FUTURO"/>
    <s v="CALLE LAGUNA REDONDA, 765, , CASA, , TALCAHUANO"/>
    <m/>
    <x v="5"/>
    <x v="2"/>
    <x v="2"/>
    <s v="THN070"/>
    <s v="DOWNGRADE"/>
  </r>
  <r>
    <s v="19703097-6"/>
    <x v="3890"/>
    <s v="UPGRADE"/>
    <n v="5"/>
    <d v="2018-03-16T00:00:00"/>
    <x v="14"/>
    <s v="ATRASADO"/>
    <s v="CALLE VALLE CENTRAL, 01191, A, EDI, 205, PUENTE ALTO"/>
    <m/>
    <x v="5"/>
    <x v="0"/>
    <x v="0"/>
    <s v="PAL162"/>
    <s v="UPGRADE"/>
  </r>
  <r>
    <s v="9935305-8"/>
    <x v="3891"/>
    <s v="DOWNGRADE"/>
    <n v="5"/>
    <d v="2018-03-14T00:00:00"/>
    <x v="24"/>
    <s v="ATRASADO"/>
    <s v="PASAJE TRES, 718, , CASA, , RANCAGUA"/>
    <m/>
    <x v="5"/>
    <x v="8"/>
    <x v="3"/>
    <s v="RCG058"/>
    <s v="DOWNGRADE"/>
  </r>
  <r>
    <s v="13487200-4"/>
    <x v="3892"/>
    <s v="REPARACION"/>
    <n v="5"/>
    <d v="2018-03-24T00:00:00"/>
    <x v="0"/>
    <s v="FUTURO"/>
    <s v="CLL    ,ZAPARELLI,830      ,       ,CASA,LA FLORIDA"/>
    <m/>
    <x v="5"/>
    <x v="0"/>
    <x v="0"/>
    <s v="LFL058"/>
    <s v="FALLA NORMAL"/>
  </r>
  <r>
    <s v="4601850-8"/>
    <x v="3893"/>
    <s v="CROSS"/>
    <n v="5"/>
    <d v="2018-03-20T00:00:00"/>
    <x v="56"/>
    <s v="FUTURO"/>
    <s v="CALLE GENERAL BAQUEDANO, 4127, , CASA, , MACUL"/>
    <m/>
    <x v="5"/>
    <x v="7"/>
    <x v="0"/>
    <s v="MAC012"/>
    <s v="UPGRADE"/>
  </r>
  <r>
    <s v="16934321-7"/>
    <x v="3894"/>
    <s v="INSTALACION"/>
    <n v="5"/>
    <d v="2018-03-15T00:00:00"/>
    <x v="15"/>
    <s v="ATRASADO"/>
    <s v="CALLE NICOLAS TIRADO, 421, B2, EDI, 2, ANTOFAGASTA"/>
    <m/>
    <x v="5"/>
    <x v="1"/>
    <x v="1"/>
    <s v="ATF051"/>
    <s v="VENTA NUEVA"/>
  </r>
  <r>
    <s v="9736038-3"/>
    <x v="3895"/>
    <s v="DOWNGRADE"/>
    <n v="5"/>
    <d v="2018-03-14T00:00:00"/>
    <x v="0"/>
    <s v="ATRASADO"/>
    <s v="CALLE PALO MAYOR, 1878, , LA FLORIDA"/>
    <m/>
    <x v="5"/>
    <x v="0"/>
    <x v="0"/>
    <s v="PAL105"/>
    <s v="DOWNGRADE"/>
  </r>
  <r>
    <s v="5625765-9"/>
    <x v="3896"/>
    <s v="INSTALACION"/>
    <n v="5"/>
    <d v="2018-03-21T00:00:00"/>
    <x v="35"/>
    <s v="FUTURO"/>
    <s v="CALLE TALCA, 605, null, CASA, null, OSORNO"/>
    <m/>
    <x v="5"/>
    <x v="11"/>
    <x v="2"/>
    <s v="OSO012"/>
    <s v="VENTA NUEVA"/>
  </r>
  <r>
    <s v="19382401-3"/>
    <x v="3897"/>
    <s v="CROSS"/>
    <n v="5"/>
    <d v="2018-03-16T00:00:00"/>
    <x v="0"/>
    <s v="ATRASADO"/>
    <s v="CALLE EL CARAMUZAL, 11669, , LA FLORIDA"/>
    <m/>
    <x v="5"/>
    <x v="0"/>
    <x v="0"/>
    <s v="PAL107"/>
    <s v="UPGRADE"/>
  </r>
  <r>
    <s v="16242695-8"/>
    <x v="3898"/>
    <s v="INSTALACION"/>
    <n v="5"/>
    <d v="2018-03-20T00:00:00"/>
    <x v="22"/>
    <s v="FUTURO"/>
    <s v="PASAJE INES DE SUAREZ, 0923, null, CASA, null, LINARES"/>
    <m/>
    <x v="5"/>
    <x v="1"/>
    <x v="2"/>
    <s v="LIN002"/>
    <s v="VENTA NUEVA"/>
  </r>
  <r>
    <s v="17341710-1"/>
    <x v="3899"/>
    <s v="INSTALACION"/>
    <n v="5"/>
    <d v="2018-03-17T00:00:00"/>
    <x v="19"/>
    <s v="ATRASADO"/>
    <s v="CALLE ORTIZ DE ROZAS, 385, null, CASA, null, RECOLETA"/>
    <m/>
    <x v="5"/>
    <x v="7"/>
    <x v="0"/>
    <s v="REC008"/>
    <s v="VENTA NUEVA"/>
  </r>
  <r>
    <s v="20739907-8"/>
    <x v="3900"/>
    <s v="INSTALACION"/>
    <n v="5"/>
    <d v="2018-03-21T00:00:00"/>
    <x v="62"/>
    <s v="FUTURO"/>
    <s v="CALLE ALCALDE RICARDO LAGOS, 1307, null, CASA, null, CHILLAN"/>
    <m/>
    <x v="5"/>
    <x v="6"/>
    <x v="2"/>
    <s v="CHN050"/>
    <s v="VENTA NUEVA"/>
  </r>
  <r>
    <s v="9630764-0"/>
    <x v="3901"/>
    <s v="DOWNGRADE"/>
    <n v="5"/>
    <d v="2018-03-15T00:00:00"/>
    <x v="31"/>
    <s v="ATRASADO"/>
    <s v="CALLE BILBAO, 356, , CASA, , TALCAHUANO"/>
    <m/>
    <x v="5"/>
    <x v="2"/>
    <x v="2"/>
    <s v="THN098"/>
    <s v="DOWNGRADE"/>
  </r>
  <r>
    <s v="19675948-4"/>
    <x v="3902"/>
    <s v="INSTALACION"/>
    <n v="4"/>
    <d v="2018-03-19T00:00:00"/>
    <x v="57"/>
    <s v="HOY"/>
    <s v="CALLE SAN CRISTOBAL, 645, , CASA, , PUERTO MONTT"/>
    <m/>
    <x v="5"/>
    <x v="11"/>
    <x v="2"/>
    <s v="PTM036"/>
    <s v="VENTA NUEVA"/>
  </r>
  <r>
    <s v="17584086-9"/>
    <x v="3903"/>
    <s v="DOWNGRADE"/>
    <n v="5"/>
    <d v="2018-03-20T00:00:00"/>
    <x v="27"/>
    <s v="FUTURO"/>
    <s v="CALLE VOLCAN TOCONAO, 2571, , CASA, , LA SERENA"/>
    <m/>
    <x v="5"/>
    <x v="10"/>
    <x v="1"/>
    <s v="LSA017"/>
    <s v="DOWNGRADE"/>
  </r>
  <r>
    <s v="19804897-6"/>
    <x v="3904"/>
    <s v="UPGRADE"/>
    <n v="5"/>
    <d v="2018-03-15T00:00:00"/>
    <x v="43"/>
    <s v="ATRASADO"/>
    <s v="PASAJE MAR DE LOS SARGAZOS, 224, , CASA, , PUDAHUEL"/>
    <m/>
    <x v="5"/>
    <x v="3"/>
    <x v="0"/>
    <s v="PUD009"/>
    <s v="UPGRADE"/>
  </r>
  <r>
    <s v="10548340-6"/>
    <x v="3905"/>
    <s v="UPGRADE"/>
    <n v="5"/>
    <d v="2018-03-20T00:00:00"/>
    <x v="6"/>
    <s v="FUTURO"/>
    <s v="CALLE CATORCE SUR, 232, , CASA, , TALCA"/>
    <m/>
    <x v="5"/>
    <x v="1"/>
    <x v="2"/>
    <s v="TCA018"/>
    <s v="UPGRADE"/>
  </r>
  <r>
    <s v="17247805-0"/>
    <x v="3906"/>
    <s v="REPARACION"/>
    <n v="5"/>
    <d v="2018-03-22T00:00:00"/>
    <x v="35"/>
    <s v="FUTURO"/>
    <s v="AVE    ,DIECIOCHO DE SEPTIEMBRE,20       ,       ,EDIFICIO,4      ,EDIFICIO,12     ,OSORNO"/>
    <n v="1"/>
    <x v="5"/>
    <x v="11"/>
    <x v="2"/>
    <s v="OSO026"/>
    <s v="FALLA NORMAL"/>
  </r>
  <r>
    <s v="7733909-4"/>
    <x v="3907"/>
    <s v="INSTALACION"/>
    <n v="5"/>
    <d v="2018-03-16T00:00:00"/>
    <x v="48"/>
    <s v="ATRASADO"/>
    <s v="AVENIDA COLON, 1730, null, 1, null, VALPARAISO"/>
    <m/>
    <x v="5"/>
    <x v="5"/>
    <x v="3"/>
    <s v="VAL034"/>
    <s v="VENTA NUEVA"/>
  </r>
  <r>
    <s v="23474709-6"/>
    <x v="3908"/>
    <s v="INSTALACION"/>
    <n v="5"/>
    <d v="2018-03-24T00:00:00"/>
    <x v="19"/>
    <s v="FUTURO"/>
    <s v="CALLE LA CONQUISTA, 2468, null, CASA, null, RECOLETA"/>
    <m/>
    <x v="5"/>
    <x v="7"/>
    <x v="0"/>
    <s v="REC015"/>
    <s v="VENTA NUEVA"/>
  </r>
  <r>
    <s v="23900830-5"/>
    <x v="3909"/>
    <s v="INSTALACION"/>
    <n v="5"/>
    <d v="2018-03-15T00:00:00"/>
    <x v="20"/>
    <s v="ATRASADO"/>
    <s v="CALLE NUBLE, 688, A2, CASA, , SANTIAGO"/>
    <m/>
    <x v="5"/>
    <x v="1"/>
    <x v="0"/>
    <s v="STG010"/>
    <s v="VENTA NUEVA"/>
  </r>
  <r>
    <s v="12706803-8"/>
    <x v="3910"/>
    <s v="CROSS"/>
    <n v="5"/>
    <d v="2018-03-16T00:00:00"/>
    <x v="28"/>
    <s v="ATRASADO"/>
    <s v="AVENIDA SIMON BOLIVAR, 01161, , CASA, , TEMUCO"/>
    <m/>
    <x v="5"/>
    <x v="9"/>
    <x v="2"/>
    <s v="TEM032"/>
    <s v="UPGRADE"/>
  </r>
  <r>
    <s v="10551622-3"/>
    <x v="3911"/>
    <s v="UPGRADE"/>
    <n v="5"/>
    <d v="2018-03-15T00:00:00"/>
    <x v="7"/>
    <s v="ATRASADO"/>
    <s v="CALLE EYZAGUIRRE, 1203, , CASA, , SAN BERNARDO"/>
    <m/>
    <x v="5"/>
    <x v="2"/>
    <x v="0"/>
    <s v="SBE009"/>
    <s v="UPGRADE"/>
  </r>
  <r>
    <s v="19110781-0"/>
    <x v="3912"/>
    <s v="INSTALACION"/>
    <n v="5"/>
    <d v="2018-03-20T00:00:00"/>
    <x v="31"/>
    <s v="FUTURO"/>
    <s v="CALLE LA VEGA, 146, null, CASA, null, TALCAHUANO"/>
    <m/>
    <x v="5"/>
    <x v="2"/>
    <x v="2"/>
    <s v="THN047"/>
    <s v="VENTA NUEVA"/>
  </r>
  <r>
    <s v="6041281-2"/>
    <x v="3913"/>
    <s v="INSTALACION"/>
    <n v="5"/>
    <d v="2018-03-19T00:00:00"/>
    <x v="14"/>
    <s v="HOY"/>
    <s v="CALLE LOS CRISANTEMOS, 3403, null, PUENTE ALTO"/>
    <m/>
    <x v="5"/>
    <x v="0"/>
    <x v="0"/>
    <s v="PAL034"/>
    <s v="VENTA NUEVA"/>
  </r>
  <r>
    <s v="15343473-5"/>
    <x v="3914"/>
    <s v="INSTALACION"/>
    <n v="5"/>
    <d v="2018-03-16T00:00:00"/>
    <x v="9"/>
    <s v="ATRASADO"/>
    <s v="PASAJE TENIENTE MANUEL ORELLANA, 804, null, MAIPU"/>
    <m/>
    <x v="5"/>
    <x v="6"/>
    <x v="0"/>
    <s v="MAI132"/>
    <s v="VENTA NUEVA"/>
  </r>
  <r>
    <s v="11347155-7"/>
    <x v="3915"/>
    <s v="INSTALACION"/>
    <n v="5"/>
    <d v="2018-03-16T00:00:00"/>
    <x v="27"/>
    <s v="ATRASADO"/>
    <s v="CALLE PEDRO AGUIRRE CERDA, 2685, null, CASA, null, LA SERENA"/>
    <m/>
    <x v="5"/>
    <x v="10"/>
    <x v="1"/>
    <s v="LSA014"/>
    <s v="VENTA NUEVA"/>
  </r>
  <r>
    <s v="16619438-5"/>
    <x v="3916"/>
    <s v="INSTALACION"/>
    <n v="5"/>
    <d v="2018-03-16T00:00:00"/>
    <x v="8"/>
    <s v="ATRASADO"/>
    <s v="AVENIDA INDEPENDENCIA, 740, B, EDI, 1223, INDEPENDENCIA"/>
    <m/>
    <x v="5"/>
    <x v="7"/>
    <x v="0"/>
    <s v="IND012"/>
    <s v="VENTA NUEVA"/>
  </r>
  <r>
    <s v="76258851-K"/>
    <x v="3917"/>
    <s v="INSTALACION"/>
    <n v="5"/>
    <d v="2018-03-19T00:00:00"/>
    <x v="0"/>
    <s v="HOY"/>
    <s v="CALLE ENRIQUE OLIVARES, 874, A, LOCAL, , LA FLORIDA"/>
    <m/>
    <x v="5"/>
    <x v="0"/>
    <x v="0"/>
    <s v="LFL049"/>
    <s v="VENTA NUEVA"/>
  </r>
  <r>
    <s v="16726182-5"/>
    <x v="3918"/>
    <s v="INSTALACION"/>
    <n v="5"/>
    <d v="2018-03-16T00:00:00"/>
    <x v="6"/>
    <s v="ATRASADO"/>
    <s v="AVENIDA CINCO PONIENTE, 1754, null, CASA, null, TALCA"/>
    <m/>
    <x v="5"/>
    <x v="1"/>
    <x v="2"/>
    <s v="TCA036"/>
    <s v="VENTA NUEVA"/>
  </r>
  <r>
    <s v="19396547-4"/>
    <x v="3919"/>
    <s v="INSTALACION"/>
    <n v="5"/>
    <d v="2018-03-20T00:00:00"/>
    <x v="15"/>
    <s v="FUTURO"/>
    <s v="PASAJE MARIO VERNAL ALISTE, 9515, null, CASA, null, ANTOFAGASTA"/>
    <m/>
    <x v="5"/>
    <x v="1"/>
    <x v="1"/>
    <s v="ATF060"/>
    <s v="VENTA NUEVA"/>
  </r>
  <r>
    <s v="14427201-3"/>
    <x v="3920"/>
    <s v="INSTALACION"/>
    <n v="5"/>
    <d v="2018-03-19T00:00:00"/>
    <x v="17"/>
    <s v="HOY"/>
    <s v="CALLE GABRIELA MISTRAL, 67, null, CASA, null, VINA DEL MAR"/>
    <m/>
    <x v="5"/>
    <x v="5"/>
    <x v="3"/>
    <s v="VAL061"/>
    <s v="VENTA NUEVA"/>
  </r>
  <r>
    <s v="22900829-3"/>
    <x v="3921"/>
    <s v="INSTALACION"/>
    <n v="5"/>
    <d v="2018-03-15T00:00:00"/>
    <x v="9"/>
    <s v="ATRASADO"/>
    <s v="AVENIDA GENERAL BERNARDO O&quot;HIGGINS, 874, A, LOCAL, , MAIPU"/>
    <m/>
    <x v="5"/>
    <x v="6"/>
    <x v="0"/>
    <s v="MAI148"/>
    <s v="VENTA NUEVA"/>
  </r>
  <r>
    <s v="18757289-4"/>
    <x v="3922"/>
    <s v="REPARACION"/>
    <n v="5"/>
    <d v="2018-03-17T00:00:00"/>
    <x v="27"/>
    <s v="ATRASADO"/>
    <s v="PJE    ,LA MONTURA,4994     ,       ,CASA,0      ,LA SERENA"/>
    <m/>
    <x v="5"/>
    <x v="10"/>
    <x v="1"/>
    <s v="LSA029"/>
    <s v="VT RRSS"/>
  </r>
  <r>
    <s v="12415320-4"/>
    <x v="3923"/>
    <s v="INSTALACION"/>
    <n v="5"/>
    <d v="2018-03-17T00:00:00"/>
    <x v="42"/>
    <s v="ATRASADO"/>
    <s v="CALLE DIEGO PORTALES, 115, null, CASA, null, CONCEPCION"/>
    <m/>
    <x v="5"/>
    <x v="2"/>
    <x v="2"/>
    <s v="CCP011"/>
    <s v="VENTA NUEVA"/>
  </r>
  <r>
    <s v="19791046-1"/>
    <x v="3924"/>
    <s v="INSTALACION"/>
    <n v="5"/>
    <d v="2018-03-15T00:00:00"/>
    <x v="9"/>
    <s v="ATRASADO"/>
    <s v="PASAJE LAS NUBES, 2580, null, MAIPU"/>
    <m/>
    <x v="5"/>
    <x v="6"/>
    <x v="0"/>
    <s v="MAI068"/>
    <s v="VENTA NUEVA"/>
  </r>
  <r>
    <s v="14270797-7"/>
    <x v="3925"/>
    <s v="INSTALACION"/>
    <n v="5"/>
    <d v="2018-03-15T00:00:00"/>
    <x v="31"/>
    <s v="ATRASADO"/>
    <s v="CALLE ISLA QUEITAO, 191, , CASA, , TALCAHUANO"/>
    <m/>
    <x v="5"/>
    <x v="2"/>
    <x v="2"/>
    <s v="THN055"/>
    <s v="VENTA NUEVA"/>
  </r>
  <r>
    <s v="6857541-9"/>
    <x v="3926"/>
    <s v="DOWNGRADE"/>
    <n v="5"/>
    <d v="2018-03-19T00:00:00"/>
    <x v="5"/>
    <s v="HOY"/>
    <s v="CALLE ANIBAL PINTO, 1762, , CASA, , ARICA"/>
    <m/>
    <x v="5"/>
    <x v="1"/>
    <x v="1"/>
    <s v="ARI046"/>
    <s v="DOWNGRADE"/>
  </r>
  <r>
    <s v="76788452-4"/>
    <x v="3927"/>
    <s v="INSTALACION"/>
    <n v="5"/>
    <d v="2018-03-21T00:00:00"/>
    <x v="40"/>
    <s v="FUTURO"/>
    <s v="CALLE ALMIRANTE LATORRE, 0, 7, LOCAL, , IQUIQUE"/>
    <m/>
    <x v="5"/>
    <x v="1"/>
    <x v="1"/>
    <s v="IQI042"/>
    <s v="VENTA NUEVA"/>
  </r>
  <r>
    <s v="17991402-6"/>
    <x v="3928"/>
    <s v="CROSS"/>
    <n v="5"/>
    <d v="2018-03-15T00:00:00"/>
    <x v="11"/>
    <s v="ATRASADO"/>
    <s v="CALLE BAHIA DECEPCION, 706, , CASA, , PUNTA ARENAS"/>
    <m/>
    <x v="5"/>
    <x v="4"/>
    <x v="2"/>
    <s v="PAR011"/>
    <s v="UPGRADE"/>
  </r>
  <r>
    <s v="18737211-9"/>
    <x v="3929"/>
    <s v="CROSS"/>
    <n v="5"/>
    <d v="2018-03-15T00:00:00"/>
    <x v="13"/>
    <s v="ATRASADO"/>
    <s v="CALLE COLBUN, 254, , CASA, , QUILICURA"/>
    <m/>
    <x v="5"/>
    <x v="3"/>
    <x v="0"/>
    <s v="QUI048"/>
    <s v="UPGRADE"/>
  </r>
  <r>
    <s v="14293316-0"/>
    <x v="3930"/>
    <s v="DOWNGRADE"/>
    <n v="5"/>
    <d v="2018-03-15T00:00:00"/>
    <x v="60"/>
    <s v="ATRASADO"/>
    <s v="CALLE LOS JARDINEROS, 5957, , CASA, , PENALOLEN"/>
    <m/>
    <x v="5"/>
    <x v="0"/>
    <x v="0"/>
    <s v="PEN008"/>
    <s v="DOWNGRADE"/>
  </r>
  <r>
    <s v="12408556-K"/>
    <x v="3931"/>
    <s v="CROSS"/>
    <n v="5"/>
    <d v="2018-03-19T00:00:00"/>
    <x v="36"/>
    <s v="HOY"/>
    <s v="AVENIDA DOMINGO SANTA MARIA, 4202, , LOCAL, , RENCA"/>
    <m/>
    <x v="5"/>
    <x v="3"/>
    <x v="0"/>
    <s v="REN008"/>
    <s v="UPGRADE"/>
  </r>
  <r>
    <s v="23345933-K"/>
    <x v="3932"/>
    <s v="INSTALACION"/>
    <n v="5"/>
    <d v="2018-03-17T00:00:00"/>
    <x v="8"/>
    <s v="ATRASADO"/>
    <s v="AVENIDA INDEPENDENCIA, 740, C, EDI, 1022, INDEPENDENCIA"/>
    <m/>
    <x v="5"/>
    <x v="7"/>
    <x v="0"/>
    <s v="IND012"/>
    <s v="VENTA NUEVA"/>
  </r>
  <r>
    <s v="24419434-6"/>
    <x v="3933"/>
    <s v="INSTALACION"/>
    <n v="5"/>
    <d v="2018-03-16T00:00:00"/>
    <x v="15"/>
    <s v="ATRASADO"/>
    <s v="PASAJE ADRIANA ZUANIC DONOSO, 9501, 18, CASA, null, ANTOFAGASTA"/>
    <m/>
    <x v="5"/>
    <x v="1"/>
    <x v="1"/>
    <s v="ATF060"/>
    <s v="VENTA NUEVA"/>
  </r>
  <r>
    <s v="19989262-2"/>
    <x v="3934"/>
    <s v="INSTALACION"/>
    <n v="5"/>
    <d v="2018-03-17T00:00:00"/>
    <x v="56"/>
    <s v="ATRASADO"/>
    <s v="CALLE GREGORIO DE LA FUENTE ROJAS, 3267, C, EDI, 104, MACUL"/>
    <m/>
    <x v="5"/>
    <x v="7"/>
    <x v="0"/>
    <s v="MAC028"/>
    <s v="VENTA NUEVA"/>
  </r>
  <r>
    <s v="20255271-4"/>
    <x v="3935"/>
    <s v="UPGRADE"/>
    <n v="5"/>
    <d v="2018-03-15T00:00:00"/>
    <x v="42"/>
    <s v="ATRASADO"/>
    <s v="PASAJE DOS, 772, , CASA, , CONCEPCION"/>
    <m/>
    <x v="5"/>
    <x v="2"/>
    <x v="2"/>
    <s v="CCP050"/>
    <s v="UPGRADE"/>
  </r>
  <r>
    <s v="10786044-4"/>
    <x v="3936"/>
    <s v="DOWNGRADE"/>
    <n v="5"/>
    <d v="2018-03-15T00:00:00"/>
    <x v="0"/>
    <s v="ATRASADO"/>
    <s v="CALLE CONCORDIA, 4504, , LA FLORIDA"/>
    <m/>
    <x v="5"/>
    <x v="0"/>
    <x v="0"/>
    <s v="PAL109"/>
    <s v="DOWNGRADE"/>
  </r>
  <r>
    <s v="18763271-4"/>
    <x v="3937"/>
    <s v="CROSS"/>
    <n v="5"/>
    <d v="2018-03-16T00:00:00"/>
    <x v="14"/>
    <s v="ATRASADO"/>
    <s v="PASAJE CALETA HUEMUL, 1091, , PUENTE ALTO"/>
    <m/>
    <x v="5"/>
    <x v="0"/>
    <x v="0"/>
    <s v="PAL073"/>
    <s v="UPGRADE"/>
  </r>
  <r>
    <s v="16938082-1"/>
    <x v="3938"/>
    <s v="REPARACION"/>
    <n v="5"/>
    <d v="2018-03-20T00:00:00"/>
    <x v="38"/>
    <s v="FUTURO"/>
    <s v="CLL    ,GRAN AVENIDA JOSE MIGUEL CARRERA,2744     ,       ,LOCAL COMERCIAL,1      ,SAN MIGUEL"/>
    <m/>
    <x v="5"/>
    <x v="1"/>
    <x v="0"/>
    <s v="SMI007"/>
    <s v="FALLA NORMAL"/>
  </r>
  <r>
    <s v="12246837-2"/>
    <x v="3939"/>
    <s v="REPARACION"/>
    <n v="5"/>
    <d v="2018-03-16T00:00:00"/>
    <x v="3"/>
    <s v="ATRASADO"/>
    <s v="CLL    ,HAITI,4478     ,       ,CASA,1      ,PEDRO AGUIRRE CERDA"/>
    <m/>
    <x v="5"/>
    <x v="1"/>
    <x v="0"/>
    <s v="PAC021"/>
    <s v="FALLA NORMAL"/>
  </r>
  <r>
    <s v="17392058-K"/>
    <x v="3940"/>
    <s v="INSTALACION"/>
    <n v="5"/>
    <d v="2018-03-22T00:00:00"/>
    <x v="12"/>
    <s v="FUTURO"/>
    <s v="CALLE GENERAL SALVO, 2885, null, CASA, null, CALAMA"/>
    <m/>
    <x v="5"/>
    <x v="1"/>
    <x v="1"/>
    <s v="CMA025"/>
    <s v="VENTA NUEVA"/>
  </r>
  <r>
    <s v="8452501-4"/>
    <x v="3941"/>
    <s v="UPGRADE"/>
    <n v="5"/>
    <d v="2018-03-19T00:00:00"/>
    <x v="24"/>
    <s v="HOY"/>
    <s v="PASAJE PERUSIA, 2155, , CASA, , RANCAGUA"/>
    <m/>
    <x v="5"/>
    <x v="8"/>
    <x v="3"/>
    <s v="RCG039"/>
    <s v="MIXTO"/>
  </r>
  <r>
    <s v="12019156-K"/>
    <x v="3942"/>
    <s v="INSTALACION"/>
    <n v="5"/>
    <d v="2018-03-14T00:00:00"/>
    <x v="5"/>
    <s v="ATRASADO"/>
    <s v="PASAJE LA SERENA, 3617, , CASA, , ARICA"/>
    <m/>
    <x v="5"/>
    <x v="1"/>
    <x v="1"/>
    <s v="ARI004"/>
    <s v="VENTA NUEVA"/>
  </r>
  <r>
    <s v="18850734-4"/>
    <x v="3943"/>
    <s v="UPGRADE"/>
    <n v="5"/>
    <d v="2018-03-16T00:00:00"/>
    <x v="14"/>
    <s v="ATRASADO"/>
    <s v="PASAJE EL FRUTO PONIENTE, 1714, C, EDI, 211, PUENTE ALTO"/>
    <m/>
    <x v="5"/>
    <x v="0"/>
    <x v="0"/>
    <s v="PAL158"/>
    <s v="UPGRADE"/>
  </r>
  <r>
    <s v="6437869-4"/>
    <x v="3944"/>
    <s v="INSTALACION"/>
    <n v="5"/>
    <d v="2018-03-29T00:00:00"/>
    <x v="9"/>
    <s v="FUTURO"/>
    <s v="PASAJE UNO, 1606, , EDI, 108, MAIPU"/>
    <m/>
    <x v="5"/>
    <x v="6"/>
    <x v="0"/>
    <s v="MAI064"/>
    <s v="VENTA NUEVA"/>
  </r>
  <r>
    <s v="16965469-7"/>
    <x v="3945"/>
    <s v="DOWNGRADE"/>
    <n v="5"/>
    <d v="2018-03-15T00:00:00"/>
    <x v="11"/>
    <s v="ATRASADO"/>
    <s v="PASAJE VIZCAYA, 0779, , CASA, , PUNTA ARENAS"/>
    <m/>
    <x v="5"/>
    <x v="4"/>
    <x v="2"/>
    <s v="PAR018"/>
    <s v="DOWNGRADE"/>
  </r>
  <r>
    <s v="11693311-K"/>
    <x v="3946"/>
    <s v="REPARACION"/>
    <n v="5"/>
    <d v="2018-03-20T00:00:00"/>
    <x v="11"/>
    <s v="FUTURO"/>
    <s v="CLL    ,RENE LILLO,0473     ,       ,CASA,0      ,PUNTA ARENAS"/>
    <m/>
    <x v="5"/>
    <x v="4"/>
    <x v="2"/>
    <s v="PAR023"/>
    <s v="FALLA NORMAL"/>
  </r>
  <r>
    <s v="7632245-7"/>
    <x v="3947"/>
    <s v="UPGRADE"/>
    <n v="5"/>
    <d v="2018-03-15T00:00:00"/>
    <x v="34"/>
    <s v="ATRASADO"/>
    <s v="AVENIDA AMERICO VESPUCIO, 0390, A, EDI, 503, LA CISTERNA"/>
    <m/>
    <x v="5"/>
    <x v="2"/>
    <x v="0"/>
    <s v="LCI023"/>
    <s v="UPGRADE"/>
  </r>
  <r>
    <s v="5675107-6"/>
    <x v="3948"/>
    <s v="INSTALACION"/>
    <n v="5"/>
    <d v="2018-03-23T00:00:00"/>
    <x v="9"/>
    <s v="FUTURO"/>
    <s v="CALLE LAS TINAJAS, 2470, , EDI, 302, MAIPU"/>
    <m/>
    <x v="5"/>
    <x v="6"/>
    <x v="0"/>
    <s v="MAI064"/>
    <s v="VENTA NUEVA"/>
  </r>
  <r>
    <s v="13668314-4"/>
    <x v="3949"/>
    <s v="REPARACION"/>
    <n v="5"/>
    <d v="2018-03-19T00:00:00"/>
    <x v="19"/>
    <s v="HOY"/>
    <s v="CLL    ,NUEVA LA OBRA,2486     ,       ,CASA,0      ,RECOLETA"/>
    <m/>
    <x v="5"/>
    <x v="7"/>
    <x v="0"/>
    <s v="REC012"/>
    <s v="FALLA NORMAL"/>
  </r>
  <r>
    <s v="16772572-4"/>
    <x v="3950"/>
    <s v="UPGRADE"/>
    <n v="5"/>
    <d v="2018-03-16T00:00:00"/>
    <x v="5"/>
    <s v="ATRASADO"/>
    <s v="CALLE JUAN GUILLEN CANALES, 048, , CASA, , ARICA"/>
    <m/>
    <x v="5"/>
    <x v="1"/>
    <x v="1"/>
    <s v="ARI049"/>
    <s v="UPGRADE"/>
  </r>
  <r>
    <s v="17543272-8"/>
    <x v="3951"/>
    <s v="UPGRADE"/>
    <n v="5"/>
    <d v="2018-03-15T00:00:00"/>
    <x v="14"/>
    <s v="ATRASADO"/>
    <s v="PASAJE CALETA PISAGUA VIEJO, 879, , PUENTE ALTO"/>
    <m/>
    <x v="5"/>
    <x v="0"/>
    <x v="0"/>
    <s v="PAL089"/>
    <s v="UPGRADE"/>
  </r>
  <r>
    <s v="7882257-0"/>
    <x v="3952"/>
    <s v="CROSS"/>
    <n v="5"/>
    <d v="2018-03-20T00:00:00"/>
    <x v="53"/>
    <s v="FUTURO"/>
    <s v="CALLE LOS ALERCES, 101, , CASA, , MACHALI"/>
    <m/>
    <x v="5"/>
    <x v="8"/>
    <x v="3"/>
    <s v="MCH005"/>
    <s v="UPGRADE"/>
  </r>
  <r>
    <s v="16029561-9"/>
    <x v="3953"/>
    <s v="INSTALACION"/>
    <n v="5"/>
    <d v="2018-03-21T00:00:00"/>
    <x v="14"/>
    <s v="FUTURO"/>
    <s v="CALLE ANGEL PIMENTEL, 0889, , PUENTE ALTO"/>
    <m/>
    <x v="5"/>
    <x v="0"/>
    <x v="0"/>
    <s v="PAL081"/>
    <s v="VENTA NUEVA"/>
  </r>
  <r>
    <s v="18275482-K"/>
    <x v="3954"/>
    <s v="INSTALACION"/>
    <n v="5"/>
    <d v="2018-03-16T00:00:00"/>
    <x v="13"/>
    <s v="ATRASADO"/>
    <s v="CALLE SARAGO NORTE, 540, null, CASA, null, QUILICURA"/>
    <m/>
    <x v="5"/>
    <x v="6"/>
    <x v="0"/>
    <s v="QUI031"/>
    <s v="VENTA NUEVA"/>
  </r>
  <r>
    <s v="15898992-1"/>
    <x v="3955"/>
    <s v="UPGRADE"/>
    <n v="5"/>
    <d v="2018-03-15T00:00:00"/>
    <x v="56"/>
    <s v="ATRASADO"/>
    <s v="CALLE RAMON TORO IBANEZ, 6007, , EDI, 11, MACUL"/>
    <m/>
    <x v="5"/>
    <x v="7"/>
    <x v="0"/>
    <s v="MAC004"/>
    <s v="UPGRADE"/>
  </r>
  <r>
    <s v="11152515-3"/>
    <x v="3956"/>
    <s v="UPGRADE"/>
    <n v="5"/>
    <d v="2018-03-15T00:00:00"/>
    <x v="36"/>
    <s v="ATRASADO"/>
    <s v="CALLE CUATRO DE JULIO, 1677, , CASA, , RENCA"/>
    <m/>
    <x v="5"/>
    <x v="3"/>
    <x v="0"/>
    <s v="REN007"/>
    <s v="UPGRADE"/>
  </r>
  <r>
    <s v="12497277-9"/>
    <x v="3957"/>
    <s v="UPGRADE"/>
    <n v="5"/>
    <d v="2018-03-15T00:00:00"/>
    <x v="0"/>
    <s v="ATRASADO"/>
    <s v="CALLE COLOMBIA, 7300, , EDI, 22, LA FLORIDA"/>
    <m/>
    <x v="5"/>
    <x v="0"/>
    <x v="0"/>
    <s v="LFL075"/>
    <s v="UPGRADE"/>
  </r>
  <r>
    <s v="12140372-2"/>
    <x v="3958"/>
    <s v="REPARACION"/>
    <n v="4"/>
    <d v="2018-03-19T00:00:00"/>
    <x v="9"/>
    <s v="HOY"/>
    <s v="PJE    ,REY DARIO,2122     ,       ,CASA,MAIPU"/>
    <m/>
    <x v="5"/>
    <x v="6"/>
    <x v="0"/>
    <s v="MAI115"/>
    <s v="VT DE RETENCION"/>
  </r>
  <r>
    <s v="20002731-0"/>
    <x v="3959"/>
    <s v="INSTALACION"/>
    <n v="5"/>
    <d v="2018-03-21T00:00:00"/>
    <x v="60"/>
    <s v="FUTURO"/>
    <s v="PASAJE LA COSTURERA, 4647, , CASA, , PENALOLEN"/>
    <m/>
    <x v="5"/>
    <x v="0"/>
    <x v="0"/>
    <s v="PEN016"/>
    <s v="VENTA NUEVA"/>
  </r>
  <r>
    <s v="24587976-8"/>
    <x v="3960"/>
    <s v="UPGRADE"/>
    <n v="5"/>
    <d v="2018-03-19T00:00:00"/>
    <x v="44"/>
    <s v="HOY"/>
    <s v="CALLE NAVARRA, 945, , CASA, , QUILLOTA"/>
    <m/>
    <x v="5"/>
    <x v="3"/>
    <x v="3"/>
    <s v="QLA018"/>
    <s v="UPGRADE"/>
  </r>
  <r>
    <s v="6867072-1"/>
    <x v="3961"/>
    <s v="INSTALACION"/>
    <n v="5"/>
    <d v="2018-03-19T00:00:00"/>
    <x v="60"/>
    <s v="HOY"/>
    <s v="CALLE MAR PERSICO, 8611, null, CASA, null, PENALOLEN"/>
    <m/>
    <x v="5"/>
    <x v="0"/>
    <x v="0"/>
    <s v="PEN024"/>
    <s v="VENTA NUEVA"/>
  </r>
  <r>
    <s v="12407376-6"/>
    <x v="3962"/>
    <s v="DOWNGRADE"/>
    <n v="5"/>
    <d v="2018-03-15T00:00:00"/>
    <x v="13"/>
    <s v="ATRASADO"/>
    <s v="PASAJE PUERTO MAIHUE, 0619, , LOCAL, , QUILICURA"/>
    <m/>
    <x v="5"/>
    <x v="3"/>
    <x v="0"/>
    <s v="QUI021"/>
    <s v="DOWNGRADE"/>
  </r>
  <r>
    <s v="15473586-0"/>
    <x v="3963"/>
    <s v="UPGRADE"/>
    <n v="5"/>
    <d v="2018-03-15T00:00:00"/>
    <x v="0"/>
    <s v="ATRASADO"/>
    <s v="CALLE VOZ DEL VIENTO, 1787, , LA FLORIDA"/>
    <m/>
    <x v="5"/>
    <x v="0"/>
    <x v="0"/>
    <s v="PAL106"/>
    <s v="UPGRADE"/>
  </r>
  <r>
    <s v="6389248-3"/>
    <x v="3964"/>
    <s v="UPGRADE"/>
    <n v="0"/>
    <d v="2018-03-15T00:00:00"/>
    <x v="36"/>
    <s v="ATRASADO"/>
    <s v="CALLE GUAYACAN, 4596, , CASA, , RENCA"/>
    <m/>
    <x v="5"/>
    <x v="3"/>
    <x v="0"/>
    <s v="REN008"/>
    <s v="UPGRADE"/>
  </r>
  <r>
    <s v="13191574-8"/>
    <x v="3965"/>
    <s v="UPGRADE"/>
    <n v="5"/>
    <d v="2018-03-15T00:00:00"/>
    <x v="33"/>
    <s v="ATRASADO"/>
    <s v="CALLE SALINAS, 106, , CASA, , SAN FELIPE"/>
    <m/>
    <x v="5"/>
    <x v="3"/>
    <x v="3"/>
    <s v="SFE004"/>
    <s v="UPGRADE"/>
  </r>
  <r>
    <s v="11511268-6"/>
    <x v="3966"/>
    <s v="DOWNGRADE"/>
    <n v="5"/>
    <d v="2018-03-20T00:00:00"/>
    <x v="1"/>
    <s v="FUTURO"/>
    <s v="CALLE BENAVENTE, 705, , CASA, , COQUIMBO"/>
    <m/>
    <x v="5"/>
    <x v="0"/>
    <x v="1"/>
    <s v="COQ063"/>
    <s v="DOWNGRADE"/>
  </r>
  <r>
    <s v="13090255-3"/>
    <x v="3967"/>
    <s v="CROSS"/>
    <n v="5"/>
    <d v="2018-03-17T00:00:00"/>
    <x v="47"/>
    <s v="ATRASADO"/>
    <s v="PASAJE RENTERIA, 1593, A, CASA, , CONCHALI"/>
    <m/>
    <x v="5"/>
    <x v="7"/>
    <x v="0"/>
    <s v="CCH008"/>
    <s v="UPGRADE"/>
  </r>
  <r>
    <s v="16966231-2"/>
    <x v="3968"/>
    <s v="REPARACION"/>
    <n v="5"/>
    <d v="2018-03-17T00:00:00"/>
    <x v="11"/>
    <s v="ATRASADO"/>
    <s v="CLL    ,DIEGO PORTALES,0447     ,       ,CASA,1      ,PUNTA ARENAS"/>
    <m/>
    <x v="5"/>
    <x v="4"/>
    <x v="2"/>
    <s v="PAR005"/>
    <s v="FALLA NORMAL"/>
  </r>
  <r>
    <s v="17389078-8"/>
    <x v="3969"/>
    <s v="UPGRADE"/>
    <n v="5"/>
    <d v="2018-03-20T00:00:00"/>
    <x v="53"/>
    <s v="FUTURO"/>
    <s v="CALLE LAS HIGUERAS, 129, , CASA, , MACHALI"/>
    <m/>
    <x v="5"/>
    <x v="8"/>
    <x v="3"/>
    <s v="MCH007"/>
    <s v="UPGRADE"/>
  </r>
  <r>
    <s v="17110951-5"/>
    <x v="3970"/>
    <s v="REPARACION"/>
    <n v="5"/>
    <d v="2018-03-16T00:00:00"/>
    <x v="13"/>
    <s v="ATRASADO"/>
    <s v="AVE    ,MANUEL ANTONIO MATTA,0288     ,       ,CASA,1      ,QUILICURA"/>
    <m/>
    <x v="5"/>
    <x v="3"/>
    <x v="0"/>
    <s v="QUI004"/>
    <s v="FALLA NORMAL"/>
  </r>
  <r>
    <s v="7647820-1"/>
    <x v="3971"/>
    <s v="CROSS"/>
    <n v="5"/>
    <d v="2018-03-17T00:00:00"/>
    <x v="42"/>
    <s v="ATRASADO"/>
    <s v="CALLE SANTIAGO AMENGUAL, 51, , CASA, , CONCEPCION"/>
    <m/>
    <x v="5"/>
    <x v="2"/>
    <x v="2"/>
    <s v="CCP010"/>
    <s v="UPGRADE"/>
  </r>
  <r>
    <s v="15703338-7"/>
    <x v="3972"/>
    <s v="CROSS"/>
    <n v="5"/>
    <d v="2018-03-15T00:00:00"/>
    <x v="34"/>
    <s v="ATRASADO"/>
    <s v="CALLE HURTADO DE MENDOZA, 8875, , CASA, , LA CISTERNA"/>
    <m/>
    <x v="5"/>
    <x v="2"/>
    <x v="0"/>
    <s v="LCI022"/>
    <s v="UPGRADE"/>
  </r>
  <r>
    <s v="12273217-7"/>
    <x v="3973"/>
    <s v="DOWNGRADE"/>
    <n v="5"/>
    <d v="2018-03-15T00:00:00"/>
    <x v="0"/>
    <s v="ATRASADO"/>
    <s v="CALLE LOS MANZANILLONES, 1936, , LA FLORIDA"/>
    <m/>
    <x v="5"/>
    <x v="0"/>
    <x v="0"/>
    <s v="LFL091"/>
    <s v="DOWNGRADE"/>
  </r>
  <r>
    <s v="15700230-9"/>
    <x v="3974"/>
    <s v="INSTALACION"/>
    <n v="5"/>
    <d v="2018-03-15T00:00:00"/>
    <x v="9"/>
    <s v="ATRASADO"/>
    <s v="AVENIDA PAJARITOS, 652, , MAIPU"/>
    <m/>
    <x v="5"/>
    <x v="6"/>
    <x v="0"/>
    <s v="MAI120"/>
    <s v="VENTA NUEVA"/>
  </r>
  <r>
    <s v="16138837-8"/>
    <x v="3975"/>
    <s v="INSTALACION"/>
    <n v="5"/>
    <d v="2018-03-15T00:00:00"/>
    <x v="42"/>
    <s v="ATRASADO"/>
    <s v="CALLE ALEJANDRO VI, 2751, null, CASA, null, CONCEPCION"/>
    <m/>
    <x v="5"/>
    <x v="2"/>
    <x v="2"/>
    <s v="CCP062"/>
    <s v="VENTA NUEVA"/>
  </r>
  <r>
    <s v="17249441-2"/>
    <x v="3976"/>
    <s v="INSTALACION"/>
    <n v="5"/>
    <d v="2018-03-15T00:00:00"/>
    <x v="26"/>
    <s v="ATRASADO"/>
    <s v="CALLE DUBLE ALMEYDA, 1830, , CASA, , NUNOA"/>
    <m/>
    <x v="5"/>
    <x v="7"/>
    <x v="0"/>
    <s v="NUN086"/>
    <s v="VENTA NUEVA"/>
  </r>
  <r>
    <s v="1799948-6"/>
    <x v="3977"/>
    <s v="DOWNGRADE"/>
    <n v="4"/>
    <d v="2018-03-15T00:00:00"/>
    <x v="7"/>
    <s v="ATRASADO"/>
    <s v="CALLE MAESTRANZA, , A, CASA, , SAN BERNARDO"/>
    <m/>
    <x v="5"/>
    <x v="2"/>
    <x v="0"/>
    <s v="SBE011"/>
    <s v="DOWNGRADE CON PORTABILIDAD"/>
  </r>
  <r>
    <s v="6664655-6"/>
    <x v="3978"/>
    <s v="DOWNGRADE"/>
    <n v="4"/>
    <d v="2018-03-15T00:00:00"/>
    <x v="17"/>
    <s v="ATRASADO"/>
    <s v="PASAJE COLCHAGUA, , , CASA, , VINA DEL MAR"/>
    <m/>
    <x v="5"/>
    <x v="3"/>
    <x v="3"/>
    <s v="VDM084"/>
    <s v="DOWNGRADE CON PORTABILIDAD"/>
  </r>
  <r>
    <s v="9015208-4"/>
    <x v="3979"/>
    <s v="DOWNGRADE"/>
    <n v="4"/>
    <d v="2018-03-15T00:00:00"/>
    <x v="28"/>
    <s v="ATRASADO"/>
    <s v="CALLE PLUTON, , , CASA, , TEMUCO"/>
    <m/>
    <x v="5"/>
    <x v="9"/>
    <x v="2"/>
    <s v="TEM009"/>
    <s v="DOWNGRADE CON PORTABILIDAD"/>
  </r>
  <r>
    <s v="11071926-4"/>
    <x v="3980"/>
    <s v="DOWNGRADE"/>
    <n v="4"/>
    <d v="2018-03-15T00:00:00"/>
    <x v="6"/>
    <s v="ATRASADO"/>
    <s v="CALLE DIECISEIS SUR, , , LOCAL, , TALCA"/>
    <m/>
    <x v="5"/>
    <x v="1"/>
    <x v="2"/>
    <s v="TCA017"/>
    <s v="DOWNGRADE CON PORTABILIDAD"/>
  </r>
  <r>
    <s v="8404071-1"/>
    <x v="3981"/>
    <s v="DOWNGRADE"/>
    <n v="4"/>
    <d v="2018-03-15T00:00:00"/>
    <x v="10"/>
    <s v="ATRASADO"/>
    <s v="CALLE SAN MARTIN, 32, , EDI, 32, QUILPUE"/>
    <m/>
    <x v="5"/>
    <x v="3"/>
    <x v="3"/>
    <s v="QLE023"/>
    <s v="DOWNGRADE CON PORTABILIDAD"/>
  </r>
  <r>
    <s v="12658562-4"/>
    <x v="3982"/>
    <s v="REPARACION"/>
    <n v="4"/>
    <d v="2018-03-15T00:00:00"/>
    <x v="38"/>
    <s v="ATRASADO"/>
    <s v="CLL    ,CARLOS WALKER MARTINEZ,6100     ,E      ,EDIFICIO,8      ,EDIFICIO,53     ,SAN MIGUEL"/>
    <m/>
    <x v="5"/>
    <x v="1"/>
    <x v="0"/>
    <s v="SMI032"/>
    <s v="FALLA NORMAL"/>
  </r>
  <r>
    <s v="16034532-2"/>
    <x v="3983"/>
    <s v="INSTALACION"/>
    <n v="4"/>
    <d v="2018-03-16T00:00:00"/>
    <x v="45"/>
    <s v="ATRASADO"/>
    <s v="CALLE PEDRO MONTT, 038, null, CASA, null, VILLA ALEMANA"/>
    <m/>
    <x v="5"/>
    <x v="3"/>
    <x v="3"/>
    <s v="ALE045"/>
    <s v="VENTA NUEVA"/>
  </r>
  <r>
    <s v="19051737-3"/>
    <x v="3984"/>
    <s v="INSTALACION"/>
    <n v="4"/>
    <d v="2018-03-19T00:00:00"/>
    <x v="42"/>
    <s v="HOY"/>
    <s v="CALLE ACEVEDO HERNANDEZ, 2275, B, CASA, null, CONCEPCION"/>
    <m/>
    <x v="5"/>
    <x v="2"/>
    <x v="2"/>
    <s v="CCP058"/>
    <s v="VENTA NUEVA"/>
  </r>
  <r>
    <s v="12789274-1"/>
    <x v="3985"/>
    <s v="REPARACION"/>
    <n v="4"/>
    <d v="2018-03-17T00:00:00"/>
    <x v="22"/>
    <s v="ATRASADO"/>
    <s v="PJE    ,VALLE NEVADO,0186     ,       ,CASA,0      ,LINARES"/>
    <m/>
    <x v="5"/>
    <x v="1"/>
    <x v="2"/>
    <s v="LIN006"/>
    <s v="FALLA NORMAL"/>
  </r>
  <r>
    <s v="13005591-5"/>
    <x v="3986"/>
    <s v="REPARACION"/>
    <n v="4"/>
    <d v="2018-03-15T00:00:00"/>
    <x v="5"/>
    <s v="ATRASADO"/>
    <s v="PJE    ,DOCE,1095     ,       ,CASA,1      ,ARICA"/>
    <m/>
    <x v="5"/>
    <x v="1"/>
    <x v="1"/>
    <s v="ARI018"/>
    <s v="VT RRSS"/>
  </r>
  <r>
    <s v="26051894-1"/>
    <x v="3987"/>
    <s v="INSTALACION"/>
    <n v="4"/>
    <d v="2018-03-16T00:00:00"/>
    <x v="7"/>
    <s v="ATRASADO"/>
    <s v="CALLE EYZAGUIRRE, 1052, null, CASA, null, SAN BERNARDO"/>
    <m/>
    <x v="5"/>
    <x v="2"/>
    <x v="0"/>
    <s v="SBE009"/>
    <s v="VENTA NUEVA"/>
  </r>
  <r>
    <s v="17395881-1"/>
    <x v="3988"/>
    <s v="UPGRADE"/>
    <n v="4"/>
    <d v="2018-03-16T00:00:00"/>
    <x v="42"/>
    <s v="ATRASADO"/>
    <s v="CALLE OSORNO, 44, , CASA, , CONCEPCION"/>
    <m/>
    <x v="5"/>
    <x v="2"/>
    <x v="2"/>
    <s v="CCP021"/>
    <s v="UPGRADE"/>
  </r>
  <r>
    <s v="12993571-5"/>
    <x v="3989"/>
    <s v="INSTALACION"/>
    <n v="4"/>
    <d v="2018-03-19T00:00:00"/>
    <x v="25"/>
    <s v="HOY"/>
    <s v="CALLE SAN ISIDRO, 150, null, CASA, null, VALDIVIA"/>
    <m/>
    <x v="5"/>
    <x v="9"/>
    <x v="2"/>
    <s v="VDA019"/>
    <s v="VENTA NUEVA"/>
  </r>
  <r>
    <s v="12115238-K"/>
    <x v="3990"/>
    <s v="DOWNGRADE"/>
    <n v="4"/>
    <d v="2018-03-15T00:00:00"/>
    <x v="17"/>
    <s v="ATRASADO"/>
    <s v="CALLE ALEJANDRO NAVARRETE, 3099, 15, EDI, 12, VINA DEL MAR"/>
    <m/>
    <x v="5"/>
    <x v="5"/>
    <x v="3"/>
    <s v="VDM051"/>
    <s v="DOWNGRADE"/>
  </r>
  <r>
    <s v="18235792-8"/>
    <x v="3991"/>
    <s v="REPARACION"/>
    <n v="4"/>
    <d v="2018-03-16T00:00:00"/>
    <x v="10"/>
    <s v="ATRASADO"/>
    <s v="PJE    ,DEL GOLFO,1214     ,       ,CASA,0      ,QUILPUE"/>
    <m/>
    <x v="5"/>
    <x v="3"/>
    <x v="3"/>
    <s v="QLE008"/>
    <s v="FALLA NORMAL"/>
  </r>
  <r>
    <s v="10367228-7"/>
    <x v="3992"/>
    <s v="DOWNGRADE"/>
    <n v="4"/>
    <d v="2018-03-19T00:00:00"/>
    <x v="11"/>
    <s v="HOY"/>
    <s v="CALLE SILVESTRE ALQUINTA, 0144, , CASA, , PUNTA ARENAS"/>
    <m/>
    <x v="5"/>
    <x v="4"/>
    <x v="2"/>
    <s v="PAR003"/>
    <s v="DOWNGRADE"/>
  </r>
  <r>
    <s v="3345461-9"/>
    <x v="3993"/>
    <s v="INSTALACION"/>
    <n v="4"/>
    <d v="2018-03-19T00:00:00"/>
    <x v="26"/>
    <s v="HOY"/>
    <s v="CALLE RAMON CRUZ MONTT, 1199, null, EDI, 31, NUNOA"/>
    <m/>
    <x v="5"/>
    <x v="7"/>
    <x v="0"/>
    <s v="NUN024"/>
    <s v="VENTA NUEVA"/>
  </r>
  <r>
    <s v="5206149-0"/>
    <x v="3994"/>
    <s v="INSTALACION"/>
    <n v="3"/>
    <d v="2018-03-15T00:00:00"/>
    <x v="41"/>
    <s v="ATRASADO"/>
    <s v="PASAJE PERSEO, 1628, , CASA, , CERRILLOS"/>
    <m/>
    <x v="5"/>
    <x v="6"/>
    <x v="0"/>
    <s v="CRR009"/>
    <s v="VENTA NUEVA CON PORTABILIDAD"/>
  </r>
  <r>
    <s v="10576664-5"/>
    <x v="3995"/>
    <s v="INSTALACION"/>
    <n v="4"/>
    <d v="2018-03-20T00:00:00"/>
    <x v="62"/>
    <s v="FUTURO"/>
    <s v="CALLE MADRID, 669, , CASA, , CHILLAN"/>
    <m/>
    <x v="5"/>
    <x v="6"/>
    <x v="2"/>
    <s v="CHN039"/>
    <s v="VENTA NUEVA"/>
  </r>
  <r>
    <s v="16038847-1"/>
    <x v="3996"/>
    <s v="UPGRADE"/>
    <n v="4"/>
    <d v="2018-03-20T00:00:00"/>
    <x v="21"/>
    <s v="FUTURO"/>
    <s v="CALLE ALTONA, 3275, A, CASA, , HUALPEN"/>
    <m/>
    <x v="5"/>
    <x v="2"/>
    <x v="2"/>
    <s v="THN028"/>
    <s v="UPGRADE"/>
  </r>
  <r>
    <s v="14494333-3"/>
    <x v="3997"/>
    <s v="REPARACION"/>
    <n v="4"/>
    <d v="2018-03-16T00:00:00"/>
    <x v="30"/>
    <s v="ATRASADO"/>
    <s v="CLL    ,LOS TILOS,1583     ,       ,CASA,1      ,SAN RAMON"/>
    <n v="1"/>
    <x v="5"/>
    <x v="2"/>
    <x v="0"/>
    <s v="SRA003"/>
    <s v="FALLA NORMAL"/>
  </r>
  <r>
    <s v="12862234-9"/>
    <x v="3998"/>
    <s v="INSTALACION"/>
    <n v="4"/>
    <d v="2018-03-29T00:00:00"/>
    <x v="3"/>
    <s v="FUTURO"/>
    <s v="CALLE CARELMAPU, 2681, , CASA, , PEDRO AGUIRRE CERDA"/>
    <m/>
    <x v="5"/>
    <x v="1"/>
    <x v="0"/>
    <s v="PAC032"/>
    <s v="VENTA NUEVA"/>
  </r>
  <r>
    <s v="23961165-6"/>
    <x v="3999"/>
    <s v="REPARACION"/>
    <n v="4"/>
    <d v="2018-03-19T00:00:00"/>
    <x v="20"/>
    <s v="HOY"/>
    <s v="CLL    ,SANTA MARGARITA,1510     ,       ,CASA,1      ,SANTIAGO"/>
    <m/>
    <x v="5"/>
    <x v="1"/>
    <x v="0"/>
    <s v="STG028"/>
    <s v="FALLA NORMAL"/>
  </r>
  <r>
    <s v="14514563-5"/>
    <x v="4000"/>
    <s v="UPGRADE"/>
    <n v="4"/>
    <d v="2018-03-15T00:00:00"/>
    <x v="28"/>
    <s v="ATRASADO"/>
    <s v="CALLE MANUEL RODRIGUEZ, 012, A, CASA, , TEMUCO"/>
    <m/>
    <x v="5"/>
    <x v="9"/>
    <x v="2"/>
    <s v="TEM045"/>
    <s v="UPGRADE"/>
  </r>
  <r>
    <s v="20353165-6"/>
    <x v="4001"/>
    <s v="INSTALACION"/>
    <n v="4"/>
    <d v="2018-03-15T00:00:00"/>
    <x v="28"/>
    <s v="ATRASADO"/>
    <s v="CALLE LOS TEMOS, 0112, null, CASA, null, TEMUCO"/>
    <m/>
    <x v="5"/>
    <x v="9"/>
    <x v="2"/>
    <s v="TEM042"/>
    <s v="VENTA NUEVA"/>
  </r>
  <r>
    <s v="8113077-9"/>
    <x v="4002"/>
    <s v="CROSS"/>
    <n v="4"/>
    <d v="2018-03-17T00:00:00"/>
    <x v="62"/>
    <s v="ATRASADO"/>
    <s v="CALLE HUILLICHES, 454, , CASA, , CHILLAN"/>
    <m/>
    <x v="5"/>
    <x v="6"/>
    <x v="2"/>
    <s v="CHN027"/>
    <s v="UPGRADE"/>
  </r>
  <r>
    <s v="8284749-9"/>
    <x v="4003"/>
    <s v="INSTALACION"/>
    <n v="4"/>
    <d v="2018-03-19T00:00:00"/>
    <x v="1"/>
    <s v="HOY"/>
    <s v="PASAJE LOS HELIOTROPOS, 571, null, CASA, null, COQUIMBO"/>
    <m/>
    <x v="5"/>
    <x v="0"/>
    <x v="1"/>
    <s v="COQ043"/>
    <s v="VENTA NUEVA"/>
  </r>
  <r>
    <s v="8721660-8"/>
    <x v="4004"/>
    <s v="REPARACION"/>
    <n v="4"/>
    <d v="2018-03-19T00:00:00"/>
    <x v="2"/>
    <s v="HOY"/>
    <s v="PJE    ,CUATRO,2039     ,       ,CASA,0      ,CURICO"/>
    <m/>
    <x v="5"/>
    <x v="1"/>
    <x v="2"/>
    <s v="CUR031"/>
    <s v="FALLA NORMAL"/>
  </r>
  <r>
    <s v="6642429-4"/>
    <x v="4005"/>
    <s v="REPARACION"/>
    <n v="4"/>
    <d v="2018-03-16T00:00:00"/>
    <x v="32"/>
    <s v="ATRASADO"/>
    <s v="CLL    ,MARCELO FITTE,4395     ,       ,CASA,1      ,QUINTA NORMAL"/>
    <m/>
    <x v="5"/>
    <x v="1"/>
    <x v="0"/>
    <s v="QNM007"/>
    <s v="FALLA NORMAL"/>
  </r>
  <r>
    <s v="24313328-9"/>
    <x v="4006"/>
    <s v="INSTALACION"/>
    <n v="4"/>
    <d v="2018-03-19T00:00:00"/>
    <x v="12"/>
    <s v="HOY"/>
    <s v="CALLE SOTOMAYOR, 2313, null, CASA, null, CALAMA"/>
    <m/>
    <x v="5"/>
    <x v="1"/>
    <x v="1"/>
    <s v="CMA022"/>
    <s v="VENTA NUEVA"/>
  </r>
  <r>
    <s v="15630572-3"/>
    <x v="4007"/>
    <s v="INSTALACION"/>
    <n v="4"/>
    <d v="2018-03-19T00:00:00"/>
    <x v="6"/>
    <s v="HOY"/>
    <s v="CALLE VEINTISEIS ORIENTE, 3323, null, CASA, null, TALCA"/>
    <m/>
    <x v="5"/>
    <x v="1"/>
    <x v="2"/>
    <s v="TCA043"/>
    <s v="VENTA NUEVA"/>
  </r>
  <r>
    <s v="5160901-8"/>
    <x v="4008"/>
    <s v="INSTALACION"/>
    <n v="4"/>
    <d v="2018-03-30T00:00:00"/>
    <x v="14"/>
    <s v="FUTURO"/>
    <s v="PASAJE RAQUEL, 1762, , PUENTE ALTO"/>
    <m/>
    <x v="5"/>
    <x v="0"/>
    <x v="0"/>
    <s v="PAL010"/>
    <s v="VENTA NUEVA CON PORTABILIDAD"/>
  </r>
  <r>
    <s v="19087063-4"/>
    <x v="4009"/>
    <s v="UPGRADE"/>
    <n v="4"/>
    <d v="2018-03-15T00:00:00"/>
    <x v="35"/>
    <s v="ATRASADO"/>
    <s v="CALLE LAS VERBENAS, 1751, , CASA, , OSORNO"/>
    <m/>
    <x v="5"/>
    <x v="11"/>
    <x v="2"/>
    <s v="OSO037"/>
    <s v="UPGRADE"/>
  </r>
  <r>
    <s v="19285913-1"/>
    <x v="4010"/>
    <s v="INSTALACION"/>
    <n v="4"/>
    <d v="2018-03-15T00:00:00"/>
    <x v="28"/>
    <s v="ATRASADO"/>
    <s v="PASAJE CENTRAL, 2286, null, CASA, null, TEMUCO"/>
    <m/>
    <x v="5"/>
    <x v="9"/>
    <x v="2"/>
    <s v="TEM060"/>
    <s v="VENTA NUEVA"/>
  </r>
  <r>
    <s v="17595951-3"/>
    <x v="4011"/>
    <s v="DOWNGRADE"/>
    <n v="4"/>
    <d v="2018-03-17T00:00:00"/>
    <x v="45"/>
    <s v="ATRASADO"/>
    <s v="CALLE CARLOS LARRAGUIBEL ALESSANDRI, 1821, , CASA, , VILLA ALEMANA"/>
    <m/>
    <x v="5"/>
    <x v="3"/>
    <x v="3"/>
    <s v="ALE012"/>
    <s v="DOWNGRADE"/>
  </r>
  <r>
    <s v="12576438-K"/>
    <x v="4012"/>
    <s v="INSTALACION"/>
    <n v="4"/>
    <d v="2018-03-17T00:00:00"/>
    <x v="12"/>
    <s v="ATRASADO"/>
    <s v="CALLE LA TIRANA, 2337, null, CASA, null, CALAMA"/>
    <m/>
    <x v="5"/>
    <x v="1"/>
    <x v="1"/>
    <s v="CMA004"/>
    <s v="VENTA NUEVA"/>
  </r>
  <r>
    <s v="24137517-K"/>
    <x v="4013"/>
    <s v="INSTALACION"/>
    <n v="4"/>
    <d v="2018-03-15T00:00:00"/>
    <x v="12"/>
    <s v="ATRASADO"/>
    <s v="PASAJE CHILE, 2404, , CASA, , CALAMA"/>
    <m/>
    <x v="5"/>
    <x v="1"/>
    <x v="1"/>
    <s v="CMA023"/>
    <s v="VENTA NUEVA"/>
  </r>
  <r>
    <s v="19218742-7"/>
    <x v="4014"/>
    <s v="TRASLADO"/>
    <n v="4"/>
    <d v="2018-03-17T00:00:00"/>
    <x v="28"/>
    <s v="ATRASADO"/>
    <s v="CLL    ,IMPERIA,2150     ,       ,CASA,1      ,TEMUCO"/>
    <m/>
    <x v="5"/>
    <x v="9"/>
    <x v="2"/>
    <s v="TEM023"/>
    <s v="TRASLADO DE DOMICILIO"/>
  </r>
  <r>
    <s v="13923221-6"/>
    <x v="4015"/>
    <s v="INSTALACION"/>
    <n v="4"/>
    <d v="2018-03-21T00:00:00"/>
    <x v="14"/>
    <s v="FUTURO"/>
    <s v="PASAJE ORONGO, 3505, null, PUENTE ALTO"/>
    <m/>
    <x v="5"/>
    <x v="0"/>
    <x v="0"/>
    <s v="PAL031"/>
    <s v="VENTA NUEVA"/>
  </r>
  <r>
    <s v="9423517-0"/>
    <x v="4016"/>
    <s v="TRASLADO"/>
    <n v="4"/>
    <d v="2018-03-21T00:00:00"/>
    <x v="6"/>
    <s v="FUTURO"/>
    <s v="PJE    ,PEHUENCHE,55       ,       ,CASA,0      ,TALCA"/>
    <m/>
    <x v="5"/>
    <x v="1"/>
    <x v="2"/>
    <s v="TCA038"/>
    <s v="TRASLADO DE DOMICILIO"/>
  </r>
  <r>
    <s v="8938958-5"/>
    <x v="4017"/>
    <s v="TRASLADO"/>
    <n v="4"/>
    <d v="2018-03-19T00:00:00"/>
    <x v="14"/>
    <s v="HOY"/>
    <s v="AVE    ,CIRCUNVALACION,02080    ,       ,EDIFICIO,3      ,EDIFICIO,32     ,PUENTE ALTO"/>
    <m/>
    <x v="5"/>
    <x v="0"/>
    <x v="0"/>
    <s v="PAL156"/>
    <s v="TRASLADO DE DOMICILIO"/>
  </r>
  <r>
    <s v="7563143-K"/>
    <x v="4018"/>
    <s v="CROSS"/>
    <n v="4"/>
    <d v="2018-03-17T00:00:00"/>
    <x v="59"/>
    <s v="ATRASADO"/>
    <s v="CALLE ALICURA, 271, , LOCAL, , LOS ANGELES"/>
    <m/>
    <x v="5"/>
    <x v="6"/>
    <x v="2"/>
    <s v="LAS007"/>
    <s v="UPGRADE"/>
  </r>
  <r>
    <s v="17893677-8"/>
    <x v="4019"/>
    <s v="TRASLADO"/>
    <n v="4"/>
    <d v="2018-03-23T00:00:00"/>
    <x v="11"/>
    <s v="FUTURO"/>
    <s v="CLL    ,CANAL REAL,414      ,       ,CASA,0      ,PUNTA ARENAS"/>
    <m/>
    <x v="5"/>
    <x v="4"/>
    <x v="2"/>
    <s v="PAR044"/>
    <s v="TRASLADO DE DOMICILIO"/>
  </r>
  <r>
    <s v="19967700-4"/>
    <x v="4020"/>
    <s v="INSTALACION"/>
    <n v="4"/>
    <d v="2018-03-15T00:00:00"/>
    <x v="15"/>
    <s v="ATRASADO"/>
    <s v="CALLE OSORNO, 5498, null, CASA, null, ANTOFAGASTA"/>
    <m/>
    <x v="5"/>
    <x v="1"/>
    <x v="1"/>
    <s v="ATF038"/>
    <s v="VENTA NUEVA"/>
  </r>
  <r>
    <s v="14148885-6"/>
    <x v="4021"/>
    <s v="INSTALACION"/>
    <n v="4"/>
    <d v="2018-03-20T00:00:00"/>
    <x v="26"/>
    <s v="FUTURO"/>
    <s v="AVENIDA SIMON BOLIVAR, 3368, null, CASA, null, NUNOA"/>
    <m/>
    <x v="5"/>
    <x v="7"/>
    <x v="0"/>
    <s v="NUN067"/>
    <s v="VENTA NUEVA"/>
  </r>
  <r>
    <s v="16651146-1"/>
    <x v="4022"/>
    <s v="DOWNGRADE"/>
    <n v="4"/>
    <d v="2018-03-17T00:00:00"/>
    <x v="59"/>
    <s v="ATRASADO"/>
    <s v="CALLE AGUSTIN ROSS, 0420, , CASA, , LOS ANGELES"/>
    <m/>
    <x v="5"/>
    <x v="6"/>
    <x v="2"/>
    <s v="LAS024"/>
    <s v="DOWNGRADE"/>
  </r>
  <r>
    <s v="3908338-8"/>
    <x v="4023"/>
    <s v="DOWNGRADE"/>
    <n v="4"/>
    <d v="2018-03-15T00:00:00"/>
    <x v="0"/>
    <s v="ATRASADO"/>
    <s v="PASAJE EL OLIVO, 125, , LA FLORIDA"/>
    <m/>
    <x v="5"/>
    <x v="0"/>
    <x v="0"/>
    <s v="LFL019"/>
    <s v="DOWNGRADE"/>
  </r>
  <r>
    <s v="3610061-3"/>
    <x v="4024"/>
    <s v="UPGRADE"/>
    <n v="4"/>
    <d v="2018-03-15T00:00:00"/>
    <x v="41"/>
    <s v="ATRASADO"/>
    <s v="CALLE DOCTOR CARLOS ARANDA, 6028, , CASA, , CERRILLOS"/>
    <m/>
    <x v="5"/>
    <x v="6"/>
    <x v="0"/>
    <s v="CRR016"/>
    <s v="UPGRADE"/>
  </r>
  <r>
    <s v="18606704-5"/>
    <x v="4025"/>
    <s v="DOWNGRADE"/>
    <n v="4"/>
    <d v="2018-03-16T00:00:00"/>
    <x v="3"/>
    <s v="ATRASADO"/>
    <s v="CALLE JOSE SIMEON CANAS, 4477, , CASA, , PEDRO AGUIRRE CERDA"/>
    <m/>
    <x v="5"/>
    <x v="1"/>
    <x v="0"/>
    <s v="PAC022"/>
    <s v="DOWNGRADE"/>
  </r>
  <r>
    <s v="5828182-4"/>
    <x v="4026"/>
    <s v="UPGRADE"/>
    <n v="4"/>
    <d v="2018-03-17T00:00:00"/>
    <x v="2"/>
    <s v="ATRASADO"/>
    <s v="PASAJE EL LITRE, 2582, , CASA, , CURICO"/>
    <m/>
    <x v="5"/>
    <x v="1"/>
    <x v="2"/>
    <s v="CUR032"/>
    <s v="UPGRADE"/>
  </r>
  <r>
    <s v="8736496-8"/>
    <x v="4027"/>
    <s v="REPARACION"/>
    <n v="4"/>
    <d v="2018-03-21T00:00:00"/>
    <x v="11"/>
    <s v="FUTURO"/>
    <s v="CLL    ,LA MOLINERA,0499     ,       ,CASA,0      ,PUNTA ARENAS"/>
    <m/>
    <x v="5"/>
    <x v="4"/>
    <x v="2"/>
    <s v="PAR021"/>
    <s v="MODIFICACION DE INSTALACION"/>
  </r>
  <r>
    <s v="7350249-7"/>
    <x v="4028"/>
    <s v="REPARACION"/>
    <n v="4"/>
    <d v="2018-03-22T00:00:00"/>
    <x v="0"/>
    <s v="FUTURO"/>
    <s v="PJE    ,LA ARCILLA,1024     ,       ,CASA,LA FLORIDA"/>
    <m/>
    <x v="5"/>
    <x v="0"/>
    <x v="0"/>
    <s v="LFL010"/>
    <s v="FALLA NORMAL"/>
  </r>
  <r>
    <s v="10288178-8"/>
    <x v="4029"/>
    <s v="INSTALACION"/>
    <n v="2"/>
    <d v="2018-03-19T00:00:00"/>
    <x v="20"/>
    <s v="HOY"/>
    <s v="CALLE SANTA MARGARITA, 1663, , CASA, , SANTIAGO"/>
    <m/>
    <x v="5"/>
    <x v="1"/>
    <x v="0"/>
    <s v="STG028"/>
    <s v="VENTA NUEVA"/>
  </r>
  <r>
    <s v="10623626-7"/>
    <x v="4030"/>
    <s v="UPGRADE"/>
    <n v="4"/>
    <d v="2018-03-19T00:00:00"/>
    <x v="16"/>
    <s v="HOY"/>
    <s v="CALLE UNION, 1495, , CASA, , COPIAPO"/>
    <m/>
    <x v="5"/>
    <x v="0"/>
    <x v="1"/>
    <s v="COP027"/>
    <s v="UPGRADE"/>
  </r>
  <r>
    <s v="14168856-1"/>
    <x v="4031"/>
    <s v="UPGRADE"/>
    <n v="4"/>
    <d v="2018-03-15T00:00:00"/>
    <x v="34"/>
    <s v="ATRASADO"/>
    <s v="CALLE IBERICA, 8240, , CASA, , LA CISTERNA"/>
    <m/>
    <x v="5"/>
    <x v="2"/>
    <x v="0"/>
    <s v="LCI017"/>
    <s v="UPGRADE"/>
  </r>
  <r>
    <s v="10786410-5"/>
    <x v="4032"/>
    <s v="UPGRADE"/>
    <n v="4"/>
    <d v="2018-03-15T00:00:00"/>
    <x v="0"/>
    <s v="ATRASADO"/>
    <s v="CALLE GERONIMO DE ALDERETE, 487, , LA FLORIDA"/>
    <m/>
    <x v="5"/>
    <x v="0"/>
    <x v="0"/>
    <s v="LFL042"/>
    <s v="UPGRADE"/>
  </r>
  <r>
    <s v="17966916-1"/>
    <x v="4033"/>
    <s v="UPGRADE"/>
    <n v="4"/>
    <d v="2018-03-15T00:00:00"/>
    <x v="64"/>
    <s v="ATRASADO"/>
    <s v="CALLE ARTEMIO GUTIERREZ, 2692, , CASA, , SAN JOAQUIN"/>
    <m/>
    <x v="5"/>
    <x v="1"/>
    <x v="0"/>
    <s v="SJN001"/>
    <s v="UPGRADE"/>
  </r>
  <r>
    <s v="6819138-6"/>
    <x v="4034"/>
    <s v="DOWNGRADE"/>
    <n v="4"/>
    <d v="2018-03-22T00:00:00"/>
    <x v="0"/>
    <s v="FUTURO"/>
    <s v="CALLE MANUTARA, 10625, , LA FLORIDA"/>
    <m/>
    <x v="5"/>
    <x v="0"/>
    <x v="0"/>
    <s v="LFL022"/>
    <s v="DOWNGRADE"/>
  </r>
  <r>
    <s v="6686968-7"/>
    <x v="4035"/>
    <s v="INSTALACION"/>
    <n v="4"/>
    <d v="2018-03-16T00:00:00"/>
    <x v="45"/>
    <s v="ATRASADO"/>
    <s v="PASAJE STRAUSS, 2671, null, CASA, null, VILLA ALEMANA"/>
    <m/>
    <x v="5"/>
    <x v="3"/>
    <x v="3"/>
    <s v="ALE001"/>
    <s v="VENTA NUEVA"/>
  </r>
  <r>
    <s v="8504041-3"/>
    <x v="4036"/>
    <s v="CROSS"/>
    <n v="4"/>
    <d v="2018-03-15T00:00:00"/>
    <x v="11"/>
    <s v="ATRASADO"/>
    <s v="CALLE PRIMERO DE MAYO, 0869, , LOCAL, , PUNTA ARENAS"/>
    <m/>
    <x v="5"/>
    <x v="4"/>
    <x v="2"/>
    <s v="PAR011"/>
    <s v="UPGRADE"/>
  </r>
  <r>
    <s v="9677917-8"/>
    <x v="4037"/>
    <s v="INSTALACION"/>
    <n v="2"/>
    <d v="2018-03-15T00:00:00"/>
    <x v="9"/>
    <s v="ATRASADO"/>
    <s v="PASAJE VASCO NUNEZ DE BALBOA, 3692, , MAIPU"/>
    <m/>
    <x v="5"/>
    <x v="6"/>
    <x v="0"/>
    <s v="MAI104"/>
    <s v="VENTA NUEVA CON PORTABILIDAD"/>
  </r>
  <r>
    <s v="15702577-5"/>
    <x v="4038"/>
    <s v="REPARACION"/>
    <n v="4"/>
    <d v="2018-03-19T00:00:00"/>
    <x v="30"/>
    <s v="HOY"/>
    <s v="CLL    ,LA OBRA,8489     ,       ,LOCAL COMERCIAL,1      ,SAN RAMON"/>
    <m/>
    <x v="5"/>
    <x v="2"/>
    <x v="0"/>
    <s v="SRA008"/>
    <s v="FALLA NORMAL"/>
  </r>
  <r>
    <s v="11250255-6"/>
    <x v="4039"/>
    <s v="INSTALACION"/>
    <n v="4"/>
    <d v="2018-03-16T00:00:00"/>
    <x v="35"/>
    <s v="ATRASADO"/>
    <s v="AVENIDA DIECIOCHO DE SEPTIEMBRE, 18, , EDI, 12, OSORNO"/>
    <m/>
    <x v="5"/>
    <x v="11"/>
    <x v="2"/>
    <s v="OSO026"/>
    <s v="VENTA NUEVA"/>
  </r>
  <r>
    <s v="19910946-4"/>
    <x v="4040"/>
    <s v="INSTALACION"/>
    <n v="4"/>
    <d v="2018-03-20T00:00:00"/>
    <x v="16"/>
    <s v="FUTURO"/>
    <s v="CALLE MIGUEL GALLO, 502, null, LOCAL, null, COPIAPO"/>
    <m/>
    <x v="5"/>
    <x v="0"/>
    <x v="1"/>
    <s v="COP032"/>
    <s v="VENTA NUEVA"/>
  </r>
  <r>
    <s v="7546097-K"/>
    <x v="4041"/>
    <s v="INSTALACION"/>
    <n v="4"/>
    <d v="2018-03-17T00:00:00"/>
    <x v="56"/>
    <s v="ATRASADO"/>
    <s v="AVENIDA MACUL, 2278, null, EDI, 804, MACUL"/>
    <m/>
    <x v="5"/>
    <x v="7"/>
    <x v="0"/>
    <s v="MAC045"/>
    <s v="VENTA NUEVA"/>
  </r>
  <r>
    <s v="18380619-K"/>
    <x v="4042"/>
    <s v="CROSS"/>
    <n v="4"/>
    <d v="2018-03-15T00:00:00"/>
    <x v="17"/>
    <s v="ATRASADO"/>
    <s v="CALLE EL GOLF, 52, , CASA, , VINA DEL MAR"/>
    <m/>
    <x v="5"/>
    <x v="5"/>
    <x v="3"/>
    <s v="VDM082"/>
    <s v="UPGRADE"/>
  </r>
  <r>
    <s v="16637787-0"/>
    <x v="4043"/>
    <s v="INSTALACION"/>
    <n v="4"/>
    <d v="2018-03-20T00:00:00"/>
    <x v="9"/>
    <s v="FUTURO"/>
    <s v="PASAJE OSCAR BONILLA, 1696, null, MAIPU"/>
    <m/>
    <x v="5"/>
    <x v="6"/>
    <x v="0"/>
    <s v="MAI039"/>
    <s v="VENTA NUEVA"/>
  </r>
  <r>
    <s v="15214989-1"/>
    <x v="4044"/>
    <s v="DOWNGRADE"/>
    <n v="4"/>
    <d v="2018-03-20T00:00:00"/>
    <x v="46"/>
    <s v="FUTURO"/>
    <s v="CALLE LOS CEIBOS, 1583, , CASA, , EL BOSQUE"/>
    <m/>
    <x v="5"/>
    <x v="2"/>
    <x v="0"/>
    <s v="EBQ023"/>
    <s v="DOWNGRADE"/>
  </r>
  <r>
    <s v="15147527-2"/>
    <x v="4045"/>
    <s v="DOWNGRADE"/>
    <n v="4"/>
    <d v="2018-03-16T00:00:00"/>
    <x v="20"/>
    <s v="ATRASADO"/>
    <s v="CALLE SAN FRANCISCO DE ASIS, 1473, 21, CASA, , SANTIAGO"/>
    <m/>
    <x v="5"/>
    <x v="1"/>
    <x v="0"/>
    <s v="STG010"/>
    <s v="DOWNGRADE"/>
  </r>
  <r>
    <s v="7123440-1"/>
    <x v="4046"/>
    <s v="UPGRADE"/>
    <n v="4"/>
    <d v="2018-03-17T00:00:00"/>
    <x v="35"/>
    <s v="ATRASADO"/>
    <s v="CALLE SANTA FILOMENA, 913, , CASA, , OSORNO"/>
    <m/>
    <x v="5"/>
    <x v="11"/>
    <x v="2"/>
    <s v="OSO031"/>
    <s v="UPGRADE"/>
  </r>
  <r>
    <s v="16635718-7"/>
    <x v="4047"/>
    <s v="INSTALACION"/>
    <n v="4"/>
    <d v="2018-03-15T00:00:00"/>
    <x v="11"/>
    <s v="ATRASADO"/>
    <s v="AVENIDA ESPANA, 1388, , CASA, , PUNTA ARENAS"/>
    <m/>
    <x v="5"/>
    <x v="4"/>
    <x v="2"/>
    <s v="PAR013"/>
    <s v="VENTA NUEVA"/>
  </r>
  <r>
    <s v="23932535-1"/>
    <x v="4048"/>
    <s v="UPGRADE"/>
    <n v="4"/>
    <d v="2018-03-19T00:00:00"/>
    <x v="8"/>
    <s v="HOY"/>
    <s v="CALLE BEZANILLA, 1452, , EDI, 810, INDEPENDENCIA"/>
    <m/>
    <x v="5"/>
    <x v="7"/>
    <x v="0"/>
    <s v="IND008"/>
    <s v="UPGRADE"/>
  </r>
  <r>
    <s v="10213646-2"/>
    <x v="4049"/>
    <s v="UPGRADE"/>
    <n v="4"/>
    <d v="2018-03-15T00:00:00"/>
    <x v="31"/>
    <s v="ATRASADO"/>
    <s v="PASAJE VEINTICUATRO, 4391, , CASA, , TALCAHUANO"/>
    <m/>
    <x v="5"/>
    <x v="2"/>
    <x v="2"/>
    <s v="THN083"/>
    <s v="UPGRADE"/>
  </r>
  <r>
    <s v="9004949-6"/>
    <x v="4050"/>
    <s v="INSTALACION"/>
    <n v="4"/>
    <d v="2018-03-16T00:00:00"/>
    <x v="9"/>
    <s v="ATRASADO"/>
    <s v="AVENIDA CINCO DE ABRIL, 1221, null, LOCAL, null, MAIPU"/>
    <m/>
    <x v="5"/>
    <x v="6"/>
    <x v="0"/>
    <s v="CRR004"/>
    <s v="VENTA NUEVA"/>
  </r>
  <r>
    <s v="6743252-5"/>
    <x v="4051"/>
    <s v="DOWNGRADE"/>
    <n v="4"/>
    <d v="2018-03-17T00:00:00"/>
    <x v="3"/>
    <s v="ATRASADO"/>
    <s v="CALLE ALEJANDRO ESCARLATTI, 4865, , CASA, , PEDRO AGUIRRE CERDA"/>
    <m/>
    <x v="5"/>
    <x v="1"/>
    <x v="0"/>
    <s v="PAC008"/>
    <s v="DOWNGRADE"/>
  </r>
  <r>
    <s v="76283565-7"/>
    <x v="4052"/>
    <s v="REPARACION"/>
    <n v="4"/>
    <d v="2018-03-19T00:00:00"/>
    <x v="0"/>
    <s v="HOY"/>
    <s v="CLL    ,RODRIGUEZ VELASCO,73       ,       ,CASA,LA FLORIDA"/>
    <n v="1"/>
    <x v="5"/>
    <x v="0"/>
    <x v="0"/>
    <s v="LFL095"/>
    <s v="FALLA NORMAL"/>
  </r>
  <r>
    <s v="76545235-K"/>
    <x v="4053"/>
    <s v="TRASLADO"/>
    <n v="3"/>
    <d v="2018-03-16T00:00:00"/>
    <x v="0"/>
    <s v="ATRASADO"/>
    <s v="PJE    ,EL ACUARIO,1818     ,       ,CASA,LA FLORIDA"/>
    <m/>
    <x v="5"/>
    <x v="0"/>
    <x v="0"/>
    <s v="LFL079"/>
    <s v="TRASLADO DE DOMICILIO"/>
  </r>
  <r>
    <s v="14508172-6"/>
    <x v="4054"/>
    <s v="REPARACION"/>
    <n v="4"/>
    <d v="2018-03-15T00:00:00"/>
    <x v="13"/>
    <s v="ATRASADO"/>
    <s v="PJE    ,RIO PALENA,744      ,       ,CASA,0      ,QUILICURA"/>
    <m/>
    <x v="5"/>
    <x v="3"/>
    <x v="0"/>
    <s v="QUI073"/>
    <s v="FALLA NORMAL"/>
  </r>
  <r>
    <s v="5252963-8"/>
    <x v="4055"/>
    <s v="REPARACION"/>
    <n v="4"/>
    <d v="2018-03-17T00:00:00"/>
    <x v="38"/>
    <s v="ATRASADO"/>
    <s v="CLL    ,MILAN,1259     ,       ,EDIFICIO,16     ,EDIFICIO,1304   ,SAN MIGUEL"/>
    <m/>
    <x v="5"/>
    <x v="1"/>
    <x v="0"/>
    <s v="SMI001"/>
    <s v="VT RRSS"/>
  </r>
  <r>
    <s v="8477330-1"/>
    <x v="4056"/>
    <s v="CROSS"/>
    <n v="4"/>
    <d v="2018-03-20T00:00:00"/>
    <x v="4"/>
    <s v="FUTURO"/>
    <s v="CALLE MONSENOR EMILIO ROJAS, 255, , CASA, , CHIGUAYANTE"/>
    <m/>
    <x v="5"/>
    <x v="2"/>
    <x v="2"/>
    <s v="CHT006"/>
    <s v="UPGRADE"/>
  </r>
  <r>
    <s v="7411697-3"/>
    <x v="4057"/>
    <s v="UPGRADE"/>
    <n v="4"/>
    <d v="2018-03-16T00:00:00"/>
    <x v="13"/>
    <s v="ATRASADO"/>
    <s v="CALLE VOLCAN LANIN, 0367, , CASA, , QUILICURA"/>
    <m/>
    <x v="5"/>
    <x v="3"/>
    <x v="0"/>
    <s v="QUI010"/>
    <s v="UPGRADE"/>
  </r>
  <r>
    <s v="18565970-4"/>
    <x v="4058"/>
    <s v="INSTALACION"/>
    <n v="4"/>
    <d v="2018-03-16T00:00:00"/>
    <x v="48"/>
    <s v="ATRASADO"/>
    <s v="AVENIDA BAQUEDANO, 201, null, CASA, null, VALPARAISO"/>
    <m/>
    <x v="5"/>
    <x v="5"/>
    <x v="3"/>
    <s v="VAL036"/>
    <s v="VENTA NUEVA"/>
  </r>
  <r>
    <s v="8219891-1"/>
    <x v="4059"/>
    <s v="UPGRADE"/>
    <n v="4"/>
    <d v="2018-03-16T00:00:00"/>
    <x v="15"/>
    <s v="ATRASADO"/>
    <s v="CALLE ROMULO PENA MATURANA, 1157, , CASA, , ANTOFAGASTA"/>
    <m/>
    <x v="5"/>
    <x v="1"/>
    <x v="1"/>
    <s v="ATF031"/>
    <s v="UPGRADE"/>
  </r>
  <r>
    <s v="19111742-5"/>
    <x v="4060"/>
    <s v="INSTALACION"/>
    <n v="4"/>
    <d v="2018-03-17T00:00:00"/>
    <x v="0"/>
    <s v="ATRASADO"/>
    <s v="CALLE ABEDUL, 9513, null, LA FLORIDA"/>
    <m/>
    <x v="5"/>
    <x v="0"/>
    <x v="0"/>
    <s v="LFL064"/>
    <s v="VENTA NUEVA"/>
  </r>
  <r>
    <s v="16806598-1"/>
    <x v="4061"/>
    <s v="CROSS"/>
    <n v="4"/>
    <d v="2018-03-19T00:00:00"/>
    <x v="25"/>
    <s v="HOY"/>
    <s v="CALLE ERRAZURIZ, 1010, B, CASA, , VALDIVIA"/>
    <m/>
    <x v="5"/>
    <x v="9"/>
    <x v="2"/>
    <s v="VDA004"/>
    <s v="UPGRADE"/>
  </r>
  <r>
    <s v="10705205-4"/>
    <x v="4062"/>
    <s v="CROSS"/>
    <n v="4"/>
    <d v="2018-03-17T00:00:00"/>
    <x v="9"/>
    <s v="ATRASADO"/>
    <s v="CALLE CAMPANARIO, 1682, , MAIPU"/>
    <m/>
    <x v="5"/>
    <x v="6"/>
    <x v="0"/>
    <s v="MAI054"/>
    <s v="UPGRADE"/>
  </r>
  <r>
    <s v="10356737-8"/>
    <x v="4063"/>
    <s v="REPARACION"/>
    <n v="4"/>
    <d v="2018-03-16T00:00:00"/>
    <x v="0"/>
    <s v="ATRASADO"/>
    <s v="CLL    ,LOS CAZADORES,1242     ,       ,CASA,LA FLORIDA"/>
    <n v="1"/>
    <x v="5"/>
    <x v="0"/>
    <x v="0"/>
    <s v="LFL070"/>
    <s v="FALLA NORMAL"/>
  </r>
  <r>
    <s v="14096445-K"/>
    <x v="4064"/>
    <s v="INSTALACION"/>
    <n v="4"/>
    <d v="2018-03-24T00:00:00"/>
    <x v="35"/>
    <s v="FUTURO"/>
    <s v="CALLE STRAUSS, 1993, null, CASA, null, OSORNO"/>
    <m/>
    <x v="5"/>
    <x v="11"/>
    <x v="2"/>
    <s v="OSO016"/>
    <s v="VENTA NUEVA"/>
  </r>
  <r>
    <s v="25955300-8"/>
    <x v="4065"/>
    <s v="INSTALACION"/>
    <n v="4"/>
    <d v="2018-03-16T00:00:00"/>
    <x v="19"/>
    <s v="ATRASADO"/>
    <s v="AVENIDA RECOLETA, 3365, null, LOCAL, null, RECOLETA"/>
    <m/>
    <x v="5"/>
    <x v="7"/>
    <x v="0"/>
    <s v="REC008"/>
    <s v="VENTA NUEVA"/>
  </r>
  <r>
    <s v="17844096-9"/>
    <x v="4066"/>
    <s v="INSTALACION"/>
    <n v="4"/>
    <d v="2018-03-17T00:00:00"/>
    <x v="21"/>
    <s v="ATRASADO"/>
    <s v="CALLE COYHAIQUE, 8666, , CASA, , HUALPEN"/>
    <m/>
    <x v="5"/>
    <x v="2"/>
    <x v="2"/>
    <s v="THN013"/>
    <s v="VENTA NUEVA"/>
  </r>
  <r>
    <s v="19425822-4"/>
    <x v="4067"/>
    <s v="INSTALACION"/>
    <n v="4"/>
    <d v="2018-03-16T00:00:00"/>
    <x v="31"/>
    <s v="ATRASADO"/>
    <s v="CALLE JOTABECHE, 3258, null, CASA, null, TALCAHUANO"/>
    <m/>
    <x v="5"/>
    <x v="2"/>
    <x v="2"/>
    <s v="THN086"/>
    <s v="VENTA NUEVA"/>
  </r>
  <r>
    <s v="8382324-0"/>
    <x v="4068"/>
    <s v="INSTALACION"/>
    <n v="4"/>
    <d v="2018-03-16T00:00:00"/>
    <x v="25"/>
    <s v="ATRASADO"/>
    <s v="AVENIDA GENERAL LAGOS, 969, A, CASA, , VALDIVIA"/>
    <m/>
    <x v="5"/>
    <x v="9"/>
    <x v="2"/>
    <s v="VDA009"/>
    <s v="VENTA NUEVA"/>
  </r>
  <r>
    <s v="18045516-7"/>
    <x v="4069"/>
    <s v="UPGRADE"/>
    <n v="4"/>
    <d v="2018-03-15T00:00:00"/>
    <x v="13"/>
    <s v="ATRASADO"/>
    <s v="CALLE LUIS ZEGERS, 500, , CASA, , QUILICURA"/>
    <m/>
    <x v="5"/>
    <x v="3"/>
    <x v="0"/>
    <s v="QUI003"/>
    <s v="UPGRADE"/>
  </r>
  <r>
    <s v="19646410-7"/>
    <x v="4070"/>
    <s v="UPGRADE"/>
    <n v="4"/>
    <d v="2018-03-19T00:00:00"/>
    <x v="3"/>
    <s v="HOY"/>
    <s v="AVENIDA MAIPU, 6038, , LOCAL, , PEDRO AGUIRRE CERDA"/>
    <m/>
    <x v="5"/>
    <x v="1"/>
    <x v="0"/>
    <s v="PAC024"/>
    <s v="MIXTO"/>
  </r>
  <r>
    <s v="19531008-4"/>
    <x v="4071"/>
    <s v="UPGRADE"/>
    <n v="4"/>
    <d v="2018-03-19T00:00:00"/>
    <x v="39"/>
    <s v="HOY"/>
    <s v="PASAJE DIECINUEVE, 3630, , CASA, , SAN PEDRO DE LA PAZ"/>
    <m/>
    <x v="5"/>
    <x v="2"/>
    <x v="2"/>
    <s v="SNP046"/>
    <s v="UPGRADE"/>
  </r>
  <r>
    <s v="19024481-4"/>
    <x v="4072"/>
    <s v="UPGRADE"/>
    <n v="4"/>
    <d v="2018-03-19T00:00:00"/>
    <x v="30"/>
    <s v="HOY"/>
    <s v="CALLE DONIHUE, 2067, , CASA, , SAN RAMON"/>
    <m/>
    <x v="5"/>
    <x v="2"/>
    <x v="0"/>
    <s v="SRA008"/>
    <s v="UPGRADE"/>
  </r>
  <r>
    <s v="18946327-8"/>
    <x v="4073"/>
    <s v="DOWNGRADE"/>
    <n v="4"/>
    <d v="2018-03-15T00:00:00"/>
    <x v="13"/>
    <s v="ATRASADO"/>
    <s v="CALLE JAVIERA CARRERA, 367, , CASA, , QUILICURA"/>
    <m/>
    <x v="5"/>
    <x v="3"/>
    <x v="0"/>
    <s v="QUI003"/>
    <s v="DOWNGRADE"/>
  </r>
  <r>
    <s v="10843420-1"/>
    <x v="4074"/>
    <s v="INSTALACION"/>
    <n v="4"/>
    <d v="2018-03-20T00:00:00"/>
    <x v="16"/>
    <s v="FUTURO"/>
    <s v="CALLE FUNDO PALERMO, 1006, null, LOCAL, null, COPIAPO"/>
    <m/>
    <x v="5"/>
    <x v="0"/>
    <x v="1"/>
    <s v="COP018"/>
    <s v="VENTA NUEVA"/>
  </r>
  <r>
    <s v="6339815-2"/>
    <x v="4075"/>
    <s v="REPARACION"/>
    <n v="4"/>
    <d v="2018-03-17T00:00:00"/>
    <x v="32"/>
    <s v="ATRASADO"/>
    <s v="CLL    ,ELOY ROSALES,4639     ,       ,CASA,1      ,QUINTA NORMAL"/>
    <m/>
    <x v="5"/>
    <x v="1"/>
    <x v="0"/>
    <s v="QNM012"/>
    <s v="FALLA NORMAL"/>
  </r>
  <r>
    <s v="18417486-3"/>
    <x v="4076"/>
    <s v="CROSS"/>
    <n v="4"/>
    <d v="2018-03-24T00:00:00"/>
    <x v="0"/>
    <s v="FUTURO"/>
    <s v="CALLE MESANA, 11414, , LA FLORIDA"/>
    <m/>
    <x v="5"/>
    <x v="0"/>
    <x v="0"/>
    <s v="PAL106"/>
    <s v="UPGRADE"/>
  </r>
  <r>
    <s v="10202189-4"/>
    <x v="4077"/>
    <s v="UPGRADE"/>
    <n v="4"/>
    <d v="2018-03-16T00:00:00"/>
    <x v="20"/>
    <s v="ATRASADO"/>
    <s v="CALLE SIERRA BELLA, 2014, , CASA, , SANTIAGO"/>
    <m/>
    <x v="5"/>
    <x v="1"/>
    <x v="0"/>
    <s v="STG017"/>
    <s v="UPGRADE"/>
  </r>
  <r>
    <s v="12966015-5"/>
    <x v="4078"/>
    <s v="CROSS"/>
    <n v="4"/>
    <d v="2018-03-15T00:00:00"/>
    <x v="46"/>
    <s v="ATRASADO"/>
    <s v="PASAJE NAZCA, 10079, , CASA, , EL BOSQUE"/>
    <m/>
    <x v="5"/>
    <x v="2"/>
    <x v="0"/>
    <s v="EBQ010"/>
    <s v="UPGRADE"/>
  </r>
  <r>
    <s v="13696592-1"/>
    <x v="4079"/>
    <s v="UPGRADE"/>
    <n v="4"/>
    <d v="2018-03-15T00:00:00"/>
    <x v="14"/>
    <s v="ATRASADO"/>
    <s v="PASAJE JOSE MARIA VILLARROEL, 1274, , PUENTE ALTO"/>
    <m/>
    <x v="5"/>
    <x v="0"/>
    <x v="0"/>
    <s v="PAL012"/>
    <s v="UPGRADE"/>
  </r>
  <r>
    <s v="9342283-K"/>
    <x v="4080"/>
    <s v="INSTALACION"/>
    <n v="4"/>
    <d v="2018-03-16T00:00:00"/>
    <x v="28"/>
    <s v="ATRASADO"/>
    <s v="CALLE LAGO RANCO, 01850, null, CASA, null, TEMUCO"/>
    <m/>
    <x v="5"/>
    <x v="9"/>
    <x v="2"/>
    <s v="TEM027"/>
    <s v="VENTA NUEVA"/>
  </r>
  <r>
    <s v="8056641-7"/>
    <x v="4081"/>
    <s v="INSTALACION"/>
    <n v="4"/>
    <d v="2018-03-21T00:00:00"/>
    <x v="11"/>
    <s v="FUTURO"/>
    <s v="AVENIDA CIRCUNVALACION RAMON CANAS MONTALVA, 1331, null, CASA, null, PUNTA ARENAS"/>
    <m/>
    <x v="5"/>
    <x v="4"/>
    <x v="2"/>
    <s v="PAR011"/>
    <s v="VENTA NUEVA"/>
  </r>
  <r>
    <s v="15326727-8"/>
    <x v="4082"/>
    <s v="INSTALACION"/>
    <n v="4"/>
    <d v="2018-03-19T00:00:00"/>
    <x v="6"/>
    <s v="HOY"/>
    <s v="CALLE DIECINUEVE Y MEDIO SUR A, 541, null, CASA, null, TALCA"/>
    <m/>
    <x v="5"/>
    <x v="1"/>
    <x v="2"/>
    <s v="TCA022"/>
    <s v="VENTA NUEVA"/>
  </r>
  <r>
    <s v="6598667-1"/>
    <x v="4083"/>
    <s v="UPGRADE"/>
    <n v="4"/>
    <d v="2018-03-17T00:00:00"/>
    <x v="2"/>
    <s v="ATRASADO"/>
    <s v="PASAJE ISLA QUEHUE, 2354, , CASA, , CURICO"/>
    <m/>
    <x v="5"/>
    <x v="1"/>
    <x v="2"/>
    <s v="CUR001"/>
    <s v="UPGRADE"/>
  </r>
  <r>
    <s v="8656125-5"/>
    <x v="4084"/>
    <s v="REPARACION"/>
    <n v="4"/>
    <d v="2018-03-17T00:00:00"/>
    <x v="43"/>
    <s v="ATRASADO"/>
    <s v="CLL    ,ALSINO SUR,89       ,B      ,CASA,1      ,PUDAHUEL"/>
    <m/>
    <x v="5"/>
    <x v="3"/>
    <x v="0"/>
    <s v="ECT049"/>
    <s v="FALLA NORMAL"/>
  </r>
  <r>
    <s v="18631948-6"/>
    <x v="4085"/>
    <s v="INSTALACION"/>
    <n v="4"/>
    <d v="2018-03-15T00:00:00"/>
    <x v="1"/>
    <s v="ATRASADO"/>
    <s v="CALLE LOS TULIPANES, 039, , CASA, , COQUIMBO"/>
    <m/>
    <x v="5"/>
    <x v="13"/>
    <x v="1"/>
    <s v="COQ039"/>
    <s v="VENTA NUEVA"/>
  </r>
  <r>
    <s v="12584786-2"/>
    <x v="4086"/>
    <s v="CROSS"/>
    <n v="4"/>
    <d v="2018-03-17T00:00:00"/>
    <x v="46"/>
    <s v="ATRASADO"/>
    <s v="CALLE LOS CAROLINOS, 418, , CASA, , EL BOSQUE"/>
    <m/>
    <x v="5"/>
    <x v="2"/>
    <x v="0"/>
    <s v="EBQ022"/>
    <s v="UPGRADE"/>
  </r>
  <r>
    <s v="7202120-7"/>
    <x v="4087"/>
    <s v="CROSS"/>
    <n v="4"/>
    <d v="2018-03-16T00:00:00"/>
    <x v="36"/>
    <s v="ATRASADO"/>
    <s v="CALLE COLLIGUAY, 1131, , CASA, , RENCA"/>
    <m/>
    <x v="5"/>
    <x v="3"/>
    <x v="0"/>
    <s v="REN010"/>
    <s v="UPGRADE"/>
  </r>
  <r>
    <s v="15448102-8"/>
    <x v="4088"/>
    <s v="INSTALACION"/>
    <n v="4"/>
    <d v="2018-03-16T00:00:00"/>
    <x v="13"/>
    <s v="ATRASADO"/>
    <s v="PASAJE BARRIO BARAJAS, 0616, null, CASA, null, QUILICURA"/>
    <m/>
    <x v="5"/>
    <x v="3"/>
    <x v="0"/>
    <s v="QUI045"/>
    <s v="VENTA NUEVA"/>
  </r>
  <r>
    <s v="9831646-9"/>
    <x v="4089"/>
    <s v="INSTALACION"/>
    <n v="4"/>
    <d v="2018-03-19T00:00:00"/>
    <x v="0"/>
    <s v="HOY"/>
    <s v="CALLE NUESTRA SENORA DE LAS MERCEDES, 9626, null, LA FLORIDA"/>
    <m/>
    <x v="5"/>
    <x v="0"/>
    <x v="0"/>
    <s v="LFL028"/>
    <s v="VENTA NUEVA"/>
  </r>
  <r>
    <s v="15808858-4"/>
    <x v="4090"/>
    <s v="UPGRADE"/>
    <n v="4"/>
    <d v="2018-03-15T00:00:00"/>
    <x v="31"/>
    <s v="ATRASADO"/>
    <s v="CALLE VINICIO, 71, , CASA, , TALCAHUANO"/>
    <m/>
    <x v="5"/>
    <x v="2"/>
    <x v="2"/>
    <s v="THN057"/>
    <s v="UPGRADE"/>
  </r>
  <r>
    <s v="19665894-7"/>
    <x v="4091"/>
    <s v="INSTALACION"/>
    <n v="4"/>
    <d v="2018-03-16T00:00:00"/>
    <x v="45"/>
    <s v="ATRASADO"/>
    <s v="CALLE JUANA ROSS, 1062, null, CASA, null, VILLA ALEMANA"/>
    <m/>
    <x v="5"/>
    <x v="3"/>
    <x v="3"/>
    <s v="ALE037"/>
    <s v="VENTA NUEVA"/>
  </r>
  <r>
    <s v="12210918-6"/>
    <x v="4092"/>
    <s v="REPARACION"/>
    <n v="4"/>
    <d v="2018-03-15T00:00:00"/>
    <x v="40"/>
    <s v="ATRASADO"/>
    <s v="CLL    ,AMUNATEGUI,1738     ,       ,CASA,1      ,IQUIQUE"/>
    <m/>
    <x v="5"/>
    <x v="1"/>
    <x v="1"/>
    <s v="IQI034"/>
    <s v="VT EN GARANTIA"/>
  </r>
  <r>
    <s v="9774013-5"/>
    <x v="4093"/>
    <s v="CROSS"/>
    <n v="4"/>
    <d v="2018-03-23T00:00:00"/>
    <x v="47"/>
    <s v="FUTURO"/>
    <s v="CALLE ANDRES MARAMBIO, 3779, H, EDI, 204, CONCHALI"/>
    <m/>
    <x v="5"/>
    <x v="7"/>
    <x v="0"/>
    <s v="CCH019"/>
    <s v="UPGRADE"/>
  </r>
  <r>
    <s v="25220750-3"/>
    <x v="4094"/>
    <s v="UPGRADE"/>
    <n v="4"/>
    <d v="2018-03-15T00:00:00"/>
    <x v="43"/>
    <s v="ATRASADO"/>
    <s v="PASAJE ISLA BAYLY, 8779, B, EDI, 302, PUDAHUEL"/>
    <m/>
    <x v="5"/>
    <x v="3"/>
    <x v="0"/>
    <s v="PUD023"/>
    <s v="UPGRADE"/>
  </r>
  <r>
    <s v="10748384-5"/>
    <x v="4095"/>
    <s v="DOWNGRADE"/>
    <n v="4"/>
    <d v="2018-03-15T00:00:00"/>
    <x v="23"/>
    <s v="ATRASADO"/>
    <s v="CALLE MANUEL PLAZA, 4917, , CASA, , ESTACION CENTRAL"/>
    <m/>
    <x v="5"/>
    <x v="1"/>
    <x v="0"/>
    <s v="ECT026"/>
    <s v="DOWNGRADE"/>
  </r>
  <r>
    <s v="18660705-8"/>
    <x v="4096"/>
    <s v="CROSS"/>
    <n v="4"/>
    <d v="2018-03-16T00:00:00"/>
    <x v="44"/>
    <s v="ATRASADO"/>
    <s v="CALLE SAN EMILIO, 924, , CASA, , QUILLOTA"/>
    <m/>
    <x v="5"/>
    <x v="3"/>
    <x v="3"/>
    <s v="QLA017"/>
    <s v="UPGRADE"/>
  </r>
  <r>
    <s v="8482770-3"/>
    <x v="4097"/>
    <s v="INSTALACION"/>
    <n v="4"/>
    <d v="2018-03-17T00:00:00"/>
    <x v="12"/>
    <s v="ATRASADO"/>
    <s v="CALLE FLORIDA, 2571, null, CASA, null, CALAMA"/>
    <m/>
    <x v="5"/>
    <x v="1"/>
    <x v="1"/>
    <s v="CMA020"/>
    <s v="VENTA NUEVA"/>
  </r>
  <r>
    <s v="9448722-6"/>
    <x v="4098"/>
    <s v="INSTALACION"/>
    <n v="3"/>
    <d v="2018-03-19T00:00:00"/>
    <x v="48"/>
    <s v="HOY"/>
    <s v="CALLE LOS CASTANOS, 388, null, 1, null, VALPARAISO"/>
    <m/>
    <x v="5"/>
    <x v="5"/>
    <x v="3"/>
    <s v="VAL002"/>
    <s v="VENTA NUEVA"/>
  </r>
  <r>
    <s v="23939734-4"/>
    <x v="4099"/>
    <s v="CROSS"/>
    <n v="4"/>
    <d v="2018-03-15T00:00:00"/>
    <x v="13"/>
    <s v="ATRASADO"/>
    <s v="PASAJE LAS MALVAS, 179, , CASA, , QUILICURA"/>
    <m/>
    <x v="5"/>
    <x v="3"/>
    <x v="0"/>
    <s v="QUI003"/>
    <s v="UPGRADE"/>
  </r>
  <r>
    <s v="6712242-9"/>
    <x v="4100"/>
    <s v="DOWNGRADE"/>
    <n v="4"/>
    <d v="2018-03-16T00:00:00"/>
    <x v="0"/>
    <s v="ATRASADO"/>
    <s v="AVENIDA DEPARTAMENTAL, 1593, L, EDI, 2, LA FLORIDA"/>
    <m/>
    <x v="5"/>
    <x v="0"/>
    <x v="0"/>
    <s v="LFL125"/>
    <s v="DOWNGRADE"/>
  </r>
  <r>
    <s v="18698099-9"/>
    <x v="4101"/>
    <s v="INSTALACION"/>
    <n v="4"/>
    <d v="2018-04-05T00:00:00"/>
    <x v="1"/>
    <s v="FUTURO"/>
    <s v="PASAJE SU SANTIDAD PAPA SIMPLICIO, 2041, null, CASA, null, COQUIMBO"/>
    <m/>
    <x v="5"/>
    <x v="0"/>
    <x v="1"/>
    <s v="COQ020"/>
    <s v="VENTA NUEVA"/>
  </r>
  <r>
    <s v="6743335-1"/>
    <x v="4102"/>
    <s v="UPGRADE"/>
    <n v="4"/>
    <d v="2018-03-16T00:00:00"/>
    <x v="26"/>
    <s v="ATRASADO"/>
    <s v="CALLE LOS TRES ANTONIOS, 191, , EDI, 83, NUNOA"/>
    <m/>
    <x v="5"/>
    <x v="7"/>
    <x v="0"/>
    <s v="NUN037"/>
    <s v="UPGRADE"/>
  </r>
  <r>
    <s v="18118896-0"/>
    <x v="4103"/>
    <s v="INSTALACION"/>
    <n v="4"/>
    <d v="2018-03-22T00:00:00"/>
    <x v="28"/>
    <s v="FUTURO"/>
    <s v="CALLE UNO NORTE, 01054, null, CASA, null, TEMUCO"/>
    <m/>
    <x v="5"/>
    <x v="9"/>
    <x v="2"/>
    <s v="TEM061"/>
    <s v="VENTA NUEVA"/>
  </r>
  <r>
    <s v="7275797-1"/>
    <x v="4104"/>
    <s v="DOWNGRADE"/>
    <n v="4"/>
    <d v="2018-03-15T00:00:00"/>
    <x v="17"/>
    <s v="ATRASADO"/>
    <s v="CALLE SUBIDA LOS LIRIOS, 63, , 1, , VINA DEL MAR"/>
    <m/>
    <x v="5"/>
    <x v="5"/>
    <x v="3"/>
    <s v="VDM035"/>
    <s v="DOWNGRADE"/>
  </r>
  <r>
    <s v="17156738-6"/>
    <x v="4105"/>
    <s v="TRASLADO"/>
    <n v="4"/>
    <d v="2018-03-16T00:00:00"/>
    <x v="2"/>
    <s v="ATRASADO"/>
    <s v="PJE    ,SEIS,2171     ,       ,CASA,0      ,CURICO"/>
    <m/>
    <x v="5"/>
    <x v="1"/>
    <x v="2"/>
    <s v="CUR031"/>
    <s v="TRASLADO DE DOMICILIO"/>
  </r>
  <r>
    <s v="12462459-2"/>
    <x v="4106"/>
    <s v="DOWNGRADE"/>
    <n v="4"/>
    <d v="2018-03-19T00:00:00"/>
    <x v="47"/>
    <s v="HOY"/>
    <s v="CALLE PARRAL, 2480, , EDI, 42, CONCHALI"/>
    <m/>
    <x v="5"/>
    <x v="7"/>
    <x v="0"/>
    <s v="CCH012"/>
    <s v="DOWNGRADE"/>
  </r>
  <r>
    <s v="8851298-7"/>
    <x v="4107"/>
    <s v="INSTALACION"/>
    <n v="4"/>
    <d v="2018-03-16T00:00:00"/>
    <x v="12"/>
    <s v="ATRASADO"/>
    <s v="CALLE GENERAL SUCRE, 3596, null, CASA, null, CALAMA"/>
    <m/>
    <x v="5"/>
    <x v="1"/>
    <x v="1"/>
    <s v="CMA012"/>
    <s v="VENTA NUEVA"/>
  </r>
  <r>
    <s v="5263887-9"/>
    <x v="4108"/>
    <s v="INSTALACION"/>
    <n v="4"/>
    <d v="2018-03-15T00:00:00"/>
    <x v="25"/>
    <s v="ATRASADO"/>
    <s v="CALLE RACLOMA, 1950, null, CASA, null, VALDIVIA"/>
    <m/>
    <x v="5"/>
    <x v="9"/>
    <x v="2"/>
    <s v="VDA015"/>
    <s v="VENTA NUEVA"/>
  </r>
  <r>
    <s v="13063381-1"/>
    <x v="4109"/>
    <s v="UPGRADE"/>
    <n v="4"/>
    <d v="2018-03-15T00:00:00"/>
    <x v="34"/>
    <s v="ATRASADO"/>
    <s v="CALLE LA GRANJA, 8027, , CASA, , LA CISTERNA"/>
    <m/>
    <x v="5"/>
    <x v="2"/>
    <x v="0"/>
    <s v="LCI013"/>
    <s v="UPGRADE"/>
  </r>
  <r>
    <s v="19553441-1"/>
    <x v="4110"/>
    <s v="INSTALACION"/>
    <n v="4"/>
    <d v="2018-03-15T00:00:00"/>
    <x v="57"/>
    <s v="ATRASADO"/>
    <s v="CALLE SANTA TERESA, 0, , SITIO, , PUERTO MONTT"/>
    <m/>
    <x v="5"/>
    <x v="11"/>
    <x v="2"/>
    <s v="PTM036"/>
    <s v="VENTA NUEVA"/>
  </r>
  <r>
    <s v="15581126-9"/>
    <x v="4111"/>
    <s v="DOWNGRADE"/>
    <n v="4"/>
    <d v="2018-03-15T00:00:00"/>
    <x v="11"/>
    <s v="ATRASADO"/>
    <s v="CALLE JOSE GREGORIO ARGOMEDO, 0577, , CASA, , PUNTA ARENAS"/>
    <m/>
    <x v="5"/>
    <x v="4"/>
    <x v="2"/>
    <s v="PAR008"/>
    <s v="DOWNGRADE"/>
  </r>
  <r>
    <s v="11616057-9"/>
    <x v="4112"/>
    <s v="UPGRADE"/>
    <n v="4"/>
    <d v="2018-03-20T00:00:00"/>
    <x v="15"/>
    <s v="FUTURO"/>
    <s v="CALLE AVELINO CONTARDO, 1018, , CASA, , ANTOFAGASTA"/>
    <m/>
    <x v="5"/>
    <x v="1"/>
    <x v="1"/>
    <s v="ATF013"/>
    <s v="UPGRADE"/>
  </r>
  <r>
    <s v="10773775-8"/>
    <x v="4113"/>
    <s v="INSTALACION"/>
    <n v="4"/>
    <d v="2018-03-15T00:00:00"/>
    <x v="9"/>
    <s v="ATRASADO"/>
    <s v="PASAJE ARISTOTELES, 1236, null, MAIPU"/>
    <m/>
    <x v="5"/>
    <x v="6"/>
    <x v="0"/>
    <s v="MAI126"/>
    <s v="VENTA NUEVA"/>
  </r>
  <r>
    <s v="6974806-6"/>
    <x v="4114"/>
    <s v="DOWNGRADE"/>
    <n v="4"/>
    <d v="2018-03-15T00:00:00"/>
    <x v="52"/>
    <s v="ATRASADO"/>
    <s v="PASAJE LIBERTADOR, 6417, , CASA, , LA GRANJA"/>
    <m/>
    <x v="5"/>
    <x v="2"/>
    <x v="0"/>
    <s v="LGR001"/>
    <s v="DOWNGRADE"/>
  </r>
  <r>
    <s v="16575148-5"/>
    <x v="4115"/>
    <s v="DOWNGRADE"/>
    <n v="4"/>
    <d v="2018-03-17T00:00:00"/>
    <x v="45"/>
    <s v="ATRASADO"/>
    <s v="CALLE ALMIRANTE NEFF, 834, , CASA, , VILLA ALEMANA"/>
    <m/>
    <x v="5"/>
    <x v="3"/>
    <x v="3"/>
    <s v="ALE024"/>
    <s v="DOWNGRADE"/>
  </r>
  <r>
    <s v="13639971-3"/>
    <x v="4116"/>
    <s v="DOWNGRADE"/>
    <n v="4"/>
    <d v="2018-03-19T00:00:00"/>
    <x v="53"/>
    <s v="HOY"/>
    <s v="PASAJE MAR DE LOS PACIFICOS, 210, , CASA, , MACHALI"/>
    <m/>
    <x v="5"/>
    <x v="8"/>
    <x v="3"/>
    <s v="MCH001"/>
    <s v="DOWNGRADE"/>
  </r>
  <r>
    <s v="17595739-1"/>
    <x v="4117"/>
    <s v="INSTALACION"/>
    <n v="4"/>
    <d v="2018-03-19T00:00:00"/>
    <x v="53"/>
    <s v="HOY"/>
    <s v="CALLE LOS GUINDOS, 128, B, CASA, null, MACHALI"/>
    <m/>
    <x v="5"/>
    <x v="8"/>
    <x v="3"/>
    <s v="MCH007"/>
    <s v="VENTA NUEVA"/>
  </r>
  <r>
    <s v="15136891-3"/>
    <x v="4118"/>
    <s v="INSTALACION"/>
    <n v="4"/>
    <d v="2018-03-20T00:00:00"/>
    <x v="6"/>
    <s v="FUTURO"/>
    <s v="PASAJE ONCE NORTE, 2188, , CASA, , TALCA"/>
    <m/>
    <x v="5"/>
    <x v="1"/>
    <x v="2"/>
    <s v="TCA009"/>
    <s v="VENTA NUEVA"/>
  </r>
  <r>
    <s v="3930753-7"/>
    <x v="4119"/>
    <s v="REPARACION"/>
    <n v="4"/>
    <d v="2018-03-19T00:00:00"/>
    <x v="7"/>
    <s v="HOY"/>
    <s v="AVE    ,COLON SUR,915      ,       ,CASA,1      ,SAN BERNARDO"/>
    <m/>
    <x v="5"/>
    <x v="2"/>
    <x v="0"/>
    <s v="SBE004"/>
    <s v="FALLA NORMAL"/>
  </r>
  <r>
    <s v="15738328-0"/>
    <x v="4120"/>
    <s v="CROSS"/>
    <n v="4"/>
    <d v="2018-03-16T00:00:00"/>
    <x v="24"/>
    <s v="ATRASADO"/>
    <s v="AVENIDA SAN JOAQUIN, 0541, , CASA, , RANCAGUA"/>
    <m/>
    <x v="5"/>
    <x v="8"/>
    <x v="3"/>
    <s v="RCG071"/>
    <s v="UPGRADE"/>
  </r>
  <r>
    <s v="15179515-3"/>
    <x v="4121"/>
    <s v="DOWNGRADE"/>
    <n v="4"/>
    <d v="2018-03-15T00:00:00"/>
    <x v="31"/>
    <s v="ATRASADO"/>
    <s v="CALLE RADAL, 599, , CASA, , TALCAHUANO"/>
    <m/>
    <x v="5"/>
    <x v="2"/>
    <x v="2"/>
    <s v="THN060"/>
    <s v="DOWNGRADE"/>
  </r>
  <r>
    <s v="12255160-1"/>
    <x v="4122"/>
    <s v="INSTALACION"/>
    <n v="4"/>
    <d v="2018-03-29T00:00:00"/>
    <x v="13"/>
    <s v="FUTURO"/>
    <s v="CALLE LOS GLADIOLOS, 564, , CASA, , QUILICURA"/>
    <m/>
    <x v="5"/>
    <x v="3"/>
    <x v="0"/>
    <s v="QUI003"/>
    <s v="VENTA NUEVA"/>
  </r>
  <r>
    <s v="23128418-4"/>
    <x v="4123"/>
    <s v="INSTALACION"/>
    <n v="4"/>
    <d v="2018-03-16T00:00:00"/>
    <x v="12"/>
    <s v="ATRASADO"/>
    <s v="CALLE ESCOCIA, 2689, null, CASA, null, CALAMA"/>
    <m/>
    <x v="5"/>
    <x v="1"/>
    <x v="1"/>
    <s v="CMA013"/>
    <s v="VENTA NUEVA"/>
  </r>
  <r>
    <s v="15905836-0"/>
    <x v="4124"/>
    <s v="REPARACION"/>
    <n v="4"/>
    <d v="2018-03-17T00:00:00"/>
    <x v="11"/>
    <s v="ATRASADO"/>
    <s v="CLL    ,LEON RAVANAL,149      ,       ,CASA,1      ,PUNTA ARENAS"/>
    <m/>
    <x v="5"/>
    <x v="4"/>
    <x v="2"/>
    <s v="PAR017"/>
    <s v="FALLA NORMAL"/>
  </r>
  <r>
    <s v="19833436-7"/>
    <x v="4125"/>
    <s v="INSTALACION"/>
    <n v="4"/>
    <d v="2018-03-16T00:00:00"/>
    <x v="28"/>
    <s v="ATRASADO"/>
    <s v="CALLE LEONARDO DA VINCI, 2020, null, CASA, null, TEMUCO"/>
    <m/>
    <x v="5"/>
    <x v="9"/>
    <x v="2"/>
    <s v="TEM023"/>
    <s v="VENTA NUEVA"/>
  </r>
  <r>
    <s v="25820669-K"/>
    <x v="4126"/>
    <s v="INSTALACION"/>
    <n v="4"/>
    <d v="2018-03-17T00:00:00"/>
    <x v="27"/>
    <s v="ATRASADO"/>
    <s v="CALLE YUNGAY, 312, null, CASA, null, LA SERENA"/>
    <m/>
    <x v="5"/>
    <x v="10"/>
    <x v="1"/>
    <s v="LSA035"/>
    <s v="VENTA NUEVA"/>
  </r>
  <r>
    <s v="9550104-4"/>
    <x v="4127"/>
    <s v="DOWNGRADE"/>
    <n v="4"/>
    <d v="2018-03-15T00:00:00"/>
    <x v="11"/>
    <s v="ATRASADO"/>
    <s v="CALLE MANUEL RODRIGUEZ, 2940, , CASA, , PUNTA ARENAS"/>
    <m/>
    <x v="5"/>
    <x v="4"/>
    <x v="2"/>
    <s v="PAR004"/>
    <s v="DOWNGRADE"/>
  </r>
  <r>
    <s v="12706992-1"/>
    <x v="4128"/>
    <s v="REPARACION"/>
    <n v="4"/>
    <d v="2018-03-16T00:00:00"/>
    <x v="57"/>
    <s v="ATRASADO"/>
    <s v="CLL    ,LOS COIGUES,132      ,       ,CASA,0      ,PUERTO MONTT"/>
    <m/>
    <x v="5"/>
    <x v="11"/>
    <x v="2"/>
    <s v="PTM023"/>
    <s v="FALLA NORMAL"/>
  </r>
  <r>
    <s v="12249364-4"/>
    <x v="4129"/>
    <s v="INSTALACION"/>
    <n v="4"/>
    <d v="2018-03-20T00:00:00"/>
    <x v="34"/>
    <s v="FUTURO"/>
    <s v="AVENIDA LO ESPEJO, 0375, 5, EDI, 554, LA CISTERNA"/>
    <m/>
    <x v="5"/>
    <x v="2"/>
    <x v="0"/>
    <s v="LCI028"/>
    <s v="VENTA NUEVA"/>
  </r>
  <r>
    <s v="12943460-0"/>
    <x v="4130"/>
    <s v="UPGRADE"/>
    <n v="4"/>
    <d v="2018-03-17T00:00:00"/>
    <x v="1"/>
    <s v="ATRASADO"/>
    <s v="PASAJE LA HERRADURA, 86, , CASA, , COQUIMBO"/>
    <m/>
    <x v="5"/>
    <x v="0"/>
    <x v="1"/>
    <s v="COQ042"/>
    <s v="UPGRADE"/>
  </r>
  <r>
    <s v="10931914-7"/>
    <x v="4131"/>
    <s v="CROSS"/>
    <n v="4"/>
    <d v="2018-03-15T00:00:00"/>
    <x v="11"/>
    <s v="ATRASADO"/>
    <s v="PASAJE OSORNO, 0427, , CASA, , PUNTA ARENAS"/>
    <m/>
    <x v="5"/>
    <x v="4"/>
    <x v="2"/>
    <s v="PAR016"/>
    <s v="UPGRADE"/>
  </r>
  <r>
    <s v="18950006-8"/>
    <x v="4132"/>
    <s v="INSTALACION"/>
    <n v="4"/>
    <d v="2018-03-16T00:00:00"/>
    <x v="13"/>
    <s v="ATRASADO"/>
    <s v="CALLE LO BASCUNAN, 0143, null, CASA, null, QUILICURA"/>
    <m/>
    <x v="5"/>
    <x v="3"/>
    <x v="0"/>
    <s v="QUI001"/>
    <s v="VENTA NUEVA"/>
  </r>
  <r>
    <s v="11360103-5"/>
    <x v="4133"/>
    <s v="DOWNGRADE"/>
    <n v="4"/>
    <d v="2018-03-20T00:00:00"/>
    <x v="0"/>
    <s v="FUTURO"/>
    <s v="CALLE PUNO, 176, G, LA FLORIDA"/>
    <m/>
    <x v="5"/>
    <x v="0"/>
    <x v="0"/>
    <s v="LFL134"/>
    <s v="DOWNGRADE"/>
  </r>
  <r>
    <s v="11620458-4"/>
    <x v="4134"/>
    <s v="INSTALACION"/>
    <n v="4"/>
    <d v="2018-03-17T00:00:00"/>
    <x v="48"/>
    <s v="ATRASADO"/>
    <s v="AVENIDA VALENZUELA PUELMA, 84, null, 1, null, VALPARAISO"/>
    <m/>
    <x v="5"/>
    <x v="5"/>
    <x v="3"/>
    <s v="VAL037"/>
    <s v="VENTA NUEVA"/>
  </r>
  <r>
    <s v="25954763-6"/>
    <x v="4135"/>
    <s v="INSTALACION"/>
    <n v="4"/>
    <d v="2018-03-16T00:00:00"/>
    <x v="25"/>
    <s v="ATRASADO"/>
    <s v="CALLE FRANCISCO ENCINA, 509, , CASA, , VALDIVIA"/>
    <m/>
    <x v="5"/>
    <x v="12"/>
    <x v="2"/>
    <s v="VDA036"/>
    <s v="VENTA NUEVA"/>
  </r>
  <r>
    <s v="10100692-1"/>
    <x v="4136"/>
    <s v="UPGRADE"/>
    <n v="4"/>
    <d v="2018-03-15T00:00:00"/>
    <x v="43"/>
    <s v="ATRASADO"/>
    <s v="CALLE TRAPELCO, 153, , CASA, , PUDAHUEL"/>
    <m/>
    <x v="5"/>
    <x v="3"/>
    <x v="0"/>
    <s v="PUD008"/>
    <s v="UPGRADE"/>
  </r>
  <r>
    <s v="12929926-6"/>
    <x v="4137"/>
    <s v="INSTALACION"/>
    <n v="4"/>
    <d v="2018-03-16T00:00:00"/>
    <x v="48"/>
    <s v="ATRASADO"/>
    <s v="CALLE MENA, 852, null, CASA, null, VALPARAISO"/>
    <m/>
    <x v="5"/>
    <x v="5"/>
    <x v="3"/>
    <s v="VAL033"/>
    <s v="VENTA NUEVA"/>
  </r>
  <r>
    <s v="12372524-7"/>
    <x v="4138"/>
    <s v="UPGRADE"/>
    <n v="4"/>
    <d v="2018-03-20T00:00:00"/>
    <x v="22"/>
    <s v="FUTURO"/>
    <s v="CALLE OCEANO ATLANTICO, 342, , CASA, , LINARES"/>
    <m/>
    <x v="5"/>
    <x v="1"/>
    <x v="2"/>
    <s v="LIN015"/>
    <s v="MIXTO"/>
  </r>
  <r>
    <s v="10845644-2"/>
    <x v="4139"/>
    <s v="REPARACION"/>
    <n v="4"/>
    <d v="2018-03-20T00:00:00"/>
    <x v="11"/>
    <s v="FUTURO"/>
    <s v="CLL    ,CARLOS CONDELL,0706     ,       ,CASA,0      ,PUNTA ARENAS"/>
    <m/>
    <x v="5"/>
    <x v="4"/>
    <x v="2"/>
    <s v="PAR018"/>
    <s v="MODIFICACION DE INSTALACION"/>
  </r>
  <r>
    <s v="8664636-6"/>
    <x v="4140"/>
    <s v="REPARACION"/>
    <n v="4"/>
    <d v="2018-03-19T00:00:00"/>
    <x v="3"/>
    <s v="HOY"/>
    <s v="CLL    ,TERESA VIAL,2447     ,       ,CASA,1      ,PEDRO AGUIRRE CERDA"/>
    <m/>
    <x v="5"/>
    <x v="1"/>
    <x v="0"/>
    <s v="PAC007"/>
    <s v="FALLA NORMAL"/>
  </r>
  <r>
    <s v="9028027-9"/>
    <x v="4141"/>
    <s v="REPARACION"/>
    <n v="4"/>
    <d v="2018-03-19T00:00:00"/>
    <x v="42"/>
    <s v="HOY"/>
    <s v="PJE    ,QUINCE,333      ,       ,CASA,1      ,CONCEPCION"/>
    <m/>
    <x v="5"/>
    <x v="2"/>
    <x v="2"/>
    <s v="CCP008"/>
    <s v="FALLA NORMAL"/>
  </r>
  <r>
    <s v="17808205-1"/>
    <x v="4142"/>
    <s v="REPARACION"/>
    <n v="4"/>
    <d v="2018-03-16T00:00:00"/>
    <x v="48"/>
    <s v="ATRASADO"/>
    <s v="CLL    ,MANUEL DE MEDIBURU,690      ,       ,CASA,1      ,VALPARAISO"/>
    <m/>
    <x v="5"/>
    <x v="5"/>
    <x v="3"/>
    <s v="VAL039"/>
    <s v="FALLA NORMAL"/>
  </r>
  <r>
    <s v="26013795-6"/>
    <x v="4143"/>
    <s v="INSTALACION"/>
    <n v="4"/>
    <d v="2018-03-29T00:00:00"/>
    <x v="27"/>
    <s v="FUTURO"/>
    <s v="PASAJE BRASIL, 2776, , EDI, 23, LA SERENA"/>
    <m/>
    <x v="5"/>
    <x v="10"/>
    <x v="1"/>
    <s v="LSA021"/>
    <s v="VENTA NUEVA"/>
  </r>
  <r>
    <s v="10721104-7"/>
    <x v="4144"/>
    <s v="INSTALACION"/>
    <n v="4"/>
    <d v="2018-03-16T00:00:00"/>
    <x v="9"/>
    <s v="ATRASADO"/>
    <s v="PASAJE EUCALIPTUS CUATRO, 1454, null, MAIPU"/>
    <m/>
    <x v="5"/>
    <x v="6"/>
    <x v="0"/>
    <s v="MAI006"/>
    <s v="VENTA NUEVA"/>
  </r>
  <r>
    <s v="25856273-9"/>
    <x v="4145"/>
    <s v="INSTALACION"/>
    <n v="4"/>
    <d v="2018-03-16T00:00:00"/>
    <x v="2"/>
    <s v="ATRASADO"/>
    <s v="PASAJE TERMAS DEL FLACO, 2231, null, CASA, null, CURICO"/>
    <m/>
    <x v="5"/>
    <x v="1"/>
    <x v="2"/>
    <s v="CUR041"/>
    <s v="VENTA NUEVA"/>
  </r>
  <r>
    <s v="5817309-6"/>
    <x v="4146"/>
    <s v="CROSS"/>
    <n v="4"/>
    <d v="2018-03-15T00:00:00"/>
    <x v="13"/>
    <s v="ATRASADO"/>
    <s v="AVENIDA LO MARCOLETA, 1050, , CASA, , QUILICURA"/>
    <m/>
    <x v="5"/>
    <x v="3"/>
    <x v="0"/>
    <s v="QUI053"/>
    <s v="UPGRADE"/>
  </r>
  <r>
    <s v="15570871-9"/>
    <x v="4147"/>
    <s v="INSTALACION"/>
    <n v="4"/>
    <d v="2018-03-16T00:00:00"/>
    <x v="22"/>
    <s v="ATRASADO"/>
    <s v="CALLE JOHN CRISTAL, 975, null, CASA, null, LINARES"/>
    <m/>
    <x v="5"/>
    <x v="1"/>
    <x v="2"/>
    <s v="LIN005"/>
    <s v="VENTA NUEVA"/>
  </r>
  <r>
    <s v="10680973-9"/>
    <x v="4148"/>
    <s v="CROSS"/>
    <n v="4"/>
    <d v="2018-03-19T00:00:00"/>
    <x v="58"/>
    <s v="HOY"/>
    <s v="AVENIDA CAMINO REAL, 1900, , CASA, , SAN FERNANDO"/>
    <m/>
    <x v="5"/>
    <x v="8"/>
    <x v="3"/>
    <s v="SFD021"/>
    <s v="UPGRADE"/>
  </r>
  <r>
    <s v="8996043-6"/>
    <x v="4149"/>
    <s v="INSTALACION"/>
    <n v="4"/>
    <d v="2018-03-16T00:00:00"/>
    <x v="45"/>
    <s v="ATRASADO"/>
    <s v="CALLE CUMMING, 612, null, CASA, null, VILLA ALEMANA"/>
    <m/>
    <x v="5"/>
    <x v="3"/>
    <x v="3"/>
    <s v="ALE024"/>
    <s v="VENTA NUEVA"/>
  </r>
  <r>
    <s v="13313555-3"/>
    <x v="4150"/>
    <s v="DOWNGRADE"/>
    <n v="4"/>
    <d v="2018-03-15T00:00:00"/>
    <x v="31"/>
    <s v="ATRASADO"/>
    <s v="CALLE SIMPSON, 322, , CASA, , TALCAHUANO"/>
    <m/>
    <x v="5"/>
    <x v="2"/>
    <x v="2"/>
    <s v="THN057"/>
    <s v="DOWNGRADE"/>
  </r>
  <r>
    <s v="21600041-2"/>
    <x v="4151"/>
    <s v="DOWNGRADE"/>
    <n v="4"/>
    <d v="2018-03-22T00:00:00"/>
    <x v="59"/>
    <s v="FUTURO"/>
    <s v="PASAJE TRES SUR, 719, , CASA, , LOS ANGELES"/>
    <m/>
    <x v="5"/>
    <x v="6"/>
    <x v="2"/>
    <s v="LAS034"/>
    <s v="DOWNGRADE"/>
  </r>
  <r>
    <s v="25984687-0"/>
    <x v="4152"/>
    <s v="INSTALACION"/>
    <n v="4"/>
    <d v="2018-03-16T00:00:00"/>
    <x v="13"/>
    <s v="ATRASADO"/>
    <s v="CALLE NUEVA YORK, 82, null, CASA, null, QUILICURA"/>
    <m/>
    <x v="5"/>
    <x v="3"/>
    <x v="0"/>
    <s v="QUI068"/>
    <s v="VENTA NUEVA"/>
  </r>
  <r>
    <s v="12129586-5"/>
    <x v="4153"/>
    <s v="INSTALACION"/>
    <n v="4"/>
    <d v="2018-03-15T00:00:00"/>
    <x v="57"/>
    <s v="ATRASADO"/>
    <s v="CALLE VICENTE PEREZ ROSALES, 450, null, CASA, null, PUERTO MONTT"/>
    <m/>
    <x v="5"/>
    <x v="11"/>
    <x v="2"/>
    <s v="PTM032"/>
    <s v="VENTA NUEVA"/>
  </r>
  <r>
    <s v="10889176-9"/>
    <x v="4154"/>
    <s v="INSTALACION"/>
    <n v="4"/>
    <d v="2018-03-17T00:00:00"/>
    <x v="2"/>
    <s v="ATRASADO"/>
    <s v="AVENIDA CIRCUNVALACION, 1686, null, LOCAL, null, CURICO"/>
    <m/>
    <x v="5"/>
    <x v="1"/>
    <x v="2"/>
    <s v="CUR007"/>
    <s v="VENTA NUEVA"/>
  </r>
  <r>
    <s v="10045044-5"/>
    <x v="4155"/>
    <s v="REPARACION"/>
    <n v="4"/>
    <d v="2018-03-16T00:00:00"/>
    <x v="0"/>
    <s v="ATRASADO"/>
    <s v="CLL    ,DON PEPE,378      ,       ,CASA,LA FLORIDA"/>
    <n v="1"/>
    <x v="5"/>
    <x v="0"/>
    <x v="0"/>
    <s v="LFL095"/>
    <s v="VT RRSS"/>
  </r>
  <r>
    <s v="8691212-0"/>
    <x v="4156"/>
    <s v="CROSS"/>
    <n v="4"/>
    <d v="2018-03-15T00:00:00"/>
    <x v="11"/>
    <s v="ATRASADO"/>
    <s v="CALLE DIEGO PORTALES, 0445, , CASA, , PUNTA ARENAS"/>
    <m/>
    <x v="5"/>
    <x v="4"/>
    <x v="2"/>
    <s v="PAR005"/>
    <s v="UPGRADE"/>
  </r>
  <r>
    <s v="19992291-2"/>
    <x v="4157"/>
    <s v="INSTALACION"/>
    <n v="4"/>
    <d v="2018-03-16T00:00:00"/>
    <x v="14"/>
    <s v="ATRASADO"/>
    <s v="CALLE UNO, 759, G, EDI, 24, PUENTE ALTO"/>
    <m/>
    <x v="5"/>
    <x v="0"/>
    <x v="0"/>
    <s v="PAL129"/>
    <s v="VENTA NUEVA"/>
  </r>
  <r>
    <s v="19668267-8"/>
    <x v="4158"/>
    <s v="INSTALACION"/>
    <n v="4"/>
    <d v="2018-03-22T00:00:00"/>
    <x v="27"/>
    <s v="FUTURO"/>
    <s v="CALLE RIO HUATULAME, 1859, null, CASA, null, LA SERENA"/>
    <m/>
    <x v="5"/>
    <x v="10"/>
    <x v="1"/>
    <s v="LSA020"/>
    <s v="VENTA NUEVA"/>
  </r>
  <r>
    <s v="17674106-6"/>
    <x v="4159"/>
    <s v="REPARACION"/>
    <n v="4"/>
    <d v="2018-03-16T00:00:00"/>
    <x v="13"/>
    <s v="ATRASADO"/>
    <s v="PJE    ,LOS YUYOS,245      ,       ,CASA,1      ,QUILICURA"/>
    <m/>
    <x v="5"/>
    <x v="3"/>
    <x v="0"/>
    <s v="QUI036"/>
    <s v="VT RRSS"/>
  </r>
  <r>
    <s v="15383591-8"/>
    <x v="4160"/>
    <s v="INSTALACION"/>
    <n v="4"/>
    <d v="2018-03-15T00:00:00"/>
    <x v="39"/>
    <s v="ATRASADO"/>
    <s v="PASAJE ISABELINAS, 17, null, CASA, null, SAN PEDRO DE LA PAZ"/>
    <m/>
    <x v="5"/>
    <x v="2"/>
    <x v="2"/>
    <s v="SNP012"/>
    <s v="VENTA NUEVA"/>
  </r>
  <r>
    <s v="11477179-1"/>
    <x v="4161"/>
    <s v="DOWNGRADE"/>
    <n v="4"/>
    <d v="2018-03-15T00:00:00"/>
    <x v="0"/>
    <s v="ATRASADO"/>
    <s v="PASAJE LONQUEN, 2451, , LA FLORIDA"/>
    <m/>
    <x v="5"/>
    <x v="0"/>
    <x v="0"/>
    <s v="LFL118"/>
    <s v="DOWNGRADE"/>
  </r>
  <r>
    <s v="15708271-K"/>
    <x v="4162"/>
    <s v="DOWNGRADE"/>
    <n v="4"/>
    <d v="2018-03-15T00:00:00"/>
    <x v="43"/>
    <s v="ATRASADO"/>
    <s v="PASAJE INDIA ORIENTALES, 339, , CASA, , PUDAHUEL"/>
    <m/>
    <x v="5"/>
    <x v="3"/>
    <x v="0"/>
    <s v="PUD019"/>
    <s v="DOWNGRADE"/>
  </r>
  <r>
    <s v="6780154-7"/>
    <x v="4163"/>
    <s v="UPGRADE"/>
    <n v="4"/>
    <d v="2018-03-20T00:00:00"/>
    <x v="16"/>
    <s v="FUTURO"/>
    <s v="CALLE CUATRO ORIENTE, 189, , CASA, , COPIAPO"/>
    <m/>
    <x v="5"/>
    <x v="0"/>
    <x v="1"/>
    <s v="COP026"/>
    <s v="UPGRADE"/>
  </r>
  <r>
    <s v="16159439-3"/>
    <x v="4164"/>
    <s v="INSTALACION"/>
    <n v="4"/>
    <d v="2018-03-19T00:00:00"/>
    <x v="25"/>
    <s v="HOY"/>
    <s v="CALLE INGENIERO FEDERICO WEISE, 559, null, CASA, null, VALDIVIA"/>
    <m/>
    <x v="5"/>
    <x v="9"/>
    <x v="2"/>
    <s v="VDA023"/>
    <s v="VENTA NUEVA"/>
  </r>
  <r>
    <s v="11438569-7"/>
    <x v="4165"/>
    <s v="INSTALACION"/>
    <n v="4"/>
    <d v="2018-03-19T00:00:00"/>
    <x v="6"/>
    <s v="HOY"/>
    <s v="PASAJE VEINTISEIS Y MEDIO SUR E, 084, , CASA, , TALCA"/>
    <m/>
    <x v="5"/>
    <x v="1"/>
    <x v="2"/>
    <s v="TCA025"/>
    <s v="VENTA NUEVA"/>
  </r>
  <r>
    <s v="22920264-2"/>
    <x v="4166"/>
    <s v="REPARACION"/>
    <n v="4"/>
    <d v="2018-03-19T00:00:00"/>
    <x v="20"/>
    <s v="HOY"/>
    <s v="CLL    ,PEDRO LEON UGALDE,1538     ,       ,CASA,1      ,SANTIAGO"/>
    <m/>
    <x v="5"/>
    <x v="1"/>
    <x v="0"/>
    <s v="STG015"/>
    <s v="MODIFICACION DE INSTALACION"/>
  </r>
  <r>
    <s v="18052682-K"/>
    <x v="4167"/>
    <s v="INSTALACION"/>
    <n v="4"/>
    <d v="2018-03-30T00:00:00"/>
    <x v="13"/>
    <s v="FUTURO"/>
    <s v="CALLE VOLCAN COPAHUE, 259, , CASA, , QUILICURA"/>
    <m/>
    <x v="5"/>
    <x v="3"/>
    <x v="0"/>
    <s v="QUI012"/>
    <s v="VENTA NUEVA"/>
  </r>
  <r>
    <s v="10981840-2"/>
    <x v="4168"/>
    <s v="UPGRADE"/>
    <n v="4"/>
    <d v="2018-03-15T00:00:00"/>
    <x v="24"/>
    <s v="ATRASADO"/>
    <s v="PASAJE LA FE, 03090, , CASA, , RANCAGUA"/>
    <m/>
    <x v="5"/>
    <x v="8"/>
    <x v="3"/>
    <s v="RCG018"/>
    <s v="UPGRADE"/>
  </r>
  <r>
    <s v="14310147-9"/>
    <x v="4169"/>
    <s v="CROSS"/>
    <n v="4"/>
    <d v="2018-03-15T00:00:00"/>
    <x v="11"/>
    <s v="ATRASADO"/>
    <s v="CALLE GENERAL ESTANISLAO DEL CANTO, 01206, , CASA, , PUNTA ARENAS"/>
    <m/>
    <x v="5"/>
    <x v="4"/>
    <x v="2"/>
    <s v="PAR015"/>
    <s v="UPGRADE"/>
  </r>
  <r>
    <s v="12161385-9"/>
    <x v="4170"/>
    <s v="INSTALACION"/>
    <n v="4"/>
    <d v="2018-03-17T00:00:00"/>
    <x v="0"/>
    <s v="ATRASADO"/>
    <s v="CALLE SANTA ISABEL, 2374, null, LA FLORIDA"/>
    <m/>
    <x v="5"/>
    <x v="0"/>
    <x v="0"/>
    <s v="LFL091"/>
    <s v="VENTA NUEVA"/>
  </r>
  <r>
    <s v="5210898-5"/>
    <x v="4171"/>
    <s v="DOWNGRADE"/>
    <n v="4"/>
    <d v="2018-03-15T00:00:00"/>
    <x v="34"/>
    <s v="ATRASADO"/>
    <s v="CALLE GRAN AVENIDA JOSE MIGUEL CARRERA, 6420, A, EDI, 203, LA CISTERNA"/>
    <m/>
    <x v="5"/>
    <x v="2"/>
    <x v="0"/>
    <s v="LCI003"/>
    <s v="DOWNGRADE"/>
  </r>
  <r>
    <s v="8219261-1"/>
    <x v="4172"/>
    <s v="REPARACION"/>
    <n v="4"/>
    <d v="2018-03-19T00:00:00"/>
    <x v="51"/>
    <s v="HOY"/>
    <s v="CLL    ,LOS LIRIOS,57       ,       ,CASA,0      ,LOS ANDES"/>
    <m/>
    <x v="5"/>
    <x v="3"/>
    <x v="3"/>
    <s v="LAN020"/>
    <s v="FALLA NORMAL"/>
  </r>
  <r>
    <s v="17181198-8"/>
    <x v="4173"/>
    <s v="INSTALACION"/>
    <n v="4"/>
    <d v="2018-03-15T00:00:00"/>
    <x v="38"/>
    <s v="ATRASADO"/>
    <s v="AVENIDA LO OVALLE, 755, 7, EDI, 203, SAN MIGUEL"/>
    <m/>
    <x v="5"/>
    <x v="1"/>
    <x v="0"/>
    <s v="SMI037"/>
    <s v="VENTA NUEVA"/>
  </r>
  <r>
    <s v="13485003-5"/>
    <x v="4174"/>
    <s v="DOWNGRADE"/>
    <n v="4"/>
    <d v="2018-03-19T00:00:00"/>
    <x v="34"/>
    <s v="HOY"/>
    <s v="CALLE VICUNA MACKENNA, 980, 16, EDI, 14, LA CISTERNA"/>
    <m/>
    <x v="5"/>
    <x v="2"/>
    <x v="0"/>
    <s v="LCI025"/>
    <s v="DOWNGRADE"/>
  </r>
  <r>
    <s v="7755702-4"/>
    <x v="4175"/>
    <s v="DOWNGRADE"/>
    <n v="4"/>
    <d v="2018-03-21T00:00:00"/>
    <x v="6"/>
    <s v="FUTURO"/>
    <s v="CALLE LOS CAQUIS, 20, , EDI, 50, TALCA"/>
    <m/>
    <x v="5"/>
    <x v="1"/>
    <x v="2"/>
    <s v="TCA021"/>
    <s v="DOWNGRADE"/>
  </r>
  <r>
    <s v="17741194-9"/>
    <x v="4176"/>
    <s v="INSTALACION"/>
    <n v="4"/>
    <d v="2018-03-16T00:00:00"/>
    <x v="13"/>
    <s v="ATRASADO"/>
    <s v="CALLE LAS MALVAS, 184, null, CASA, null, QUILICURA"/>
    <m/>
    <x v="5"/>
    <x v="3"/>
    <x v="0"/>
    <s v="QUI003"/>
    <s v="VENTA NUEVA"/>
  </r>
  <r>
    <s v="10834881-K"/>
    <x v="4177"/>
    <s v="REPARACION"/>
    <n v="4"/>
    <d v="2018-03-15T00:00:00"/>
    <x v="57"/>
    <s v="ATRASADO"/>
    <s v="CLL    ,LAS LUMAS,213      ,       ,LOCAL COMERCIAL,0      ,PUERTO MONTT"/>
    <m/>
    <x v="5"/>
    <x v="11"/>
    <x v="2"/>
    <s v="PTM023"/>
    <s v="FALLA NORMAL"/>
  </r>
  <r>
    <s v="17004312-K"/>
    <x v="4178"/>
    <s v="DOWNGRADE"/>
    <n v="4"/>
    <d v="2018-03-15T00:00:00"/>
    <x v="0"/>
    <s v="ATRASADO"/>
    <s v="CALLE LOS GERANIOS, 9854, , LA FLORIDA"/>
    <m/>
    <x v="5"/>
    <x v="0"/>
    <x v="0"/>
    <s v="LFL101"/>
    <s v="DOWNGRADE"/>
  </r>
  <r>
    <s v="12182491-4"/>
    <x v="4179"/>
    <s v="UPGRADE"/>
    <n v="4"/>
    <d v="2018-03-16T00:00:00"/>
    <x v="42"/>
    <s v="ATRASADO"/>
    <s v="CALLE MARTINEZ DE ROZAS, 1642, , CASA, , CONCEPCION"/>
    <m/>
    <x v="5"/>
    <x v="2"/>
    <x v="2"/>
    <s v="CCP025"/>
    <s v="UPGRADE"/>
  </r>
  <r>
    <s v="14224696-1"/>
    <x v="4180"/>
    <s v="DOWNGRADE"/>
    <n v="4"/>
    <d v="2018-03-21T00:00:00"/>
    <x v="25"/>
    <s v="FUTURO"/>
    <s v="CALLE ARMANDO PHILIPPI, 1138, 1, CASA, , VALDIVIA"/>
    <m/>
    <x v="5"/>
    <x v="9"/>
    <x v="2"/>
    <s v="VDA009"/>
    <s v="DOWNGRADE"/>
  </r>
  <r>
    <s v="12666204-1"/>
    <x v="4181"/>
    <s v="INSTALACION"/>
    <n v="4"/>
    <d v="2018-03-29T00:00:00"/>
    <x v="42"/>
    <s v="FUTURO"/>
    <s v="CALLE LAS BRISAS, 6, , CASA, , CONCEPCION"/>
    <m/>
    <x v="5"/>
    <x v="2"/>
    <x v="2"/>
    <s v="CCP013"/>
    <s v="VENTA NUEVA"/>
  </r>
  <r>
    <s v="5755759-1"/>
    <x v="4182"/>
    <s v="UPGRADE"/>
    <n v="4"/>
    <d v="2018-03-15T00:00:00"/>
    <x v="42"/>
    <s v="ATRASADO"/>
    <s v="PASAJE TRES, 684, , CASA, , CONCEPCION"/>
    <m/>
    <x v="5"/>
    <x v="2"/>
    <x v="2"/>
    <s v="CCP011"/>
    <s v="UPGRADE"/>
  </r>
  <r>
    <s v="14352414-0"/>
    <x v="4183"/>
    <s v="UPGRADE"/>
    <n v="4"/>
    <d v="2018-03-15T00:00:00"/>
    <x v="31"/>
    <s v="ATRASADO"/>
    <s v="CALLE CARLOS OLIVER, 5639, , CASA, , TALCAHUANO"/>
    <m/>
    <x v="5"/>
    <x v="2"/>
    <x v="2"/>
    <s v="THN075"/>
    <s v="UPGRADE"/>
  </r>
  <r>
    <s v="11570175-4"/>
    <x v="4184"/>
    <s v="INSTALACION"/>
    <n v="4"/>
    <d v="2018-03-20T00:00:00"/>
    <x v="31"/>
    <s v="FUTURO"/>
    <s v="CALLE RIO JUNCAL, 47, , CASA, , TALCAHUANO"/>
    <m/>
    <x v="5"/>
    <x v="2"/>
    <x v="2"/>
    <s v="THN073"/>
    <s v="VENTA NUEVA CON PORTABILIDAD"/>
  </r>
  <r>
    <s v="19553441-1"/>
    <x v="4185"/>
    <s v="INSTALACION"/>
    <n v="4"/>
    <d v="2018-03-15T00:00:00"/>
    <x v="57"/>
    <s v="ATRASADO"/>
    <s v="CALLE SANTA TERESA, 0, , SITIO, , PUERTO MONTT"/>
    <m/>
    <x v="5"/>
    <x v="11"/>
    <x v="2"/>
    <s v="PTM036"/>
    <s v="VENTA NUEVA"/>
  </r>
  <r>
    <s v="8890411-7"/>
    <x v="4186"/>
    <s v="DOWNGRADE"/>
    <n v="4"/>
    <d v="2018-03-16T00:00:00"/>
    <x v="13"/>
    <s v="ATRASADO"/>
    <s v="AVENIDA MANUEL ANTONIO MATTA, 951, , CASA, , QUILICURA"/>
    <m/>
    <x v="5"/>
    <x v="3"/>
    <x v="0"/>
    <s v="QUI059"/>
    <s v="DOWNGRADE"/>
  </r>
  <r>
    <s v="5208029-0"/>
    <x v="4187"/>
    <s v="INSTALACION"/>
    <n v="4"/>
    <d v="2018-03-21T00:00:00"/>
    <x v="38"/>
    <s v="FUTURO"/>
    <s v="CALLE CARMEN MENA, 981, null, LOCAL, null, SAN MIGUEL"/>
    <m/>
    <x v="5"/>
    <x v="1"/>
    <x v="0"/>
    <s v="SMI029"/>
    <s v="VENTA NUEVA"/>
  </r>
  <r>
    <s v="15673273-7"/>
    <x v="4188"/>
    <s v="DOWNGRADE"/>
    <n v="4"/>
    <d v="2018-03-20T00:00:00"/>
    <x v="1"/>
    <s v="FUTURO"/>
    <s v="CALLE VALDIVIA, 740, , CASA, , COQUIMBO"/>
    <m/>
    <x v="5"/>
    <x v="0"/>
    <x v="1"/>
    <s v="COQ011"/>
    <s v="DOWNGRADE"/>
  </r>
  <r>
    <s v="11902318-1"/>
    <x v="4189"/>
    <s v="INSTALACION"/>
    <n v="4"/>
    <d v="2018-03-23T00:00:00"/>
    <x v="39"/>
    <s v="FUTURO"/>
    <s v="CALLE EDGARDO GARRIDO MERINO, 7872, , CASA, , SAN PEDRO DE LA PAZ"/>
    <m/>
    <x v="5"/>
    <x v="2"/>
    <x v="2"/>
    <s v="SNP033"/>
    <s v="VENTA NUEVA"/>
  </r>
  <r>
    <s v="5034895-4"/>
    <x v="4190"/>
    <s v="INSTALACION"/>
    <n v="4"/>
    <d v="2018-03-30T00:00:00"/>
    <x v="48"/>
    <s v="FUTURO"/>
    <s v="CALLE ERCILLA, 729, , 1, , VALPARAISO"/>
    <m/>
    <x v="5"/>
    <x v="5"/>
    <x v="3"/>
    <s v="VAL049"/>
    <s v="VENTA NUEVA"/>
  </r>
  <r>
    <s v="11393001-2"/>
    <x v="4191"/>
    <s v="INSTALACION"/>
    <n v="4"/>
    <d v="2018-03-20T00:00:00"/>
    <x v="14"/>
    <s v="FUTURO"/>
    <s v="CALLE ALCALDE MANUEL MUNOZ BAHAMONDEZ, 541, , PUENTE ALTO"/>
    <m/>
    <x v="5"/>
    <x v="0"/>
    <x v="0"/>
    <s v="PAL062"/>
    <s v="VENTA NUEVA CON PORTABILIDAD"/>
  </r>
  <r>
    <s v="19914561-4"/>
    <x v="4192"/>
    <s v="TRASLADO"/>
    <n v="4"/>
    <d v="2018-03-16T00:00:00"/>
    <x v="46"/>
    <s v="ATRASADO"/>
    <s v="CLL    ,LAS TENCAS,10250    ,       ,CASA,1      ,EL BOSQUE"/>
    <m/>
    <x v="5"/>
    <x v="2"/>
    <x v="0"/>
    <s v="EBQ015"/>
    <s v="TRASLADO DE DOMICILIO"/>
  </r>
  <r>
    <s v="9976528-3"/>
    <x v="4193"/>
    <s v="CROSS"/>
    <n v="4"/>
    <d v="2018-03-15T00:00:00"/>
    <x v="13"/>
    <s v="ATRASADO"/>
    <s v="CALLE PABLO BURCHARD, 884, , CASA, , QUILICURA"/>
    <m/>
    <x v="5"/>
    <x v="3"/>
    <x v="0"/>
    <s v="QUI039"/>
    <s v="UPGRADE"/>
  </r>
  <r>
    <s v="13673955-7"/>
    <x v="4194"/>
    <s v="TRASLADO"/>
    <n v="4"/>
    <d v="2018-03-16T00:00:00"/>
    <x v="34"/>
    <s v="ATRASADO"/>
    <s v="CLL    ,FUENZALIDA URREJOLA,162      ,C      ,CASA,0      ,LA CISTERNA"/>
    <m/>
    <x v="5"/>
    <x v="2"/>
    <x v="0"/>
    <s v="LCI003"/>
    <s v="TRASLADO DE DOMICILIO"/>
  </r>
  <r>
    <s v="8493115-2"/>
    <x v="4195"/>
    <s v="UPGRADE"/>
    <n v="4"/>
    <d v="2018-03-16T00:00:00"/>
    <x v="1"/>
    <s v="ATRASADO"/>
    <s v="CALLE ALEJANDRO DIAZ, 2580, , CASA, , COQUIMBO"/>
    <m/>
    <x v="5"/>
    <x v="0"/>
    <x v="1"/>
    <s v="COQ058"/>
    <s v="UPGRADE"/>
  </r>
  <r>
    <s v="13623410-2"/>
    <x v="4196"/>
    <s v="UPGRADE"/>
    <n v="4"/>
    <d v="2018-03-19T00:00:00"/>
    <x v="39"/>
    <s v="HOY"/>
    <s v="CALLE LAUTARO YANKAS, 7823, , CASA, , SAN PEDRO DE LA PAZ"/>
    <m/>
    <x v="5"/>
    <x v="2"/>
    <x v="2"/>
    <s v="SNP054"/>
    <s v="UPGRADE"/>
  </r>
  <r>
    <s v="12680623-K"/>
    <x v="4197"/>
    <s v="INSTALACION"/>
    <n v="4"/>
    <d v="2018-03-20T00:00:00"/>
    <x v="38"/>
    <s v="FUTURO"/>
    <s v="CALLE TERESA VIAL, 1310, null, EDI, 102, SAN MIGUEL"/>
    <m/>
    <x v="5"/>
    <x v="1"/>
    <x v="0"/>
    <s v="SMI023"/>
    <s v="VENTA NUEVA"/>
  </r>
  <r>
    <s v="76796361-0"/>
    <x v="4198"/>
    <s v="INSTALACION"/>
    <n v="4"/>
    <d v="2018-03-16T00:00:00"/>
    <x v="12"/>
    <s v="ATRASADO"/>
    <s v="CALLE BARTOLOME VIVAR, 1580, 25, LOCAL, , CALAMA"/>
    <m/>
    <x v="5"/>
    <x v="1"/>
    <x v="1"/>
    <s v="CMA023"/>
    <s v="VENTA NUEVA"/>
  </r>
  <r>
    <s v="15917085-3"/>
    <x v="4199"/>
    <s v="INSTALACION"/>
    <n v="4"/>
    <d v="2018-03-16T00:00:00"/>
    <x v="58"/>
    <s v="ATRASADO"/>
    <s v="CALLE EMILIO SOTOMAYOR, 1098, null, CASA, null, SAN FERNANDO"/>
    <m/>
    <x v="5"/>
    <x v="8"/>
    <x v="3"/>
    <s v="SFD007"/>
    <s v="VENTA NUEVA"/>
  </r>
  <r>
    <s v="10594972-3"/>
    <x v="4200"/>
    <s v="INSTALACION"/>
    <n v="4"/>
    <d v="2018-03-17T00:00:00"/>
    <x v="27"/>
    <s v="ATRASADO"/>
    <s v="CALLE PERU, 2265, null, CASA, null, LA SERENA"/>
    <m/>
    <x v="5"/>
    <x v="10"/>
    <x v="1"/>
    <s v="LSA018"/>
    <s v="VENTA NUEVA"/>
  </r>
  <r>
    <s v="13127973-6"/>
    <x v="4201"/>
    <s v="UPGRADE"/>
    <n v="4"/>
    <d v="2018-03-15T00:00:00"/>
    <x v="14"/>
    <s v="ATRASADO"/>
    <s v="CALLE ALCALDE LUIS OSORIO CORNEJO, 608, , PUENTE ALTO"/>
    <m/>
    <x v="5"/>
    <x v="0"/>
    <x v="0"/>
    <s v="PAL065"/>
    <s v="UPGRADE"/>
  </r>
  <r>
    <s v="16580867-3"/>
    <x v="4202"/>
    <s v="UPGRADE"/>
    <n v="4"/>
    <d v="2018-03-15T00:00:00"/>
    <x v="27"/>
    <s v="ATRASADO"/>
    <s v="CALLE GUATEMALA, 3208, , CASA, , LA SERENA"/>
    <m/>
    <x v="5"/>
    <x v="10"/>
    <x v="1"/>
    <s v="LSA023"/>
    <s v="UPGRADE"/>
  </r>
  <r>
    <s v="6116202-K"/>
    <x v="4203"/>
    <s v="INSTALACION"/>
    <n v="4"/>
    <d v="2018-03-30T00:00:00"/>
    <x v="28"/>
    <s v="FUTURO"/>
    <s v="CALLE RAFAEL SANZIO, 2015, , CASA, , TEMUCO"/>
    <m/>
    <x v="5"/>
    <x v="9"/>
    <x v="2"/>
    <s v="TEM023"/>
    <s v="VENTA NUEVA"/>
  </r>
  <r>
    <s v="7222918-5"/>
    <x v="4204"/>
    <s v="DOWNGRADE"/>
    <n v="4"/>
    <d v="2018-03-15T00:00:00"/>
    <x v="42"/>
    <s v="ATRASADO"/>
    <s v="CALLE LOS ANDES, 61, , CASA, , CONCEPCION"/>
    <m/>
    <x v="5"/>
    <x v="2"/>
    <x v="2"/>
    <s v="CCP013"/>
    <s v="DOWNGRADE"/>
  </r>
  <r>
    <s v="11491633-1"/>
    <x v="4205"/>
    <s v="UPGRADE"/>
    <n v="4"/>
    <d v="2018-03-16T00:00:00"/>
    <x v="34"/>
    <s v="ATRASADO"/>
    <s v="CALLE MAXIMO HUMBSER, 448, , CASA, , LA CISTERNA"/>
    <m/>
    <x v="5"/>
    <x v="2"/>
    <x v="0"/>
    <s v="LCI021"/>
    <s v="MIXTO"/>
  </r>
  <r>
    <s v="12554644-7"/>
    <x v="4206"/>
    <s v="UPGRADE"/>
    <n v="4"/>
    <d v="2018-03-15T00:00:00"/>
    <x v="42"/>
    <s v="ATRASADO"/>
    <s v="CALLE DOS, 1891, , CASA, , CONCEPCION"/>
    <m/>
    <x v="5"/>
    <x v="2"/>
    <x v="2"/>
    <s v="CCP009"/>
    <s v="UPGRADE"/>
  </r>
  <r>
    <s v="13248332-9"/>
    <x v="4207"/>
    <s v="UPGRADE"/>
    <n v="4"/>
    <d v="2018-03-15T00:00:00"/>
    <x v="32"/>
    <s v="ATRASADO"/>
    <s v="CALLE SANTIAGO DE URIONA, 1795, , CASA, , QUINTA NORMAL"/>
    <m/>
    <x v="5"/>
    <x v="1"/>
    <x v="0"/>
    <s v="QNM013"/>
    <s v="UPGRADE"/>
  </r>
  <r>
    <s v="13267196-6"/>
    <x v="4208"/>
    <s v="UPGRADE"/>
    <n v="4"/>
    <d v="2018-03-15T00:00:00"/>
    <x v="34"/>
    <s v="ATRASADO"/>
    <s v="CALLE SANTA MARIA, 8325, , CASA, , LA CISTERNA"/>
    <m/>
    <x v="5"/>
    <x v="2"/>
    <x v="0"/>
    <s v="LCI018"/>
    <s v="UPGRADE"/>
  </r>
  <r>
    <s v="25313218-3"/>
    <x v="4209"/>
    <s v="INSTALACION"/>
    <n v="4"/>
    <d v="2018-03-29T00:00:00"/>
    <x v="19"/>
    <s v="FUTURO"/>
    <s v="CALLE MARIA EUGENIA, 3216, , CASA, , RECOLETA"/>
    <m/>
    <x v="5"/>
    <x v="7"/>
    <x v="0"/>
    <s v="REC008"/>
    <s v="VENTA NUEVA"/>
  </r>
  <r>
    <s v="6195783-9"/>
    <x v="4210"/>
    <s v="DOWNGRADE"/>
    <n v="4"/>
    <d v="2018-03-15T00:00:00"/>
    <x v="11"/>
    <s v="ATRASADO"/>
    <s v="PASAJE LA PARVA, 04326, , CASA, , PUNTA ARENAS"/>
    <m/>
    <x v="5"/>
    <x v="4"/>
    <x v="2"/>
    <s v="PAR029"/>
    <s v="DOWNGRADE"/>
  </r>
  <r>
    <s v="16537887-3"/>
    <x v="4211"/>
    <s v="UPGRADE"/>
    <n v="4"/>
    <d v="2018-03-20T00:00:00"/>
    <x v="22"/>
    <s v="FUTURO"/>
    <s v="AVENIDA PRESIDENTE CARLOS IBANEZ DEL CAMPO, 0651, , CASA, , LINARES"/>
    <m/>
    <x v="5"/>
    <x v="1"/>
    <x v="2"/>
    <s v="LIN004"/>
    <s v="UPGRADE"/>
  </r>
  <r>
    <s v="20279991-4"/>
    <x v="4212"/>
    <s v="INSTALACION"/>
    <n v="4"/>
    <d v="2018-03-17T00:00:00"/>
    <x v="14"/>
    <s v="ATRASADO"/>
    <s v="AVENIDA DOCTOR EDUARDO CORDERO, 01468, V, EDI, 11, PUENTE ALTO"/>
    <m/>
    <x v="5"/>
    <x v="0"/>
    <x v="0"/>
    <s v="PAL129"/>
    <s v="VENTA NUEVA"/>
  </r>
  <r>
    <s v="6396087-K"/>
    <x v="4213"/>
    <s v="REPARACION"/>
    <n v="4"/>
    <d v="2018-03-16T00:00:00"/>
    <x v="0"/>
    <s v="ATRASADO"/>
    <s v="PJE    ,EL ALBERO,1535     ,I      ,CASA,LA FLORIDA"/>
    <n v="1"/>
    <x v="5"/>
    <x v="0"/>
    <x v="0"/>
    <s v="LFL104"/>
    <s v="FALLA NORMAL"/>
  </r>
  <r>
    <s v="13591245-K"/>
    <x v="4214"/>
    <s v="REPARACION"/>
    <n v="4"/>
    <d v="2018-03-17T00:00:00"/>
    <x v="57"/>
    <s v="ATRASADO"/>
    <s v="CLL    ,SANTA INES,999      ,       ,CASA,0      ,PUERTO MONTT"/>
    <m/>
    <x v="5"/>
    <x v="11"/>
    <x v="2"/>
    <s v="PTM023"/>
    <s v="FALLA NORMAL"/>
  </r>
  <r>
    <s v="23840494-0"/>
    <x v="4215"/>
    <s v="INSTALACION"/>
    <n v="4"/>
    <d v="2018-03-16T00:00:00"/>
    <x v="0"/>
    <s v="ATRASADO"/>
    <s v="CALLE ESTADOS UNIDOS, 8654, null, LA FLORIDA"/>
    <m/>
    <x v="5"/>
    <x v="0"/>
    <x v="0"/>
    <s v="LFL041"/>
    <s v="VENTA NUEVA"/>
  </r>
  <r>
    <s v="16505156-4"/>
    <x v="4216"/>
    <s v="DOWNGRADE"/>
    <n v="4"/>
    <d v="2018-03-20T00:00:00"/>
    <x v="48"/>
    <s v="FUTURO"/>
    <s v="CALLE MANUEL VALLEDOR, 101, , 1, , VALPARAISO"/>
    <m/>
    <x v="5"/>
    <x v="5"/>
    <x v="3"/>
    <s v="VAL038"/>
    <s v="DOWNGRADE"/>
  </r>
  <r>
    <s v="14623723-1"/>
    <x v="4217"/>
    <s v="CROSS"/>
    <n v="4"/>
    <d v="2018-03-15T00:00:00"/>
    <x v="36"/>
    <s v="ATRASADO"/>
    <s v="CALLE JOSE JOAQUIN PEREZ, 2870, , CASA, , RENCA"/>
    <m/>
    <x v="5"/>
    <x v="3"/>
    <x v="0"/>
    <s v="REN002"/>
    <s v="UPGRADE"/>
  </r>
  <r>
    <s v="4591519-0"/>
    <x v="4218"/>
    <s v="DOWNGRADE"/>
    <n v="4"/>
    <d v="2018-03-15T00:00:00"/>
    <x v="0"/>
    <s v="ATRASADO"/>
    <s v="AVENIDA EL PARQUE, 1723, , EDI, 31, LA FLORIDA"/>
    <m/>
    <x v="5"/>
    <x v="0"/>
    <x v="0"/>
    <s v="LFL071"/>
    <s v="DOWNGRADE"/>
  </r>
  <r>
    <s v="17588338-K"/>
    <x v="4219"/>
    <s v="DOWNGRADE"/>
    <n v="4"/>
    <d v="2018-03-15T00:00:00"/>
    <x v="11"/>
    <s v="ATRASADO"/>
    <s v="PASAJE DOCTOR DANTE BAERISWYL, 01374, , CASA, , PUNTA ARENAS"/>
    <m/>
    <x v="5"/>
    <x v="4"/>
    <x v="2"/>
    <s v="PAR025"/>
    <s v="DOWNGRADE"/>
  </r>
  <r>
    <s v="8964050-4"/>
    <x v="4220"/>
    <s v="DOWNGRADE"/>
    <n v="4"/>
    <d v="2018-03-15T00:00:00"/>
    <x v="30"/>
    <s v="ATRASADO"/>
    <s v="CALLE EMILIANO FIGUEROA, 8722, , CASA, , SAN RAMON"/>
    <m/>
    <x v="5"/>
    <x v="2"/>
    <x v="0"/>
    <s v="SRA007"/>
    <s v="DOWNGRADE"/>
  </r>
  <r>
    <s v="6515548-6"/>
    <x v="4221"/>
    <s v="INSTALACION"/>
    <n v="4"/>
    <d v="2018-03-16T00:00:00"/>
    <x v="49"/>
    <s v="ATRASADO"/>
    <s v="PASAJE REINA VICTORIA, 6174, D, CASA, null, LA REINA"/>
    <m/>
    <x v="5"/>
    <x v="7"/>
    <x v="0"/>
    <s v="LRE015"/>
    <s v="VENTA NUEVA"/>
  </r>
  <r>
    <s v="7383389-2"/>
    <x v="4222"/>
    <s v="UPGRADE"/>
    <n v="4"/>
    <d v="2018-03-19T00:00:00"/>
    <x v="14"/>
    <s v="HOY"/>
    <s v="CALLE MIGUEL ANGEL, 733, , PUENTE ALTO"/>
    <m/>
    <x v="5"/>
    <x v="0"/>
    <x v="0"/>
    <s v="PAL015"/>
    <s v="UPGRADE"/>
  </r>
  <r>
    <s v="9971462-K"/>
    <x v="4223"/>
    <s v="DOWNGRADE"/>
    <n v="4"/>
    <d v="2018-03-16T00:00:00"/>
    <x v="13"/>
    <s v="ATRASADO"/>
    <s v="PASAJE DEL ARREO, 280, , CASA, , QUILICURA"/>
    <m/>
    <x v="5"/>
    <x v="3"/>
    <x v="0"/>
    <s v="QUI036"/>
    <s v="DOWNGRADE"/>
  </r>
  <r>
    <s v="5911576-6"/>
    <x v="4224"/>
    <s v="INSTALACION"/>
    <n v="4"/>
    <d v="2018-03-17T00:00:00"/>
    <x v="32"/>
    <s v="ATRASADO"/>
    <s v="CALLE JOSE JOAQUIN PEREZ, 5513, A, CASA, null, QUINTA NORMAL"/>
    <m/>
    <x v="5"/>
    <x v="1"/>
    <x v="0"/>
    <s v="QNM016"/>
    <s v="VENTA NUEVA"/>
  </r>
  <r>
    <s v="13032787-7"/>
    <x v="4225"/>
    <s v="UPGRADE"/>
    <n v="4"/>
    <d v="2018-03-15T00:00:00"/>
    <x v="43"/>
    <s v="ATRASADO"/>
    <s v="PASAJE SEIS, 843, , CASA, , PUDAHUEL"/>
    <m/>
    <x v="5"/>
    <x v="3"/>
    <x v="0"/>
    <s v="PUD032"/>
    <s v="UPGRADE"/>
  </r>
  <r>
    <s v="5762555-4"/>
    <x v="4226"/>
    <s v="INSTALACION"/>
    <n v="4"/>
    <d v="2018-03-19T00:00:00"/>
    <x v="42"/>
    <s v="HOY"/>
    <s v="PASAJE ONCE, 905, null, CASA, null, CONCEPCION"/>
    <m/>
    <x v="5"/>
    <x v="2"/>
    <x v="2"/>
    <s v="CCP007"/>
    <s v="VENTA NUEVA"/>
  </r>
  <r>
    <s v="13951370-3"/>
    <x v="4227"/>
    <s v="CROSS"/>
    <n v="4"/>
    <d v="2018-03-20T00:00:00"/>
    <x v="31"/>
    <s v="FUTURO"/>
    <s v="CALLE RIO VERDE, 585, , CASA, , TALCAHUANO"/>
    <m/>
    <x v="5"/>
    <x v="2"/>
    <x v="2"/>
    <s v="THN069"/>
    <s v="UPGRADE"/>
  </r>
  <r>
    <s v="15949647-3"/>
    <x v="4228"/>
    <s v="INSTALACION"/>
    <n v="4"/>
    <d v="2018-03-17T00:00:00"/>
    <x v="48"/>
    <s v="ATRASADO"/>
    <s v="CALLE ECUADOR, 62, null, CASA, null, VALPARAISO"/>
    <m/>
    <x v="5"/>
    <x v="5"/>
    <x v="3"/>
    <s v="VAL029"/>
    <s v="VENTA NUEVA"/>
  </r>
  <r>
    <s v="16236893-1"/>
    <x v="4229"/>
    <s v="REPARACION"/>
    <n v="4"/>
    <d v="2018-03-17T00:00:00"/>
    <x v="57"/>
    <s v="ATRASADO"/>
    <s v="CLL    ,LOS CIPRESES,196      ,       ,CASA,0      ,PUERTO MONTT"/>
    <m/>
    <x v="5"/>
    <x v="11"/>
    <x v="2"/>
    <s v="PTM023"/>
    <s v="FALLA NORMAL"/>
  </r>
  <r>
    <s v="12212120-8"/>
    <x v="4230"/>
    <s v="UPGRADE"/>
    <n v="4"/>
    <d v="2018-03-16T00:00:00"/>
    <x v="35"/>
    <s v="ATRASADO"/>
    <s v="CALLE JOSE DOMINGO NEGRON, 1282, , CASA, , OSORNO"/>
    <m/>
    <x v="5"/>
    <x v="11"/>
    <x v="2"/>
    <s v="OSO013"/>
    <s v="UPGRADE"/>
  </r>
  <r>
    <s v="7935342-6"/>
    <x v="4231"/>
    <s v="REPARACION"/>
    <n v="4"/>
    <d v="2018-03-16T00:00:00"/>
    <x v="19"/>
    <s v="ATRASADO"/>
    <s v="CLL    ,EL ROBLE,271      ,       ,CASA,1      ,RECOLETA"/>
    <m/>
    <x v="5"/>
    <x v="0"/>
    <x v="0"/>
    <s v="REC017"/>
    <s v="VT INGRESO RUIDO PE"/>
  </r>
  <r>
    <s v="15468495-6"/>
    <x v="4232"/>
    <s v="CROSS"/>
    <n v="4"/>
    <d v="2018-03-15T00:00:00"/>
    <x v="14"/>
    <s v="ATRASADO"/>
    <s v="CALLE HANGA ITI, 01671, , PUENTE ALTO"/>
    <m/>
    <x v="5"/>
    <x v="0"/>
    <x v="0"/>
    <s v="PAL031"/>
    <s v="UPGRADE"/>
  </r>
  <r>
    <s v="10430998-4"/>
    <x v="4233"/>
    <s v="UPGRADE"/>
    <n v="0"/>
    <d v="2018-03-15T00:00:00"/>
    <x v="32"/>
    <s v="ATRASADO"/>
    <s v="CALLE SAMUEL IZQUIERDO, 2234, , CASA, , QUINTA NORMAL"/>
    <m/>
    <x v="5"/>
    <x v="1"/>
    <x v="0"/>
    <s v="QNM004"/>
    <s v="UPGRADE"/>
  </r>
  <r>
    <s v="10128422-0"/>
    <x v="4234"/>
    <s v="UPGRADE"/>
    <n v="4"/>
    <d v="2018-03-15T00:00:00"/>
    <x v="14"/>
    <s v="ATRASADO"/>
    <s v="CALLE PADRE LUIS ESPINAL CAMPOS, 1352, , PUENTE ALTO"/>
    <m/>
    <x v="5"/>
    <x v="0"/>
    <x v="0"/>
    <s v="PAL002"/>
    <s v="UPGRADE"/>
  </r>
  <r>
    <s v="20047272-1"/>
    <x v="4235"/>
    <s v="DOWNGRADE"/>
    <n v="4"/>
    <d v="2018-03-15T00:00:00"/>
    <x v="0"/>
    <s v="ATRASADO"/>
    <s v="CALLE BAHIA CATALINA, 11602, , LA FLORIDA"/>
    <m/>
    <x v="5"/>
    <x v="0"/>
    <x v="0"/>
    <s v="PAL107"/>
    <s v="DOWNGRADE"/>
  </r>
  <r>
    <s v="5026737-7"/>
    <x v="4236"/>
    <s v="INSTALACION"/>
    <n v="4"/>
    <d v="2018-03-15T00:00:00"/>
    <x v="54"/>
    <s v="ATRASADO"/>
    <s v="CALLE SAN PEDRO, 182, , PADRE HURTADO"/>
    <m/>
    <x v="5"/>
    <x v="6"/>
    <x v="0"/>
    <s v="MAI091"/>
    <s v="VENTA NUEVA CON PORTABILIDAD"/>
  </r>
  <r>
    <s v="7566830-9"/>
    <x v="4237"/>
    <s v="INSTALACION"/>
    <n v="4"/>
    <d v="2018-03-30T00:00:00"/>
    <x v="25"/>
    <s v="FUTURO"/>
    <s v="CALLE EL ROBLE, 463, , CASA, , VALDIVIA"/>
    <m/>
    <x v="5"/>
    <x v="12"/>
    <x v="2"/>
    <s v="VDA008"/>
    <s v="VENTA NUEVA"/>
  </r>
  <r>
    <s v="9187041-K"/>
    <x v="4238"/>
    <s v="UPGRADE"/>
    <n v="4"/>
    <d v="2018-03-19T00:00:00"/>
    <x v="21"/>
    <s v="HOY"/>
    <s v="AVENIDA LA RECONQUISTA, 8111, , CASA, , HUALPEN"/>
    <m/>
    <x v="5"/>
    <x v="2"/>
    <x v="2"/>
    <s v="THN026"/>
    <s v="UPGRADE"/>
  </r>
  <r>
    <s v="12896871-7"/>
    <x v="4239"/>
    <s v="DOWNGRADE"/>
    <n v="4"/>
    <d v="2018-03-16T00:00:00"/>
    <x v="14"/>
    <s v="ATRASADO"/>
    <s v="PASAJE CERRO TOLOLO, 540, , PUENTE ALTO"/>
    <m/>
    <x v="5"/>
    <x v="0"/>
    <x v="0"/>
    <s v="PAL014"/>
    <s v="DOWNGRADE"/>
  </r>
  <r>
    <s v="13399099-2"/>
    <x v="4240"/>
    <s v="DOWNGRADE"/>
    <n v="4"/>
    <d v="2018-03-17T00:00:00"/>
    <x v="41"/>
    <s v="ATRASADO"/>
    <s v="AVENIDA PRESIDENTE SALVADOR ALLENDE GOSSENS, 387, , EDI, 301, CERRILLOS"/>
    <m/>
    <x v="5"/>
    <x v="6"/>
    <x v="0"/>
    <s v="CRR001"/>
    <s v="DOWNGRADE"/>
  </r>
  <r>
    <s v="8685117-2"/>
    <x v="4241"/>
    <s v="CROSS"/>
    <n v="4"/>
    <d v="2018-03-15T00:00:00"/>
    <x v="11"/>
    <s v="ATRASADO"/>
    <s v="CALLE PLAZA ESMERALDA, 470, , CASA, , PUNTA ARENAS"/>
    <m/>
    <x v="5"/>
    <x v="4"/>
    <x v="2"/>
    <s v="PAR019"/>
    <s v="UPGRADE"/>
  </r>
  <r>
    <s v="23640603-2"/>
    <x v="4242"/>
    <s v="DOWNGRADE"/>
    <n v="4"/>
    <d v="2018-03-15T00:00:00"/>
    <x v="30"/>
    <s v="ATRASADO"/>
    <s v="CALLE URUGUAY, 1784, , LOCAL, , SAN RAMON"/>
    <m/>
    <x v="5"/>
    <x v="2"/>
    <x v="0"/>
    <s v="SRA006"/>
    <s v="DOWNGRADE"/>
  </r>
  <r>
    <s v="20291827-1"/>
    <x v="4243"/>
    <s v="INSTALACION"/>
    <n v="4"/>
    <d v="2018-03-16T00:00:00"/>
    <x v="28"/>
    <s v="ATRASADO"/>
    <s v="PASAJE CATANIA, 1940, null, CASA, null, TEMUCO"/>
    <m/>
    <x v="5"/>
    <x v="9"/>
    <x v="2"/>
    <s v="TEM029"/>
    <s v="VENTA NUEVA"/>
  </r>
  <r>
    <s v="8384071-4"/>
    <x v="4244"/>
    <s v="CROSS"/>
    <n v="4"/>
    <d v="2018-03-15T00:00:00"/>
    <x v="28"/>
    <s v="ATRASADO"/>
    <s v="AVENIDA ALTAMIRA, 02010, , CASA, , TEMUCO"/>
    <m/>
    <x v="5"/>
    <x v="9"/>
    <x v="2"/>
    <s v="TEM010"/>
    <s v="UPGRADE"/>
  </r>
  <r>
    <s v="19397668-9"/>
    <x v="4245"/>
    <s v="UPGRADE"/>
    <n v="4"/>
    <d v="2018-03-20T00:00:00"/>
    <x v="1"/>
    <s v="FUTURO"/>
    <s v="CALLE HERIBERTO PALACIOS BONILLA, 2996, , CASA, , COQUIMBO"/>
    <m/>
    <x v="5"/>
    <x v="0"/>
    <x v="1"/>
    <s v="COQ056"/>
    <s v="UPGRADE"/>
  </r>
  <r>
    <s v="9369137-7"/>
    <x v="4246"/>
    <s v="CROSS"/>
    <n v="4"/>
    <d v="2018-03-20T00:00:00"/>
    <x v="42"/>
    <s v="FUTURO"/>
    <s v="AVENIDA CHACABUCO, 950, C, CASA, , CONCEPCION"/>
    <m/>
    <x v="5"/>
    <x v="2"/>
    <x v="2"/>
    <s v="CCP047"/>
    <s v="UPGRADE"/>
  </r>
  <r>
    <s v="10751922-K"/>
    <x v="4247"/>
    <s v="INSTALACION"/>
    <n v="4"/>
    <d v="2018-03-16T00:00:00"/>
    <x v="40"/>
    <s v="ATRASADO"/>
    <s v="CALLE PATRICIO LYNCH, 678, null, CASA, null, IQUIQUE"/>
    <m/>
    <x v="5"/>
    <x v="1"/>
    <x v="1"/>
    <s v="IQI043"/>
    <s v="VENTA NUEVA"/>
  </r>
  <r>
    <s v="19917515-7"/>
    <x v="4248"/>
    <s v="UPGRADE"/>
    <n v="4"/>
    <d v="2018-03-16T00:00:00"/>
    <x v="14"/>
    <s v="ATRASADO"/>
    <s v="AVENIDA GABRIELA ORIENTE, 01819, , PUENTE ALTO"/>
    <m/>
    <x v="5"/>
    <x v="0"/>
    <x v="0"/>
    <s v="PAL053"/>
    <s v="UPGRADE"/>
  </r>
  <r>
    <s v="11076620-3"/>
    <x v="4249"/>
    <s v="INSTALACION"/>
    <n v="4"/>
    <d v="2018-03-30T00:00:00"/>
    <x v="13"/>
    <s v="FUTURO"/>
    <s v="PASAJE PUERTO BARROSO, 671, , CASA, , QUILICURA"/>
    <m/>
    <x v="5"/>
    <x v="3"/>
    <x v="0"/>
    <s v="QUI021"/>
    <s v="VENTA NUEVA CON PORTABILIDAD"/>
  </r>
  <r>
    <s v="15789234-7"/>
    <x v="4250"/>
    <s v="DOWNGRADE"/>
    <n v="4"/>
    <d v="2018-03-15T00:00:00"/>
    <x v="14"/>
    <s v="ATRASADO"/>
    <s v="PASAJE CERRO PIRQUE, 1469, , PUENTE ALTO"/>
    <m/>
    <x v="5"/>
    <x v="0"/>
    <x v="0"/>
    <s v="PAL163"/>
    <s v="DOWNGRADE"/>
  </r>
  <r>
    <s v="11331248-3"/>
    <x v="4251"/>
    <s v="INSTALACION"/>
    <n v="4"/>
    <d v="2018-03-17T00:00:00"/>
    <x v="48"/>
    <s v="ATRASADO"/>
    <s v="CALLE MANUEL MONTT, 762, null, 1, null, VALPARAISO"/>
    <m/>
    <x v="5"/>
    <x v="5"/>
    <x v="3"/>
    <s v="VAL052"/>
    <s v="VENTA NUEVA"/>
  </r>
  <r>
    <s v="17277995-6"/>
    <x v="4252"/>
    <s v="DOWNGRADE"/>
    <n v="4"/>
    <d v="2018-03-19T00:00:00"/>
    <x v="14"/>
    <s v="HOY"/>
    <s v="PASAJE LOS ALACALUFES, 01423, , PUENTE ALTO"/>
    <m/>
    <x v="5"/>
    <x v="0"/>
    <x v="0"/>
    <s v="PAL088"/>
    <s v="DOWNGRADE"/>
  </r>
  <r>
    <s v="16714898-0"/>
    <x v="4253"/>
    <s v="DOWNGRADE"/>
    <n v="4"/>
    <d v="2018-03-16T00:00:00"/>
    <x v="30"/>
    <s v="ATRASADO"/>
    <s v="CALLE EMILIANO FIGUEROA, 8530, , CASA, , SAN RAMON"/>
    <m/>
    <x v="5"/>
    <x v="2"/>
    <x v="0"/>
    <s v="SRA007"/>
    <s v="DOWNGRADE"/>
  </r>
  <r>
    <s v="8598267-2"/>
    <x v="4254"/>
    <s v="UPGRADE"/>
    <n v="4"/>
    <d v="2018-03-15T00:00:00"/>
    <x v="7"/>
    <s v="ATRASADO"/>
    <s v="CALLE COSME GONZALEZ, 25, , CASA, , SAN BERNARDO"/>
    <m/>
    <x v="5"/>
    <x v="2"/>
    <x v="0"/>
    <s v="SBE001"/>
    <s v="UPGRADE"/>
  </r>
  <r>
    <s v="9845299-0"/>
    <x v="4255"/>
    <s v="UPGRADE"/>
    <n v="4"/>
    <d v="2018-03-15T00:00:00"/>
    <x v="28"/>
    <s v="ATRASADO"/>
    <s v="PASAJE ODAS ELEMENTALES, 0791, , CASA, , TEMUCO"/>
    <m/>
    <x v="5"/>
    <x v="9"/>
    <x v="2"/>
    <s v="TEM060"/>
    <s v="UPGRADE"/>
  </r>
  <r>
    <s v="12265770-1"/>
    <x v="4256"/>
    <s v="CROSS"/>
    <n v="4"/>
    <d v="2018-03-16T00:00:00"/>
    <x v="9"/>
    <s v="ATRASADO"/>
    <s v="CALLE CINCO, 125, , EDI, 33, MAIPU"/>
    <m/>
    <x v="5"/>
    <x v="6"/>
    <x v="0"/>
    <s v="MAI033"/>
    <s v="UPGRADE"/>
  </r>
  <r>
    <s v="7589949-1"/>
    <x v="4257"/>
    <s v="INSTALACION"/>
    <n v="4"/>
    <d v="2018-03-24T00:00:00"/>
    <x v="42"/>
    <s v="FUTURO"/>
    <s v="CALLE EL SAUCE, 25, B, CASA, , CONCEPCION"/>
    <m/>
    <x v="5"/>
    <x v="2"/>
    <x v="2"/>
    <s v="CCP012"/>
    <s v="VENTA NUEVA"/>
  </r>
  <r>
    <s v="14173953-0"/>
    <x v="4258"/>
    <s v="INSTALACION"/>
    <n v="4"/>
    <d v="2018-03-15T00:00:00"/>
    <x v="9"/>
    <s v="ATRASADO"/>
    <s v="PASAJE LOS COMETAS, 831, , EDI, 26, MAIPU"/>
    <m/>
    <x v="5"/>
    <x v="6"/>
    <x v="0"/>
    <s v="MAI056"/>
    <s v="VENTA NUEVA"/>
  </r>
  <r>
    <s v="8905393-5"/>
    <x v="4259"/>
    <s v="DOWNGRADE"/>
    <n v="4"/>
    <d v="2018-03-17T00:00:00"/>
    <x v="4"/>
    <s v="ATRASADO"/>
    <s v="CALLE LOS CARRERA, 887, , CASA, , CHIGUAYANTE"/>
    <m/>
    <x v="5"/>
    <x v="2"/>
    <x v="2"/>
    <s v="CHT009"/>
    <s v="DOWNGRADE"/>
  </r>
  <r>
    <s v="10780633-4"/>
    <x v="4260"/>
    <s v="UPGRADE"/>
    <n v="4"/>
    <d v="2018-03-16T00:00:00"/>
    <x v="59"/>
    <s v="ATRASADO"/>
    <s v="CALLE COLO COLO, 1246, , LOCAL, , LOS ANGELES"/>
    <m/>
    <x v="5"/>
    <x v="6"/>
    <x v="2"/>
    <s v="LAS010"/>
    <s v="UPGRADE"/>
  </r>
  <r>
    <s v="12630390-4"/>
    <x v="4261"/>
    <s v="INSTALACION"/>
    <n v="4"/>
    <d v="2018-03-16T00:00:00"/>
    <x v="11"/>
    <s v="ATRASADO"/>
    <s v="CALLE JUAN ENRIQUE ROSALES, 0346, null, CASA, null, PUNTA ARENAS"/>
    <m/>
    <x v="5"/>
    <x v="4"/>
    <x v="2"/>
    <s v="PAR009"/>
    <s v="VENTA NUEVA"/>
  </r>
  <r>
    <s v="8668894-8"/>
    <x v="4262"/>
    <s v="CROSS"/>
    <n v="4"/>
    <d v="2018-03-17T00:00:00"/>
    <x v="40"/>
    <s v="ATRASADO"/>
    <s v="CALLE BOLIVAR, 359, , LOCAL, , IQUIQUE"/>
    <m/>
    <x v="5"/>
    <x v="1"/>
    <x v="1"/>
    <s v="IQI048"/>
    <s v="UPGRADE"/>
  </r>
  <r>
    <s v="16318186-K"/>
    <x v="4263"/>
    <s v="INSTALACION"/>
    <n v="4"/>
    <d v="2018-03-17T00:00:00"/>
    <x v="28"/>
    <s v="ATRASADO"/>
    <s v="CALLE LAUTARO, 995, , CASA, , TEMUCO"/>
    <m/>
    <x v="5"/>
    <x v="9"/>
    <x v="2"/>
    <s v="TEM055"/>
    <s v="VENTA NUEVA"/>
  </r>
  <r>
    <s v="6917952-5"/>
    <x v="4264"/>
    <s v="DOWNGRADE"/>
    <n v="4"/>
    <d v="2018-03-17T00:00:00"/>
    <x v="2"/>
    <s v="ATRASADO"/>
    <s v="AVENIDA CIRCUNVALACION, 1240, , CASA, , CURICO"/>
    <m/>
    <x v="5"/>
    <x v="1"/>
    <x v="2"/>
    <s v="CUR010"/>
    <s v="DOWNGRADE"/>
  </r>
  <r>
    <s v="6806932-7"/>
    <x v="4265"/>
    <s v="DOWNGRADE"/>
    <n v="4"/>
    <d v="2018-03-19T00:00:00"/>
    <x v="36"/>
    <s v="HOY"/>
    <s v="CALLE ELEUTERIO RAMIREZ, 4684, , CASA, , RENCA"/>
    <m/>
    <x v="5"/>
    <x v="3"/>
    <x v="0"/>
    <s v="REN010"/>
    <s v="DOWNGRADE"/>
  </r>
  <r>
    <s v="13938373-7"/>
    <x v="4266"/>
    <s v="DOWNGRADE"/>
    <n v="4"/>
    <d v="2018-03-15T00:00:00"/>
    <x v="14"/>
    <s v="ATRASADO"/>
    <s v="CALLE LOS BOSQUES, 187, , PUENTE ALTO"/>
    <m/>
    <x v="5"/>
    <x v="0"/>
    <x v="0"/>
    <s v="PAL132"/>
    <s v="DOWNGRADE"/>
  </r>
  <r>
    <s v="12696371-8"/>
    <x v="4267"/>
    <s v="INSTALACION"/>
    <n v="4"/>
    <d v="2018-03-16T00:00:00"/>
    <x v="22"/>
    <s v="ATRASADO"/>
    <s v="CALLE AURORA, 095, null, CASA, null, LINARES"/>
    <m/>
    <x v="5"/>
    <x v="1"/>
    <x v="2"/>
    <s v="LIN007"/>
    <s v="VENTA NUEVA"/>
  </r>
  <r>
    <s v="4913069-4"/>
    <x v="4268"/>
    <s v="INSTALACION"/>
    <n v="4"/>
    <d v="2018-03-23T00:00:00"/>
    <x v="55"/>
    <s v="FUTURO"/>
    <s v="CALLE VEINTICINCO DE MAYO, 893, , CASA, , LA CALERA"/>
    <m/>
    <x v="5"/>
    <x v="3"/>
    <x v="1"/>
    <s v="CAL006"/>
    <s v="VENTA NUEVA"/>
  </r>
  <r>
    <s v="11491807-5"/>
    <x v="4269"/>
    <s v="REPARACION"/>
    <n v="3"/>
    <d v="2018-03-20T00:00:00"/>
    <x v="11"/>
    <s v="FUTURO"/>
    <s v="CLL    ,CANADA,1059     ,       ,CASA,1      ,PUNTA ARENAS"/>
    <m/>
    <x v="5"/>
    <x v="4"/>
    <x v="2"/>
    <s v="PAR033"/>
    <s v="FALLA NORMAL"/>
  </r>
  <r>
    <s v="6552787-1"/>
    <x v="4270"/>
    <s v="INSTALACION"/>
    <n v="4"/>
    <d v="2018-03-20T00:00:00"/>
    <x v="46"/>
    <s v="FUTURO"/>
    <s v="CALLE LOS MEMBRILLOS, 12580, , CASA, , EL BOSQUE"/>
    <m/>
    <x v="5"/>
    <x v="2"/>
    <x v="0"/>
    <s v="EBQ022"/>
    <s v="VENTA NUEVA CON PORTABILIDAD"/>
  </r>
  <r>
    <s v="9236114-4"/>
    <x v="4271"/>
    <s v="INSTALACION"/>
    <n v="4"/>
    <d v="2018-03-17T00:00:00"/>
    <x v="27"/>
    <s v="ATRASADO"/>
    <s v="PASAJE EMILIO VARAS, 732, null, CASA, null, LA SERENA"/>
    <m/>
    <x v="5"/>
    <x v="10"/>
    <x v="1"/>
    <s v="LSA046"/>
    <s v="VENTA NUEVA"/>
  </r>
  <r>
    <s v="10699793-4"/>
    <x v="4272"/>
    <s v="UPGRADE"/>
    <n v="4"/>
    <d v="2018-03-20T00:00:00"/>
    <x v="6"/>
    <s v="FUTURO"/>
    <s v="CALLE ONCE Y MEDIO ORIENTE B, 3118, , CASA, , TALCA"/>
    <m/>
    <x v="5"/>
    <x v="1"/>
    <x v="2"/>
    <s v="TCA005"/>
    <s v="UPGRADE"/>
  </r>
  <r>
    <s v="17370610-3"/>
    <x v="4273"/>
    <s v="DOWNGRADE"/>
    <n v="4"/>
    <d v="2018-03-17T00:00:00"/>
    <x v="1"/>
    <s v="ATRASADO"/>
    <s v="CALLE FRESIA, 1011, , CASA, , COQUIMBO"/>
    <m/>
    <x v="5"/>
    <x v="0"/>
    <x v="1"/>
    <s v="COQ059"/>
    <s v="DOWNGRADE"/>
  </r>
  <r>
    <s v="23840494-0"/>
    <x v="4274"/>
    <s v="INSTALACION"/>
    <n v="4"/>
    <d v="2018-03-16T00:00:00"/>
    <x v="0"/>
    <s v="ATRASADO"/>
    <s v="CALLE ESTADOS UNIDOS, 8654, 3, CASA, null, LA FLORIDA"/>
    <m/>
    <x v="5"/>
    <x v="0"/>
    <x v="0"/>
    <s v="LFL041"/>
    <s v="VENTA NUEVA"/>
  </r>
  <r>
    <s v="25433043-4"/>
    <x v="4275"/>
    <s v="UPGRADE"/>
    <n v="4"/>
    <d v="2018-03-17T00:00:00"/>
    <x v="20"/>
    <s v="ATRASADO"/>
    <s v="CALLE MIGUEL LEON PRADO, 549, , CASA, , SANTIAGO"/>
    <m/>
    <x v="5"/>
    <x v="1"/>
    <x v="0"/>
    <s v="STG009"/>
    <s v="UPGRADE"/>
  </r>
  <r>
    <s v="10043271-4"/>
    <x v="4276"/>
    <s v="INSTALACION"/>
    <n v="4"/>
    <d v="2018-03-15T00:00:00"/>
    <x v="59"/>
    <s v="ATRASADO"/>
    <s v="CALLE CATIRAI, 131, , CASA, , LOS ANGELES"/>
    <m/>
    <x v="5"/>
    <x v="6"/>
    <x v="2"/>
    <s v="LAS025"/>
    <s v="VENTA NUEVA"/>
  </r>
  <r>
    <s v="18491788-2"/>
    <x v="4277"/>
    <s v="INSTALACION"/>
    <n v="4"/>
    <d v="2018-03-20T00:00:00"/>
    <x v="35"/>
    <s v="FUTURO"/>
    <s v="CALLE RAFAEL SOTOMAYOR, 416, , CASA, , OSORNO"/>
    <m/>
    <x v="5"/>
    <x v="11"/>
    <x v="2"/>
    <s v="OSO029"/>
    <s v="VENTA NUEVA"/>
  </r>
  <r>
    <s v="16384643-8"/>
    <x v="4278"/>
    <s v="INSTALACION"/>
    <n v="4"/>
    <d v="2018-03-17T00:00:00"/>
    <x v="49"/>
    <s v="ATRASADO"/>
    <s v="CALLE DIEGO ROJAS, 632, null, CASA, null, LA REINA"/>
    <m/>
    <x v="5"/>
    <x v="7"/>
    <x v="0"/>
    <s v="LRE008"/>
    <s v="VENTA NUEVA"/>
  </r>
  <r>
    <s v="17515641-0"/>
    <x v="4279"/>
    <s v="REPARACION"/>
    <n v="4"/>
    <d v="2018-03-20T00:00:00"/>
    <x v="49"/>
    <s v="FUTURO"/>
    <s v="CLL    ,REINA VICTORIA,6965     ,       ,CASA,1      ,LA REINA"/>
    <m/>
    <x v="5"/>
    <x v="7"/>
    <x v="0"/>
    <s v="LRE014"/>
    <s v="FALLA NORMAL"/>
  </r>
  <r>
    <s v="10308401-6"/>
    <x v="4280"/>
    <s v="INSTALACION"/>
    <n v="4"/>
    <d v="2018-03-16T00:00:00"/>
    <x v="12"/>
    <s v="ATRASADO"/>
    <s v="CALLE TENIENTE MERINO, 3275, , CASA, , CALAMA"/>
    <m/>
    <x v="5"/>
    <x v="1"/>
    <x v="1"/>
    <s v="CMA018"/>
    <s v="VENTA NUEVA"/>
  </r>
  <r>
    <s v="9353310-0"/>
    <x v="4281"/>
    <s v="INSTALACION"/>
    <n v="4"/>
    <d v="2018-03-21T00:00:00"/>
    <x v="46"/>
    <s v="FUTURO"/>
    <s v="CALLE LOS ALERCES, 10675, , CASA, , EL BOSQUE"/>
    <m/>
    <x v="5"/>
    <x v="2"/>
    <x v="0"/>
    <s v="EBQ011"/>
    <s v="VENTA NUEVA"/>
  </r>
  <r>
    <s v="16058383-5"/>
    <x v="4282"/>
    <s v="DOWNGRADE"/>
    <n v="4"/>
    <d v="2018-03-16T00:00:00"/>
    <x v="55"/>
    <s v="ATRASADO"/>
    <s v="CALLE SAN CARLOS, 2100, , CASA, , LA CALERA"/>
    <m/>
    <x v="5"/>
    <x v="3"/>
    <x v="1"/>
    <s v="CAL014"/>
    <s v="DOWNGRADE"/>
  </r>
  <r>
    <s v="17893154-7"/>
    <x v="4283"/>
    <s v="DOWNGRADE"/>
    <n v="4"/>
    <d v="2018-03-15T00:00:00"/>
    <x v="11"/>
    <s v="ATRASADO"/>
    <s v="CALLE FRAY CAMILO HENRIQUEZ, 098, , CASA, , PUNTA ARENAS"/>
    <m/>
    <x v="5"/>
    <x v="4"/>
    <x v="2"/>
    <s v="PAR009"/>
    <s v="DOWNGRADE"/>
  </r>
  <r>
    <s v="17943368-0"/>
    <x v="4284"/>
    <s v="INSTALACION"/>
    <n v="4"/>
    <d v="2018-03-20T00:00:00"/>
    <x v="47"/>
    <s v="FUTURO"/>
    <s v="PASAJE SAUZAL, 1949, , CASA, , CONCHALI"/>
    <m/>
    <x v="5"/>
    <x v="7"/>
    <x v="0"/>
    <s v="CCH001"/>
    <s v="VENTA NUEVA"/>
  </r>
  <r>
    <s v="20026309-K"/>
    <x v="4285"/>
    <s v="CROSS"/>
    <n v="4"/>
    <d v="2018-03-20T00:00:00"/>
    <x v="24"/>
    <s v="FUTURO"/>
    <s v="PASAJE CHACARILLA, 1671, , CASA, , RANCAGUA"/>
    <m/>
    <x v="5"/>
    <x v="8"/>
    <x v="3"/>
    <s v="RCG042"/>
    <s v="UPGRADE"/>
  </r>
  <r>
    <s v="13517021-6"/>
    <x v="4286"/>
    <s v="INSTALACION"/>
    <n v="4"/>
    <d v="2018-03-20T00:00:00"/>
    <x v="36"/>
    <s v="FUTURO"/>
    <s v="CALLE CAUPOLICAN, 1620, 1, EDI, 304, RENCA"/>
    <m/>
    <x v="5"/>
    <x v="1"/>
    <x v="0"/>
    <s v="REN007"/>
    <s v="VENTA NUEVA"/>
  </r>
  <r>
    <s v="13582447-K"/>
    <x v="4287"/>
    <s v="CROSS"/>
    <n v="4"/>
    <d v="2018-03-15T00:00:00"/>
    <x v="28"/>
    <s v="ATRASADO"/>
    <s v="PASAJE SONDRIO, 01645, , CASA, , TEMUCO"/>
    <m/>
    <x v="5"/>
    <x v="9"/>
    <x v="2"/>
    <s v="TEM023"/>
    <s v="UPGRADE"/>
  </r>
  <r>
    <s v="19214375-6"/>
    <x v="4288"/>
    <s v="INSTALACION"/>
    <n v="4"/>
    <d v="2018-03-16T00:00:00"/>
    <x v="55"/>
    <s v="ATRASADO"/>
    <s v="PASAJE MUNICH, 1366, null, CASA, null, LA CALERA"/>
    <m/>
    <x v="5"/>
    <x v="3"/>
    <x v="1"/>
    <s v="CAL008"/>
    <s v="VENTA NUEVA"/>
  </r>
  <r>
    <s v="20204527-8"/>
    <x v="4289"/>
    <s v="UPGRADE"/>
    <n v="4"/>
    <d v="2018-03-16T00:00:00"/>
    <x v="20"/>
    <s v="ATRASADO"/>
    <s v="AVENIDA SANTA ROSA, 1935, , CASA, , SANTIAGO"/>
    <m/>
    <x v="5"/>
    <x v="1"/>
    <x v="0"/>
    <s v="STG019"/>
    <s v="UPGRADE"/>
  </r>
  <r>
    <s v="18326572-5"/>
    <x v="4290"/>
    <s v="INSTALACION"/>
    <n v="4"/>
    <d v="2018-03-19T00:00:00"/>
    <x v="61"/>
    <s v="HOY"/>
    <s v="PASAJE UNO, 11, , CASA, , PUERTO VARAS"/>
    <m/>
    <x v="5"/>
    <x v="11"/>
    <x v="2"/>
    <s v="PVA003"/>
    <s v="VENTA NUEVA"/>
  </r>
  <r>
    <s v="6154619-7"/>
    <x v="4291"/>
    <s v="DOWNGRADE"/>
    <n v="4"/>
    <d v="2018-03-19T00:00:00"/>
    <x v="11"/>
    <s v="HOY"/>
    <s v="CALLE ANTONIO FERRERO, 0410, , CASA, , PUNTA ARENAS"/>
    <m/>
    <x v="5"/>
    <x v="4"/>
    <x v="2"/>
    <s v="PAR026"/>
    <s v="DOWNGRADE"/>
  </r>
  <r>
    <s v="17915411-0"/>
    <x v="4292"/>
    <s v="UPGRADE"/>
    <n v="4"/>
    <d v="2018-03-19T00:00:00"/>
    <x v="14"/>
    <s v="HOY"/>
    <s v="PASAJE LA RONDA, 1730, , PUENTE ALTO"/>
    <m/>
    <x v="5"/>
    <x v="0"/>
    <x v="0"/>
    <s v="PAL013"/>
    <s v="UPGRADE"/>
  </r>
  <r>
    <s v="11226175-3"/>
    <x v="4293"/>
    <s v="REPARACION"/>
    <n v="3"/>
    <d v="2018-03-19T00:00:00"/>
    <x v="3"/>
    <s v="HOY"/>
    <s v="AVE    ,PLANO REGULADOR,3874     ,       ,CASA,1      ,PEDRO AGUIRRE CERDA"/>
    <m/>
    <x v="5"/>
    <x v="1"/>
    <x v="0"/>
    <s v="PAC022"/>
    <s v="FALLA NORMAL"/>
  </r>
  <r>
    <s v="13020332-9"/>
    <x v="4294"/>
    <s v="CROSS"/>
    <n v="4"/>
    <d v="2018-03-15T00:00:00"/>
    <x v="10"/>
    <s v="ATRASADO"/>
    <s v="CALLE MANUEL BULNES, 1640, , CASA, , QUILPUE"/>
    <m/>
    <x v="5"/>
    <x v="3"/>
    <x v="3"/>
    <s v="QLE012"/>
    <s v="UPGRADE"/>
  </r>
  <r>
    <s v="19902755-7"/>
    <x v="4295"/>
    <s v="INSTALACION"/>
    <n v="4"/>
    <d v="2018-03-20T00:00:00"/>
    <x v="22"/>
    <s v="FUTURO"/>
    <s v="AVENIDA CORONEL DE ARTILLERIA LUIS CARRERA, 1414, , CASA, , LINARES"/>
    <m/>
    <x v="5"/>
    <x v="1"/>
    <x v="2"/>
    <s v="LIN022"/>
    <s v="VENTA NUEVA"/>
  </r>
  <r>
    <s v="9232449-4"/>
    <x v="4296"/>
    <s v="INSTALACION"/>
    <n v="3"/>
    <d v="2018-03-15T00:00:00"/>
    <x v="35"/>
    <s v="ATRASADO"/>
    <s v="CALLE JOSE DURAN, 889, , CASA, , OSORNO"/>
    <m/>
    <x v="5"/>
    <x v="11"/>
    <x v="2"/>
    <s v="OSO013"/>
    <s v="VENTA NUEVA CON PORTABILIDAD"/>
  </r>
  <r>
    <s v="19553441-1"/>
    <x v="4297"/>
    <s v="INSTALACION"/>
    <n v="4"/>
    <d v="2018-03-16T00:00:00"/>
    <x v="57"/>
    <s v="ATRASADO"/>
    <s v="CALLE RUPANCO, 786, null, CASA, null, PUERTO MONTT"/>
    <m/>
    <x v="5"/>
    <x v="11"/>
    <x v="2"/>
    <s v="PTM036"/>
    <s v="VENTA NUEVA"/>
  </r>
  <r>
    <s v="15399597-4"/>
    <x v="4298"/>
    <s v="INSTALACION"/>
    <n v="4"/>
    <d v="2018-03-16T00:00:00"/>
    <x v="7"/>
    <s v="ATRASADO"/>
    <s v="CALLE VICTORIA, 978, H, CASA, null, SAN BERNARDO"/>
    <m/>
    <x v="5"/>
    <x v="2"/>
    <x v="0"/>
    <s v="SBE008"/>
    <s v="VENTA NUEVA"/>
  </r>
  <r>
    <s v="16245229-0"/>
    <x v="4299"/>
    <s v="INSTALACION"/>
    <n v="4"/>
    <d v="2018-03-23T00:00:00"/>
    <x v="15"/>
    <s v="FUTURO"/>
    <s v="AVENIDA MORRO DE ARICA, 8447, null, LOCAL, null, ANTOFAGASTA"/>
    <m/>
    <x v="5"/>
    <x v="1"/>
    <x v="1"/>
    <s v="ATF051"/>
    <s v="VENTA NUEVA"/>
  </r>
  <r>
    <s v="16084643-7"/>
    <x v="4300"/>
    <s v="REPARACION"/>
    <n v="4"/>
    <d v="2018-03-16T00:00:00"/>
    <x v="0"/>
    <s v="ATRASADO"/>
    <s v="CLL    ,BAHIA CATALINA,11531    ,       ,CASA,LA FLORIDA"/>
    <m/>
    <x v="5"/>
    <x v="0"/>
    <x v="0"/>
    <s v="PAL107"/>
    <s v="VT INGRESO RUIDO PE"/>
  </r>
  <r>
    <s v="19005224-9"/>
    <x v="4301"/>
    <s v="INSTALACION"/>
    <n v="4"/>
    <d v="2018-03-20T00:00:00"/>
    <x v="14"/>
    <s v="FUTURO"/>
    <s v="CALLE NEMESIO VICUNA, 289, null, PUENTE ALTO"/>
    <m/>
    <x v="5"/>
    <x v="0"/>
    <x v="0"/>
    <s v="PAL135"/>
    <s v="VENTA NUEVA"/>
  </r>
  <r>
    <s v="16713124-7"/>
    <x v="4302"/>
    <s v="REPARACION"/>
    <n v="4"/>
    <d v="2018-03-16T00:00:00"/>
    <x v="3"/>
    <s v="ATRASADO"/>
    <s v="CLL    ,MANUELA ERRAZURIZ,4215     ,       ,CASA,1      ,PEDRO AGUIRRE CERDA"/>
    <m/>
    <x v="5"/>
    <x v="1"/>
    <x v="0"/>
    <s v="PAC005"/>
    <s v="FALLA NORMAL"/>
  </r>
  <r>
    <s v="9761638-8"/>
    <x v="4303"/>
    <s v="DOWNGRADE"/>
    <n v="4"/>
    <d v="2018-03-15T00:00:00"/>
    <x v="11"/>
    <s v="ATRASADO"/>
    <s v="CALLE DANIEL CRUZ RAMIREZ, 0533, , CASA, , PUNTA ARENAS"/>
    <m/>
    <x v="5"/>
    <x v="4"/>
    <x v="2"/>
    <s v="PAR005"/>
    <s v="DOWNGRADE"/>
  </r>
  <r>
    <s v="13982140-8"/>
    <x v="4304"/>
    <s v="REPARACION"/>
    <n v="3"/>
    <d v="2018-03-16T00:00:00"/>
    <x v="5"/>
    <s v="ATRASADO"/>
    <s v="PJE    ,LOS OLIVOS,2384     ,       ,CASA,1      ,ARICA"/>
    <m/>
    <x v="5"/>
    <x v="1"/>
    <x v="1"/>
    <s v="ARI021"/>
    <s v="FALLA NORMAL"/>
  </r>
  <r>
    <s v="13700661-8"/>
    <x v="4305"/>
    <s v="REPARACION"/>
    <n v="4"/>
    <d v="2018-03-19T00:00:00"/>
    <x v="0"/>
    <s v="HOY"/>
    <s v="CLL    ,ALTA MAREA,1672     ,       ,CASA,LA FLORIDA"/>
    <m/>
    <x v="5"/>
    <x v="0"/>
    <x v="0"/>
    <s v="PAL107"/>
    <s v="VT INGRESO RUIDO PE"/>
  </r>
  <r>
    <s v="15612727-2"/>
    <x v="4306"/>
    <s v="INSTALACION"/>
    <n v="4"/>
    <d v="2018-03-16T00:00:00"/>
    <x v="42"/>
    <s v="ATRASADO"/>
    <s v="CALLE CAMINO NONGUEN, 1509, null, CASA, null, CONCEPCION"/>
    <m/>
    <x v="5"/>
    <x v="2"/>
    <x v="2"/>
    <s v="CCP012"/>
    <s v="VENTA NUEVA"/>
  </r>
  <r>
    <s v="15703308-5"/>
    <x v="4307"/>
    <s v="DOWNGRADE"/>
    <n v="4"/>
    <d v="2018-03-15T00:00:00"/>
    <x v="13"/>
    <s v="ATRASADO"/>
    <s v="PASAJE FUYON, 0467, , CASA, , QUILICURA"/>
    <m/>
    <x v="5"/>
    <x v="3"/>
    <x v="0"/>
    <s v="QUI027"/>
    <s v="DOWNGRADE"/>
  </r>
  <r>
    <s v="9656357-4"/>
    <x v="4308"/>
    <s v="REPARACION"/>
    <n v="4"/>
    <d v="2018-03-19T00:00:00"/>
    <x v="0"/>
    <s v="HOY"/>
    <s v="CLL    ,ALTA MAREA,1667     ,       ,CASA,LA FLORIDA"/>
    <m/>
    <x v="5"/>
    <x v="0"/>
    <x v="0"/>
    <s v="PAL107"/>
    <s v="VT INGRESO RUIDO PE"/>
  </r>
  <r>
    <s v="25218377-9"/>
    <x v="4309"/>
    <s v="DOWNGRADE"/>
    <n v="4"/>
    <d v="2018-03-15T00:00:00"/>
    <x v="0"/>
    <s v="ATRASADO"/>
    <s v="PASAJE MILLAMAR, 6749, , LA FLORIDA"/>
    <m/>
    <x v="5"/>
    <x v="0"/>
    <x v="0"/>
    <s v="LFL128"/>
    <s v="DOWNGRADE"/>
  </r>
  <r>
    <s v="16658725-5"/>
    <x v="4310"/>
    <s v="INSTALACION"/>
    <n v="4"/>
    <d v="2018-03-20T00:00:00"/>
    <x v="0"/>
    <s v="FUTURO"/>
    <s v="CALLE LOS MONTES, 7699, null, LA FLORIDA"/>
    <m/>
    <x v="5"/>
    <x v="0"/>
    <x v="0"/>
    <s v="LFL039"/>
    <s v="VENTA NUEVA"/>
  </r>
  <r>
    <s v="9475606-5"/>
    <x v="4311"/>
    <s v="UPGRADE"/>
    <n v="4"/>
    <d v="2018-03-15T00:00:00"/>
    <x v="13"/>
    <s v="ATRASADO"/>
    <s v="PASAJE MINCHA, 732, , CASA, , QUILICURA"/>
    <m/>
    <x v="5"/>
    <x v="3"/>
    <x v="0"/>
    <s v="QUI023"/>
    <s v="UPGRADE"/>
  </r>
  <r>
    <s v="13774581-K"/>
    <x v="4312"/>
    <s v="DOWNGRADE"/>
    <n v="4"/>
    <d v="2018-03-19T00:00:00"/>
    <x v="53"/>
    <s v="HOY"/>
    <s v="CALLE COVADONGA, 483, , CASA, , MACHALI"/>
    <m/>
    <x v="5"/>
    <x v="8"/>
    <x v="3"/>
    <s v="MCH008"/>
    <s v="DOWNGRADE"/>
  </r>
  <r>
    <s v="15707587-K"/>
    <x v="4313"/>
    <s v="INSTALACION"/>
    <n v="4"/>
    <d v="2018-03-20T00:00:00"/>
    <x v="18"/>
    <s v="FUTURO"/>
    <s v="CALLE LUIS ARELLANO, 590, null, CASA, null, CHILLAN VIEJO"/>
    <m/>
    <x v="5"/>
    <x v="6"/>
    <x v="2"/>
    <s v="CHN038"/>
    <s v="VENTA NUEVA"/>
  </r>
  <r>
    <s v="17778218-1"/>
    <x v="4314"/>
    <s v="INSTALACION"/>
    <n v="4"/>
    <d v="2018-03-29T00:00:00"/>
    <x v="26"/>
    <s v="FUTURO"/>
    <s v="CALLE LOS ALERCES, 2837, , CASA, , NUNOA"/>
    <m/>
    <x v="5"/>
    <x v="7"/>
    <x v="0"/>
    <s v="NUN014"/>
    <s v="VENTA NUEVA"/>
  </r>
  <r>
    <s v="13792027-1"/>
    <x v="4315"/>
    <s v="INSTALACION"/>
    <n v="4"/>
    <d v="2018-03-20T00:00:00"/>
    <x v="6"/>
    <s v="FUTURO"/>
    <s v="PASAJE CUATRO Y MEDIO NORTE A, 3488, , CASA, , TALCA"/>
    <m/>
    <x v="5"/>
    <x v="1"/>
    <x v="2"/>
    <s v="TCA048"/>
    <s v="VENTA NUEVA"/>
  </r>
  <r>
    <s v="8401582-2"/>
    <x v="4316"/>
    <s v="DOWNGRADE"/>
    <n v="4"/>
    <d v="2018-03-15T00:00:00"/>
    <x v="0"/>
    <s v="ATRASADO"/>
    <s v="CALLE PANAMA, 9257, , LA FLORIDA"/>
    <m/>
    <x v="5"/>
    <x v="0"/>
    <x v="0"/>
    <s v="LFL050"/>
    <s v="DOWNGRADE"/>
  </r>
  <r>
    <s v="13010451-7"/>
    <x v="4317"/>
    <s v="DOWNGRADE"/>
    <n v="4"/>
    <d v="2018-03-15T00:00:00"/>
    <x v="12"/>
    <s v="ATRASADO"/>
    <s v="CALLE COLPA, 790, , CASA, , CALAMA"/>
    <m/>
    <x v="5"/>
    <x v="1"/>
    <x v="1"/>
    <s v="CMA030"/>
    <s v="DOWNGRADE"/>
  </r>
  <r>
    <s v="8771397-0"/>
    <x v="4318"/>
    <s v="INSTALACION"/>
    <n v="4"/>
    <d v="2018-03-17T00:00:00"/>
    <x v="0"/>
    <s v="ATRASADO"/>
    <s v="PASAJE EL LINGUE, 2180, null, LA FLORIDA"/>
    <m/>
    <x v="5"/>
    <x v="0"/>
    <x v="0"/>
    <s v="LFL008"/>
    <s v="VENTA NUEVA"/>
  </r>
  <r>
    <s v="8534367-K"/>
    <x v="4319"/>
    <s v="DOWNGRADE"/>
    <n v="4"/>
    <d v="2018-03-16T00:00:00"/>
    <x v="26"/>
    <s v="ATRASADO"/>
    <s v="CALLE GARCIA MORENO, 1870, , CASA, , NUNOA"/>
    <m/>
    <x v="5"/>
    <x v="7"/>
    <x v="0"/>
    <s v="NUN044"/>
    <s v="DOWNGRADE"/>
  </r>
  <r>
    <s v="16714391-1"/>
    <x v="4320"/>
    <s v="UPGRADE"/>
    <n v="4"/>
    <d v="2018-03-16T00:00:00"/>
    <x v="13"/>
    <s v="ATRASADO"/>
    <s v="PASAJE VENTANA, 554, , CASA, , QUILICURA"/>
    <m/>
    <x v="5"/>
    <x v="3"/>
    <x v="0"/>
    <s v="QUI070"/>
    <s v="UPGRADE"/>
  </r>
  <r>
    <s v="20204412-3"/>
    <x v="4321"/>
    <s v="CROSS"/>
    <n v="4"/>
    <d v="2018-03-21T00:00:00"/>
    <x v="0"/>
    <s v="FUTURO"/>
    <s v="CALLE LOS ALERCES, 526, , LA FLORIDA"/>
    <m/>
    <x v="5"/>
    <x v="0"/>
    <x v="0"/>
    <s v="LFL097"/>
    <s v="UPGRADE"/>
  </r>
  <r>
    <s v="18615017-1"/>
    <x v="4322"/>
    <s v="REPARACION"/>
    <n v="4"/>
    <d v="2018-03-16T00:00:00"/>
    <x v="13"/>
    <s v="ATRASADO"/>
    <s v="PJE    ,SALINAS,0353     ,       ,CASA,0      ,QUILICURA"/>
    <m/>
    <x v="5"/>
    <x v="3"/>
    <x v="0"/>
    <s v="QUI053"/>
    <s v="MODIFICACION DE INSTALACION"/>
  </r>
  <r>
    <s v="23398173-7"/>
    <x v="4323"/>
    <s v="INSTALACION"/>
    <n v="4"/>
    <d v="2018-03-16T00:00:00"/>
    <x v="9"/>
    <s v="ATRASADO"/>
    <s v="AVENIDA PAJARITOS, 1069, null, MAIPU"/>
    <m/>
    <x v="5"/>
    <x v="6"/>
    <x v="0"/>
    <s v="MAI123"/>
    <s v="VENTA NUEVA"/>
  </r>
  <r>
    <s v="10652267-7"/>
    <x v="4324"/>
    <s v="DOWNGRADE"/>
    <n v="4"/>
    <d v="2018-03-19T00:00:00"/>
    <x v="31"/>
    <s v="HOY"/>
    <s v="CALLE ARTEAGA ALEMPARTE, 655, , CASA, , TALCAHUANO"/>
    <m/>
    <x v="5"/>
    <x v="2"/>
    <x v="2"/>
    <s v="THN045"/>
    <s v="DOWNGRADE"/>
  </r>
  <r>
    <s v="8997695-2"/>
    <x v="4325"/>
    <s v="REPARACION"/>
    <n v="4"/>
    <d v="2018-03-15T00:00:00"/>
    <x v="21"/>
    <s v="ATRASADO"/>
    <s v="CLL    ,PILPILCO,9198     ,       ,LOCAL COMERCIAL,0      ,HUALPEN"/>
    <m/>
    <x v="5"/>
    <x v="6"/>
    <x v="2"/>
    <s v="THN004"/>
    <s v="MODIFICACION DE INSTALACION"/>
  </r>
  <r>
    <s v="9748710-3"/>
    <x v="4326"/>
    <s v="CROSS"/>
    <n v="4"/>
    <d v="2018-03-15T00:00:00"/>
    <x v="11"/>
    <s v="ATRASADO"/>
    <s v="CALLE RIO BAGUALES, 42, , CASA, , PUNTA ARENAS"/>
    <m/>
    <x v="5"/>
    <x v="4"/>
    <x v="2"/>
    <s v="PAR030"/>
    <s v="UPGRADE"/>
  </r>
  <r>
    <s v="12959621-K"/>
    <x v="4327"/>
    <s v="UPGRADE"/>
    <n v="4"/>
    <d v="2018-03-15T00:00:00"/>
    <x v="17"/>
    <s v="ATRASADO"/>
    <s v="PASAJE COLCHAGUA, 48, , CASA, , VINA DEL MAR"/>
    <m/>
    <x v="5"/>
    <x v="5"/>
    <x v="3"/>
    <s v="VDM084"/>
    <s v="UPGRADE"/>
  </r>
  <r>
    <s v="16925177-0"/>
    <x v="4328"/>
    <s v="UPGRADE"/>
    <n v="4"/>
    <d v="2018-03-15T00:00:00"/>
    <x v="0"/>
    <s v="ATRASADO"/>
    <s v="CALLE BAHIA CATALINA, 11377, , LA FLORIDA"/>
    <m/>
    <x v="5"/>
    <x v="0"/>
    <x v="0"/>
    <s v="PAL106"/>
    <s v="UPGRADE"/>
  </r>
  <r>
    <s v="10850831-0"/>
    <x v="4329"/>
    <s v="INSTALACION"/>
    <n v="4"/>
    <d v="2018-03-19T00:00:00"/>
    <x v="28"/>
    <s v="HOY"/>
    <s v="CALLE CACIQUE AILLAN MARILLAN, 520, null, CASA, null, TEMUCO"/>
    <m/>
    <x v="5"/>
    <x v="9"/>
    <x v="2"/>
    <s v="TEM036"/>
    <s v="VENTA NUEVA"/>
  </r>
  <r>
    <s v="20844352-6"/>
    <x v="4330"/>
    <s v="INSTALACION"/>
    <n v="4"/>
    <d v="2018-03-16T00:00:00"/>
    <x v="42"/>
    <s v="ATRASADO"/>
    <s v="CALLE LAS HERAS, 1464, null, CASA, null, CONCEPCION"/>
    <m/>
    <x v="5"/>
    <x v="2"/>
    <x v="2"/>
    <s v="CCP034"/>
    <s v="VENTA NUEVA"/>
  </r>
  <r>
    <s v="15055275-3"/>
    <x v="4331"/>
    <s v="INSTALACION"/>
    <n v="4"/>
    <d v="2018-03-19T00:00:00"/>
    <x v="1"/>
    <s v="HOY"/>
    <s v="CALLE BAQUEDANO, 905, , CASA, , COQUIMBO"/>
    <m/>
    <x v="5"/>
    <x v="0"/>
    <x v="1"/>
    <s v="COQ075"/>
    <s v="VENTA NUEVA"/>
  </r>
  <r>
    <s v="18077437-8"/>
    <x v="4332"/>
    <s v="INSTALACION"/>
    <n v="4"/>
    <d v="2018-03-17T00:00:00"/>
    <x v="14"/>
    <s v="ATRASADO"/>
    <s v="PASAJE LA CORTEZA, 1680, C, EDI, 216, PUENTE ALTO"/>
    <m/>
    <x v="5"/>
    <x v="0"/>
    <x v="0"/>
    <s v="PAL158"/>
    <s v="VENTA NUEVA"/>
  </r>
  <r>
    <s v="24323721-1"/>
    <x v="4333"/>
    <s v="DOWNGRADE"/>
    <n v="4"/>
    <d v="2018-03-17T00:00:00"/>
    <x v="14"/>
    <s v="ATRASADO"/>
    <s v="AVENIDA GABRIELA PONIENTE, 898, , PUENTE ALTO"/>
    <m/>
    <x v="5"/>
    <x v="0"/>
    <x v="0"/>
    <s v="PAL015"/>
    <s v="DOWNGRADE"/>
  </r>
  <r>
    <s v="7854025-7"/>
    <x v="4334"/>
    <s v="INSTALACION"/>
    <n v="4"/>
    <d v="2018-03-16T00:00:00"/>
    <x v="17"/>
    <s v="ATRASADO"/>
    <s v="CALLE GILBERTO NAVARRO, 35, null, 1, null, VINA DEL MAR"/>
    <m/>
    <x v="5"/>
    <x v="5"/>
    <x v="3"/>
    <s v="VDM065"/>
    <s v="VENTA NUEVA"/>
  </r>
  <r>
    <s v="13296859-4"/>
    <x v="4335"/>
    <s v="REPARACION"/>
    <n v="4"/>
    <d v="2018-03-19T00:00:00"/>
    <x v="38"/>
    <s v="HOY"/>
    <s v="AVE    ,LO OVALLE,755      ,2      ,EDIFICIO,5      ,EDIFICIO,101    ,SAN MIGUEL"/>
    <m/>
    <x v="5"/>
    <x v="1"/>
    <x v="0"/>
    <s v="SMI037"/>
    <s v="FALLA NORMAL"/>
  </r>
  <r>
    <s v="10553627-5"/>
    <x v="4336"/>
    <s v="UPGRADE"/>
    <n v="4"/>
    <d v="2018-03-17T00:00:00"/>
    <x v="36"/>
    <s v="ATRASADO"/>
    <s v="CALLE LOS ACACIOS, 1550, , CASA, , RENCA"/>
    <m/>
    <x v="5"/>
    <x v="3"/>
    <x v="0"/>
    <s v="REN003"/>
    <s v="UPGRADE"/>
  </r>
  <r>
    <s v="16115505-5"/>
    <x v="4337"/>
    <s v="UPGRADE"/>
    <n v="4"/>
    <d v="2018-03-15T00:00:00"/>
    <x v="43"/>
    <s v="ATRASADO"/>
    <s v="CALLE SAN PABLO, 9190, G, EDI, 303, PUDAHUEL"/>
    <m/>
    <x v="5"/>
    <x v="3"/>
    <x v="0"/>
    <s v="PUD032"/>
    <s v="UPGRADE"/>
  </r>
  <r>
    <s v="10919605-3"/>
    <x v="4338"/>
    <s v="INSTALACION"/>
    <n v="4"/>
    <d v="2018-03-20T00:00:00"/>
    <x v="7"/>
    <s v="FUTURO"/>
    <s v="CALLE LOS CANELOS, 362, , CASA, , SAN BERNARDO"/>
    <m/>
    <x v="5"/>
    <x v="2"/>
    <x v="0"/>
    <s v="SBE020"/>
    <s v="VENTA NUEVA CON PORTABILIDAD"/>
  </r>
  <r>
    <s v="15296330-0"/>
    <x v="4339"/>
    <s v="INSTALACION"/>
    <n v="4"/>
    <d v="2018-03-20T00:00:00"/>
    <x v="35"/>
    <s v="FUTURO"/>
    <s v="CALLE CONCEPCION, 391, null, CASA, null, OSORNO"/>
    <m/>
    <x v="5"/>
    <x v="11"/>
    <x v="2"/>
    <s v="OSO012"/>
    <s v="VENTA NUEVA"/>
  </r>
  <r>
    <s v="25822513-9"/>
    <x v="4340"/>
    <s v="INSTALACION"/>
    <n v="4"/>
    <d v="2018-03-17T00:00:00"/>
    <x v="40"/>
    <s v="ATRASADO"/>
    <s v="PASAJE FRESIA, 2039, null, CASA, null, IQUIQUE"/>
    <m/>
    <x v="5"/>
    <x v="1"/>
    <x v="1"/>
    <s v="IQI029"/>
    <s v="VENTA NUEVA"/>
  </r>
  <r>
    <s v="11555019-5"/>
    <x v="4341"/>
    <s v="CROSS"/>
    <n v="4"/>
    <d v="2018-03-20T00:00:00"/>
    <x v="14"/>
    <s v="FUTURO"/>
    <s v="PASAJE SALITRERA PEREGRINOS, 0948, , PUENTE ALTO"/>
    <m/>
    <x v="5"/>
    <x v="0"/>
    <x v="0"/>
    <s v="PAL081"/>
    <s v="UPGRADE"/>
  </r>
  <r>
    <s v="20396075-1"/>
    <x v="4342"/>
    <s v="INSTALACION"/>
    <n v="4"/>
    <d v="2018-03-19T00:00:00"/>
    <x v="60"/>
    <s v="HOY"/>
    <s v="PASAJE LA COSTURERA, 4531, , CASA, , PENALOLEN"/>
    <m/>
    <x v="5"/>
    <x v="0"/>
    <x v="0"/>
    <s v="PEN016"/>
    <s v="VENTA NUEVA"/>
  </r>
  <r>
    <s v="8876158-8"/>
    <x v="4343"/>
    <s v="DOWNGRADE"/>
    <n v="4"/>
    <d v="2018-03-20T00:00:00"/>
    <x v="31"/>
    <s v="FUTURO"/>
    <s v="CALLE UNO PONIENTE, 6191, , CASA, , TALCAHUANO"/>
    <m/>
    <x v="5"/>
    <x v="2"/>
    <x v="2"/>
    <s v="THN050"/>
    <s v="DOWNGRADE"/>
  </r>
  <r>
    <s v="7045724-5"/>
    <x v="4344"/>
    <s v="DOWNGRADE"/>
    <n v="4"/>
    <d v="2018-03-15T00:00:00"/>
    <x v="11"/>
    <s v="ATRASADO"/>
    <s v="CALLE LAGO TORO, 04321, , CASA, , PUNTA ARENAS"/>
    <m/>
    <x v="5"/>
    <x v="4"/>
    <x v="2"/>
    <s v="PAR030"/>
    <s v="DOWNGRADE"/>
  </r>
  <r>
    <s v="10297141-8"/>
    <x v="4345"/>
    <s v="INSTALACION"/>
    <n v="3"/>
    <d v="2018-03-19T00:00:00"/>
    <x v="40"/>
    <s v="HOY"/>
    <s v="CALLE DOCE DE FEBRERO, 2058, , CASA, , IQUIQUE"/>
    <m/>
    <x v="5"/>
    <x v="1"/>
    <x v="1"/>
    <s v="IQI031"/>
    <s v="VENTA NUEVA"/>
  </r>
  <r>
    <s v="14574430-K"/>
    <x v="4346"/>
    <s v="INSTALACION"/>
    <n v="4"/>
    <d v="2018-03-30T00:00:00"/>
    <x v="45"/>
    <s v="FUTURO"/>
    <s v="PASAJE VEINTITRES, 1054, , CASA, , VILLA ALEMANA"/>
    <m/>
    <x v="5"/>
    <x v="3"/>
    <x v="3"/>
    <s v="ALE007"/>
    <s v="VENTA NUEVA"/>
  </r>
  <r>
    <s v="14085399-2"/>
    <x v="4347"/>
    <s v="REPARACION"/>
    <n v="4"/>
    <d v="2018-03-20T00:00:00"/>
    <x v="35"/>
    <s v="FUTURO"/>
    <s v="CLL    ,TARAPACA,106      ,       ,CASA,0      ,OSORNO"/>
    <n v="1"/>
    <x v="5"/>
    <x v="11"/>
    <x v="2"/>
    <s v="OSO011"/>
    <s v="FALLA EN GARANTIA"/>
  </r>
  <r>
    <s v="11642539-4"/>
    <x v="4348"/>
    <s v="INSTALACION"/>
    <n v="4"/>
    <d v="2018-03-16T00:00:00"/>
    <x v="13"/>
    <s v="ATRASADO"/>
    <s v="PASAJE JIN DUGU, 0474, , CASA, , QUILICURA"/>
    <m/>
    <x v="5"/>
    <x v="3"/>
    <x v="0"/>
    <s v="QUI025"/>
    <s v="VENTA NUEVA CON PORTABILIDAD"/>
  </r>
  <r>
    <s v="11932319-3"/>
    <x v="4349"/>
    <s v="INSTALACION"/>
    <n v="4"/>
    <d v="2018-03-19T00:00:00"/>
    <x v="15"/>
    <s v="HOY"/>
    <s v="CALLE OLLAGUE, 5750, , CASA, , ANTOFAGASTA"/>
    <m/>
    <x v="5"/>
    <x v="1"/>
    <x v="1"/>
    <s v="ATF037"/>
    <s v="VENTA NUEVA"/>
  </r>
  <r>
    <s v="22602498-0"/>
    <x v="4350"/>
    <s v="INSTALACION"/>
    <n v="4"/>
    <d v="2018-03-16T00:00:00"/>
    <x v="45"/>
    <s v="ATRASADO"/>
    <s v="CALLE DINAMARCA, 1385, 15, EDI, 101, VILLA ALEMANA"/>
    <m/>
    <x v="5"/>
    <x v="3"/>
    <x v="3"/>
    <s v="ALE008"/>
    <s v="VENTA NUEVA"/>
  </r>
  <r>
    <s v="18378532-K"/>
    <x v="4351"/>
    <s v="INSTALACION"/>
    <n v="4"/>
    <d v="2018-03-17T00:00:00"/>
    <x v="24"/>
    <s v="ATRASADO"/>
    <s v="AVENIDA LIBERTADOR BERNARDO O  HIGGINS, 635, null, CASA, null, RANCAGUA"/>
    <m/>
    <x v="5"/>
    <x v="8"/>
    <x v="3"/>
    <s v="RCG061"/>
    <s v="VENTA NUEVA"/>
  </r>
  <r>
    <s v="8402349-3"/>
    <x v="4352"/>
    <s v="REPARACION"/>
    <n v="4"/>
    <d v="2018-03-16T00:00:00"/>
    <x v="3"/>
    <s v="ATRASADO"/>
    <s v="CLL    ,MANUELA ERRAZURIZ,4225     ,       ,CASA,1      ,PEDRO AGUIRRE CERDA"/>
    <m/>
    <x v="5"/>
    <x v="1"/>
    <x v="0"/>
    <s v="PAC005"/>
    <s v="FALLA NORMAL"/>
  </r>
  <r>
    <s v="16427422-5"/>
    <x v="4353"/>
    <s v="UPGRADE"/>
    <n v="4"/>
    <d v="2018-03-15T00:00:00"/>
    <x v="13"/>
    <s v="ATRASADO"/>
    <s v="CALLE ANTUMALAL, 669, , CASA, , QUILICURA"/>
    <m/>
    <x v="5"/>
    <x v="3"/>
    <x v="0"/>
    <s v="QUI042"/>
    <s v="UPGRADE"/>
  </r>
  <r>
    <s v="19191818-5"/>
    <x v="4354"/>
    <s v="INSTALACION"/>
    <n v="4"/>
    <d v="2018-03-23T00:00:00"/>
    <x v="45"/>
    <s v="FUTURO"/>
    <s v="CALLE JAZMIN DEL CABO, 2643, , CASA, , VILLA ALEMANA"/>
    <m/>
    <x v="5"/>
    <x v="3"/>
    <x v="3"/>
    <s v="ALE003"/>
    <s v="VENTA NUEVA"/>
  </r>
  <r>
    <s v="19250515-1"/>
    <x v="4355"/>
    <s v="INSTALACION"/>
    <n v="4"/>
    <d v="2018-03-15T00:00:00"/>
    <x v="42"/>
    <s v="ATRASADO"/>
    <s v="CALLE ANIBAL PINTO, 1377, , EDI, 43, CONCEPCION"/>
    <m/>
    <x v="5"/>
    <x v="2"/>
    <x v="2"/>
    <s v="CCP038"/>
    <s v="VENTA NUEVA"/>
  </r>
  <r>
    <s v="3770975-1"/>
    <x v="4356"/>
    <s v="INSTALACION"/>
    <n v="4"/>
    <d v="2018-03-16T00:00:00"/>
    <x v="62"/>
    <s v="ATRASADO"/>
    <s v="CALLE GAMERO, 446, B, LOCAL, null, CHILLAN"/>
    <m/>
    <x v="5"/>
    <x v="6"/>
    <x v="2"/>
    <s v="CHN017"/>
    <s v="VENTA NUEVA"/>
  </r>
  <r>
    <s v="15609605-9"/>
    <x v="4357"/>
    <s v="REPARACION"/>
    <n v="4"/>
    <d v="2018-03-16T00:00:00"/>
    <x v="13"/>
    <s v="ATRASADO"/>
    <s v="CLL    ,LUIS ZEGERS,419      ,       ,EDIFICIO,2      ,QUILICURA"/>
    <m/>
    <x v="5"/>
    <x v="3"/>
    <x v="0"/>
    <s v="QUI003"/>
    <s v="FALLA NORMAL"/>
  </r>
  <r>
    <s v="14443139-1"/>
    <x v="4358"/>
    <s v="UPGRADE"/>
    <n v="4"/>
    <d v="2018-03-16T00:00:00"/>
    <x v="57"/>
    <s v="ATRASADO"/>
    <s v="PASAJE ALMISAN, 2311, , CASA, , PUERTO MONTT"/>
    <m/>
    <x v="5"/>
    <x v="11"/>
    <x v="2"/>
    <s v="PTM020"/>
    <s v="UPGRADE"/>
  </r>
  <r>
    <s v="11058991-3"/>
    <x v="4359"/>
    <s v="CROSS"/>
    <n v="4"/>
    <d v="2018-03-19T00:00:00"/>
    <x v="0"/>
    <s v="HOY"/>
    <s v="CALLE PUNTA ARENAS, 8402, , LA FLORIDA"/>
    <m/>
    <x v="5"/>
    <x v="0"/>
    <x v="0"/>
    <s v="LFL136"/>
    <s v="UPGRADE"/>
  </r>
  <r>
    <s v="18795921-7"/>
    <x v="4360"/>
    <s v="UPGRADE"/>
    <n v="4"/>
    <d v="2018-03-20T00:00:00"/>
    <x v="34"/>
    <s v="FUTURO"/>
    <s v="CALLE ALMIRANTE LATORRE, 9426, , CASA, , LA CISTERNA"/>
    <m/>
    <x v="5"/>
    <x v="2"/>
    <x v="0"/>
    <s v="LCI030"/>
    <s v="UPGRADE"/>
  </r>
  <r>
    <s v="12288150-4"/>
    <x v="4361"/>
    <s v="DOWNGRADE"/>
    <n v="4"/>
    <d v="2018-03-16T00:00:00"/>
    <x v="43"/>
    <s v="ATRASADO"/>
    <s v="AVENIDA LA TRAVESIA, 7178, , CASA, , PUDAHUEL"/>
    <m/>
    <x v="5"/>
    <x v="3"/>
    <x v="0"/>
    <s v="PUD004"/>
    <s v="DOWNGRADE"/>
  </r>
  <r>
    <s v="9096561-1"/>
    <x v="4362"/>
    <s v="UPGRADE"/>
    <n v="4"/>
    <d v="2018-03-15T00:00:00"/>
    <x v="0"/>
    <s v="ATRASADO"/>
    <s v="CALLE LAS HIGUERAS, 3466, , LA FLORIDA"/>
    <m/>
    <x v="5"/>
    <x v="0"/>
    <x v="0"/>
    <s v="LFL088"/>
    <s v="UPGRADE"/>
  </r>
  <r>
    <s v="10281603-K"/>
    <x v="4363"/>
    <s v="DOWNGRADE"/>
    <n v="4"/>
    <d v="2018-03-15T00:00:00"/>
    <x v="14"/>
    <s v="ATRASADO"/>
    <s v="CALLE LA BRUJULA, 1188, , PUENTE ALTO"/>
    <m/>
    <x v="5"/>
    <x v="0"/>
    <x v="0"/>
    <s v="PAL072"/>
    <s v="DOWNGRADE"/>
  </r>
  <r>
    <s v="13055547-0"/>
    <x v="4364"/>
    <s v="CROSS"/>
    <n v="4"/>
    <d v="2018-03-20T00:00:00"/>
    <x v="0"/>
    <s v="FUTURO"/>
    <s v="PASAJE DOCE, 6470, , LA FLORIDA"/>
    <m/>
    <x v="5"/>
    <x v="0"/>
    <x v="0"/>
    <s v="LFL127"/>
    <s v="UPGRADE"/>
  </r>
  <r>
    <s v="13255227-4"/>
    <x v="4365"/>
    <s v="CROSS"/>
    <n v="4"/>
    <d v="2018-03-21T00:00:00"/>
    <x v="63"/>
    <s v="FUTURO"/>
    <s v="AVENIDA SAN AGUSTIN, 576, 2, CASA, , CONCON"/>
    <m/>
    <x v="5"/>
    <x v="5"/>
    <x v="1"/>
    <s v="CON001"/>
    <s v="UPGRADE"/>
  </r>
  <r>
    <s v="17082813-5"/>
    <x v="4366"/>
    <s v="INSTALACION"/>
    <n v="4"/>
    <d v="2018-03-20T00:00:00"/>
    <x v="0"/>
    <s v="FUTURO"/>
    <s v="CALLE ROJAS MAGALLANES, 936, null, LA FLORIDA"/>
    <m/>
    <x v="5"/>
    <x v="0"/>
    <x v="0"/>
    <s v="LFL098"/>
    <s v="VENTA NUEVA"/>
  </r>
  <r>
    <s v="15391068-5"/>
    <x v="4367"/>
    <s v="CROSS"/>
    <n v="4"/>
    <d v="2018-03-17T00:00:00"/>
    <x v="14"/>
    <s v="ATRASADO"/>
    <s v="AVENIDA AVENIDA GABRIELA PONIENTE, 411, 1, LOCAL, , PUENTE ALTO"/>
    <m/>
    <x v="5"/>
    <x v="0"/>
    <x v="0"/>
    <s v="PAL018"/>
    <s v="UPGRADE"/>
  </r>
  <r>
    <s v="19378900-5"/>
    <x v="4368"/>
    <s v="UPGRADE"/>
    <n v="4"/>
    <d v="2018-03-19T00:00:00"/>
    <x v="27"/>
    <s v="HOY"/>
    <s v="PASAJE ARQUITECTO VICTOR SALAS, 1518, , CASA, , LA SERENA"/>
    <m/>
    <x v="5"/>
    <x v="10"/>
    <x v="1"/>
    <s v="LSA057"/>
    <s v="UPGRADE"/>
  </r>
  <r>
    <s v="14038445-3"/>
    <x v="4369"/>
    <s v="TRASLADO"/>
    <n v="3"/>
    <d v="2018-03-20T00:00:00"/>
    <x v="35"/>
    <s v="FUTURO"/>
    <s v="CLL    ,RUTH ELINOR HELWIG SUNDT,1622     ,       ,CASA,0      ,OSORNO"/>
    <m/>
    <x v="5"/>
    <x v="11"/>
    <x v="2"/>
    <s v="OSO007"/>
    <s v="TRASLADO DE DOMICILIO"/>
  </r>
  <r>
    <s v="9404552-5"/>
    <x v="4370"/>
    <s v="REPARACION"/>
    <n v="4"/>
    <d v="2018-03-16T00:00:00"/>
    <x v="47"/>
    <s v="ATRASADO"/>
    <s v="PJE    ,SEIS,3228     ,       ,CASA,1      ,CONCHALI"/>
    <m/>
    <x v="5"/>
    <x v="7"/>
    <x v="0"/>
    <s v="CCH020"/>
    <s v="FALLA NORMAL"/>
  </r>
  <r>
    <s v="12253514-2"/>
    <x v="4371"/>
    <s v="DOWNGRADE"/>
    <n v="4"/>
    <d v="2018-03-15T00:00:00"/>
    <x v="13"/>
    <s v="ATRASADO"/>
    <s v="CALLE JAVIERA CARRERA, 380, , CASA, , QUILICURA"/>
    <m/>
    <x v="5"/>
    <x v="3"/>
    <x v="0"/>
    <s v="QUI003"/>
    <s v="DOWNGRADE"/>
  </r>
  <r>
    <s v="76216393-4"/>
    <x v="4372"/>
    <s v="REPARACION"/>
    <n v="4"/>
    <d v="2018-03-16T00:00:00"/>
    <x v="34"/>
    <s v="ATRASADO"/>
    <s v="AVE    ,AMERICO VESPUCIO,801      ,       ,LOCAL COMERCIAL,0      ,LA CISTERNA"/>
    <m/>
    <x v="5"/>
    <x v="2"/>
    <x v="0"/>
    <s v="LCI025"/>
    <s v="FALLA NORMAL"/>
  </r>
  <r>
    <s v="18363500-K"/>
    <x v="4373"/>
    <s v="TRASLADO"/>
    <n v="3"/>
    <d v="2018-03-20T00:00:00"/>
    <x v="35"/>
    <s v="FUTURO"/>
    <s v="PJE    ,ABANICO,526      ,       ,CASA,0      ,OSORNO"/>
    <m/>
    <x v="5"/>
    <x v="11"/>
    <x v="2"/>
    <s v="OSO031"/>
    <s v="TRASLADO DE DOMICILIO"/>
  </r>
  <r>
    <s v="6982874-4"/>
    <x v="4374"/>
    <s v="CROSS"/>
    <n v="4"/>
    <d v="2018-03-17T00:00:00"/>
    <x v="45"/>
    <s v="ATRASADO"/>
    <s v="CALLE VIENA, 248, , CASA, , VILLA ALEMANA"/>
    <m/>
    <x v="5"/>
    <x v="3"/>
    <x v="3"/>
    <s v="ALE038"/>
    <s v="UPGRADE"/>
  </r>
  <r>
    <s v="11249083-3"/>
    <x v="4375"/>
    <s v="INSTALACION"/>
    <n v="4"/>
    <d v="2018-03-16T00:00:00"/>
    <x v="13"/>
    <s v="ATRASADO"/>
    <s v="CALLE EL CEDRO, 0536, null, CASA, null, QUILICURA"/>
    <m/>
    <x v="5"/>
    <x v="3"/>
    <x v="0"/>
    <s v="QUI060"/>
    <s v="VENTA NUEVA"/>
  </r>
  <r>
    <s v="25758215-9"/>
    <x v="4376"/>
    <s v="UPGRADE"/>
    <n v="4"/>
    <d v="2018-03-17T00:00:00"/>
    <x v="16"/>
    <s v="ATRASADO"/>
    <s v="CALLE LOS AROMOS, 2045, , CASA, , COPIAPO"/>
    <m/>
    <x v="5"/>
    <x v="0"/>
    <x v="1"/>
    <s v="COP013"/>
    <s v="UPGRADE"/>
  </r>
  <r>
    <s v="26125695-9"/>
    <x v="4377"/>
    <s v="INSTALACION"/>
    <n v="4"/>
    <d v="2018-03-17T00:00:00"/>
    <x v="0"/>
    <s v="ATRASADO"/>
    <s v="AVENIDA VICUNA MACKENNA PONIENTE, 6501, , EDI, 1401, LA FLORIDA"/>
    <m/>
    <x v="5"/>
    <x v="0"/>
    <x v="0"/>
    <s v="LFL128"/>
    <s v="VENTA NUEVA"/>
  </r>
  <r>
    <s v="9498873-K"/>
    <x v="4378"/>
    <s v="DOWNGRADE"/>
    <n v="4"/>
    <d v="2018-03-15T00:00:00"/>
    <x v="14"/>
    <s v="ATRASADO"/>
    <s v="PASAJE SAN GABRIEL, 3381, , PUENTE ALTO"/>
    <m/>
    <x v="5"/>
    <x v="0"/>
    <x v="0"/>
    <s v="PAL060"/>
    <s v="DOWNGRADE"/>
  </r>
  <r>
    <s v="17256257-4"/>
    <x v="4379"/>
    <s v="INSTALACION"/>
    <n v="4"/>
    <d v="2018-03-22T00:00:00"/>
    <x v="0"/>
    <s v="FUTURO"/>
    <s v="CALLE PAUL LAMBERT, 765, , LA FLORIDA"/>
    <m/>
    <x v="5"/>
    <x v="0"/>
    <x v="0"/>
    <s v="LFL011"/>
    <s v="VENTA NUEVA"/>
  </r>
  <r>
    <s v="12375817-K"/>
    <x v="4380"/>
    <s v="UPGRADE"/>
    <n v="4"/>
    <d v="2018-03-15T00:00:00"/>
    <x v="11"/>
    <s v="ATRASADO"/>
    <s v="CALLE TUCAPEL JIMENEZ ALFARO, 425, , CASA, , PUNTA ARENAS"/>
    <m/>
    <x v="5"/>
    <x v="4"/>
    <x v="2"/>
    <s v="PAR044"/>
    <s v="UPGRADE"/>
  </r>
  <r>
    <s v="15330784-9"/>
    <x v="4381"/>
    <s v="UPGRADE"/>
    <n v="4"/>
    <d v="2018-03-15T00:00:00"/>
    <x v="14"/>
    <s v="ATRASADO"/>
    <s v="CALLE LAS AZUCENAS, 3236, , PUENTE ALTO"/>
    <m/>
    <x v="5"/>
    <x v="0"/>
    <x v="0"/>
    <s v="PAL059"/>
    <s v="UPGRADE"/>
  </r>
  <r>
    <s v="5418463-8"/>
    <x v="4382"/>
    <s v="INSTALACION"/>
    <n v="4"/>
    <d v="2018-03-19T00:00:00"/>
    <x v="3"/>
    <s v="HOY"/>
    <s v="CALLE PASEO GROHNERT, 5234, , CASA, , PEDRO AGUIRRE CERDA"/>
    <m/>
    <x v="5"/>
    <x v="1"/>
    <x v="0"/>
    <s v="PAC028"/>
    <s v="VENTA NUEVA"/>
  </r>
  <r>
    <s v="13054219-0"/>
    <x v="4383"/>
    <s v="DOWNGRADE"/>
    <n v="4"/>
    <d v="2018-03-20T00:00:00"/>
    <x v="20"/>
    <s v="FUTURO"/>
    <s v="CALLE ROBERTO ESPINOZA, 1436, , EDI, 707, SANTIAGO"/>
    <m/>
    <x v="5"/>
    <x v="1"/>
    <x v="0"/>
    <s v="STG012"/>
    <s v="DOWNGRADE"/>
  </r>
  <r>
    <s v="17003311-6"/>
    <x v="4384"/>
    <s v="INSTALACION"/>
    <n v="4"/>
    <d v="2018-03-19T00:00:00"/>
    <x v="0"/>
    <s v="HOY"/>
    <s v="PASAJE JUNIN, 11038, null, LA FLORIDA"/>
    <m/>
    <x v="5"/>
    <x v="0"/>
    <x v="0"/>
    <s v="LFL013"/>
    <s v="VENTA NUEVA"/>
  </r>
  <r>
    <s v="19115527-0"/>
    <x v="4385"/>
    <s v="DOWNGRADE"/>
    <n v="4"/>
    <d v="2018-03-17T00:00:00"/>
    <x v="46"/>
    <s v="ATRASADO"/>
    <s v="PASAJE LOS MAYAS, 1388, , CASA, , EL BOSQUE"/>
    <m/>
    <x v="5"/>
    <x v="2"/>
    <x v="0"/>
    <s v="EBQ010"/>
    <s v="DOWNGRADE"/>
  </r>
  <r>
    <s v="16766917-4"/>
    <x v="4386"/>
    <s v="DOWNGRADE"/>
    <n v="4"/>
    <d v="2018-03-15T00:00:00"/>
    <x v="31"/>
    <s v="ATRASADO"/>
    <s v="CALLE JOTABECHE, 3269, , CASA, , TALCAHUANO"/>
    <m/>
    <x v="5"/>
    <x v="2"/>
    <x v="2"/>
    <s v="THN086"/>
    <s v="DOWNGRADE"/>
  </r>
  <r>
    <s v="15297380-2"/>
    <x v="4387"/>
    <s v="INSTALACION"/>
    <n v="4"/>
    <d v="2018-03-20T00:00:00"/>
    <x v="35"/>
    <s v="FUTURO"/>
    <s v="CALLE PUERTO CASADO, 1178, null, CASA, null, OSORNO"/>
    <m/>
    <x v="5"/>
    <x v="11"/>
    <x v="2"/>
    <s v="OSO015"/>
    <s v="VENTA NUEVA"/>
  </r>
  <r>
    <s v="19657738-6"/>
    <x v="4388"/>
    <s v="UPGRADE"/>
    <n v="4"/>
    <d v="2018-03-16T00:00:00"/>
    <x v="28"/>
    <s v="ATRASADO"/>
    <s v="CALLE LOS FISICOS, 0204, , CASA, , TEMUCO"/>
    <m/>
    <x v="5"/>
    <x v="9"/>
    <x v="2"/>
    <s v="TEM005"/>
    <s v="UPGRADE"/>
  </r>
  <r>
    <s v="10742503-9"/>
    <x v="4389"/>
    <s v="DOWNGRADE"/>
    <n v="4"/>
    <d v="2018-03-15T00:00:00"/>
    <x v="14"/>
    <s v="ATRASADO"/>
    <s v="CALLE PADRE JUAN DE DIOS VIGNOLI, 3203, , PUENTE ALTO"/>
    <m/>
    <x v="5"/>
    <x v="0"/>
    <x v="0"/>
    <s v="PAL053"/>
    <s v="DOWNGRADE"/>
  </r>
  <r>
    <s v="8325416-5"/>
    <x v="4390"/>
    <s v="DOWNGRADE"/>
    <n v="4"/>
    <d v="2018-03-15T00:00:00"/>
    <x v="21"/>
    <s v="ATRASADO"/>
    <s v="CALLE PALERMO, 4048, , CASA, , HUALPEN"/>
    <m/>
    <x v="5"/>
    <x v="2"/>
    <x v="2"/>
    <s v="THN016"/>
    <s v="DOWNGRADE"/>
  </r>
  <r>
    <s v="12319743-7"/>
    <x v="4391"/>
    <s v="UPGRADE"/>
    <n v="4"/>
    <d v="2018-03-19T00:00:00"/>
    <x v="18"/>
    <s v="HOY"/>
    <s v="CALLE LOS ROBLES, 240, , CASA, , CHILLAN VIEJO"/>
    <m/>
    <x v="5"/>
    <x v="6"/>
    <x v="2"/>
    <s v="CHN043"/>
    <s v="UPGRADE"/>
  </r>
  <r>
    <s v="12225722-3"/>
    <x v="4392"/>
    <s v="DOWNGRADE"/>
    <n v="4"/>
    <d v="2018-03-19T00:00:00"/>
    <x v="31"/>
    <s v="HOY"/>
    <s v="CALLE APPLEGATH, 558, , CASA, , TALCAHUANO"/>
    <m/>
    <x v="5"/>
    <x v="2"/>
    <x v="2"/>
    <s v="THN061"/>
    <s v="DOWNGRADE"/>
  </r>
  <r>
    <s v="9037528-8"/>
    <x v="4393"/>
    <s v="DOWNGRADE"/>
    <n v="3"/>
    <d v="2018-01-09T00:00:00"/>
    <x v="26"/>
    <s v="ATRASADO"/>
    <s v="CALLE CAPITAN IGNACIO CARRERA PINTO, 102, A, EDI, 42, NUNOA"/>
    <m/>
    <x v="5"/>
    <x v="7"/>
    <x v="0"/>
    <s v="NUN004"/>
    <s v="DOWNGRADE"/>
  </r>
  <r>
    <s v="5569781-7"/>
    <x v="4394"/>
    <s v="REPARACION"/>
    <n v="4"/>
    <d v="2018-03-17T00:00:00"/>
    <x v="27"/>
    <s v="ATRASADO"/>
    <s v="AVE    ,ARAUCO,4107     ,       ,CASA,0      ,LA SERENA"/>
    <m/>
    <x v="5"/>
    <x v="10"/>
    <x v="1"/>
    <s v="LSA063"/>
    <s v="FALLA NORMAL"/>
  </r>
  <r>
    <s v="20035105-3"/>
    <x v="4395"/>
    <s v="INSTALACION"/>
    <n v="4"/>
    <d v="2018-03-30T00:00:00"/>
    <x v="13"/>
    <s v="FUTURO"/>
    <s v="PASAJE MINCHA, 660, , CASA, , QUILICURA"/>
    <m/>
    <x v="5"/>
    <x v="3"/>
    <x v="0"/>
    <s v="QUI023"/>
    <s v="VENTA NUEVA"/>
  </r>
  <r>
    <s v="9647292-7"/>
    <x v="4396"/>
    <s v="INSTALACION"/>
    <n v="4"/>
    <d v="2018-03-26T00:00:00"/>
    <x v="21"/>
    <s v="FUTURO"/>
    <s v="CALLE ANCAHUAL, 589, , EDI, 402, HUALPEN"/>
    <m/>
    <x v="5"/>
    <x v="2"/>
    <x v="2"/>
    <s v="THN005"/>
    <s v="VENTA NUEVA"/>
  </r>
  <r>
    <s v="16048255-9"/>
    <x v="4397"/>
    <s v="INSTALACION"/>
    <n v="4"/>
    <d v="2018-03-20T00:00:00"/>
    <x v="35"/>
    <s v="FUTURO"/>
    <s v="AVENIDA CESAR ERCILLA, 1152, , CASA, , OSORNO"/>
    <m/>
    <x v="5"/>
    <x v="11"/>
    <x v="2"/>
    <s v="OSO033"/>
    <s v="VENTA NUEVA CON PORTABILIDAD"/>
  </r>
  <r>
    <s v="21839395-0"/>
    <x v="4398"/>
    <s v="INSTALACION"/>
    <n v="4"/>
    <d v="2018-03-16T00:00:00"/>
    <x v="13"/>
    <s v="ATRASADO"/>
    <s v="AVENIDA LAS TORRES, 231, 28, CASA, null, QUILICURA"/>
    <m/>
    <x v="5"/>
    <x v="3"/>
    <x v="0"/>
    <s v="QUI050"/>
    <s v="VENTA NUEVA"/>
  </r>
  <r>
    <s v="10291725-1"/>
    <x v="4399"/>
    <s v="UPGRADE"/>
    <n v="4"/>
    <d v="2018-03-15T00:00:00"/>
    <x v="13"/>
    <s v="ATRASADO"/>
    <s v="PASAJE ESTERO COLCURA, 0131, , CASA, , QUILICURA"/>
    <m/>
    <x v="5"/>
    <x v="3"/>
    <x v="0"/>
    <s v="QUI002"/>
    <s v="UPGRADE"/>
  </r>
  <r>
    <s v="10063511-9"/>
    <x v="4400"/>
    <s v="REPARACION"/>
    <n v="4"/>
    <d v="2018-03-16T00:00:00"/>
    <x v="0"/>
    <s v="ATRASADO"/>
    <s v="CLL    ,ALTA MAREA,1675     ,       ,CASA,LA FLORIDA"/>
    <m/>
    <x v="5"/>
    <x v="0"/>
    <x v="0"/>
    <s v="PAL107"/>
    <s v="VT INGRESO RUIDO PE"/>
  </r>
  <r>
    <s v="16503858-4"/>
    <x v="4401"/>
    <s v="UPGRADE"/>
    <n v="4"/>
    <d v="2018-03-20T00:00:00"/>
    <x v="39"/>
    <s v="FUTURO"/>
    <s v="PASAJE CUARENTA Y UNO, 1024, , CASA, , SAN PEDRO DE LA PAZ"/>
    <m/>
    <x v="5"/>
    <x v="2"/>
    <x v="2"/>
    <s v="SNP045"/>
    <s v="UPGRADE"/>
  </r>
  <r>
    <s v="19002162-9"/>
    <x v="4402"/>
    <s v="UPGRADE"/>
    <n v="4"/>
    <d v="2018-03-19T00:00:00"/>
    <x v="14"/>
    <s v="HOY"/>
    <s v="PASAJE EL GRECO, 874, , PUENTE ALTO"/>
    <m/>
    <x v="5"/>
    <x v="0"/>
    <x v="0"/>
    <s v="PAL131"/>
    <s v="UPGRADE"/>
  </r>
  <r>
    <s v="7200195-8"/>
    <x v="4403"/>
    <s v="INSTALACION"/>
    <n v="3"/>
    <d v="2018-03-16T00:00:00"/>
    <x v="45"/>
    <s v="ATRASADO"/>
    <s v="CALLE LOS MANZANOS, 310, , CASA, , VILLA ALEMANA"/>
    <m/>
    <x v="5"/>
    <x v="3"/>
    <x v="3"/>
    <s v="ALE021"/>
    <s v="VENTA NUEVA CON PORTABILIDAD"/>
  </r>
  <r>
    <s v="22180050-8"/>
    <x v="4404"/>
    <s v="REPARACION"/>
    <n v="3"/>
    <d v="2018-03-16T00:00:00"/>
    <x v="13"/>
    <s v="ATRASADO"/>
    <s v="PJE    ,ESTERO COTRAUCO,0180     ,       ,CASA,1      ,QUILICURA"/>
    <m/>
    <x v="5"/>
    <x v="3"/>
    <x v="0"/>
    <s v="QUI002"/>
    <s v="FALLA NORMAL"/>
  </r>
  <r>
    <s v="12633560-1"/>
    <x v="4405"/>
    <s v="INSTALACION"/>
    <n v="4"/>
    <d v="2018-03-21T00:00:00"/>
    <x v="49"/>
    <s v="FUTURO"/>
    <s v="CALLE JOSE ZAPIOLA, 8791, null, CASA, null, LA REINA"/>
    <m/>
    <x v="5"/>
    <x v="7"/>
    <x v="0"/>
    <s v="LRE038"/>
    <s v="VENTA NUEVA"/>
  </r>
  <r>
    <s v="8565227-3"/>
    <x v="4406"/>
    <s v="INSTALACION"/>
    <n v="4"/>
    <d v="2018-03-17T00:00:00"/>
    <x v="27"/>
    <s v="ATRASADO"/>
    <s v="CALLE SAN PEDRO, 2603, null, CASA, null, LA SERENA"/>
    <m/>
    <x v="5"/>
    <x v="10"/>
    <x v="1"/>
    <s v="LSA014"/>
    <s v="VENTA NUEVA"/>
  </r>
  <r>
    <s v="17046010-3"/>
    <x v="4407"/>
    <s v="REPARACION"/>
    <n v="4"/>
    <d v="2018-03-17T00:00:00"/>
    <x v="60"/>
    <s v="ATRASADO"/>
    <s v="PJE    ,MAR DEL JAPON,4398     ,       ,CASA,1      ,PENALOLEN"/>
    <n v="1"/>
    <x v="5"/>
    <x v="0"/>
    <x v="0"/>
    <s v="PEN014"/>
    <s v="FALLA NORMAL"/>
  </r>
  <r>
    <s v="16878632-8"/>
    <x v="4408"/>
    <s v="UPGRADE"/>
    <n v="4"/>
    <d v="2018-03-16T00:00:00"/>
    <x v="27"/>
    <s v="ATRASADO"/>
    <s v="PASAJE RIO LOS MOLLES, 1858, , CASA, , LA SERENA"/>
    <m/>
    <x v="5"/>
    <x v="10"/>
    <x v="1"/>
    <s v="LSA021"/>
    <s v="UPGRADE"/>
  </r>
  <r>
    <s v="10189517-3"/>
    <x v="4409"/>
    <s v="INSTALACION"/>
    <n v="4"/>
    <d v="2018-03-21T00:00:00"/>
    <x v="0"/>
    <s v="FUTURO"/>
    <s v="CALLE JOSE MIGUEL CARRERA, 1432, null, LA FLORIDA"/>
    <m/>
    <x v="5"/>
    <x v="0"/>
    <x v="0"/>
    <s v="LFL021"/>
    <s v="VENTA NUEVA"/>
  </r>
  <r>
    <s v="6004842-8"/>
    <x v="4410"/>
    <s v="INSTALACION"/>
    <n v="4"/>
    <d v="2018-03-16T00:00:00"/>
    <x v="14"/>
    <s v="ATRASADO"/>
    <s v="CALLE LAGUNA CAREN, 01632, null, PUENTE ALTO"/>
    <m/>
    <x v="5"/>
    <x v="0"/>
    <x v="0"/>
    <s v="PAL024"/>
    <s v="VENTA NUEVA"/>
  </r>
  <r>
    <s v="15741631-6"/>
    <x v="4411"/>
    <s v="UPGRADE"/>
    <n v="4"/>
    <d v="2018-03-16T00:00:00"/>
    <x v="1"/>
    <s v="ATRASADO"/>
    <s v="CALLE BRASIL, 791, , LOCAL, , COQUIMBO"/>
    <m/>
    <x v="5"/>
    <x v="0"/>
    <x v="1"/>
    <s v="COQ032"/>
    <s v="UPGRADE"/>
  </r>
  <r>
    <s v="13607913-1"/>
    <x v="4412"/>
    <s v="INSTALACION"/>
    <n v="4"/>
    <d v="2018-03-25T00:00:00"/>
    <x v="28"/>
    <s v="FUTURO"/>
    <s v="CALLE BOYECO, 0560, null, CASA, null, TEMUCO"/>
    <m/>
    <x v="5"/>
    <x v="9"/>
    <x v="2"/>
    <s v="TEM035"/>
    <s v="VENTA NUEVA"/>
  </r>
  <r>
    <s v="3530913-6"/>
    <x v="4413"/>
    <s v="UPGRADE"/>
    <n v="4"/>
    <d v="2018-03-16T00:00:00"/>
    <x v="60"/>
    <s v="ATRASADO"/>
    <s v="PASAJE TRESCIENTOS TREINTA Y DOS, 4378, , CASA, , PENALOLEN"/>
    <m/>
    <x v="5"/>
    <x v="0"/>
    <x v="0"/>
    <s v="PEN002"/>
    <s v="UPGRADE"/>
  </r>
  <r>
    <s v="16405826-3"/>
    <x v="4414"/>
    <s v="UPGRADE"/>
    <n v="4"/>
    <d v="2018-03-16T00:00:00"/>
    <x v="14"/>
    <s v="ATRASADO"/>
    <s v="PASAJE ELARA, 1448, , PUENTE ALTO"/>
    <m/>
    <x v="5"/>
    <x v="0"/>
    <x v="0"/>
    <s v="PAL009"/>
    <s v="UPGRADE"/>
  </r>
  <r>
    <s v="11348869-7"/>
    <x v="4415"/>
    <s v="INSTALACION"/>
    <n v="4"/>
    <d v="2018-03-20T00:00:00"/>
    <x v="9"/>
    <s v="FUTURO"/>
    <s v="PASAJE ESQUILO, 2800, , MAIPU"/>
    <m/>
    <x v="5"/>
    <x v="6"/>
    <x v="0"/>
    <s v="MAI061"/>
    <s v="VENTA NUEVA"/>
  </r>
  <r>
    <s v="16383030-2"/>
    <x v="4416"/>
    <s v="CROSS"/>
    <n v="3"/>
    <d v="2018-03-19T00:00:00"/>
    <x v="0"/>
    <s v="HOY"/>
    <s v="PASAJE LEBU, 490, , LA FLORIDA"/>
    <m/>
    <x v="5"/>
    <x v="0"/>
    <x v="0"/>
    <s v="LFL058"/>
    <s v="UPGRADE"/>
  </r>
  <r>
    <s v="12586859-2"/>
    <x v="4417"/>
    <s v="CROSS"/>
    <n v="4"/>
    <d v="2018-03-24T00:00:00"/>
    <x v="28"/>
    <s v="FUTURO"/>
    <s v="AVENIDA MANUEL RECABARREN, 01320, , CASA, , TEMUCO"/>
    <m/>
    <x v="5"/>
    <x v="9"/>
    <x v="2"/>
    <s v="TEM022"/>
    <s v="UPGRADE"/>
  </r>
  <r>
    <s v="17558058-1"/>
    <x v="4418"/>
    <s v="INSTALACION"/>
    <n v="4"/>
    <d v="2018-03-19T00:00:00"/>
    <x v="28"/>
    <s v="HOY"/>
    <s v="CALLE CLARO SOLAR, 345, null, EDICOR, null, TEMUCO"/>
    <m/>
    <x v="5"/>
    <x v="9"/>
    <x v="2"/>
    <s v="TEM048"/>
    <s v="VENTA NUEVA"/>
  </r>
  <r>
    <s v="17154904-3"/>
    <x v="4419"/>
    <s v="REPARACION"/>
    <n v="4"/>
    <d v="2018-03-16T00:00:00"/>
    <x v="2"/>
    <s v="ATRASADO"/>
    <s v="CLL    ,OBISPO CHAVEZ,94       ,       ,CASA,0      ,CURICO"/>
    <m/>
    <x v="5"/>
    <x v="1"/>
    <x v="2"/>
    <s v="CUR019"/>
    <s v="MODIFICACION DE INSTALACION"/>
  </r>
  <r>
    <s v="19846442-2"/>
    <x v="4420"/>
    <s v="INSTALACION"/>
    <n v="4"/>
    <d v="2018-03-16T00:00:00"/>
    <x v="52"/>
    <s v="ATRASADO"/>
    <s v="PASAJE YERBAS BUENAS, 6468, null, CASA, null, LA GRANJA"/>
    <m/>
    <x v="5"/>
    <x v="2"/>
    <x v="0"/>
    <s v="LGR001"/>
    <s v="VENTA NUEVA"/>
  </r>
  <r>
    <s v="7221988-0"/>
    <x v="4421"/>
    <s v="INSTALACION"/>
    <n v="4"/>
    <d v="2018-03-17T00:00:00"/>
    <x v="25"/>
    <s v="ATRASADO"/>
    <s v="CALLE LUIS DEPPE, 1262, , EDI, C, VALDIVIA"/>
    <m/>
    <x v="5"/>
    <x v="9"/>
    <x v="2"/>
    <s v="VDA011"/>
    <s v="VENTA NUEVA"/>
  </r>
  <r>
    <s v="9354852-3"/>
    <x v="4422"/>
    <s v="INSTALACION"/>
    <n v="4"/>
    <d v="2018-03-17T00:00:00"/>
    <x v="15"/>
    <s v="ATRASADO"/>
    <s v="AVENIDA ESCONDIDA, 02894, null, EDI, 6, ANTOFAGASTA"/>
    <m/>
    <x v="5"/>
    <x v="1"/>
    <x v="1"/>
    <s v="ATF001"/>
    <s v="VENTA NUEVA"/>
  </r>
  <r>
    <s v="17612308-7"/>
    <x v="4423"/>
    <s v="REPARACION"/>
    <n v="4"/>
    <d v="2018-03-19T00:00:00"/>
    <x v="0"/>
    <s v="HOY"/>
    <s v="PJE    ,GRUMETE CABALLERO,8037     ,       ,CASA,LA FLORIDA"/>
    <m/>
    <x v="5"/>
    <x v="0"/>
    <x v="0"/>
    <s v="LFL095"/>
    <s v="FALLA NORMAL"/>
  </r>
  <r>
    <s v="16591576-3"/>
    <x v="4424"/>
    <s v="DOWNGRADE"/>
    <n v="4"/>
    <d v="2018-03-20T00:00:00"/>
    <x v="48"/>
    <s v="FUTURO"/>
    <s v="CALLE CAMILO HENRIQUEZ, 355, , 1, , VALPARAISO"/>
    <m/>
    <x v="5"/>
    <x v="5"/>
    <x v="3"/>
    <s v="VAL016"/>
    <s v="DOWNGRADE"/>
  </r>
  <r>
    <s v="9395230-8"/>
    <x v="4425"/>
    <s v="REPARACION"/>
    <n v="4"/>
    <d v="2018-03-20T00:00:00"/>
    <x v="11"/>
    <s v="FUTURO"/>
    <s v="CLL    ,LUCERNA,0767     ,       ,CASA,0      ,PUNTA ARENAS"/>
    <m/>
    <x v="5"/>
    <x v="4"/>
    <x v="2"/>
    <s v="PAR026"/>
    <s v="FALLA NORMAL"/>
  </r>
  <r>
    <s v="18314571-1"/>
    <x v="4426"/>
    <s v="REPARACION"/>
    <n v="4"/>
    <d v="2018-03-16T00:00:00"/>
    <x v="34"/>
    <s v="ATRASADO"/>
    <s v="CLL    ,ALCALDE BARRERA,9258     ,       ,CASA,0      ,LA CISTERNA"/>
    <m/>
    <x v="5"/>
    <x v="2"/>
    <x v="0"/>
    <s v="LCI026"/>
    <s v="FALLA NORMAL"/>
  </r>
  <r>
    <s v="11008031-K"/>
    <x v="4427"/>
    <s v="INSTALACION"/>
    <n v="4"/>
    <d v="2018-03-15T00:00:00"/>
    <x v="1"/>
    <s v="ATRASADO"/>
    <s v="PASAJE SU SANTIDAD PAPA DONO, 3172, , CASA, , COQUIMBO"/>
    <m/>
    <x v="5"/>
    <x v="13"/>
    <x v="1"/>
    <s v="COQ020"/>
    <s v="VENTA NUEVA"/>
  </r>
  <r>
    <s v="20235037-2"/>
    <x v="4428"/>
    <s v="INSTALACION"/>
    <n v="4"/>
    <d v="2018-03-20T00:00:00"/>
    <x v="35"/>
    <s v="FUTURO"/>
    <s v="CALLE GUILLERMO FRANCKE, 161, , CASA, , OSORNO"/>
    <m/>
    <x v="5"/>
    <x v="11"/>
    <x v="2"/>
    <s v="OSO017"/>
    <s v="VENTA NUEVA"/>
  </r>
  <r>
    <s v="23768825-2"/>
    <x v="4429"/>
    <s v="UPGRADE"/>
    <n v="4"/>
    <d v="2018-03-17T00:00:00"/>
    <x v="20"/>
    <s v="ATRASADO"/>
    <s v="CALLE DAVILA LARRAIN, 1468, , CASA, , SANTIAGO"/>
    <m/>
    <x v="5"/>
    <x v="1"/>
    <x v="0"/>
    <s v="STG009"/>
    <s v="UPGRADE"/>
  </r>
  <r>
    <s v="8622856-4"/>
    <x v="4430"/>
    <s v="DOWNGRADE"/>
    <n v="4"/>
    <d v="2018-03-16T00:00:00"/>
    <x v="27"/>
    <s v="ATRASADO"/>
    <s v="CALLE ALVAREZ ZORRILLA, 266, A, CASA, , LA SERENA"/>
    <m/>
    <x v="5"/>
    <x v="10"/>
    <x v="1"/>
    <s v="LSA013"/>
    <s v="DOWNGRADE"/>
  </r>
  <r>
    <s v="13362234-9"/>
    <x v="4431"/>
    <s v="UPGRADE"/>
    <n v="4"/>
    <d v="2018-03-16T00:00:00"/>
    <x v="13"/>
    <s v="ATRASADO"/>
    <s v="CALLE PUERTO DE ANTOFAGASTA, 741, , CASA, , QUILICURA"/>
    <m/>
    <x v="5"/>
    <x v="3"/>
    <x v="0"/>
    <s v="QUI022"/>
    <s v="UPGRADE"/>
  </r>
  <r>
    <s v="15270656-1"/>
    <x v="4432"/>
    <s v="DOWNGRADE"/>
    <n v="4"/>
    <d v="2018-03-16T00:00:00"/>
    <x v="30"/>
    <s v="ATRASADO"/>
    <s v="CALLE LOS MAITENES, 1854, , CASA, , SAN RAMON"/>
    <m/>
    <x v="5"/>
    <x v="2"/>
    <x v="0"/>
    <s v="SRA003"/>
    <s v="DOWNGRADE"/>
  </r>
  <r>
    <s v="16654144-1"/>
    <x v="4433"/>
    <s v="INSTALACION"/>
    <n v="4"/>
    <d v="2018-03-20T00:00:00"/>
    <x v="48"/>
    <s v="FUTURO"/>
    <s v="CALLE SAN PEDRO, 293, null, 1, null, VALPARAISO"/>
    <m/>
    <x v="5"/>
    <x v="5"/>
    <x v="3"/>
    <s v="VAL015"/>
    <s v="VENTA NUEVA"/>
  </r>
  <r>
    <s v="15875205-0"/>
    <x v="4434"/>
    <s v="REPARACION"/>
    <n v="4"/>
    <d v="2018-03-19T00:00:00"/>
    <x v="0"/>
    <s v="HOY"/>
    <s v="CLL    ,PATRIA VIEJA,9303     ,       ,CASA,LA FLORIDA"/>
    <m/>
    <x v="5"/>
    <x v="0"/>
    <x v="0"/>
    <s v="LFL100"/>
    <s v="FALLA NORMAL"/>
  </r>
  <r>
    <s v="15639228-6"/>
    <x v="4435"/>
    <s v="REPARACION"/>
    <n v="4"/>
    <d v="2018-03-20T00:00:00"/>
    <x v="49"/>
    <s v="FUTURO"/>
    <s v="CLL    ,JUAN BOCACCIO,7324     ,       ,CASA,1      ,LA REINA"/>
    <m/>
    <x v="5"/>
    <x v="7"/>
    <x v="0"/>
    <s v="LRE009"/>
    <s v="FALLA NORMAL"/>
  </r>
  <r>
    <s v="15787799-2"/>
    <x v="4436"/>
    <s v="DOWNGRADE"/>
    <n v="4"/>
    <d v="2018-03-15T00:00:00"/>
    <x v="0"/>
    <s v="ATRASADO"/>
    <s v="PASAJE LOS CARASOLES, 10390, G, LA FLORIDA"/>
    <m/>
    <x v="5"/>
    <x v="0"/>
    <x v="0"/>
    <s v="LFL104"/>
    <s v="DOWNGRADE"/>
  </r>
  <r>
    <s v="10335202-9"/>
    <x v="4437"/>
    <s v="DOWNGRADE"/>
    <n v="4"/>
    <d v="2018-03-16T00:00:00"/>
    <x v="11"/>
    <s v="ATRASADO"/>
    <s v="CALLE ANTONIO MAICHIL, 0625, , CASA, , PUNTA ARENAS"/>
    <m/>
    <x v="5"/>
    <x v="4"/>
    <x v="2"/>
    <s v="PAR026"/>
    <s v="DOWNGRADE"/>
  </r>
  <r>
    <s v="14229464-8"/>
    <x v="4438"/>
    <s v="DOWNGRADE"/>
    <n v="4"/>
    <d v="2018-03-19T00:00:00"/>
    <x v="11"/>
    <s v="HOY"/>
    <s v="CALLE COMODORO ARTURO MERINO BENITEZ, 901, , CASA, , PUNTA ARENAS"/>
    <m/>
    <x v="5"/>
    <x v="4"/>
    <x v="2"/>
    <s v="PAR031"/>
    <s v="DOWNGRADE"/>
  </r>
  <r>
    <s v="14128334-0"/>
    <x v="4439"/>
    <s v="INSTALACION"/>
    <n v="4"/>
    <d v="2018-03-30T00:00:00"/>
    <x v="41"/>
    <s v="FUTURO"/>
    <s v="CALLE CERRO VERDE, 6923, null, CASA, null, CERRILLOS"/>
    <m/>
    <x v="5"/>
    <x v="6"/>
    <x v="0"/>
    <s v="CRR013"/>
    <s v="VENTA NUEVA"/>
  </r>
  <r>
    <s v="8957728-4"/>
    <x v="4440"/>
    <s v="UPGRADE"/>
    <n v="4"/>
    <d v="2018-03-20T00:00:00"/>
    <x v="9"/>
    <s v="FUTURO"/>
    <s v="PASAJE FRANCISCO DE AGUIRRE, 3764, , MAIPU"/>
    <m/>
    <x v="5"/>
    <x v="6"/>
    <x v="0"/>
    <s v="MAI104"/>
    <s v="UPGRADE"/>
  </r>
  <r>
    <s v="15624425-2"/>
    <x v="4441"/>
    <s v="INSTALACION"/>
    <n v="4"/>
    <d v="2018-03-17T00:00:00"/>
    <x v="12"/>
    <s v="ATRASADO"/>
    <s v="CALLE OLLAGUE, 2298, null, CASA, null, CALAMA"/>
    <m/>
    <x v="5"/>
    <x v="1"/>
    <x v="1"/>
    <s v="CMA031"/>
    <s v="VENTA NUEVA"/>
  </r>
  <r>
    <s v="12200774-K"/>
    <x v="4442"/>
    <s v="REPARACION"/>
    <n v="4"/>
    <d v="2018-03-19T00:00:00"/>
    <x v="9"/>
    <s v="HOY"/>
    <s v="CLL    ,TEATRO RECOLETA,111      ,       ,EDIFICIO,4      ,EDIFICIO,21     ,MAIPU"/>
    <m/>
    <x v="5"/>
    <x v="6"/>
    <x v="0"/>
    <s v="MAI083"/>
    <s v="FALLA NORMAL"/>
  </r>
  <r>
    <s v="15166449-0"/>
    <x v="4443"/>
    <s v="DOWNGRADE"/>
    <n v="4"/>
    <d v="2018-03-16T00:00:00"/>
    <x v="13"/>
    <s v="ATRASADO"/>
    <s v="CALLE CARABINERO LOPEZ CONTRERAS, 1579, , CASA, , QUILICURA"/>
    <m/>
    <x v="5"/>
    <x v="3"/>
    <x v="0"/>
    <s v="QUI071"/>
    <s v="DOWNGRADE"/>
  </r>
  <r>
    <s v="8504385-4"/>
    <x v="4444"/>
    <s v="REPARACION"/>
    <n v="4"/>
    <d v="2018-03-20T00:00:00"/>
    <x v="11"/>
    <s v="FUTURO"/>
    <s v="CLL    ,EUSEBIO LILLO ROBLES,2074     ,       ,CASA,1      ,PUNTA ARENAS"/>
    <m/>
    <x v="5"/>
    <x v="4"/>
    <x v="2"/>
    <s v="PAR005"/>
    <s v="FALLA NORMAL"/>
  </r>
  <r>
    <s v="15221333-6"/>
    <x v="4445"/>
    <s v="UPGRADE"/>
    <n v="4"/>
    <d v="2018-03-17T00:00:00"/>
    <x v="39"/>
    <s v="ATRASADO"/>
    <s v="PASAJE VEINTIUNO, 146, , CASA, , SAN PEDRO DE LA PAZ"/>
    <m/>
    <x v="5"/>
    <x v="2"/>
    <x v="2"/>
    <s v="SNP003"/>
    <s v="UPGRADE"/>
  </r>
  <r>
    <s v="25339640-7"/>
    <x v="4446"/>
    <s v="REPARACION"/>
    <n v="4"/>
    <d v="2018-03-19T00:00:00"/>
    <x v="32"/>
    <s v="HOY"/>
    <s v="CLL    ,LOS SUSPIROS,2775     ,       ,CASA,1      ,QUINTA NORMAL"/>
    <m/>
    <x v="5"/>
    <x v="1"/>
    <x v="0"/>
    <s v="QNM001"/>
    <s v="FALLA NORMAL"/>
  </r>
  <r>
    <s v="12716242-5"/>
    <x v="4447"/>
    <s v="REPARACION"/>
    <n v="4"/>
    <d v="2018-03-22T00:00:00"/>
    <x v="11"/>
    <s v="FUTURO"/>
    <s v="CLL    ,CAPITAN SIMPSON,0197     ,       ,CASA,0      ,PUNTA ARENAS"/>
    <m/>
    <x v="5"/>
    <x v="4"/>
    <x v="2"/>
    <s v="PAR002"/>
    <s v="FALLA NORMAL"/>
  </r>
  <r>
    <s v="13475301-3"/>
    <x v="4448"/>
    <s v="UPGRADE"/>
    <n v="4"/>
    <d v="2018-03-17T00:00:00"/>
    <x v="13"/>
    <s v="ATRASADO"/>
    <s v="CALLE LEONARDO DA VINCI, 1182, , CASA, , QUILICURA"/>
    <m/>
    <x v="5"/>
    <x v="3"/>
    <x v="0"/>
    <s v="QUI069"/>
    <s v="UPGRADE"/>
  </r>
  <r>
    <s v="15188199-8"/>
    <x v="4449"/>
    <s v="REPARACION"/>
    <n v="4"/>
    <d v="2018-03-16T00:00:00"/>
    <x v="11"/>
    <s v="ATRASADO"/>
    <s v="CLL    ,LOS ALAMOS,2615     ,       ,CASA,1      ,PUNTA ARENAS"/>
    <m/>
    <x v="5"/>
    <x v="4"/>
    <x v="2"/>
    <s v="PAR007"/>
    <s v="FALLA NORMAL"/>
  </r>
  <r>
    <s v="17590586-3"/>
    <x v="4450"/>
    <s v="DOWNGRADE"/>
    <n v="4"/>
    <d v="2018-03-16T00:00:00"/>
    <x v="30"/>
    <s v="ATRASADO"/>
    <s v="CALLE ISMAEL TOCORNAL, 7980, , CASA, , SAN RAMON"/>
    <m/>
    <x v="5"/>
    <x v="2"/>
    <x v="0"/>
    <s v="SRA005"/>
    <s v="DOWNGRADE"/>
  </r>
  <r>
    <s v="15598723-5"/>
    <x v="4451"/>
    <s v="INSTALACION"/>
    <n v="4"/>
    <d v="2018-03-19T00:00:00"/>
    <x v="6"/>
    <s v="HOY"/>
    <s v="PASAJE SAN FELIPE, 1733, null, CASA, null, TALCA"/>
    <m/>
    <x v="5"/>
    <x v="1"/>
    <x v="2"/>
    <s v="TCA036"/>
    <s v="VENTA NUEVA"/>
  </r>
  <r>
    <s v="16492793-8"/>
    <x v="4452"/>
    <s v="REPARACION"/>
    <n v="4"/>
    <d v="2018-03-19T00:00:00"/>
    <x v="23"/>
    <s v="HOY"/>
    <s v="CLL    ,OBISPO MANUEL UMANA,033      ,       ,EDIFICIO,19     ,EDIFICIO,1901   ,ESTACION CENTRAL"/>
    <m/>
    <x v="5"/>
    <x v="1"/>
    <x v="0"/>
    <s v="ECT038"/>
    <s v="FALLA NORMAL"/>
  </r>
  <r>
    <s v="12697809-K"/>
    <x v="4453"/>
    <s v="REPARACION"/>
    <n v="3"/>
    <d v="2018-03-19T00:00:00"/>
    <x v="9"/>
    <s v="HOY"/>
    <s v="PJE    ,BLANCA ESTELA,2284     ,       ,CASA,MAIPU"/>
    <m/>
    <x v="5"/>
    <x v="6"/>
    <x v="0"/>
    <s v="MAI043"/>
    <s v="FALLA NORMAL"/>
  </r>
  <r>
    <s v="16243713-5"/>
    <x v="4454"/>
    <s v="INSTALACION"/>
    <n v="4"/>
    <d v="2018-03-16T00:00:00"/>
    <x v="38"/>
    <s v="ATRASADO"/>
    <s v="CALLE OLGA READY, 1624, null, CASA, null, SAN MIGUEL"/>
    <m/>
    <x v="5"/>
    <x v="1"/>
    <x v="0"/>
    <s v="SMI033"/>
    <s v="VENTA NUEVA"/>
  </r>
  <r>
    <s v="14361686-K"/>
    <x v="4455"/>
    <s v="UPGRADE"/>
    <n v="4"/>
    <d v="2018-03-16T00:00:00"/>
    <x v="13"/>
    <s v="ATRASADO"/>
    <s v="AVENIDA MANUEL ANTONIO MATTA, 162, , CASA, , QUILICURA"/>
    <m/>
    <x v="5"/>
    <x v="3"/>
    <x v="0"/>
    <s v="QUI063"/>
    <s v="UPGRADE"/>
  </r>
  <r>
    <s v="15139079-K"/>
    <x v="4456"/>
    <s v="INSTALACION"/>
    <n v="4"/>
    <d v="2018-03-20T00:00:00"/>
    <x v="6"/>
    <s v="FUTURO"/>
    <s v="PASAJE COLBUN, 347, null, CASA, null, TALCA"/>
    <m/>
    <x v="5"/>
    <x v="1"/>
    <x v="2"/>
    <s v="TCA036"/>
    <s v="VENTA NUEVA"/>
  </r>
  <r>
    <s v="12482965-8"/>
    <x v="4457"/>
    <s v="CROSS"/>
    <n v="4"/>
    <d v="2018-03-24T00:00:00"/>
    <x v="14"/>
    <s v="FUTURO"/>
    <s v="PASAJE CERRO LA PIRAMIDE, 1577, , PUENTE ALTO"/>
    <m/>
    <x v="5"/>
    <x v="0"/>
    <x v="0"/>
    <s v="PAL071"/>
    <s v="UPGRADE"/>
  </r>
  <r>
    <s v="13552117-5"/>
    <x v="4458"/>
    <s v="INSTALACION"/>
    <n v="4"/>
    <d v="2018-03-16T00:00:00"/>
    <x v="8"/>
    <s v="ATRASADO"/>
    <s v="AVENIDA SALOMON SACK, 455, B, EDI, 1204, INDEPENDENCIA"/>
    <m/>
    <x v="5"/>
    <x v="7"/>
    <x v="0"/>
    <s v="IND006"/>
    <s v="VENTA NUEVA"/>
  </r>
  <r>
    <s v="9201372-3"/>
    <x v="4459"/>
    <s v="UPGRADE"/>
    <n v="4"/>
    <d v="2018-03-16T00:00:00"/>
    <x v="13"/>
    <s v="ATRASADO"/>
    <s v="CALLE PAULA JARAQUEMADA, 29, , CASA, , QUILICURA"/>
    <m/>
    <x v="5"/>
    <x v="3"/>
    <x v="0"/>
    <s v="QUI002"/>
    <s v="UPGRADE"/>
  </r>
  <r>
    <s v="9876172-1"/>
    <x v="4460"/>
    <s v="INSTALACION"/>
    <n v="4"/>
    <d v="2018-03-17T00:00:00"/>
    <x v="60"/>
    <s v="ATRASADO"/>
    <s v="CALLE LOS MIMBREROS, 5773, , CASA, , PENALOLEN"/>
    <m/>
    <x v="5"/>
    <x v="0"/>
    <x v="0"/>
    <s v="PEN010"/>
    <s v="VENTA NUEVA"/>
  </r>
  <r>
    <s v="16121393-4"/>
    <x v="4461"/>
    <s v="UPGRADE"/>
    <n v="4"/>
    <d v="2018-03-17T00:00:00"/>
    <x v="56"/>
    <s v="ATRASADO"/>
    <s v="AVENIDA MACUL, 2614, , CASA, , MACUL"/>
    <m/>
    <x v="5"/>
    <x v="7"/>
    <x v="0"/>
    <s v="MAC028"/>
    <s v="UPGRADE"/>
  </r>
  <r>
    <s v="6241312-3"/>
    <x v="4462"/>
    <s v="UPGRADE"/>
    <n v="4"/>
    <d v="2018-03-16T00:00:00"/>
    <x v="13"/>
    <s v="ATRASADO"/>
    <s v="PASAJE ESTERO COLCURA, 0154, , CASA, , QUILICURA"/>
    <m/>
    <x v="5"/>
    <x v="3"/>
    <x v="0"/>
    <s v="QUI002"/>
    <s v="UPGRADE"/>
  </r>
  <r>
    <s v="13230222-7"/>
    <x v="4463"/>
    <s v="REPARACION"/>
    <n v="4"/>
    <d v="2018-03-16T00:00:00"/>
    <x v="10"/>
    <s v="ATRASADO"/>
    <s v="AVE    ,LOS CARRERA,1523     ,       ,CASA,0      ,QUILPUE"/>
    <m/>
    <x v="5"/>
    <x v="3"/>
    <x v="3"/>
    <s v="QLE024"/>
    <s v="FALLA NORMAL"/>
  </r>
  <r>
    <s v="17834829-9"/>
    <x v="4464"/>
    <s v="INSTALACION"/>
    <n v="4"/>
    <d v="2018-03-19T00:00:00"/>
    <x v="49"/>
    <s v="HOY"/>
    <s v="AVENIDA AMERICO VESPUCIO, 158, null, CONDO, null, LA REINA"/>
    <m/>
    <x v="5"/>
    <x v="7"/>
    <x v="0"/>
    <s v="LRE004"/>
    <s v="VENTA NUEVA"/>
  </r>
  <r>
    <s v="16172833-0"/>
    <x v="4465"/>
    <s v="CROSS"/>
    <n v="4"/>
    <d v="2018-03-16T00:00:00"/>
    <x v="62"/>
    <s v="ATRASADO"/>
    <s v="CALLE CENTRAL, 84, , CASA, , CHILLAN"/>
    <m/>
    <x v="5"/>
    <x v="6"/>
    <x v="2"/>
    <s v="CHN059"/>
    <s v="UPGRADE"/>
  </r>
  <r>
    <s v="17024871-6"/>
    <x v="4466"/>
    <s v="REPARACION"/>
    <n v="4"/>
    <d v="2018-03-16T00:00:00"/>
    <x v="36"/>
    <s v="ATRASADO"/>
    <s v="PJE    ,SIETE,1529     ,       ,CASA,1      ,RENCA"/>
    <m/>
    <x v="5"/>
    <x v="0"/>
    <x v="0"/>
    <s v="REN003"/>
    <s v="VT RRSS"/>
  </r>
  <r>
    <s v="13067601-4"/>
    <x v="4467"/>
    <s v="UPGRADE"/>
    <n v="4"/>
    <d v="2018-03-16T00:00:00"/>
    <x v="14"/>
    <s v="ATRASADO"/>
    <s v="CALLE PERQUILAUQUEN, 3432, , PUENTE ALTO"/>
    <m/>
    <x v="5"/>
    <x v="0"/>
    <x v="0"/>
    <s v="PAL008"/>
    <s v="UPGRADE"/>
  </r>
  <r>
    <s v="17319001-8"/>
    <x v="4468"/>
    <s v="INSTALACION"/>
    <n v="0"/>
    <d v="2018-03-16T00:00:00"/>
    <x v="56"/>
    <s v="ATRASADO"/>
    <s v="CALLE LOS PROFETAS, 3966, , CASA, , MACUL"/>
    <m/>
    <x v="5"/>
    <x v="7"/>
    <x v="0"/>
    <s v="MAC024"/>
    <s v="VENTA NUEVA"/>
  </r>
  <r>
    <s v="13935484-2"/>
    <x v="4469"/>
    <s v="DOWNGRADE"/>
    <n v="4"/>
    <d v="2018-03-16T00:00:00"/>
    <x v="3"/>
    <s v="ATRASADO"/>
    <s v="CALLE ALEJANDRO ESCARLATTI, 4859, , CASA, , PEDRO AGUIRRE CERDA"/>
    <m/>
    <x v="5"/>
    <x v="1"/>
    <x v="0"/>
    <s v="PAC008"/>
    <s v="DOWNGRADE"/>
  </r>
  <r>
    <s v="7899173-9"/>
    <x v="4470"/>
    <s v="INSTALACION"/>
    <n v="4"/>
    <d v="2018-03-20T00:00:00"/>
    <x v="56"/>
    <s v="FUTURO"/>
    <s v="CALLE NUEVA UNO, 3301, , CASA, , MACUL"/>
    <m/>
    <x v="5"/>
    <x v="7"/>
    <x v="0"/>
    <s v="MAC019"/>
    <s v="VENTA NUEVA"/>
  </r>
  <r>
    <s v="20087970-8"/>
    <x v="4471"/>
    <s v="UPGRADE"/>
    <n v="4"/>
    <d v="2018-03-17T00:00:00"/>
    <x v="31"/>
    <s v="ATRASADO"/>
    <s v="CALLE EUGENIO ORREGO VICUNA, 3529, , CASA, , TALCAHUANO"/>
    <m/>
    <x v="5"/>
    <x v="2"/>
    <x v="2"/>
    <s v="THN084"/>
    <s v="UPGRADE"/>
  </r>
  <r>
    <s v="10110755-8"/>
    <x v="4472"/>
    <s v="DOWNGRADE"/>
    <n v="4"/>
    <d v="2018-03-20T00:00:00"/>
    <x v="24"/>
    <s v="FUTURO"/>
    <s v="CALLE HORNOPIREN, 2744, , CASA, , RANCAGUA"/>
    <m/>
    <x v="5"/>
    <x v="8"/>
    <x v="3"/>
    <s v="RCG046"/>
    <s v="DOWNGRADE"/>
  </r>
  <r>
    <s v="14062156-0"/>
    <x v="4473"/>
    <s v="REPARACION"/>
    <n v="4"/>
    <d v="2018-03-16T00:00:00"/>
    <x v="31"/>
    <s v="ATRASADO"/>
    <s v="CLL    ,LOS MAQUIS,541      ,       ,CASA,1      ,TALCAHUANO"/>
    <m/>
    <x v="5"/>
    <x v="2"/>
    <x v="2"/>
    <s v="THN082"/>
    <s v="FALLA NORMAL"/>
  </r>
  <r>
    <s v="13765554-3"/>
    <x v="4474"/>
    <s v="UPGRADE"/>
    <n v="4"/>
    <d v="2018-03-20T00:00:00"/>
    <x v="17"/>
    <s v="FUTURO"/>
    <s v="CALLE VALLE DEL SOL, 185, 13, EDI, 32, VINA DEL MAR"/>
    <m/>
    <x v="5"/>
    <x v="5"/>
    <x v="3"/>
    <s v="VDM100"/>
    <s v="UPGRADE"/>
  </r>
  <r>
    <s v="7214628-K"/>
    <x v="4475"/>
    <s v="UPGRADE"/>
    <n v="4"/>
    <d v="2018-03-21T00:00:00"/>
    <x v="14"/>
    <s v="FUTURO"/>
    <s v="PASAJE DAVID, 1679, , PUENTE ALTO"/>
    <m/>
    <x v="5"/>
    <x v="0"/>
    <x v="0"/>
    <s v="PAL010"/>
    <s v="UPGRADE"/>
  </r>
  <r>
    <s v="16951086-5"/>
    <x v="4476"/>
    <s v="REPARACION"/>
    <n v="3"/>
    <d v="2018-03-19T00:00:00"/>
    <x v="0"/>
    <s v="HOY"/>
    <s v="CLL    ,RECALADA SUR,1697     ,       ,CASA,LA FLORIDA"/>
    <m/>
    <x v="5"/>
    <x v="0"/>
    <x v="0"/>
    <s v="PAL107"/>
    <s v="FALLA NORMAL"/>
  </r>
  <r>
    <s v="9920809-0"/>
    <x v="4477"/>
    <s v="INSTALACION"/>
    <n v="4"/>
    <d v="2018-03-20T00:00:00"/>
    <x v="52"/>
    <s v="FUTURO"/>
    <s v="CALLE YUNGAY NORTE, 287, null, CASA, null, LA GRANJA"/>
    <m/>
    <x v="5"/>
    <x v="2"/>
    <x v="0"/>
    <s v="LGR003"/>
    <s v="VENTA NUEVA"/>
  </r>
  <r>
    <s v="11442597-4"/>
    <x v="4478"/>
    <s v="REPARACION"/>
    <n v="4"/>
    <d v="2018-03-19T00:00:00"/>
    <x v="14"/>
    <s v="HOY"/>
    <s v="PJE    ,TITAN,1542     ,       ,CASA,PUENTE ALTO"/>
    <m/>
    <x v="5"/>
    <x v="0"/>
    <x v="0"/>
    <s v="PAL009"/>
    <s v="FALLA NORMAL"/>
  </r>
  <r>
    <s v="15458530-3"/>
    <x v="4479"/>
    <s v="REPARACION"/>
    <n v="4"/>
    <d v="2018-03-24T00:00:00"/>
    <x v="0"/>
    <s v="FUTURO"/>
    <s v="CLL    ,LOS PLATANOS,11488    ,       ,EDIFICIO,3      ,EDIFICIO,30     ,LA FLORIDA"/>
    <m/>
    <x v="5"/>
    <x v="0"/>
    <x v="0"/>
    <s v="PAL095"/>
    <s v="FALLA NORMAL"/>
  </r>
  <r>
    <s v="22516998-5"/>
    <x v="4480"/>
    <s v="DOWNGRADE"/>
    <n v="3"/>
    <d v="2018-03-16T00:00:00"/>
    <x v="0"/>
    <s v="ATRASADO"/>
    <s v="CALLE LOS GERANIOS, , , CASA, , LA FLORIDA"/>
    <m/>
    <x v="5"/>
    <x v="0"/>
    <x v="0"/>
    <s v="LFL100"/>
    <s v="DOWNGRADE CON PORTABILIDAD"/>
  </r>
  <r>
    <s v="5329984-9"/>
    <x v="4481"/>
    <s v="DOWNGRADE"/>
    <n v="3"/>
    <d v="2018-03-16T00:00:00"/>
    <x v="0"/>
    <s v="ATRASADO"/>
    <s v="PASAJE SAN ESTEBAN, 21, A, EDI, 21, LA FLORIDA"/>
    <m/>
    <x v="5"/>
    <x v="0"/>
    <x v="0"/>
    <s v="LFL078"/>
    <s v="DOWNGRADE CON PORTABILIDAD"/>
  </r>
  <r>
    <s v="18591071-7"/>
    <x v="4482"/>
    <s v="DOWNGRADE"/>
    <n v="3"/>
    <d v="2018-03-16T00:00:00"/>
    <x v="25"/>
    <s v="ATRASADO"/>
    <s v="CALLE DIEGO DUBLE URRUTIA, , , CASA, , VALDIVIA"/>
    <m/>
    <x v="5"/>
    <x v="9"/>
    <x v="2"/>
    <s v="VDA021"/>
    <s v="DOWNGRADE CON PORTABILIDAD"/>
  </r>
  <r>
    <s v="15790115-K"/>
    <x v="4483"/>
    <s v="INSTALACION"/>
    <n v="3"/>
    <d v="2018-03-17T00:00:00"/>
    <x v="20"/>
    <s v="ATRASADO"/>
    <s v="AVENIDA SANTA ROSA, 2002, null, LOCAL, null, SANTIAGO"/>
    <m/>
    <x v="5"/>
    <x v="1"/>
    <x v="0"/>
    <s v="STG019"/>
    <s v="VENTA NUEVA"/>
  </r>
  <r>
    <s v="11682988-6"/>
    <x v="4484"/>
    <s v="REPARACION"/>
    <n v="3"/>
    <d v="2018-03-16T00:00:00"/>
    <x v="45"/>
    <s v="ATRASADO"/>
    <s v="CLL    ,OJOS DE AGUA,1622     ,       ,EDIFICIO,4      ,EDIFICIO,203    ,VILLA ALEMANA"/>
    <m/>
    <x v="5"/>
    <x v="3"/>
    <x v="3"/>
    <s v="ALE001"/>
    <s v="FALLA NORMAL"/>
  </r>
  <r>
    <s v="15638963-3"/>
    <x v="4485"/>
    <s v="INSTALACION"/>
    <n v="3"/>
    <d v="2018-03-17T00:00:00"/>
    <x v="20"/>
    <s v="ATRASADO"/>
    <s v="AVENIDA SANTA ROSA, 2002, null, LOCAL, null, SANTIAGO"/>
    <m/>
    <x v="5"/>
    <x v="1"/>
    <x v="0"/>
    <s v="STG019"/>
    <s v="VENTA NUEVA"/>
  </r>
  <r>
    <s v="15790115-K"/>
    <x v="4486"/>
    <s v="INSTALACION"/>
    <n v="3"/>
    <d v="2018-03-17T00:00:00"/>
    <x v="20"/>
    <s v="ATRASADO"/>
    <s v="AVENIDA SANTA ROSA, 2002, null, LOCAL, null, SANTIAGO"/>
    <m/>
    <x v="5"/>
    <x v="1"/>
    <x v="0"/>
    <s v="STG019"/>
    <s v="VENTA NUEVA"/>
  </r>
  <r>
    <s v="15790115-K"/>
    <x v="4487"/>
    <s v="INSTALACION"/>
    <n v="3"/>
    <d v="2018-03-17T00:00:00"/>
    <x v="20"/>
    <s v="ATRASADO"/>
    <s v="AVENIDA SANTA ROSA, 2002, null, LOCAL, null, SANTIAGO"/>
    <m/>
    <x v="5"/>
    <x v="1"/>
    <x v="0"/>
    <s v="STG019"/>
    <s v="VENTA NUEVA"/>
  </r>
  <r>
    <s v="17485800-4"/>
    <x v="4488"/>
    <s v="INSTALACION"/>
    <n v="3"/>
    <d v="2018-03-19T00:00:00"/>
    <x v="0"/>
    <s v="HOY"/>
    <s v="CALLE RAFAEL MATUS, 1876, E, BLOCK, 43, LA FLORIDA"/>
    <m/>
    <x v="5"/>
    <x v="0"/>
    <x v="0"/>
    <s v="PAL108"/>
    <s v="VENTA NUEVA"/>
  </r>
  <r>
    <s v="18682199-8"/>
    <x v="4489"/>
    <s v="DOWNGRADE"/>
    <n v="3"/>
    <d v="2018-03-17T00:00:00"/>
    <x v="2"/>
    <s v="ATRASADO"/>
    <s v="PASAJE VICTORIA, 0216, , CASA, , CURICO"/>
    <m/>
    <x v="5"/>
    <x v="1"/>
    <x v="2"/>
    <s v="CUR016"/>
    <s v="DOWNGRADE"/>
  </r>
  <r>
    <s v="24319166-1"/>
    <x v="4490"/>
    <s v="UPGRADE"/>
    <n v="3"/>
    <d v="2018-03-16T00:00:00"/>
    <x v="36"/>
    <s v="ATRASADO"/>
    <s v="PASAJE UNO, 4787, , CASA, , RENCA"/>
    <m/>
    <x v="5"/>
    <x v="3"/>
    <x v="0"/>
    <s v="REN009"/>
    <s v="UPGRADE"/>
  </r>
  <r>
    <s v="9010917-0"/>
    <x v="4491"/>
    <s v="DOWNGRADE"/>
    <n v="3"/>
    <d v="2018-03-30T00:00:00"/>
    <x v="11"/>
    <s v="FUTURO"/>
    <s v="CALLE AGATA GLIGO VIEL, 01015, , CASA, , PUNTA ARENAS"/>
    <m/>
    <x v="5"/>
    <x v="4"/>
    <x v="2"/>
    <s v="PAR026"/>
    <s v="DOWNGRADE"/>
  </r>
  <r>
    <s v="7555000-6"/>
    <x v="4492"/>
    <s v="CROSS"/>
    <n v="3"/>
    <d v="2018-03-16T00:00:00"/>
    <x v="28"/>
    <s v="ATRASADO"/>
    <s v="CALLE LAS ARAUCARIAS, 1415, , LOCAL, , TEMUCO"/>
    <m/>
    <x v="5"/>
    <x v="9"/>
    <x v="2"/>
    <s v="TEM042"/>
    <s v="UPGRADE"/>
  </r>
  <r>
    <s v="19701157-2"/>
    <x v="4493"/>
    <s v="UPGRADE"/>
    <n v="3"/>
    <d v="2018-03-20T00:00:00"/>
    <x v="31"/>
    <s v="FUTURO"/>
    <s v="CALLE SAN CARLOS, 355, , CASA, , TALCAHUANO"/>
    <m/>
    <x v="5"/>
    <x v="2"/>
    <x v="2"/>
    <s v="THN045"/>
    <s v="UPGRADE"/>
  </r>
  <r>
    <s v="7553167-2"/>
    <x v="4494"/>
    <s v="DOWNGRADE"/>
    <n v="3"/>
    <d v="2018-03-19T00:00:00"/>
    <x v="1"/>
    <s v="HOY"/>
    <s v="CALLE PARQUE NACIONAL PAN DE AZUCAR, 617, , CASA, , COQUIMBO"/>
    <m/>
    <x v="5"/>
    <x v="0"/>
    <x v="1"/>
    <s v="COQ006"/>
    <s v="DOWNGRADE"/>
  </r>
  <r>
    <s v="15519120-1"/>
    <x v="4495"/>
    <s v="INSTALACION"/>
    <n v="3"/>
    <d v="2018-03-19T00:00:00"/>
    <x v="39"/>
    <s v="HOY"/>
    <s v="CALLE LOS FRESNOS, 1738, null, EDI, 403, SAN PEDRO DE LA PAZ"/>
    <m/>
    <x v="5"/>
    <x v="2"/>
    <x v="2"/>
    <s v="SNP015"/>
    <s v="VENTA NUEVA"/>
  </r>
  <r>
    <s v="8855283-0"/>
    <x v="4496"/>
    <s v="DOWNGRADE"/>
    <n v="3"/>
    <d v="2018-03-20T00:00:00"/>
    <x v="35"/>
    <s v="FUTURO"/>
    <s v="CALLE TOCONCE, 472, , CASA, , OSORNO"/>
    <m/>
    <x v="5"/>
    <x v="11"/>
    <x v="2"/>
    <s v="OSO017"/>
    <s v="DOWNGRADE"/>
  </r>
  <r>
    <s v="12493585-7"/>
    <x v="4497"/>
    <s v="UPGRADE"/>
    <n v="3"/>
    <d v="2018-03-16T00:00:00"/>
    <x v="13"/>
    <s v="ATRASADO"/>
    <s v="PASAJE SANTA MONICA, 364, , EDI, 12, QUILICURA"/>
    <m/>
    <x v="5"/>
    <x v="3"/>
    <x v="0"/>
    <s v="QUI010"/>
    <s v="UPGRADE"/>
  </r>
  <r>
    <s v="18442107-0"/>
    <x v="4498"/>
    <s v="DOWNGRADE"/>
    <n v="3"/>
    <d v="2018-03-17T00:00:00"/>
    <x v="46"/>
    <s v="ATRASADO"/>
    <s v="CALLE JULIO COVARRUBIAS, 10336, , LOCAL, , EL BOSQUE"/>
    <m/>
    <x v="5"/>
    <x v="2"/>
    <x v="0"/>
    <s v="EBQ014"/>
    <s v="DOWNGRADE"/>
  </r>
  <r>
    <s v="19942121-2"/>
    <x v="4499"/>
    <s v="INSTALACION"/>
    <n v="3"/>
    <d v="2018-03-28T00:00:00"/>
    <x v="28"/>
    <s v="FUTURO"/>
    <s v="CALLE DOCTOR CARRILLO, 481, A, CASA, null, TEMUCO"/>
    <m/>
    <x v="5"/>
    <x v="9"/>
    <x v="2"/>
    <s v="TEM045"/>
    <s v="VENTA NUEVA"/>
  </r>
  <r>
    <s v="18749997-6"/>
    <x v="4500"/>
    <s v="UPGRADE"/>
    <n v="3"/>
    <d v="2018-03-20T00:00:00"/>
    <x v="14"/>
    <s v="FUTURO"/>
    <s v="PASAJE LUIS RAFAEL SANCHEZ, 01971, , PUENTE ALTO"/>
    <m/>
    <x v="5"/>
    <x v="0"/>
    <x v="0"/>
    <s v="PAL042"/>
    <s v="UPGRADE"/>
  </r>
  <r>
    <s v="15790115-K"/>
    <x v="4501"/>
    <s v="INSTALACION"/>
    <n v="3"/>
    <d v="2018-03-17T00:00:00"/>
    <x v="20"/>
    <s v="ATRASADO"/>
    <s v="AVENIDA SANTA ROSA, 2002, null, LOCAL, null, SANTIAGO"/>
    <m/>
    <x v="5"/>
    <x v="1"/>
    <x v="0"/>
    <s v="STG019"/>
    <s v="VENTA NUEVA"/>
  </r>
  <r>
    <s v="10176415-K"/>
    <x v="4502"/>
    <s v="REPARACION"/>
    <n v="3"/>
    <d v="2018-03-17T00:00:00"/>
    <x v="28"/>
    <s v="ATRASADO"/>
    <s v="CLL    ,SAN MATEO,03521    ,       ,CASA,1      ,TEMUCO"/>
    <m/>
    <x v="5"/>
    <x v="9"/>
    <x v="2"/>
    <s v="TEM007"/>
    <s v="FALLA NORMAL"/>
  </r>
  <r>
    <s v="3696997-0"/>
    <x v="4503"/>
    <s v="REPARACION"/>
    <n v="3"/>
    <d v="2018-03-20T00:00:00"/>
    <x v="15"/>
    <s v="FUTURO"/>
    <s v="PJE    ,CENTINELA,4112     ,       ,CASA,1      ,ANTOFAGASTA"/>
    <m/>
    <x v="5"/>
    <x v="1"/>
    <x v="1"/>
    <s v="ATF030"/>
    <s v="FALLA NORMAL"/>
  </r>
  <r>
    <s v="9973680-1"/>
    <x v="4504"/>
    <s v="UPGRADE"/>
    <n v="3"/>
    <d v="2018-03-16T00:00:00"/>
    <x v="13"/>
    <s v="ATRASADO"/>
    <s v="CALLE LOS CARRERA, 057, , CASA, , QUILICURA"/>
    <m/>
    <x v="5"/>
    <x v="3"/>
    <x v="0"/>
    <s v="QUI063"/>
    <s v="UPGRADE"/>
  </r>
  <r>
    <s v="8705268-0"/>
    <x v="4505"/>
    <s v="CROSS"/>
    <n v="3"/>
    <d v="2018-03-16T00:00:00"/>
    <x v="1"/>
    <s v="ATRASADO"/>
    <s v="CALLE BUEN PASTOR, 1443, , CASA, , COQUIMBO"/>
    <m/>
    <x v="5"/>
    <x v="0"/>
    <x v="1"/>
    <s v="COQ069"/>
    <s v="UPGRADE"/>
  </r>
  <r>
    <s v="14025699-4"/>
    <x v="4506"/>
    <s v="REPARACION"/>
    <n v="3"/>
    <d v="2018-03-16T00:00:00"/>
    <x v="8"/>
    <s v="ATRASADO"/>
    <s v="AVE    ,HIPODROMO CHILE,1701     ,       ,EDIFICIO,20     ,EDIFICIO,1008   ,INDEPENDENCIA"/>
    <m/>
    <x v="5"/>
    <x v="7"/>
    <x v="0"/>
    <s v="IND024"/>
    <s v="FALLA NORMAL"/>
  </r>
  <r>
    <s v="13472729-2"/>
    <x v="4507"/>
    <s v="INSTALACION"/>
    <n v="3"/>
    <d v="2018-03-19T00:00:00"/>
    <x v="28"/>
    <s v="HOY"/>
    <s v="AVENIDA GABRIELA MISTRAL, 02351, , CASA, , TEMUCO"/>
    <m/>
    <x v="5"/>
    <x v="9"/>
    <x v="2"/>
    <s v="TEM011"/>
    <s v="VENTA NUEVA"/>
  </r>
  <r>
    <s v="16632764-4"/>
    <x v="4508"/>
    <s v="CROSS"/>
    <n v="3"/>
    <d v="2018-03-16T00:00:00"/>
    <x v="28"/>
    <s v="ATRASADO"/>
    <s v="CALLE LOS NOGALES, 1472, , CASA, , TEMUCO"/>
    <m/>
    <x v="5"/>
    <x v="9"/>
    <x v="2"/>
    <s v="TEM042"/>
    <s v="UPGRADE"/>
  </r>
  <r>
    <s v="19353599-2"/>
    <x v="4509"/>
    <s v="CROSS"/>
    <n v="3"/>
    <d v="2018-03-16T00:00:00"/>
    <x v="12"/>
    <s v="ATRASADO"/>
    <s v="CALLE HURTADO DE MENDOZA, 2142, , CASA, , CALAMA"/>
    <m/>
    <x v="5"/>
    <x v="1"/>
    <x v="1"/>
    <s v="CMA020"/>
    <s v="UPGRADE"/>
  </r>
  <r>
    <s v="11439981-7"/>
    <x v="4510"/>
    <s v="CROSS"/>
    <n v="3"/>
    <d v="2018-03-16T00:00:00"/>
    <x v="1"/>
    <s v="ATRASADO"/>
    <s v="CALLE REGIMIENTO COQUIMBO, 92, , CASA, , COQUIMBO"/>
    <m/>
    <x v="5"/>
    <x v="0"/>
    <x v="1"/>
    <s v="COQ059"/>
    <s v="UPGRADE"/>
  </r>
  <r>
    <s v="16869219-6"/>
    <x v="4511"/>
    <s v="INSTALACION"/>
    <n v="3"/>
    <d v="2018-03-19T00:00:00"/>
    <x v="12"/>
    <s v="HOY"/>
    <s v="CALLE PEDRO AGUIRRE CERDA, 2216, null, CASA, null, CALAMA"/>
    <m/>
    <x v="5"/>
    <x v="1"/>
    <x v="1"/>
    <s v="CMA022"/>
    <s v="VENTA NUEVA"/>
  </r>
  <r>
    <s v="13424197-7"/>
    <x v="4512"/>
    <s v="CROSS"/>
    <n v="3"/>
    <d v="2018-03-24T00:00:00"/>
    <x v="27"/>
    <s v="FUTURO"/>
    <s v="CALLE LOS QUINTRALES, 1054, , CASA, , LA SERENA"/>
    <m/>
    <x v="5"/>
    <x v="10"/>
    <x v="1"/>
    <s v="LSA063"/>
    <s v="UPGRADE"/>
  </r>
  <r>
    <s v="18365315-6"/>
    <x v="4513"/>
    <s v="INSTALACION"/>
    <n v="3"/>
    <d v="2018-03-24T00:00:00"/>
    <x v="14"/>
    <s v="FUTURO"/>
    <s v="PASAJE EL BROTE, 1521, , PUENTE ALTO"/>
    <m/>
    <x v="5"/>
    <x v="0"/>
    <x v="0"/>
    <s v="PAL163"/>
    <s v="VENTA NUEVA"/>
  </r>
  <r>
    <s v="12156733-4"/>
    <x v="4514"/>
    <s v="UPGRADE"/>
    <n v="3"/>
    <d v="2018-03-16T00:00:00"/>
    <x v="59"/>
    <s v="ATRASADO"/>
    <s v="AVENIDA BALMACEDA, 595, B, EDI, 302, LOS ANGELES"/>
    <m/>
    <x v="5"/>
    <x v="6"/>
    <x v="2"/>
    <s v="LAS024"/>
    <s v="UPGRADE"/>
  </r>
  <r>
    <s v="8113771-4"/>
    <x v="4515"/>
    <s v="CROSS"/>
    <n v="3"/>
    <d v="2018-03-17T00:00:00"/>
    <x v="13"/>
    <s v="ATRASADO"/>
    <s v="CALLE LUIS TORTEROLO, 15, , CASA, , QUILICURA"/>
    <m/>
    <x v="5"/>
    <x v="3"/>
    <x v="0"/>
    <s v="QUI039"/>
    <s v="UPGRADE"/>
  </r>
  <r>
    <s v="10331570-0"/>
    <x v="4516"/>
    <s v="CROSS"/>
    <n v="3"/>
    <d v="2018-03-16T00:00:00"/>
    <x v="11"/>
    <s v="ATRASADO"/>
    <s v="PASAJE TRES CHORRILLOS, 04331, , LOCAL, , PUNTA ARENAS"/>
    <m/>
    <x v="5"/>
    <x v="4"/>
    <x v="2"/>
    <s v="PAR030"/>
    <s v="UPGRADE"/>
  </r>
  <r>
    <s v="9236138-1"/>
    <x v="4517"/>
    <s v="DOWNGRADE"/>
    <n v="3"/>
    <d v="2018-03-20T00:00:00"/>
    <x v="60"/>
    <s v="FUTURO"/>
    <s v="CALLE NOVALIS SUR, 7452, , CASA, , PENALOLEN"/>
    <m/>
    <x v="5"/>
    <x v="0"/>
    <x v="0"/>
    <s v="PEN011"/>
    <s v="DOWNGRADE"/>
  </r>
  <r>
    <s v="15842556-4"/>
    <x v="4518"/>
    <s v="DOWNGRADE"/>
    <n v="3"/>
    <d v="2018-03-16T00:00:00"/>
    <x v="17"/>
    <s v="ATRASADO"/>
    <s v="CALLE ESTANQUE, 1205, , CASA, , VINA DEL MAR"/>
    <m/>
    <x v="5"/>
    <x v="5"/>
    <x v="3"/>
    <s v="VDM088"/>
    <s v="DOWNGRADE"/>
  </r>
  <r>
    <s v="7909341-6"/>
    <x v="4519"/>
    <s v="UPGRADE"/>
    <n v="3"/>
    <d v="2018-03-17T00:00:00"/>
    <x v="45"/>
    <s v="ATRASADO"/>
    <s v="CALLE LAS SIRENAS, 245, , CASA, , VILLA ALEMANA"/>
    <m/>
    <x v="5"/>
    <x v="3"/>
    <x v="3"/>
    <s v="ALE037"/>
    <s v="UPGRADE"/>
  </r>
  <r>
    <s v="16560530-6"/>
    <x v="4520"/>
    <s v="UPGRADE"/>
    <n v="3"/>
    <d v="2018-03-16T00:00:00"/>
    <x v="16"/>
    <s v="ATRASADO"/>
    <s v="CALLE INFANTE, 430, , CASA, , COPIAPO"/>
    <m/>
    <x v="5"/>
    <x v="0"/>
    <x v="1"/>
    <s v="COP033"/>
    <s v="UPGRADE"/>
  </r>
  <r>
    <s v="18276611-9"/>
    <x v="4521"/>
    <s v="INSTALACION"/>
    <n v="3"/>
    <d v="2018-03-17T00:00:00"/>
    <x v="13"/>
    <s v="ATRASADO"/>
    <s v="PASAJE SINGAPUR, 970, null, CASA, null, QUILICURA"/>
    <m/>
    <x v="5"/>
    <x v="3"/>
    <x v="0"/>
    <s v="QUI027"/>
    <s v="VENTA NUEVA"/>
  </r>
  <r>
    <s v="10281603-K"/>
    <x v="4522"/>
    <s v="DOWNGRADE"/>
    <n v="3"/>
    <d v="2018-03-16T00:00:00"/>
    <x v="14"/>
    <s v="ATRASADO"/>
    <s v="CALLE LA BRUJULA, 1188, , PUENTE ALTO"/>
    <m/>
    <x v="5"/>
    <x v="0"/>
    <x v="0"/>
    <s v="PAL072"/>
    <s v="DOWNGRADE"/>
  </r>
  <r>
    <s v="76302325-7"/>
    <x v="4523"/>
    <s v="INSTALACION"/>
    <n v="3"/>
    <d v="2018-03-20T00:00:00"/>
    <x v="0"/>
    <s v="FUTURO"/>
    <s v="AVENIDA SANTA RAQUEL, 7711, , LA FLORIDA"/>
    <m/>
    <x v="5"/>
    <x v="0"/>
    <x v="0"/>
    <s v="LFL134"/>
    <s v="VENTA NUEVA"/>
  </r>
  <r>
    <s v="16138562-K"/>
    <x v="4524"/>
    <s v="TRASLADO"/>
    <n v="3"/>
    <d v="2018-03-19T00:00:00"/>
    <x v="9"/>
    <s v="HOY"/>
    <s v="CLL    ,SAN JOSE,445      ,3      ,EDIFICIO,5      ,EDIFICIO,512    ,MAIPU"/>
    <m/>
    <x v="5"/>
    <x v="6"/>
    <x v="0"/>
    <s v="MAI118"/>
    <s v="TRASLADO DE DOMICILIO"/>
  </r>
  <r>
    <s v="15400211-1"/>
    <x v="4525"/>
    <s v="UPGRADE"/>
    <n v="3"/>
    <d v="2018-03-19T00:00:00"/>
    <x v="14"/>
    <s v="HOY"/>
    <s v="PASAJE NUEVE, 01718, , PUENTE ALTO"/>
    <m/>
    <x v="5"/>
    <x v="0"/>
    <x v="0"/>
    <s v="PAL162"/>
    <s v="UPGRADE"/>
  </r>
  <r>
    <s v="15010023-2"/>
    <x v="4526"/>
    <s v="INSTALACION"/>
    <n v="3"/>
    <d v="2018-03-17T00:00:00"/>
    <x v="5"/>
    <s v="ATRASADO"/>
    <s v="PASAJE CAUQUENES, 1243, null, CASA, null, ARICA"/>
    <m/>
    <x v="5"/>
    <x v="1"/>
    <x v="1"/>
    <s v="ARI044"/>
    <s v="VENTA NUEVA"/>
  </r>
  <r>
    <s v="17759317-6"/>
    <x v="4527"/>
    <s v="UPGRADE"/>
    <n v="3"/>
    <d v="2018-03-17T00:00:00"/>
    <x v="22"/>
    <s v="ATRASADO"/>
    <s v="PASAJE LAS ARMADURAS, 0603, , CASA, , LINARES"/>
    <m/>
    <x v="5"/>
    <x v="1"/>
    <x v="2"/>
    <s v="LIN005"/>
    <s v="UPGRADE"/>
  </r>
  <r>
    <s v="19355935-2"/>
    <x v="4528"/>
    <s v="CROSS"/>
    <n v="3"/>
    <d v="2018-03-20T00:00:00"/>
    <x v="5"/>
    <s v="FUTURO"/>
    <s v="CALLE SILVA ARRIAGADA, 648, , CASA, , ARICA"/>
    <m/>
    <x v="5"/>
    <x v="1"/>
    <x v="1"/>
    <s v="ARI045"/>
    <s v="UPGRADE"/>
  </r>
  <r>
    <s v="9382655-8"/>
    <x v="4529"/>
    <s v="REPARACION"/>
    <n v="3"/>
    <d v="2018-03-20T00:00:00"/>
    <x v="20"/>
    <s v="FUTURO"/>
    <s v="CLL    ,SAN IGNACIO DE LOYOLA,1851     ,       ,CASA,1      ,SANTIAGO"/>
    <m/>
    <x v="5"/>
    <x v="1"/>
    <x v="0"/>
    <s v="STG024"/>
    <s v="FALLA NORMAL"/>
  </r>
  <r>
    <s v="5161157-8"/>
    <x v="4530"/>
    <s v="TRASLADO"/>
    <n v="3"/>
    <d v="2018-03-19T00:00:00"/>
    <x v="13"/>
    <s v="HOY"/>
    <s v="PJE    ,MATILDE PEREZ,79       ,       ,CASA,0      ,QUILICURA"/>
    <m/>
    <x v="5"/>
    <x v="3"/>
    <x v="0"/>
    <s v="QUI039"/>
    <s v="TRASLADO DE DOMICILIO"/>
  </r>
  <r>
    <s v="10585934-1"/>
    <x v="4531"/>
    <s v="REPARACION"/>
    <n v="3"/>
    <d v="2018-03-16T00:00:00"/>
    <x v="31"/>
    <s v="ATRASADO"/>
    <s v="CLL    ,MANUEL BAYON,3132     ,       ,CASA,1      ,TALCAHUANO"/>
    <m/>
    <x v="5"/>
    <x v="2"/>
    <x v="2"/>
    <s v="THN085"/>
    <s v="FALLA NORMAL"/>
  </r>
  <r>
    <s v="6644088-5"/>
    <x v="4532"/>
    <s v="INSTALACION"/>
    <n v="3"/>
    <d v="2018-03-16T00:00:00"/>
    <x v="0"/>
    <s v="ATRASADO"/>
    <s v="PASAJE ANDRES SABELLA, 8341, , LA FLORIDA"/>
    <m/>
    <x v="5"/>
    <x v="0"/>
    <x v="0"/>
    <s v="LFL119"/>
    <s v="VENTA NUEVA CON PORTABILIDAD"/>
  </r>
  <r>
    <s v="17372720-8"/>
    <x v="4533"/>
    <s v="REPARACION"/>
    <n v="3"/>
    <d v="2018-03-16T00:00:00"/>
    <x v="38"/>
    <s v="ATRASADO"/>
    <s v="PJE    ,CUATRO,6397     ,       ,CASA,0      ,SAN MIGUEL"/>
    <m/>
    <x v="5"/>
    <x v="0"/>
    <x v="0"/>
    <s v="SMI034"/>
    <s v="VT INGRESO RUIDO PE"/>
  </r>
  <r>
    <s v="17915243-6"/>
    <x v="4534"/>
    <s v="DOWNGRADE"/>
    <n v="3"/>
    <d v="2018-03-16T00:00:00"/>
    <x v="28"/>
    <s v="ATRASADO"/>
    <s v="CALLE CACIQUE CATRILEO, 01635, , CASA, , TEMUCO"/>
    <m/>
    <x v="5"/>
    <x v="9"/>
    <x v="2"/>
    <s v="TEM062"/>
    <s v="DOWNGRADE"/>
  </r>
  <r>
    <s v="9313398-6"/>
    <x v="4535"/>
    <s v="REPARACION"/>
    <n v="3"/>
    <d v="2018-03-17T00:00:00"/>
    <x v="0"/>
    <s v="ATRASADO"/>
    <s v="PJE    ,HOREB,7704     ,       ,CASA,LA FLORIDA"/>
    <m/>
    <x v="5"/>
    <x v="0"/>
    <x v="0"/>
    <s v="LFL116"/>
    <s v="VT INGRESO RUIDO PE"/>
  </r>
  <r>
    <s v="9217979-6"/>
    <x v="4536"/>
    <s v="INSTALACION"/>
    <n v="3"/>
    <d v="2018-03-19T00:00:00"/>
    <x v="28"/>
    <s v="HOY"/>
    <s v="CALLE LAS TRANQUERAS, 01430, null, CASA, null, TEMUCO"/>
    <m/>
    <x v="5"/>
    <x v="9"/>
    <x v="2"/>
    <s v="TEM021"/>
    <s v="VENTA NUEVA"/>
  </r>
  <r>
    <s v="11572691-9"/>
    <x v="4537"/>
    <s v="DOWNGRADE"/>
    <n v="3"/>
    <d v="2018-03-16T00:00:00"/>
    <x v="13"/>
    <s v="ATRASADO"/>
    <s v="AVENIDA MANUEL ANTONIO MATTA, 0620, A, EDI, 14, QUILICURA"/>
    <m/>
    <x v="5"/>
    <x v="3"/>
    <x v="0"/>
    <s v="QUI013"/>
    <s v="DOWNGRADE"/>
  </r>
  <r>
    <s v="26046628-3"/>
    <x v="4538"/>
    <s v="UPGRADE"/>
    <n v="3"/>
    <d v="2018-03-17T00:00:00"/>
    <x v="32"/>
    <s v="ATRASADO"/>
    <s v="CALLE DOCTOR CARLOS OTTOLENGHI, 4540, , CASA, , QUINTA NORMAL"/>
    <m/>
    <x v="5"/>
    <x v="1"/>
    <x v="0"/>
    <s v="QNM006"/>
    <s v="UPGRADE"/>
  </r>
  <r>
    <s v="15478110-2"/>
    <x v="4539"/>
    <s v="UPGRADE"/>
    <n v="3"/>
    <d v="2018-03-17T00:00:00"/>
    <x v="14"/>
    <s v="ATRASADO"/>
    <s v="CALLE MARBELLA, 180, , PUENTE ALTO"/>
    <m/>
    <x v="5"/>
    <x v="0"/>
    <x v="0"/>
    <s v="PAL132"/>
    <s v="UPGRADE"/>
  </r>
  <r>
    <s v="18064982-4"/>
    <x v="4540"/>
    <s v="INSTALACION"/>
    <n v="3"/>
    <d v="2018-03-20T00:00:00"/>
    <x v="61"/>
    <s v="FUTURO"/>
    <s v="CALLE LOS ALPES, 4, null, CASA, null, PUERTO VARAS"/>
    <m/>
    <x v="5"/>
    <x v="11"/>
    <x v="2"/>
    <s v="PVA001"/>
    <s v="VENTA NUEVA"/>
  </r>
  <r>
    <s v="10850253-3"/>
    <x v="4541"/>
    <s v="DOWNGRADE"/>
    <n v="3"/>
    <d v="2018-03-16T00:00:00"/>
    <x v="11"/>
    <s v="ATRASADO"/>
    <s v="PASAJE SIETE, 357, , CASA, , PUNTA ARENAS"/>
    <m/>
    <x v="5"/>
    <x v="4"/>
    <x v="2"/>
    <s v="PAR015"/>
    <s v="DOWNGRADE"/>
  </r>
  <r>
    <s v="16591982-3"/>
    <x v="4542"/>
    <s v="INSTALACION"/>
    <n v="3"/>
    <d v="2018-03-20T00:00:00"/>
    <x v="40"/>
    <s v="FUTURO"/>
    <s v="CALLE ANIBAL PINTO, 751, null, LOCAL, null, IQUIQUE"/>
    <m/>
    <x v="5"/>
    <x v="1"/>
    <x v="1"/>
    <s v="IQI049"/>
    <s v="VENTA NUEVA"/>
  </r>
  <r>
    <s v="13039323-3"/>
    <x v="4543"/>
    <s v="INSTALACION"/>
    <n v="3"/>
    <d v="2018-03-17T00:00:00"/>
    <x v="13"/>
    <s v="ATRASADO"/>
    <s v="CALLE PRESIDENTE RAMON BARROS LUCO, 0201, null, CASA, null, QUILICURA"/>
    <m/>
    <x v="5"/>
    <x v="3"/>
    <x v="0"/>
    <s v="QUI001"/>
    <s v="VENTA NUEVA"/>
  </r>
  <r>
    <s v="13650489-4"/>
    <x v="4544"/>
    <s v="INSTALACION"/>
    <n v="3"/>
    <d v="2018-03-16T00:00:00"/>
    <x v="27"/>
    <s v="ATRASADO"/>
    <s v="AVENIDA VINA DEL MAR, 2815, null, CASA, null, LA SERENA"/>
    <m/>
    <x v="5"/>
    <x v="10"/>
    <x v="1"/>
    <s v="LSA015"/>
    <s v="VENTA NUEVA"/>
  </r>
  <r>
    <s v="8571263-2"/>
    <x v="4545"/>
    <s v="CROSS"/>
    <n v="3"/>
    <d v="2018-03-16T00:00:00"/>
    <x v="34"/>
    <s v="ATRASADO"/>
    <s v="CALLE ALONSO DE ERCILLA, 9039, , CASA, , LA CISTERNA"/>
    <m/>
    <x v="5"/>
    <x v="2"/>
    <x v="0"/>
    <s v="LCI026"/>
    <s v="UPGRADE"/>
  </r>
  <r>
    <s v="7631789-5"/>
    <x v="4546"/>
    <s v="UPGRADE"/>
    <n v="3"/>
    <d v="2018-03-16T00:00:00"/>
    <x v="17"/>
    <s v="ATRASADO"/>
    <s v="CALLE COTACOTANI, 19, , CASA, , VINA DEL MAR"/>
    <m/>
    <x v="5"/>
    <x v="5"/>
    <x v="3"/>
    <s v="VDM098"/>
    <s v="UPGRADE"/>
  </r>
  <r>
    <s v="13179218-2"/>
    <x v="4547"/>
    <s v="REPARACION"/>
    <n v="3"/>
    <d v="2018-03-17T00:00:00"/>
    <x v="12"/>
    <s v="ATRASADO"/>
    <s v="CLL    ,HERNAN CORTES,2299     ,       ,CASA,0      ,CALAMA"/>
    <m/>
    <x v="5"/>
    <x v="1"/>
    <x v="1"/>
    <s v="CMA014"/>
    <s v="FALLA NORMAL"/>
  </r>
  <r>
    <s v="19510770-K"/>
    <x v="4548"/>
    <s v="DOWNGRADE"/>
    <n v="3"/>
    <d v="2018-03-20T00:00:00"/>
    <x v="39"/>
    <s v="FUTURO"/>
    <s v="CALLE LAS LILAS, 6612, A, CASA, , SAN PEDRO DE LA PAZ"/>
    <m/>
    <x v="5"/>
    <x v="2"/>
    <x v="2"/>
    <s v="SNP031"/>
    <s v="DOWNGRADE"/>
  </r>
  <r>
    <s v="16418871-K"/>
    <x v="4549"/>
    <s v="INSTALACION"/>
    <n v="3"/>
    <d v="2018-03-16T00:00:00"/>
    <x v="0"/>
    <s v="ATRASADO"/>
    <s v="CALLE ALONSO DE ERCILLA, 8318, B, EDI, 35, LA FLORIDA"/>
    <m/>
    <x v="5"/>
    <x v="0"/>
    <x v="0"/>
    <s v="LFL042"/>
    <s v="VENTA NUEVA"/>
  </r>
  <r>
    <s v="15463466-5"/>
    <x v="4550"/>
    <s v="CROSS"/>
    <n v="3"/>
    <d v="2018-03-20T00:00:00"/>
    <x v="3"/>
    <s v="FUTURO"/>
    <s v="PASAJE LOS COPIHUES, 6334, , CASA, , PEDRO AGUIRRE CERDA"/>
    <m/>
    <x v="5"/>
    <x v="1"/>
    <x v="0"/>
    <s v="PAC037"/>
    <s v="UPGRADE"/>
  </r>
  <r>
    <s v="13943158-8"/>
    <x v="4551"/>
    <s v="UPGRADE"/>
    <n v="3"/>
    <d v="2018-03-19T00:00:00"/>
    <x v="9"/>
    <s v="HOY"/>
    <s v="PASAJE CESAREA, 376, , CASA, , MAIPU"/>
    <m/>
    <x v="5"/>
    <x v="6"/>
    <x v="0"/>
    <s v="MAI152"/>
    <s v="UPGRADE"/>
  </r>
  <r>
    <s v="11465545-7"/>
    <x v="4552"/>
    <s v="CROSS"/>
    <n v="3"/>
    <d v="2018-03-19T00:00:00"/>
    <x v="5"/>
    <s v="HOY"/>
    <s v="CALLE LAS CUCARDAS, 2205, , LOCAL, , ARICA"/>
    <m/>
    <x v="5"/>
    <x v="1"/>
    <x v="1"/>
    <s v="ARI016"/>
    <s v="UPGRADE"/>
  </r>
  <r>
    <s v="17787853-7"/>
    <x v="4553"/>
    <s v="CROSS"/>
    <n v="3"/>
    <d v="2018-03-16T00:00:00"/>
    <x v="60"/>
    <s v="ATRASADO"/>
    <s v="PASAJE LA COSTURERA, 4495, , CASA, , PENALOLEN"/>
    <m/>
    <x v="5"/>
    <x v="0"/>
    <x v="0"/>
    <s v="PEN016"/>
    <s v="UPGRADE"/>
  </r>
  <r>
    <s v="13139908-1"/>
    <x v="4554"/>
    <s v="INSTALACION"/>
    <n v="3"/>
    <d v="2018-03-17T00:00:00"/>
    <x v="4"/>
    <s v="ATRASADO"/>
    <s v="CALLE ANIBAL PINTO, 11, B, CASA, null, CHIGUAYANTE"/>
    <m/>
    <x v="5"/>
    <x v="2"/>
    <x v="2"/>
    <s v="CHT012"/>
    <s v="VENTA NUEVA"/>
  </r>
  <r>
    <s v="16117006-2"/>
    <x v="4555"/>
    <s v="INSTALACION"/>
    <n v="3"/>
    <d v="2018-03-17T00:00:00"/>
    <x v="43"/>
    <s v="ATRASADO"/>
    <s v="AVENIDA GENERAL OSCAR BONILLA, 9407, B, EDI, 11, PUDAHUEL"/>
    <m/>
    <x v="5"/>
    <x v="1"/>
    <x v="0"/>
    <s v="PUD031"/>
    <s v="VENTA NUEVA"/>
  </r>
  <r>
    <s v="20325977-8"/>
    <x v="4556"/>
    <s v="INSTALACION"/>
    <n v="3"/>
    <d v="2018-03-17T00:00:00"/>
    <x v="48"/>
    <s v="ATRASADO"/>
    <s v="PASAJE ROSSEAU, 25, null, 1, null, VALPARAISO"/>
    <m/>
    <x v="5"/>
    <x v="5"/>
    <x v="3"/>
    <s v="VAL025"/>
    <s v="VENTA NUEVA"/>
  </r>
  <r>
    <s v="19032140-1"/>
    <x v="4557"/>
    <s v="UPGRADE"/>
    <n v="3"/>
    <d v="2018-03-16T00:00:00"/>
    <x v="11"/>
    <s v="ATRASADO"/>
    <s v="CALLE JULIAN FOX, 0363, A, CASA, , PUNTA ARENAS"/>
    <m/>
    <x v="5"/>
    <x v="4"/>
    <x v="2"/>
    <s v="PAR003"/>
    <s v="UPGRADE"/>
  </r>
  <r>
    <s v="7576848-6"/>
    <x v="4558"/>
    <s v="DOWNGRADE"/>
    <n v="3"/>
    <d v="2018-03-20T00:00:00"/>
    <x v="46"/>
    <s v="FUTURO"/>
    <s v="CALLE CAMILO HENRIQUEZ, 1455, , CASA, , EL BOSQUE"/>
    <m/>
    <x v="5"/>
    <x v="2"/>
    <x v="0"/>
    <s v="EBQ004"/>
    <s v="DOWNGRADE"/>
  </r>
  <r>
    <s v="9679258-1"/>
    <x v="4559"/>
    <s v="INSTALACION"/>
    <n v="3"/>
    <d v="2018-03-31T00:00:00"/>
    <x v="38"/>
    <s v="FUTURO"/>
    <s v="CALLE EL CALEUCHE, 728, , CASA, , SAN MIGUEL"/>
    <m/>
    <x v="5"/>
    <x v="1"/>
    <x v="0"/>
    <s v="SMI013"/>
    <s v="VENTA NUEVA CON PORTABILIDAD"/>
  </r>
  <r>
    <s v="25627164-8"/>
    <x v="4560"/>
    <s v="DOWNGRADE"/>
    <n v="3"/>
    <d v="2018-03-16T00:00:00"/>
    <x v="60"/>
    <s v="ATRASADO"/>
    <s v="PASAJE TRESCIENTOS TREINTA Y DOS, 4374, , CASA, , PENALOLEN"/>
    <m/>
    <x v="5"/>
    <x v="0"/>
    <x v="0"/>
    <s v="PEN002"/>
    <s v="DOWNGRADE"/>
  </r>
  <r>
    <s v="16083777-2"/>
    <x v="4561"/>
    <s v="INSTALACION"/>
    <n v="3"/>
    <d v="2018-03-17T00:00:00"/>
    <x v="13"/>
    <s v="ATRASADO"/>
    <s v="PASAJE LA LIGUA, 1353, null, CASA, null, QUILICURA"/>
    <m/>
    <x v="5"/>
    <x v="3"/>
    <x v="0"/>
    <s v="QUI070"/>
    <s v="VENTA NUEVA"/>
  </r>
  <r>
    <s v="17517632-2"/>
    <x v="4562"/>
    <s v="UPGRADE"/>
    <n v="3"/>
    <d v="2018-03-29T00:00:00"/>
    <x v="47"/>
    <s v="FUTURO"/>
    <s v="CALLE VILLA FRANCA, 3793, , CASA, , CONCHALI"/>
    <m/>
    <x v="5"/>
    <x v="7"/>
    <x v="0"/>
    <s v="CCH018"/>
    <s v="UPGRADE"/>
  </r>
  <r>
    <s v="16453910-5"/>
    <x v="4563"/>
    <s v="CROSS"/>
    <n v="3"/>
    <d v="2018-03-19T00:00:00"/>
    <x v="6"/>
    <s v="HOY"/>
    <s v="PASAJE CINCO Y MEDIO PONIENTE, 1572, , CASA, , TALCA"/>
    <m/>
    <x v="5"/>
    <x v="1"/>
    <x v="2"/>
    <s v="TCA035"/>
    <s v="UPGRADE"/>
  </r>
  <r>
    <s v="17651205-9"/>
    <x v="4564"/>
    <s v="INSTALACION"/>
    <n v="3"/>
    <d v="2018-03-19T00:00:00"/>
    <x v="24"/>
    <s v="HOY"/>
    <s v="CALLE IQUIQUE, 027, , CASA, , RANCAGUA"/>
    <m/>
    <x v="5"/>
    <x v="8"/>
    <x v="3"/>
    <s v="RCG041"/>
    <s v="VENTA NUEVA"/>
  </r>
  <r>
    <s v="15242357-8"/>
    <x v="4565"/>
    <s v="INSTALACION"/>
    <n v="3"/>
    <d v="2018-03-30T00:00:00"/>
    <x v="28"/>
    <s v="FUTURO"/>
    <s v="PASAJE PORTO ALEGRE, 03208, , CASA, , TEMUCO"/>
    <m/>
    <x v="5"/>
    <x v="9"/>
    <x v="2"/>
    <s v="TEM067"/>
    <s v="VENTA NUEVA"/>
  </r>
  <r>
    <s v="19167515-0"/>
    <x v="4566"/>
    <s v="INSTALACION"/>
    <n v="3"/>
    <d v="2018-03-20T00:00:00"/>
    <x v="27"/>
    <s v="FUTURO"/>
    <s v="AVENIDA ARGENTINA, 3455, , CASA, , LA SERENA"/>
    <m/>
    <x v="5"/>
    <x v="10"/>
    <x v="1"/>
    <s v="LSA018"/>
    <s v="VENTA NUEVA"/>
  </r>
  <r>
    <s v="14748512-3"/>
    <x v="4567"/>
    <s v="INSTALACION"/>
    <n v="3"/>
    <d v="2018-03-16T00:00:00"/>
    <x v="9"/>
    <s v="ATRASADO"/>
    <s v="CALLE CAMINO RINCONADA, 1654, , MAIPU"/>
    <m/>
    <x v="5"/>
    <x v="6"/>
    <x v="0"/>
    <s v="MAI055"/>
    <s v="VENTA NUEVA CON PORTABILIDAD"/>
  </r>
  <r>
    <s v="18215052-5"/>
    <x v="4568"/>
    <s v="CROSS"/>
    <n v="3"/>
    <d v="2018-03-16T00:00:00"/>
    <x v="18"/>
    <s v="ATRASADO"/>
    <s v="CALLE LOS CORREGIDORES, 411, , CASA, , CHILLAN VIEJO"/>
    <m/>
    <x v="5"/>
    <x v="6"/>
    <x v="2"/>
    <s v="CHN040"/>
    <s v="UPGRADE"/>
  </r>
  <r>
    <s v="7852245-3"/>
    <x v="4569"/>
    <s v="UPGRADE"/>
    <n v="3"/>
    <d v="2018-03-19T00:00:00"/>
    <x v="55"/>
    <s v="HOY"/>
    <s v="CALLE MEXICO, 1630, , CASA, , LA CALERA"/>
    <m/>
    <x v="5"/>
    <x v="3"/>
    <x v="1"/>
    <s v="CAL010"/>
    <s v="UPGRADE"/>
  </r>
  <r>
    <s v="7989382-K"/>
    <x v="4570"/>
    <s v="UPGRADE"/>
    <n v="3"/>
    <d v="2018-03-16T00:00:00"/>
    <x v="5"/>
    <s v="ATRASADO"/>
    <s v="CALLE TOCOPILLA, 799, , CASA, , ARICA"/>
    <m/>
    <x v="5"/>
    <x v="1"/>
    <x v="1"/>
    <s v="ARI001"/>
    <s v="UPGRADE"/>
  </r>
  <r>
    <s v="15244790-6"/>
    <x v="4571"/>
    <s v="CROSS"/>
    <n v="3"/>
    <d v="2018-03-17T00:00:00"/>
    <x v="52"/>
    <s v="ATRASADO"/>
    <s v="CALLE VILLARRICA, 7750, , CASA, , LA GRANJA"/>
    <m/>
    <x v="5"/>
    <x v="2"/>
    <x v="0"/>
    <s v="LGR006"/>
    <s v="UPGRADE"/>
  </r>
  <r>
    <s v="11975345-7"/>
    <x v="4572"/>
    <s v="INSTALACION"/>
    <n v="3"/>
    <d v="2018-03-30T00:00:00"/>
    <x v="13"/>
    <s v="FUTURO"/>
    <s v="CALLE SAN LUCAS, 389, , CASA, , QUILICURA"/>
    <m/>
    <x v="5"/>
    <x v="3"/>
    <x v="0"/>
    <s v="QUI003"/>
    <s v="VENTA NUEVA"/>
  </r>
  <r>
    <s v="20017868-8"/>
    <x v="4573"/>
    <s v="INSTALACION"/>
    <n v="3"/>
    <d v="2018-03-20T00:00:00"/>
    <x v="35"/>
    <s v="FUTURO"/>
    <s v="PASAJE EL ARENAL, 2157, , CASA, , OSORNO"/>
    <m/>
    <x v="5"/>
    <x v="11"/>
    <x v="2"/>
    <s v="OSO004"/>
    <s v="VENTA NUEVA"/>
  </r>
  <r>
    <s v="8094191-9"/>
    <x v="4574"/>
    <s v="INSTALACION"/>
    <n v="3"/>
    <d v="2018-03-21T00:00:00"/>
    <x v="0"/>
    <s v="FUTURO"/>
    <s v="CALLE VOZ DEL VIENTO, 1654, null, LA FLORIDA"/>
    <m/>
    <x v="5"/>
    <x v="0"/>
    <x v="0"/>
    <s v="PAL106"/>
    <s v="VENTA NUEVA"/>
  </r>
  <r>
    <s v="13270534-8"/>
    <x v="4575"/>
    <s v="INSTALACION"/>
    <n v="3"/>
    <d v="2018-03-30T00:00:00"/>
    <x v="45"/>
    <s v="FUTURO"/>
    <s v="PASAJE CHOPIN, 2675, , CASA, , VILLA ALEMANA"/>
    <m/>
    <x v="5"/>
    <x v="3"/>
    <x v="3"/>
    <s v="ALE001"/>
    <s v="VENTA NUEVA"/>
  </r>
  <r>
    <s v="14534807-2"/>
    <x v="4576"/>
    <s v="UPGRADE"/>
    <n v="3"/>
    <d v="2018-03-16T00:00:00"/>
    <x v="0"/>
    <s v="ATRASADO"/>
    <s v="CALLE SAN EMILIO, 10969, , LA FLORIDA"/>
    <m/>
    <x v="5"/>
    <x v="0"/>
    <x v="0"/>
    <s v="LFL012"/>
    <s v="UPGRADE"/>
  </r>
  <r>
    <s v="9927089-6"/>
    <x v="4577"/>
    <s v="DOWNGRADE"/>
    <n v="3"/>
    <d v="2018-03-16T00:00:00"/>
    <x v="11"/>
    <s v="ATRASADO"/>
    <s v="CALLE KARUKINKA, 0135, , CASA, , PUNTA ARENAS"/>
    <m/>
    <x v="5"/>
    <x v="4"/>
    <x v="2"/>
    <s v="PAR023"/>
    <s v="DOWNGRADE"/>
  </r>
  <r>
    <s v="7967821-K"/>
    <x v="4578"/>
    <s v="UPGRADE"/>
    <n v="3"/>
    <d v="2018-03-19T00:00:00"/>
    <x v="43"/>
    <s v="HOY"/>
    <s v="PASAJE MAR DE CHILE, 224, , CASA, , PUDAHUEL"/>
    <m/>
    <x v="5"/>
    <x v="3"/>
    <x v="0"/>
    <s v="PUD009"/>
    <s v="UPGRADE"/>
  </r>
  <r>
    <s v="11676437-7"/>
    <x v="4579"/>
    <s v="INSTALACION"/>
    <n v="3"/>
    <d v="2018-03-24T00:00:00"/>
    <x v="0"/>
    <s v="FUTURO"/>
    <s v="CALLE VERDI, 10609, null, LA FLORIDA"/>
    <m/>
    <x v="5"/>
    <x v="0"/>
    <x v="0"/>
    <s v="LFL023"/>
    <s v="VENTA NUEVA"/>
  </r>
  <r>
    <s v="17206709-3"/>
    <x v="4580"/>
    <s v="UPGRADE"/>
    <n v="3"/>
    <d v="2018-03-16T00:00:00"/>
    <x v="21"/>
    <s v="ATRASADO"/>
    <s v="CALLE MUNICH, 4463, , CASA, , HUALPEN"/>
    <m/>
    <x v="5"/>
    <x v="2"/>
    <x v="2"/>
    <s v="THN017"/>
    <s v="UPGRADE"/>
  </r>
  <r>
    <s v="19181878-4"/>
    <x v="4581"/>
    <s v="INSTALACION"/>
    <n v="3"/>
    <d v="2018-03-17T00:00:00"/>
    <x v="28"/>
    <s v="ATRASADO"/>
    <s v="CALLE AFQUINTUE, 840, B, EDI, L, TEMUCO"/>
    <m/>
    <x v="5"/>
    <x v="9"/>
    <x v="2"/>
    <s v="TEM030"/>
    <s v="VENTA NUEVA"/>
  </r>
  <r>
    <s v="19442865-0"/>
    <x v="4582"/>
    <s v="CROSS"/>
    <n v="3"/>
    <d v="2018-03-16T00:00:00"/>
    <x v="0"/>
    <s v="ATRASADO"/>
    <s v="CALLE LONTANANZA, 1927, , LA FLORIDA"/>
    <m/>
    <x v="5"/>
    <x v="0"/>
    <x v="0"/>
    <s v="PAL107"/>
    <s v="UPGRADE"/>
  </r>
  <r>
    <s v="5806382-7"/>
    <x v="4583"/>
    <s v="REPARACION"/>
    <n v="3"/>
    <d v="2018-03-19T00:00:00"/>
    <x v="12"/>
    <s v="HOY"/>
    <s v="CLL    ,COLORADO,2548     ,       ,CASA,0      ,CALAMA"/>
    <m/>
    <x v="5"/>
    <x v="1"/>
    <x v="1"/>
    <s v="CMA031"/>
    <s v="FALLA NORMAL"/>
  </r>
  <r>
    <s v="11764649-1"/>
    <x v="4584"/>
    <s v="INSTALACION"/>
    <n v="3"/>
    <d v="2018-03-20T00:00:00"/>
    <x v="6"/>
    <s v="FUTURO"/>
    <s v="CALLE LOS TULIPANES, 2041, , CASA, , TALCA"/>
    <m/>
    <x v="5"/>
    <x v="1"/>
    <x v="2"/>
    <s v="TCA008"/>
    <s v="VENTA NUEVA CON PORTABILIDAD"/>
  </r>
  <r>
    <s v="14515231-3"/>
    <x v="4585"/>
    <s v="INSTALACION"/>
    <n v="3"/>
    <d v="2018-03-30T00:00:00"/>
    <x v="10"/>
    <s v="FUTURO"/>
    <s v="PASAJE MANUEL PLAZA, 9, , LOCAL, , QUILPUE"/>
    <m/>
    <x v="5"/>
    <x v="3"/>
    <x v="3"/>
    <s v="QLE008"/>
    <s v="VENTA NUEVA"/>
  </r>
  <r>
    <s v="14205974-6"/>
    <x v="4586"/>
    <s v="CROSS"/>
    <n v="3"/>
    <d v="2018-03-17T00:00:00"/>
    <x v="42"/>
    <s v="ATRASADO"/>
    <s v="CALLE BELLAVISTA, 1817, , CASA, , CONCEPCION"/>
    <m/>
    <x v="5"/>
    <x v="2"/>
    <x v="2"/>
    <s v="CCP017"/>
    <s v="UPGRADE"/>
  </r>
  <r>
    <s v="10180130-6"/>
    <x v="4587"/>
    <s v="REPARACION"/>
    <n v="3"/>
    <d v="2018-03-17T00:00:00"/>
    <x v="48"/>
    <s v="ATRASADO"/>
    <s v="CLL    ,GOYA,121      ,       ,CASA,1      ,VALPARAISO"/>
    <m/>
    <x v="5"/>
    <x v="5"/>
    <x v="3"/>
    <s v="VAL018"/>
    <s v="FALLA NORMAL"/>
  </r>
  <r>
    <s v="19610956-0"/>
    <x v="4588"/>
    <s v="INSTALACION"/>
    <n v="3"/>
    <d v="2018-03-20T00:00:00"/>
    <x v="6"/>
    <s v="FUTURO"/>
    <s v="CALLE LAS HIGUERAS, 037, , EDI, 34, TALCA"/>
    <m/>
    <x v="5"/>
    <x v="1"/>
    <x v="2"/>
    <s v="TCA021"/>
    <s v="VENTA NUEVA"/>
  </r>
  <r>
    <s v="18677813-8"/>
    <x v="4589"/>
    <s v="INSTALACION"/>
    <n v="3"/>
    <d v="2018-03-16T00:00:00"/>
    <x v="42"/>
    <s v="ATRASADO"/>
    <s v="CALLE MAIPU, 1363, null, LOCAL, null, CONCEPCION"/>
    <m/>
    <x v="5"/>
    <x v="2"/>
    <x v="2"/>
    <s v="CCP033"/>
    <s v="VENTA NUEVA"/>
  </r>
  <r>
    <s v="4478701-6"/>
    <x v="4590"/>
    <s v="INSTALACION"/>
    <n v="3"/>
    <d v="2018-03-30T00:00:00"/>
    <x v="63"/>
    <s v="FUTURO"/>
    <s v="CALLE MANZANILLAS, 9, , CASA, , CONCON"/>
    <m/>
    <x v="5"/>
    <x v="5"/>
    <x v="1"/>
    <s v="CON017"/>
    <s v="VENTA NUEVA"/>
  </r>
  <r>
    <s v="15818107-K"/>
    <x v="4591"/>
    <s v="UPGRADE"/>
    <n v="3"/>
    <d v="2018-03-16T00:00:00"/>
    <x v="44"/>
    <s v="ATRASADO"/>
    <s v="PASAJE DOS, 90, , CASA, , QUILLOTA"/>
    <m/>
    <x v="5"/>
    <x v="3"/>
    <x v="3"/>
    <s v="QLA007"/>
    <s v="UPGRADE"/>
  </r>
  <r>
    <s v="19654542-5"/>
    <x v="4592"/>
    <s v="UPGRADE"/>
    <n v="3"/>
    <d v="2018-03-16T00:00:00"/>
    <x v="46"/>
    <s v="ATRASADO"/>
    <s v="CALLE GRAN AVENIDA JOSE MIGUEL CARRERA, 13248, B, EDI, 1601, EL BOSQUE"/>
    <m/>
    <x v="5"/>
    <x v="2"/>
    <x v="0"/>
    <s v="EBQ025"/>
    <s v="UPGRADE"/>
  </r>
  <r>
    <s v="14220521-1"/>
    <x v="4593"/>
    <s v="UPGRADE"/>
    <n v="3"/>
    <d v="2018-03-16T00:00:00"/>
    <x v="43"/>
    <s v="ATRASADO"/>
    <s v="CALLE LOS BAILARINES, 7140, , CASA, , PUDAHUEL"/>
    <m/>
    <x v="5"/>
    <x v="3"/>
    <x v="0"/>
    <s v="PUD002"/>
    <s v="UPGRADE"/>
  </r>
  <r>
    <s v="18330726-6"/>
    <x v="4594"/>
    <s v="CROSS"/>
    <n v="3"/>
    <d v="2018-03-16T00:00:00"/>
    <x v="13"/>
    <s v="ATRASADO"/>
    <s v="PASAJE ESTADIO SANCHEZ RUMOROSO, 179, , CASA, , QUILICURA"/>
    <m/>
    <x v="5"/>
    <x v="3"/>
    <x v="0"/>
    <s v="QUI047"/>
    <s v="UPGRADE"/>
  </r>
  <r>
    <s v="8150617-5"/>
    <x v="4595"/>
    <s v="UPGRADE"/>
    <n v="3"/>
    <d v="2018-03-16T00:00:00"/>
    <x v="52"/>
    <s v="ATRASADO"/>
    <s v="CALLE CORONEL, 7859, , LOCAL, , LA GRANJA"/>
    <m/>
    <x v="5"/>
    <x v="2"/>
    <x v="0"/>
    <s v="LGR005"/>
    <s v="UPGRADE"/>
  </r>
  <r>
    <s v="8219456-8"/>
    <x v="4596"/>
    <s v="UPGRADE"/>
    <n v="3"/>
    <d v="2018-03-17T00:00:00"/>
    <x v="62"/>
    <s v="ATRASADO"/>
    <s v="CALLE VICTOR JARA, 062, , CASA, , CHILLAN"/>
    <m/>
    <x v="5"/>
    <x v="6"/>
    <x v="2"/>
    <s v="CHN051"/>
    <s v="MIXTO"/>
  </r>
  <r>
    <s v="18382259-4"/>
    <x v="4597"/>
    <s v="CROSS"/>
    <n v="3"/>
    <d v="2018-03-20T00:00:00"/>
    <x v="17"/>
    <s v="FUTURO"/>
    <s v="CALLE VALLE DEL SOL, 105, 2, EDI, 24, VINA DEL MAR"/>
    <m/>
    <x v="5"/>
    <x v="5"/>
    <x v="3"/>
    <s v="VDM100"/>
    <s v="UPGRADE"/>
  </r>
  <r>
    <s v="15060950-K"/>
    <x v="4598"/>
    <s v="INSTALACION"/>
    <n v="3"/>
    <d v="2018-03-30T00:00:00"/>
    <x v="51"/>
    <s v="FUTURO"/>
    <s v="CALLE SANTA ROSA, 140, , LOCAL, , LOS ANDES"/>
    <m/>
    <x v="5"/>
    <x v="3"/>
    <x v="3"/>
    <s v="LAN013"/>
    <s v="VENTA NUEVA"/>
  </r>
  <r>
    <s v="18194587-7"/>
    <x v="4599"/>
    <s v="CROSS"/>
    <n v="3"/>
    <d v="2018-03-16T00:00:00"/>
    <x v="28"/>
    <s v="ATRASADO"/>
    <s v="CALLE LAS GACELAS, 01191, A, CASA, , TEMUCO"/>
    <m/>
    <x v="5"/>
    <x v="9"/>
    <x v="2"/>
    <s v="TEM021"/>
    <s v="UPGRADE"/>
  </r>
  <r>
    <s v="10882849-8"/>
    <x v="4600"/>
    <s v="INSTALACION"/>
    <n v="3"/>
    <d v="2018-03-16T00:00:00"/>
    <x v="42"/>
    <s v="ATRASADO"/>
    <s v="PASAJE PAREDES, 1745, , CASA, , CONCEPCION"/>
    <m/>
    <x v="5"/>
    <x v="2"/>
    <x v="2"/>
    <s v="CCP019"/>
    <s v="VENTA NUEVA"/>
  </r>
  <r>
    <s v="8280810-8"/>
    <x v="4601"/>
    <s v="INSTALACION"/>
    <n v="3"/>
    <d v="2018-03-19T00:00:00"/>
    <x v="22"/>
    <s v="HOY"/>
    <s v="AVENIDA PRESIDENTE CARLOS IBANEZ DEL CAMPO, 686, null, CASA, null, LINARES"/>
    <m/>
    <x v="5"/>
    <x v="1"/>
    <x v="2"/>
    <s v="LIN011"/>
    <s v="VENTA NUEVA"/>
  </r>
  <r>
    <s v="16495374-2"/>
    <x v="4602"/>
    <s v="CROSS"/>
    <n v="3"/>
    <d v="2018-03-20T00:00:00"/>
    <x v="24"/>
    <s v="FUTURO"/>
    <s v="CALLE SAN RAFAEL ARCANGEL, 1661, , CASA, , RANCAGUA"/>
    <m/>
    <x v="5"/>
    <x v="8"/>
    <x v="3"/>
    <s v="RCG017"/>
    <s v="UPGRADE"/>
  </r>
  <r>
    <s v="19859228-5"/>
    <x v="4603"/>
    <s v="CROSS"/>
    <n v="3"/>
    <d v="2018-03-16T00:00:00"/>
    <x v="1"/>
    <s v="ATRASADO"/>
    <s v="CALLE RIO QUILIMARI, 900, , CASA, , COQUIMBO"/>
    <m/>
    <x v="5"/>
    <x v="0"/>
    <x v="1"/>
    <s v="COQ019"/>
    <s v="UPGRADE"/>
  </r>
  <r>
    <s v="11992508-8"/>
    <x v="4604"/>
    <s v="DOWNGRADE"/>
    <n v="3"/>
    <d v="2018-03-16T00:00:00"/>
    <x v="45"/>
    <s v="ATRASADO"/>
    <s v="CALLE INDEPENDENCIA, 528, , CASA, , VILLA ALEMANA"/>
    <m/>
    <x v="5"/>
    <x v="3"/>
    <x v="3"/>
    <s v="ALE039"/>
    <s v="DOWNGRADE"/>
  </r>
  <r>
    <s v="17174801-1"/>
    <x v="4605"/>
    <s v="CROSS"/>
    <n v="3"/>
    <d v="2018-03-16T00:00:00"/>
    <x v="1"/>
    <s v="ATRASADO"/>
    <s v="PASAJE LOS CISNES, 880, , CASA, , COQUIMBO"/>
    <m/>
    <x v="5"/>
    <x v="0"/>
    <x v="1"/>
    <s v="COQ018"/>
    <s v="UPGRADE"/>
  </r>
  <r>
    <s v="11076527-4"/>
    <x v="4606"/>
    <s v="CROSS"/>
    <n v="3"/>
    <d v="2018-03-19T00:00:00"/>
    <x v="13"/>
    <s v="HOY"/>
    <s v="PASAJE DALI, 1107, , CASA, , QUILICURA"/>
    <m/>
    <x v="5"/>
    <x v="3"/>
    <x v="0"/>
    <s v="QUI069"/>
    <s v="UPGRADE"/>
  </r>
  <r>
    <s v="17363744-6"/>
    <x v="4607"/>
    <s v="INSTALACION"/>
    <n v="3"/>
    <d v="2018-03-16T00:00:00"/>
    <x v="5"/>
    <s v="ATRASADO"/>
    <s v="CALLE SANTA BARBARA, 4297, , CASA, , ARICA"/>
    <m/>
    <x v="5"/>
    <x v="1"/>
    <x v="1"/>
    <s v="ARI001"/>
    <s v="VENTA NUEVA"/>
  </r>
  <r>
    <s v="18729584-K"/>
    <x v="4608"/>
    <s v="INSTALACION"/>
    <n v="3"/>
    <d v="2018-03-19T00:00:00"/>
    <x v="28"/>
    <s v="HOY"/>
    <s v="CALLE IRENE MORALES, 075, A, CASA, null, TEMUCO"/>
    <m/>
    <x v="5"/>
    <x v="9"/>
    <x v="2"/>
    <s v="TEM033"/>
    <s v="VENTA NUEVA"/>
  </r>
  <r>
    <s v="6283971-6"/>
    <x v="4609"/>
    <s v="UPGRADE"/>
    <n v="3"/>
    <d v="2018-03-20T00:00:00"/>
    <x v="20"/>
    <s v="FUTURO"/>
    <s v="CALLE BERTA FERNANDEZ, 1827, , CASA, , SANTIAGO"/>
    <m/>
    <x v="5"/>
    <x v="1"/>
    <x v="0"/>
    <s v="STG016"/>
    <s v="UPGRADE"/>
  </r>
  <r>
    <s v="25637286-K"/>
    <x v="4610"/>
    <s v="UPGRADE"/>
    <n v="3"/>
    <d v="2018-03-16T00:00:00"/>
    <x v="46"/>
    <s v="ATRASADO"/>
    <s v="CALLE CLAUDIO ARRAU, 997, , CASA, , EL BOSQUE"/>
    <m/>
    <x v="5"/>
    <x v="2"/>
    <x v="0"/>
    <s v="EBQ021"/>
    <s v="UPGRADE"/>
  </r>
  <r>
    <s v="13584369-5"/>
    <x v="4611"/>
    <s v="UPGRADE"/>
    <n v="3"/>
    <d v="2018-03-21T00:00:00"/>
    <x v="60"/>
    <s v="FUTURO"/>
    <s v="AVENIDA LAS TORRES, 5490, R, EDI, 307, PENALOLEN"/>
    <m/>
    <x v="5"/>
    <x v="0"/>
    <x v="0"/>
    <s v="PEN028"/>
    <s v="UPGRADE"/>
  </r>
  <r>
    <s v="18375887-K"/>
    <x v="4612"/>
    <s v="UPGRADE"/>
    <n v="3"/>
    <d v="2018-03-16T00:00:00"/>
    <x v="14"/>
    <s v="ATRASADO"/>
    <s v="CALLE UNO, 528, , PUENTE ALTO"/>
    <m/>
    <x v="5"/>
    <x v="0"/>
    <x v="0"/>
    <s v="PAL128"/>
    <s v="UPGRADE"/>
  </r>
  <r>
    <s v="10750281-5"/>
    <x v="4613"/>
    <s v="CROSS"/>
    <n v="3"/>
    <d v="2018-03-19T00:00:00"/>
    <x v="58"/>
    <s v="HOY"/>
    <s v="PASAJE CORONEL ESTANISLAO DEL CAMPO, 352, , CASA, , SAN FERNANDO"/>
    <m/>
    <x v="5"/>
    <x v="8"/>
    <x v="3"/>
    <s v="SFD013"/>
    <s v="UPGRADE"/>
  </r>
  <r>
    <s v="15332209-0"/>
    <x v="4614"/>
    <s v="UPGRADE"/>
    <n v="3"/>
    <d v="2018-03-20T00:00:00"/>
    <x v="23"/>
    <s v="FUTURO"/>
    <s v="AVENIDA SAN ALBERTO HURTADO, 55, , EDI, 324, ESTACION CENTRAL"/>
    <m/>
    <x v="5"/>
    <x v="1"/>
    <x v="0"/>
    <s v="ECT040"/>
    <s v="UPGRADE"/>
  </r>
  <r>
    <s v="5841404-2"/>
    <x v="4615"/>
    <s v="DOWNGRADE"/>
    <n v="3"/>
    <d v="2018-03-16T00:00:00"/>
    <x v="31"/>
    <s v="ATRASADO"/>
    <s v="CALLE ANTONIO DE LA FUENTE, 151, , CASA, , TALCAHUANO"/>
    <m/>
    <x v="5"/>
    <x v="2"/>
    <x v="2"/>
    <s v="THN057"/>
    <s v="DOWNGRADE"/>
  </r>
  <r>
    <s v="10803956-6"/>
    <x v="4616"/>
    <s v="UPGRADE"/>
    <n v="3"/>
    <d v="2018-03-16T00:00:00"/>
    <x v="34"/>
    <s v="ATRASADO"/>
    <s v="CALLE SANTA ELISA, 1172, , CASA, , LA CISTERNA"/>
    <m/>
    <x v="5"/>
    <x v="2"/>
    <x v="0"/>
    <s v="LCI004"/>
    <s v="UPGRADE"/>
  </r>
  <r>
    <s v="10051664-0"/>
    <x v="4617"/>
    <s v="INSTALACION"/>
    <n v="3"/>
    <d v="2018-03-20T00:00:00"/>
    <x v="35"/>
    <s v="FUTURO"/>
    <s v="CALLE HUAMACHUCO, 850, null, CASA, null, OSORNO"/>
    <m/>
    <x v="5"/>
    <x v="11"/>
    <x v="2"/>
    <s v="OSO014"/>
    <s v="VENTA NUEVA"/>
  </r>
  <r>
    <s v="13687802-6"/>
    <x v="4618"/>
    <s v="UPGRADE"/>
    <n v="3"/>
    <d v="2018-03-20T00:00:00"/>
    <x v="13"/>
    <s v="FUTURO"/>
    <s v="PASAJE CERRO LA SILLA, 0213, , CASA, , QUILICURA"/>
    <m/>
    <x v="5"/>
    <x v="3"/>
    <x v="0"/>
    <s v="QUI037"/>
    <s v="UPGRADE"/>
  </r>
  <r>
    <s v="10282002-9"/>
    <x v="4619"/>
    <s v="INSTALACION"/>
    <n v="3"/>
    <d v="2018-03-16T00:00:00"/>
    <x v="26"/>
    <s v="ATRASADO"/>
    <s v="CALLE COVENTRY, 1934, B, BLOCK, 107, NUNOA"/>
    <m/>
    <x v="5"/>
    <x v="7"/>
    <x v="0"/>
    <s v="NUN040"/>
    <s v="VENTA NUEVA"/>
  </r>
  <r>
    <s v="17937695-4"/>
    <x v="4620"/>
    <s v="INSTALACION"/>
    <n v="3"/>
    <d v="2018-03-30T00:00:00"/>
    <x v="15"/>
    <s v="FUTURO"/>
    <s v="PASAJE DOMINGO SANTA MARIA, 665, , CASA, , ANTOFAGASTA"/>
    <m/>
    <x v="5"/>
    <x v="1"/>
    <x v="1"/>
    <s v="ATF046"/>
    <s v="VENTA NUEVA"/>
  </r>
  <r>
    <s v="76834619-4"/>
    <x v="4621"/>
    <s v="INSTALACION"/>
    <n v="3"/>
    <d v="2018-03-17T00:00:00"/>
    <x v="11"/>
    <s v="ATRASADO"/>
    <s v="AVENIDA ESPANA, 0977, , CASA, , PUNTA ARENAS"/>
    <m/>
    <x v="5"/>
    <x v="4"/>
    <x v="2"/>
    <s v="PAR032"/>
    <s v="VENTA NUEVA"/>
  </r>
  <r>
    <s v="4472514-2"/>
    <x v="4622"/>
    <s v="DOWNGRADE"/>
    <n v="3"/>
    <d v="2018-03-16T00:00:00"/>
    <x v="39"/>
    <s v="ATRASADO"/>
    <s v="CALLE FRESIA, 3294, , CASA, , SAN PEDRO DE LA PAZ"/>
    <m/>
    <x v="5"/>
    <x v="2"/>
    <x v="2"/>
    <s v="SNP041"/>
    <s v="DOWNGRADE"/>
  </r>
  <r>
    <s v="16588539-2"/>
    <x v="4623"/>
    <s v="INSTALACION"/>
    <n v="3"/>
    <d v="2018-03-19T00:00:00"/>
    <x v="2"/>
    <s v="HOY"/>
    <s v="CALLE ARTURO PRAT, 501, null, LOCAL, null, CURICO"/>
    <m/>
    <x v="5"/>
    <x v="1"/>
    <x v="2"/>
    <s v="CUR024"/>
    <s v="VENTA NUEVA"/>
  </r>
  <r>
    <s v="5500635-0"/>
    <x v="4624"/>
    <s v="REPARACION"/>
    <n v="3"/>
    <d v="2018-03-16T00:00:00"/>
    <x v="27"/>
    <s v="ATRASADO"/>
    <s v="PJE    ,BERNARDINO PINERA,2349     ,       ,CASA,1      ,LA SERENA"/>
    <m/>
    <x v="5"/>
    <x v="10"/>
    <x v="1"/>
    <s v="LSA014"/>
    <s v="FALLA NORMAL"/>
  </r>
  <r>
    <s v="14137038-3"/>
    <x v="4625"/>
    <s v="DOWNGRADE"/>
    <n v="3"/>
    <d v="2018-03-16T00:00:00"/>
    <x v="46"/>
    <s v="ATRASADO"/>
    <s v="CALLE GRAN AVENIDA JOSE MIGUEL CARRERA, 11468, , CASA, , EL BOSQUE"/>
    <m/>
    <x v="5"/>
    <x v="2"/>
    <x v="0"/>
    <s v="EBQ018"/>
    <s v="DOWNGRADE"/>
  </r>
  <r>
    <s v="6763438-1"/>
    <x v="4626"/>
    <s v="INSTALACION"/>
    <n v="3"/>
    <d v="2018-03-31T00:00:00"/>
    <x v="25"/>
    <s v="FUTURO"/>
    <s v="CALLE CARLOS HAVERBECK, 250, , CASA, , VALDIVIA"/>
    <m/>
    <x v="5"/>
    <x v="9"/>
    <x v="2"/>
    <s v="VDA010"/>
    <s v="VENTA NUEVA CON PORTABILIDAD"/>
  </r>
  <r>
    <s v="13666746-7"/>
    <x v="4627"/>
    <s v="CROSS"/>
    <n v="3"/>
    <d v="2018-03-17T00:00:00"/>
    <x v="8"/>
    <s v="ATRASADO"/>
    <s v="CALLE BELISARIO PRATS, 1709, , CASA, , INDEPENDENCIA"/>
    <m/>
    <x v="5"/>
    <x v="7"/>
    <x v="0"/>
    <s v="IND027"/>
    <s v="UPGRADE"/>
  </r>
  <r>
    <s v="16307485-0"/>
    <x v="4628"/>
    <s v="UPGRADE"/>
    <n v="3"/>
    <d v="2018-03-19T00:00:00"/>
    <x v="1"/>
    <s v="HOY"/>
    <s v="PASAJE NICANOR PARRA, 1431, , CASA, , COQUIMBO"/>
    <m/>
    <x v="5"/>
    <x v="0"/>
    <x v="1"/>
    <s v="COQ054"/>
    <s v="UPGRADE"/>
  </r>
  <r>
    <s v="6273977-0"/>
    <x v="4629"/>
    <s v="DOWNGRADE"/>
    <n v="3"/>
    <d v="2018-03-16T00:00:00"/>
    <x v="13"/>
    <s v="ATRASADO"/>
    <s v="CALLE RAMON ROSALES, 1200, , CASA, , QUILICURA"/>
    <m/>
    <x v="5"/>
    <x v="3"/>
    <x v="0"/>
    <s v="QUI069"/>
    <s v="DOWNGRADE"/>
  </r>
  <r>
    <s v="18356653-9"/>
    <x v="4630"/>
    <s v="INSTALACION"/>
    <n v="3"/>
    <d v="2018-03-22T00:00:00"/>
    <x v="9"/>
    <s v="FUTURO"/>
    <s v="CALLE CAMPANARIO, 2046, null, MAIPU"/>
    <m/>
    <x v="5"/>
    <x v="6"/>
    <x v="0"/>
    <s v="MAI062"/>
    <s v="VENTA NUEVA"/>
  </r>
  <r>
    <s v="16104319-2"/>
    <x v="4631"/>
    <s v="INSTALACION"/>
    <n v="3"/>
    <d v="2018-03-17T00:00:00"/>
    <x v="17"/>
    <s v="ATRASADO"/>
    <s v="CALLE RIO DELTA, 316, , CASA, , VINA DEL MAR"/>
    <m/>
    <x v="5"/>
    <x v="5"/>
    <x v="3"/>
    <s v="VDM096"/>
    <s v="VENTA NUEVA"/>
  </r>
  <r>
    <s v="11257394-1"/>
    <x v="4632"/>
    <s v="INSTALACION"/>
    <n v="3"/>
    <d v="2018-03-20T00:00:00"/>
    <x v="8"/>
    <s v="FUTURO"/>
    <s v="AVENIDA INDEPENDENCIA, 1536, null, CASA, null, INDEPENDENCIA"/>
    <m/>
    <x v="5"/>
    <x v="7"/>
    <x v="0"/>
    <s v="IND028"/>
    <s v="VENTA NUEVA"/>
  </r>
  <r>
    <s v="11628436-7"/>
    <x v="4633"/>
    <s v="INSTALACION"/>
    <n v="3"/>
    <d v="2018-03-17T00:00:00"/>
    <x v="9"/>
    <s v="ATRASADO"/>
    <s v="CALLE LOS PENSAMIENTOS, 1933, null, MAIPU"/>
    <m/>
    <x v="5"/>
    <x v="6"/>
    <x v="0"/>
    <s v="MAI073"/>
    <s v="VENTA NUEVA"/>
  </r>
  <r>
    <s v="19189293-3"/>
    <x v="4634"/>
    <s v="REPARACION"/>
    <n v="3"/>
    <d v="2018-03-19T00:00:00"/>
    <x v="52"/>
    <s v="HOY"/>
    <s v="CLL    ,CORONEL,7818     ,       ,CASA,1      ,LA GRANJA"/>
    <m/>
    <x v="5"/>
    <x v="2"/>
    <x v="0"/>
    <s v="LGR005"/>
    <s v="FALLA NORMAL"/>
  </r>
  <r>
    <s v="18045253-2"/>
    <x v="4635"/>
    <s v="INSTALACION"/>
    <n v="3"/>
    <d v="2018-03-16T00:00:00"/>
    <x v="0"/>
    <s v="ATRASADO"/>
    <s v="CALLE EL VERSO, 7577, null, LA FLORIDA"/>
    <m/>
    <x v="5"/>
    <x v="0"/>
    <x v="0"/>
    <s v="LFL039"/>
    <s v="VENTA NUEVA"/>
  </r>
  <r>
    <s v="14385873-1"/>
    <x v="4636"/>
    <s v="INSTALACION"/>
    <n v="3"/>
    <d v="2018-03-17T00:00:00"/>
    <x v="27"/>
    <s v="ATRASADO"/>
    <s v="CALLE PERU, 2683, null, CASA, null, LA SERENA"/>
    <m/>
    <x v="5"/>
    <x v="10"/>
    <x v="1"/>
    <s v="LSA015"/>
    <s v="VENTA NUEVA"/>
  </r>
  <r>
    <s v="25335658-8"/>
    <x v="4637"/>
    <s v="TRASLADO"/>
    <n v="3"/>
    <d v="2018-03-17T00:00:00"/>
    <x v="34"/>
    <s v="ATRASADO"/>
    <s v="CLL    ,EULOGIO ALTAMIRANO,8255     ,       ,CASA,1      ,LA CISTERNA"/>
    <m/>
    <x v="5"/>
    <x v="2"/>
    <x v="0"/>
    <s v="LCI017"/>
    <s v="TRASLADO DE DOMICILIO"/>
  </r>
  <r>
    <s v="8159864-9"/>
    <x v="4638"/>
    <s v="INSTALACION"/>
    <n v="3"/>
    <d v="2018-03-20T00:00:00"/>
    <x v="22"/>
    <s v="FUTURO"/>
    <s v="CALLE CAMILO HENRIQUEZ, 69, null, CASA, null, LINARES"/>
    <m/>
    <x v="5"/>
    <x v="1"/>
    <x v="2"/>
    <s v="LIN020"/>
    <s v="VENTA NUEVA"/>
  </r>
  <r>
    <s v="13748153-7"/>
    <x v="4639"/>
    <s v="CROSS"/>
    <n v="3"/>
    <d v="2018-03-16T00:00:00"/>
    <x v="1"/>
    <s v="ATRASADO"/>
    <s v="CALLE EUSEBIO LILLO, 86, , CASA, , COQUIMBO"/>
    <m/>
    <x v="5"/>
    <x v="0"/>
    <x v="1"/>
    <s v="COQ031"/>
    <s v="UPGRADE"/>
  </r>
  <r>
    <s v="14192132-0"/>
    <x v="4640"/>
    <s v="DOWNGRADE"/>
    <n v="3"/>
    <d v="2018-03-17T00:00:00"/>
    <x v="14"/>
    <s v="ATRASADO"/>
    <s v="PASAJE PIUQUENES, 3650, , PUENTE ALTO"/>
    <m/>
    <x v="5"/>
    <x v="0"/>
    <x v="0"/>
    <s v="PAL044"/>
    <s v="DOWNGRADE"/>
  </r>
  <r>
    <s v="16489568-8"/>
    <x v="4641"/>
    <s v="DOWNGRADE"/>
    <n v="3"/>
    <d v="2018-03-20T00:00:00"/>
    <x v="15"/>
    <s v="FUTURO"/>
    <s v="CALLE LA SERENA, 585, , CASA, , ANTOFAGASTA"/>
    <m/>
    <x v="5"/>
    <x v="1"/>
    <x v="1"/>
    <s v="ATF035"/>
    <s v="DOWNGRADE"/>
  </r>
  <r>
    <s v="15854611-6"/>
    <x v="4642"/>
    <s v="INSTALACION"/>
    <n v="3"/>
    <d v="2018-03-17T00:00:00"/>
    <x v="42"/>
    <s v="ATRASADO"/>
    <s v="CALLE FAVIO DE PETRIS, 2381, null, CASA, null, CONCEPCION"/>
    <m/>
    <x v="5"/>
    <x v="2"/>
    <x v="2"/>
    <s v="CCP024"/>
    <s v="VENTA NUEVA"/>
  </r>
  <r>
    <s v="18540845-0"/>
    <x v="4643"/>
    <s v="CROSS"/>
    <n v="3"/>
    <d v="2018-03-17T00:00:00"/>
    <x v="34"/>
    <s v="ATRASADO"/>
    <s v="CALLE ALMIRANTE NEFF NORTE, 528, , CASA, , LA CISTERNA"/>
    <m/>
    <x v="5"/>
    <x v="2"/>
    <x v="0"/>
    <s v="LCI011"/>
    <s v="UPGRADE"/>
  </r>
  <r>
    <s v="10373349-9"/>
    <x v="4644"/>
    <s v="INSTALACION"/>
    <n v="3"/>
    <d v="2018-03-16T00:00:00"/>
    <x v="9"/>
    <s v="ATRASADO"/>
    <s v="CALLE GUSTAVO EIFFEL, 4972, , CASA, , MAIPU"/>
    <m/>
    <x v="5"/>
    <x v="6"/>
    <x v="0"/>
    <s v="MAI180"/>
    <s v="VENTA NUEVA CON PORTABILIDAD"/>
  </r>
  <r>
    <s v="19435922-5"/>
    <x v="4645"/>
    <s v="UPGRADE"/>
    <n v="3"/>
    <d v="2018-03-21T00:00:00"/>
    <x v="17"/>
    <s v="FUTURO"/>
    <s v="PASAJE CUATRO, 26, , CASA, , VINA DEL MAR"/>
    <m/>
    <x v="5"/>
    <x v="5"/>
    <x v="3"/>
    <s v="VDM093"/>
    <s v="UPGRADE"/>
  </r>
  <r>
    <s v="17778218-1"/>
    <x v="4646"/>
    <s v="INSTALACION"/>
    <n v="3"/>
    <d v="2018-03-17T00:00:00"/>
    <x v="26"/>
    <s v="ATRASADO"/>
    <s v="CALLE LOS ALERCES, 2837, , CASA, , NUNOA"/>
    <m/>
    <x v="5"/>
    <x v="7"/>
    <x v="0"/>
    <s v="NUN014"/>
    <s v="VENTA NUEVA"/>
  </r>
  <r>
    <s v="5731828-7"/>
    <x v="4647"/>
    <s v="CROSS"/>
    <n v="3"/>
    <d v="2018-03-19T00:00:00"/>
    <x v="59"/>
    <s v="HOY"/>
    <s v="PASAJE CARLOS WOO, 101, , CASA, , LOS ANGELES"/>
    <m/>
    <x v="5"/>
    <x v="6"/>
    <x v="2"/>
    <s v="LAS030"/>
    <s v="UPGRADE"/>
  </r>
  <r>
    <s v="14510066-6"/>
    <x v="4648"/>
    <s v="UPGRADE"/>
    <n v="3"/>
    <d v="2018-03-16T00:00:00"/>
    <x v="13"/>
    <s v="ATRASADO"/>
    <s v="PASAJE ESTACION HUASCO, 0229, , CASA, , QUILICURA"/>
    <m/>
    <x v="5"/>
    <x v="3"/>
    <x v="0"/>
    <s v="QUI029"/>
    <s v="UPGRADE"/>
  </r>
  <r>
    <s v="9066941-9"/>
    <x v="4649"/>
    <s v="UPGRADE"/>
    <n v="3"/>
    <d v="2018-03-20T00:00:00"/>
    <x v="14"/>
    <s v="FUTURO"/>
    <s v="CALLE OMAR HERRERA GUTIERREZ, 1535, , PUENTE ALTO"/>
    <m/>
    <x v="5"/>
    <x v="0"/>
    <x v="0"/>
    <s v="PAL019"/>
    <s v="UPGRADE"/>
  </r>
  <r>
    <s v="6507429-K"/>
    <x v="4650"/>
    <s v="CROSS"/>
    <n v="3"/>
    <d v="2018-03-16T00:00:00"/>
    <x v="14"/>
    <s v="ATRASADO"/>
    <s v="PASAJE PIALEN, 2650, , PUENTE ALTO"/>
    <m/>
    <x v="5"/>
    <x v="0"/>
    <x v="0"/>
    <s v="PAL020"/>
    <s v="UPGRADE"/>
  </r>
  <r>
    <s v="15461639-K"/>
    <x v="4651"/>
    <s v="DOWNGRADE"/>
    <n v="3"/>
    <d v="2018-03-16T00:00:00"/>
    <x v="34"/>
    <s v="ATRASADO"/>
    <s v="CALLE BRISAS DEL MAIPO, 0326, 4, EDI, 443, LA CISTERNA"/>
    <m/>
    <x v="5"/>
    <x v="2"/>
    <x v="0"/>
    <s v="LCI016"/>
    <s v="DOWNGRADE"/>
  </r>
  <r>
    <s v="13020332-9"/>
    <x v="4652"/>
    <s v="CROSS"/>
    <n v="3"/>
    <d v="2018-03-17T00:00:00"/>
    <x v="10"/>
    <s v="ATRASADO"/>
    <s v="CALLE MANUEL BULNES, 1640, , CASA, , QUILPUE"/>
    <m/>
    <x v="5"/>
    <x v="3"/>
    <x v="3"/>
    <s v="QLE012"/>
    <s v="UPGRADE"/>
  </r>
  <r>
    <s v="17394283-4"/>
    <x v="4653"/>
    <s v="INSTALACION"/>
    <n v="3"/>
    <d v="2018-03-19T00:00:00"/>
    <x v="4"/>
    <s v="HOY"/>
    <s v="CALLE COCHRANE, 17, null, CASA, null, CHIGUAYANTE"/>
    <m/>
    <x v="5"/>
    <x v="2"/>
    <x v="2"/>
    <s v="CHT012"/>
    <s v="VENTA NUEVA"/>
  </r>
  <r>
    <s v="15155054-1"/>
    <x v="4654"/>
    <s v="UPGRADE"/>
    <n v="3"/>
    <d v="2018-03-19T00:00:00"/>
    <x v="2"/>
    <s v="HOY"/>
    <s v="PASAJE CORREA NUNEZ, 1139, , CASA, , CURICO"/>
    <m/>
    <x v="5"/>
    <x v="1"/>
    <x v="2"/>
    <s v="CUR015"/>
    <s v="UPGRADE"/>
  </r>
  <r>
    <s v="7416358-0"/>
    <x v="4655"/>
    <s v="UPGRADE"/>
    <n v="3"/>
    <d v="2018-03-19T00:00:00"/>
    <x v="46"/>
    <s v="HOY"/>
    <s v="AVENIDA EL OBSERVATORIO, 671, , CASA, , EL BOSQUE"/>
    <m/>
    <x v="5"/>
    <x v="2"/>
    <x v="0"/>
    <s v="EBQ016"/>
    <s v="UPGRADE"/>
  </r>
  <r>
    <s v="4355394-1"/>
    <x v="4656"/>
    <s v="DOWNGRADE"/>
    <n v="3"/>
    <d v="2018-03-16T00:00:00"/>
    <x v="46"/>
    <s v="ATRASADO"/>
    <s v="CALLE JUAN SOLAR PARRA, 662, , CASA, , EL BOSQUE"/>
    <m/>
    <x v="5"/>
    <x v="2"/>
    <x v="0"/>
    <s v="EBQ008"/>
    <s v="DOWNGRADE"/>
  </r>
  <r>
    <s v="19640790-1"/>
    <x v="4657"/>
    <s v="INSTALACION"/>
    <n v="3"/>
    <d v="2018-03-17T00:00:00"/>
    <x v="35"/>
    <s v="ATRASADO"/>
    <s v="CALLE CATALUNA, 1685, A, CASA, null, OSORNO"/>
    <m/>
    <x v="5"/>
    <x v="11"/>
    <x v="2"/>
    <s v="OSO005"/>
    <s v="VENTA NUEVA"/>
  </r>
  <r>
    <s v="15939939-7"/>
    <x v="4658"/>
    <s v="INSTALACION"/>
    <n v="3"/>
    <d v="2018-03-21T00:00:00"/>
    <x v="14"/>
    <s v="FUTURO"/>
    <s v="PASAJE GANIMEDES, 3593, , PUENTE ALTO"/>
    <m/>
    <x v="5"/>
    <x v="0"/>
    <x v="0"/>
    <s v="PAL009"/>
    <s v="VENTA NUEVA"/>
  </r>
  <r>
    <s v="10065466-0"/>
    <x v="4659"/>
    <s v="INSTALACION"/>
    <n v="3"/>
    <d v="2018-03-17T00:00:00"/>
    <x v="13"/>
    <s v="ATRASADO"/>
    <s v="CALLE LA CORUNA, 0513, null, CASA, null, QUILICURA"/>
    <m/>
    <x v="5"/>
    <x v="3"/>
    <x v="0"/>
    <s v="QUI044"/>
    <s v="VENTA NUEVA"/>
  </r>
  <r>
    <s v="24519987-2"/>
    <x v="4660"/>
    <s v="INSTALACION"/>
    <n v="3"/>
    <d v="2018-03-30T00:00:00"/>
    <x v="12"/>
    <s v="FUTURO"/>
    <s v="CALLE HURTADO DE MENDOZA, 2194, , CASA, , CALAMA"/>
    <m/>
    <x v="5"/>
    <x v="1"/>
    <x v="1"/>
    <s v="CMA020"/>
    <s v="VENTA NUEVA"/>
  </r>
  <r>
    <s v="9338713-9"/>
    <x v="4661"/>
    <s v="DOWNGRADE"/>
    <n v="3"/>
    <d v="2018-03-16T00:00:00"/>
    <x v="11"/>
    <s v="ATRASADO"/>
    <s v="CALLE FRANCISCO JAVIER REYNA, 0393, , CASA, , PUNTA ARENAS"/>
    <m/>
    <x v="5"/>
    <x v="4"/>
    <x v="2"/>
    <s v="PAR009"/>
    <s v="DOWNGRADE"/>
  </r>
  <r>
    <s v="12794656-6"/>
    <x v="4662"/>
    <s v="REPARACION"/>
    <n v="3"/>
    <d v="2018-03-19T00:00:00"/>
    <x v="39"/>
    <s v="HOY"/>
    <s v="CLL    ,NUEVA,3277     ,       ,CASA,0      ,SAN PEDRO DE LA PAZ"/>
    <m/>
    <x v="5"/>
    <x v="2"/>
    <x v="2"/>
    <s v="SNP042"/>
    <s v="FALLA NORMAL"/>
  </r>
  <r>
    <s v="17257852-7"/>
    <x v="4663"/>
    <s v="REPARACION"/>
    <n v="3"/>
    <d v="2018-03-19T00:00:00"/>
    <x v="9"/>
    <s v="HOY"/>
    <s v="CLL    ,TEATRO RECOLETA,70       ,       ,EDIFICIO,4      ,EDIFICIO,42     ,MAIPU"/>
    <m/>
    <x v="5"/>
    <x v="6"/>
    <x v="0"/>
    <s v="MAI084"/>
    <s v="FALLA NORMAL"/>
  </r>
  <r>
    <s v="6693255-9"/>
    <x v="4664"/>
    <s v="INSTALACION"/>
    <n v="3"/>
    <d v="2018-03-31T00:00:00"/>
    <x v="9"/>
    <s v="FUTURO"/>
    <s v="PASAJE BLASCO IBANEZ, 3158, , MAIPU"/>
    <m/>
    <x v="5"/>
    <x v="6"/>
    <x v="0"/>
    <s v="MAI108"/>
    <s v="VENTA NUEVA CON PORTABILIDAD"/>
  </r>
  <r>
    <s v="4109462-1"/>
    <x v="4665"/>
    <s v="INSTALACION"/>
    <n v="3"/>
    <d v="2018-03-19T00:00:00"/>
    <x v="20"/>
    <s v="HOY"/>
    <s v="CALLE PEDRO LAGOS, 1055, , CASA, , SANTIAGO"/>
    <m/>
    <x v="5"/>
    <x v="1"/>
    <x v="0"/>
    <s v="STG011"/>
    <s v="VENTA NUEVA"/>
  </r>
  <r>
    <s v="16149839-4"/>
    <x v="4666"/>
    <s v="INSTALACION"/>
    <n v="3"/>
    <d v="2018-03-17T00:00:00"/>
    <x v="13"/>
    <s v="ATRASADO"/>
    <s v="PASAJE RIO HURTADO, 655, , CASA, , QUILICURA"/>
    <m/>
    <x v="5"/>
    <x v="3"/>
    <x v="0"/>
    <s v="QUI023"/>
    <s v="VENTA NUEVA"/>
  </r>
  <r>
    <s v="8757674-4"/>
    <x v="4667"/>
    <s v="DOWNGRADE"/>
    <n v="3"/>
    <d v="2018-03-19T00:00:00"/>
    <x v="28"/>
    <s v="HOY"/>
    <s v="CALLE LEON GALLO, 01171, , CASA, , TEMUCO"/>
    <m/>
    <x v="5"/>
    <x v="9"/>
    <x v="2"/>
    <s v="TEM031"/>
    <s v="DOWNGRADE"/>
  </r>
  <r>
    <s v="5052039-0"/>
    <x v="4668"/>
    <s v="INSTALACION"/>
    <n v="3"/>
    <d v="2018-03-17T00:00:00"/>
    <x v="57"/>
    <s v="ATRASADO"/>
    <s v="CALLE TUCAPEL JIMENEZ ALFARO, 1108, null, CASA, null, PUERTO MONTT"/>
    <m/>
    <x v="5"/>
    <x v="11"/>
    <x v="2"/>
    <s v="PTM016"/>
    <s v="VENTA NUEVA"/>
  </r>
  <r>
    <s v="22532675-4"/>
    <x v="4669"/>
    <s v="INSTALACION"/>
    <n v="3"/>
    <d v="2018-03-29T00:00:00"/>
    <x v="12"/>
    <s v="FUTURO"/>
    <s v="CALLE HURTADO DE MENDOZA, 2696, , CASA, , CALAMA"/>
    <m/>
    <x v="5"/>
    <x v="1"/>
    <x v="1"/>
    <s v="CMA020"/>
    <s v="VENTA NUEVA"/>
  </r>
  <r>
    <s v="15431955-7"/>
    <x v="4670"/>
    <s v="DOWNGRADE"/>
    <n v="3"/>
    <d v="2018-03-16T00:00:00"/>
    <x v="0"/>
    <s v="ATRASADO"/>
    <s v="CALLE LICANRAY, 6962, , LA FLORIDA"/>
    <m/>
    <x v="5"/>
    <x v="0"/>
    <x v="0"/>
    <s v="LFL131"/>
    <s v="DOWNGRADE"/>
  </r>
  <r>
    <s v="10018898-8"/>
    <x v="4671"/>
    <s v="DOWNGRADE"/>
    <n v="3"/>
    <d v="2018-03-16T00:00:00"/>
    <x v="42"/>
    <s v="ATRASADO"/>
    <s v="CALLE COCHRANE, 1340, , EDI, 102, CONCEPCION"/>
    <m/>
    <x v="5"/>
    <x v="2"/>
    <x v="2"/>
    <s v="CCP032"/>
    <s v="DOWNGRADE"/>
  </r>
  <r>
    <s v="7197040-K"/>
    <x v="4672"/>
    <s v="UPGRADE"/>
    <n v="3"/>
    <d v="2018-03-20T00:00:00"/>
    <x v="65"/>
    <s v="FUTURO"/>
    <s v="CALLE GENERAL DEL CANTO, 105, , EDICOR, 610, PROVIDENCIA"/>
    <m/>
    <x v="5"/>
    <x v="7"/>
    <x v="0"/>
    <s v="PRV035"/>
    <s v="UPGRADE"/>
  </r>
  <r>
    <s v="18587634-9"/>
    <x v="4673"/>
    <s v="REPARACION"/>
    <n v="3"/>
    <d v="2018-03-16T00:00:00"/>
    <x v="0"/>
    <s v="ATRASADO"/>
    <s v="CLL    ,RECALADA,1821     ,       ,CASA,LA FLORIDA"/>
    <n v="1"/>
    <x v="5"/>
    <x v="0"/>
    <x v="0"/>
    <s v="PAL105"/>
    <s v="FALLA NORMAL"/>
  </r>
  <r>
    <s v="17573904-1"/>
    <x v="4674"/>
    <s v="INSTALACION"/>
    <n v="3"/>
    <d v="2018-03-17T00:00:00"/>
    <x v="42"/>
    <s v="ATRASADO"/>
    <s v="CALLE JUAN VARELA, 1526, null, CASA, null, CONCEPCION"/>
    <m/>
    <x v="5"/>
    <x v="2"/>
    <x v="2"/>
    <s v="CCP055"/>
    <s v="VENTA NUEVA"/>
  </r>
  <r>
    <s v="16914526-1"/>
    <x v="4675"/>
    <s v="TRASLADO"/>
    <n v="3"/>
    <d v="2018-03-17T00:00:00"/>
    <x v="3"/>
    <s v="ATRASADO"/>
    <s v="CLL    ,PASEO GROHNERT,5802     ,       ,CASA,1      ,PEDRO AGUIRRE CERDA"/>
    <m/>
    <x v="5"/>
    <x v="1"/>
    <x v="0"/>
    <s v="PAC033"/>
    <s v="TRASLADO DE DOMICILIO"/>
  </r>
  <r>
    <s v="7015271-1"/>
    <x v="4676"/>
    <s v="DOWNGRADE"/>
    <n v="3"/>
    <d v="2018-03-16T00:00:00"/>
    <x v="0"/>
    <s v="ATRASADO"/>
    <s v="CALLE EL BLANCO, 59, , LA FLORIDA"/>
    <m/>
    <x v="5"/>
    <x v="0"/>
    <x v="0"/>
    <s v="LFL095"/>
    <s v="DOWNGRADE"/>
  </r>
  <r>
    <s v="13079265-0"/>
    <x v="4677"/>
    <s v="DOWNGRADE"/>
    <n v="3"/>
    <d v="2018-03-16T00:00:00"/>
    <x v="14"/>
    <s v="ATRASADO"/>
    <s v="PASAJE LUIS VELEZ DE GUEVARA, 251, , PUENTE ALTO"/>
    <m/>
    <x v="5"/>
    <x v="0"/>
    <x v="0"/>
    <s v="PAL131"/>
    <s v="DOWNGRADE"/>
  </r>
  <r>
    <s v="11842228-7"/>
    <x v="4678"/>
    <s v="CROSS"/>
    <n v="3"/>
    <d v="2018-03-19T00:00:00"/>
    <x v="47"/>
    <s v="HOY"/>
    <s v="CALLE ANDRES MARAMBIO, 3779, A, EDI, 101, CONCHALI"/>
    <m/>
    <x v="5"/>
    <x v="7"/>
    <x v="0"/>
    <s v="CCH019"/>
    <s v="UPGRADE"/>
  </r>
  <r>
    <s v="14262917-8"/>
    <x v="4679"/>
    <s v="CROSS"/>
    <n v="3"/>
    <d v="2018-03-20T00:00:00"/>
    <x v="24"/>
    <s v="FUTURO"/>
    <s v="CALLE NEMESIO ANTUNEZ, 02733, , CASA, , RANCAGUA"/>
    <m/>
    <x v="5"/>
    <x v="8"/>
    <x v="3"/>
    <s v="RCG021"/>
    <s v="UPGRADE"/>
  </r>
  <r>
    <s v="7560367-3"/>
    <x v="4680"/>
    <s v="INSTALACION"/>
    <n v="3"/>
    <d v="2018-03-19T00:00:00"/>
    <x v="46"/>
    <s v="HOY"/>
    <s v="AVENIDA CENTRAL, 105, null, CASA, null, EL BOSQUE"/>
    <m/>
    <x v="5"/>
    <x v="2"/>
    <x v="0"/>
    <s v="EBQ006"/>
    <s v="VENTA NUEVA"/>
  </r>
  <r>
    <s v="17744538-K"/>
    <x v="4681"/>
    <s v="UPGRADE"/>
    <n v="3"/>
    <d v="2018-03-19T00:00:00"/>
    <x v="20"/>
    <s v="HOY"/>
    <s v="CALLE NUEVE DE MARZO, 1940, , CASA, , SANTIAGO"/>
    <m/>
    <x v="5"/>
    <x v="1"/>
    <x v="0"/>
    <s v="STG019"/>
    <s v="UPGRADE"/>
  </r>
  <r>
    <s v="11543311-3"/>
    <x v="4682"/>
    <s v="CROSS"/>
    <n v="3"/>
    <d v="2018-03-16T00:00:00"/>
    <x v="11"/>
    <s v="ATRASADO"/>
    <s v="CALLE CANCHA RAYADA, 0440, , LOCAL, , PUNTA ARENAS"/>
    <m/>
    <x v="5"/>
    <x v="4"/>
    <x v="2"/>
    <s v="PAR008"/>
    <s v="UPGRADE"/>
  </r>
  <r>
    <s v="13291357-9"/>
    <x v="4683"/>
    <s v="UPGRADE"/>
    <n v="3"/>
    <d v="2018-03-16T00:00:00"/>
    <x v="38"/>
    <s v="ATRASADO"/>
    <s v="CALLE CUARTA AVENIDA, 1474, , EDICOR, , SAN MIGUEL"/>
    <m/>
    <x v="5"/>
    <x v="1"/>
    <x v="0"/>
    <s v="SMI028"/>
    <s v="UPGRADE"/>
  </r>
  <r>
    <s v="19783680-6"/>
    <x v="4684"/>
    <s v="INSTALACION"/>
    <n v="3"/>
    <d v="2018-03-30T00:00:00"/>
    <x v="30"/>
    <s v="FUTURO"/>
    <s v="CALLE PARAGUAY, 1475, , CASA, , SAN RAMON"/>
    <m/>
    <x v="5"/>
    <x v="2"/>
    <x v="0"/>
    <s v="SRA007"/>
    <s v="VENTA NUEVA"/>
  </r>
  <r>
    <s v="15348399-K"/>
    <x v="4685"/>
    <s v="UPGRADE"/>
    <n v="3"/>
    <d v="2018-03-17T00:00:00"/>
    <x v="29"/>
    <s v="ATRASADO"/>
    <s v="CALLE JORGE GUERRA SQUELLA, 388, , CASA, , LO ESPEJO"/>
    <m/>
    <x v="5"/>
    <x v="2"/>
    <x v="0"/>
    <s v="LEP001"/>
    <s v="UPGRADE"/>
  </r>
  <r>
    <s v="18269740-0"/>
    <x v="4686"/>
    <s v="INSTALACION"/>
    <n v="3"/>
    <d v="2018-03-17T00:00:00"/>
    <x v="49"/>
    <s v="ATRASADO"/>
    <s v="CALLE AGUAS CLARAS, 1446, null, CASA, null, LA REINA"/>
    <m/>
    <x v="5"/>
    <x v="7"/>
    <x v="0"/>
    <s v="LRE017"/>
    <s v="VENTA NUEVA"/>
  </r>
  <r>
    <s v="18196297-6"/>
    <x v="4687"/>
    <s v="UPGRADE"/>
    <n v="3"/>
    <d v="2018-03-17T00:00:00"/>
    <x v="12"/>
    <s v="ATRASADO"/>
    <s v="AVENIDA INDEPENDENCIA, 2238, , CASA, , CALAMA"/>
    <m/>
    <x v="5"/>
    <x v="1"/>
    <x v="1"/>
    <s v="CMA010"/>
    <s v="UPGRADE"/>
  </r>
  <r>
    <s v="10690665-3"/>
    <x v="4688"/>
    <s v="INSTALACION"/>
    <n v="3"/>
    <d v="2018-03-17T00:00:00"/>
    <x v="59"/>
    <s v="ATRASADO"/>
    <s v="CALLE MANUEL MONTT, 350, null, CASA, null, LOS ANGELES"/>
    <m/>
    <x v="5"/>
    <x v="6"/>
    <x v="2"/>
    <s v="LAS030"/>
    <s v="VENTA NUEVA"/>
  </r>
  <r>
    <s v="13630207-8"/>
    <x v="4689"/>
    <s v="DOWNGRADE"/>
    <n v="3"/>
    <d v="2018-03-19T00:00:00"/>
    <x v="56"/>
    <s v="HOY"/>
    <s v="CALLE LAS CODORNICES, 3093, D, EDI, 12, MACUL"/>
    <m/>
    <x v="5"/>
    <x v="7"/>
    <x v="0"/>
    <s v="MAC007"/>
    <s v="DOWNGRADE"/>
  </r>
  <r>
    <s v="7256815-K"/>
    <x v="4690"/>
    <s v="UPGRADE"/>
    <n v="3"/>
    <d v="2018-03-16T00:00:00"/>
    <x v="1"/>
    <s v="ATRASADO"/>
    <s v="CALLE VICTOR DOMINGO SILVA, 238, , CASA, , COQUIMBO"/>
    <m/>
    <x v="5"/>
    <x v="0"/>
    <x v="1"/>
    <s v="LSA004"/>
    <s v="UPGRADE"/>
  </r>
  <r>
    <s v="8236987-2"/>
    <x v="4691"/>
    <s v="DOWNGRADE"/>
    <n v="3"/>
    <d v="2018-03-19T00:00:00"/>
    <x v="21"/>
    <s v="HOY"/>
    <s v="CALLE CORRAL, 8628, , EDI, 23, HUALPEN"/>
    <m/>
    <x v="5"/>
    <x v="2"/>
    <x v="2"/>
    <s v="THN022"/>
    <s v="DOWNGRADE"/>
  </r>
  <r>
    <s v="6227605-3"/>
    <x v="4692"/>
    <s v="INSTALACION"/>
    <n v="3"/>
    <d v="2018-03-17T00:00:00"/>
    <x v="23"/>
    <s v="ATRASADO"/>
    <s v="CALLE CORONEL SOUPER, 4738, , CASA, , ESTACION CENTRAL"/>
    <m/>
    <x v="5"/>
    <x v="1"/>
    <x v="0"/>
    <s v="ECT004"/>
    <s v="VENTA NUEVA"/>
  </r>
  <r>
    <s v="18870756-4"/>
    <x v="4693"/>
    <s v="INSTALACION"/>
    <n v="3"/>
    <d v="2018-03-20T00:00:00"/>
    <x v="35"/>
    <s v="FUTURO"/>
    <s v="PASAJE JALISCO, 1224, , CASA, , OSORNO"/>
    <m/>
    <x v="5"/>
    <x v="11"/>
    <x v="2"/>
    <s v="OSO013"/>
    <s v="VENTA NUEVA"/>
  </r>
  <r>
    <s v="6725994-7"/>
    <x v="4694"/>
    <s v="REPARACION"/>
    <n v="3"/>
    <d v="2018-03-19T00:00:00"/>
    <x v="6"/>
    <s v="HOY"/>
    <s v="CLL    ,TRECE Y MEDIO ORIENTE B,2358     ,       ,CASA,1      ,TALCA"/>
    <m/>
    <x v="5"/>
    <x v="1"/>
    <x v="2"/>
    <s v="TCA008"/>
    <s v="FALLA NORMAL"/>
  </r>
  <r>
    <s v="12341720-8"/>
    <x v="4695"/>
    <s v="UPGRADE"/>
    <n v="3"/>
    <d v="2018-03-19T00:00:00"/>
    <x v="20"/>
    <s v="HOY"/>
    <s v="CALLE SAN IGNACIO DE LOYOLA, 1673, B, EDI, 51, SANTIAGO"/>
    <m/>
    <x v="5"/>
    <x v="1"/>
    <x v="0"/>
    <s v="STG013"/>
    <s v="UPGRADE"/>
  </r>
  <r>
    <s v="19707302-0"/>
    <x v="4696"/>
    <s v="INSTALACION"/>
    <n v="3"/>
    <d v="2018-03-23T00:00:00"/>
    <x v="14"/>
    <s v="FUTURO"/>
    <s v="AVENIDA EJERCITO LIBERTADOR, 3930, , PUENTE ALTO"/>
    <m/>
    <x v="5"/>
    <x v="0"/>
    <x v="0"/>
    <s v="PAL120"/>
    <s v="VENTA NUEVA"/>
  </r>
  <r>
    <s v="17032107-3"/>
    <x v="4697"/>
    <s v="INSTALACION"/>
    <n v="3"/>
    <d v="2018-03-19T00:00:00"/>
    <x v="49"/>
    <s v="HOY"/>
    <s v="CALLE VISTA HERMOSA, 6811, null, CASA, null, LA REINA"/>
    <m/>
    <x v="5"/>
    <x v="7"/>
    <x v="0"/>
    <s v="LRE017"/>
    <s v="VENTA NUEVA"/>
  </r>
  <r>
    <s v="4309142-5"/>
    <x v="4698"/>
    <s v="INSTALACION"/>
    <n v="3"/>
    <d v="2018-03-16T00:00:00"/>
    <x v="17"/>
    <s v="ATRASADO"/>
    <s v="CALLE RIO RIMAC, 181, , 1, , VINA DEL MAR"/>
    <m/>
    <x v="5"/>
    <x v="5"/>
    <x v="3"/>
    <s v="VAL063"/>
    <s v="VENTA NUEVA"/>
  </r>
  <r>
    <s v="22137500-9"/>
    <x v="4699"/>
    <s v="CROSS"/>
    <n v="3"/>
    <d v="2018-03-16T00:00:00"/>
    <x v="0"/>
    <s v="ATRASADO"/>
    <s v="CALLE BOSQUE CHILENO, 7150, , LA FLORIDA"/>
    <m/>
    <x v="5"/>
    <x v="0"/>
    <x v="0"/>
    <s v="LFL091"/>
    <s v="UPGRADE"/>
  </r>
  <r>
    <s v="15975939-3"/>
    <x v="4700"/>
    <s v="INSTALACION"/>
    <n v="3"/>
    <d v="2018-03-17T00:00:00"/>
    <x v="40"/>
    <s v="ATRASADO"/>
    <s v="PASAJE FRESIA, 2002, null, CASA, null, IQUIQUE"/>
    <m/>
    <x v="5"/>
    <x v="1"/>
    <x v="1"/>
    <s v="IQI032"/>
    <s v="VENTA NUEVA"/>
  </r>
  <r>
    <s v="19344330-3"/>
    <x v="4701"/>
    <s v="REPARACION"/>
    <n v="3"/>
    <d v="2018-03-17T00:00:00"/>
    <x v="2"/>
    <s v="ATRASADO"/>
    <s v="PJE    ,SAN ISIDRO,2083     ,       ,CASA,0      ,CURICO"/>
    <m/>
    <x v="5"/>
    <x v="1"/>
    <x v="2"/>
    <s v="CUR010"/>
    <s v="FALLA NORMAL"/>
  </r>
  <r>
    <s v="76572870-3"/>
    <x v="4702"/>
    <s v="REPARACION"/>
    <n v="3"/>
    <d v="2018-03-16T00:00:00"/>
    <x v="43"/>
    <s v="ATRASADO"/>
    <s v="CLL    ,PUERTO SANTIAGO,190      ,       ,CASA,0      ,PUDAHUEL"/>
    <m/>
    <x v="5"/>
    <x v="3"/>
    <x v="0"/>
    <s v="PUD029"/>
    <s v="FALLA NORMAL"/>
  </r>
  <r>
    <s v="7616483-5"/>
    <x v="4703"/>
    <s v="INSTALACION"/>
    <n v="3"/>
    <d v="2018-03-30T00:00:00"/>
    <x v="9"/>
    <s v="FUTURO"/>
    <s v="AVENIDA EL CONQUISTADOR, 1330, , EDI, 26, MAIPU"/>
    <m/>
    <x v="5"/>
    <x v="6"/>
    <x v="0"/>
    <s v="MAI061"/>
    <s v="VENTA NUEVA"/>
  </r>
  <r>
    <s v="12225734-7"/>
    <x v="4704"/>
    <s v="REPARACION"/>
    <n v="3"/>
    <d v="2018-03-19T00:00:00"/>
    <x v="11"/>
    <s v="HOY"/>
    <s v="CLL    ,LOS VENTISQUEROS,04325    ,       ,CASA,1      ,PUNTA ARENAS"/>
    <m/>
    <x v="5"/>
    <x v="4"/>
    <x v="2"/>
    <s v="PAR029"/>
    <s v="FALLA NORMAL"/>
  </r>
  <r>
    <s v="8514937-7"/>
    <x v="4705"/>
    <s v="UPGRADE"/>
    <n v="3"/>
    <d v="2018-03-20T00:00:00"/>
    <x v="1"/>
    <s v="FUTURO"/>
    <s v="PASAJE ANGEL JARA, 736, , CASA, , COQUIMBO"/>
    <m/>
    <x v="5"/>
    <x v="0"/>
    <x v="1"/>
    <s v="COQ072"/>
    <s v="UPGRADE"/>
  </r>
  <r>
    <s v="19864559-1"/>
    <x v="4706"/>
    <s v="CROSS"/>
    <n v="3"/>
    <d v="2018-03-16T00:00:00"/>
    <x v="1"/>
    <s v="ATRASADO"/>
    <s v="PASAJE LOS CANELOS, 1822, , CASA, , COQUIMBO"/>
    <m/>
    <x v="5"/>
    <x v="0"/>
    <x v="1"/>
    <s v="COQ048"/>
    <s v="UPGRADE"/>
  </r>
  <r>
    <s v="13963053-K"/>
    <x v="4707"/>
    <s v="UPGRADE"/>
    <n v="3"/>
    <d v="2018-03-17T00:00:00"/>
    <x v="28"/>
    <s v="ATRASADO"/>
    <s v="PASAJE ALFREDO NOBEL, 0473, , CASA, , TEMUCO"/>
    <m/>
    <x v="5"/>
    <x v="9"/>
    <x v="2"/>
    <s v="TEM004"/>
    <s v="UPGRADE"/>
  </r>
  <r>
    <s v="13284261-2"/>
    <x v="4708"/>
    <s v="UPGRADE"/>
    <n v="3"/>
    <d v="2018-03-19T00:00:00"/>
    <x v="52"/>
    <s v="HOY"/>
    <s v="AVENIDA COMBARBALA, 0435, , CASA, , LA GRANJA"/>
    <m/>
    <x v="5"/>
    <x v="2"/>
    <x v="0"/>
    <s v="LGR004"/>
    <s v="UPGRADE"/>
  </r>
  <r>
    <s v="21988730-2"/>
    <x v="4709"/>
    <s v="INSTALACION"/>
    <n v="3"/>
    <d v="2018-03-16T00:00:00"/>
    <x v="23"/>
    <s v="ATRASADO"/>
    <s v="CALLE JOTABECHE, 677, null, CASA, null, ESTACION CENTRAL"/>
    <m/>
    <x v="5"/>
    <x v="1"/>
    <x v="0"/>
    <s v="ECT042"/>
    <s v="VENTA NUEVA"/>
  </r>
  <r>
    <s v="16554843-4"/>
    <x v="4710"/>
    <s v="INSTALACION"/>
    <n v="3"/>
    <d v="2018-03-17T00:00:00"/>
    <x v="36"/>
    <s v="ATRASADO"/>
    <s v="PASAJE SIETE DE NOVIEMBRE, 4486, null, CASA, null, RENCA"/>
    <m/>
    <x v="5"/>
    <x v="3"/>
    <x v="0"/>
    <s v="REN008"/>
    <s v="VENTA NUEVA"/>
  </r>
  <r>
    <s v="16749653-9"/>
    <x v="4711"/>
    <s v="REPARACION"/>
    <n v="3"/>
    <d v="2018-03-17T00:00:00"/>
    <x v="0"/>
    <s v="ATRASADO"/>
    <s v="PJE    ,SAN AGUSTIN,8165     ,       ,CASA,LA FLORIDA"/>
    <m/>
    <x v="5"/>
    <x v="0"/>
    <x v="0"/>
    <s v="LFL116"/>
    <s v="VT INGRESO RUIDO PE"/>
  </r>
  <r>
    <s v="9360726-0"/>
    <x v="4712"/>
    <s v="DOWNGRADE"/>
    <n v="3"/>
    <d v="2018-03-17T00:00:00"/>
    <x v="31"/>
    <s v="ATRASADO"/>
    <s v="CALLE RICARDO DONOSO, 674, , CASA, , TALCAHUANO"/>
    <m/>
    <x v="5"/>
    <x v="2"/>
    <x v="2"/>
    <s v="THN087"/>
    <s v="DOWNGRADE"/>
  </r>
  <r>
    <s v="14017845-4"/>
    <x v="4713"/>
    <s v="DOWNGRADE"/>
    <n v="3"/>
    <d v="2018-03-19T00:00:00"/>
    <x v="6"/>
    <s v="HOY"/>
    <s v="CALLE NUEVE SUR, 2834, , CASA, , TALCA"/>
    <m/>
    <x v="5"/>
    <x v="1"/>
    <x v="2"/>
    <s v="TCA041"/>
    <s v="DOWNGRADE"/>
  </r>
  <r>
    <s v="7113104-1"/>
    <x v="4714"/>
    <s v="DOWNGRADE"/>
    <n v="3"/>
    <d v="2018-03-17T00:00:00"/>
    <x v="40"/>
    <s v="ATRASADO"/>
    <s v="CALLE ARTURO PEREZ CANTO, 1324, , CASA, , IQUIQUE"/>
    <m/>
    <x v="5"/>
    <x v="1"/>
    <x v="1"/>
    <s v="IQI035"/>
    <s v="DOWNGRADE"/>
  </r>
  <r>
    <s v="13304857-K"/>
    <x v="4715"/>
    <s v="UPGRADE"/>
    <n v="3"/>
    <d v="2018-03-16T00:00:00"/>
    <x v="14"/>
    <s v="ATRASADO"/>
    <s v="CALLE ANGEL VASALLO, 1029, , PUENTE ALTO"/>
    <m/>
    <x v="5"/>
    <x v="0"/>
    <x v="0"/>
    <s v="PAL064"/>
    <s v="UPGRADE"/>
  </r>
  <r>
    <s v="14298128-9"/>
    <x v="4716"/>
    <s v="REPARACION"/>
    <n v="3"/>
    <d v="2018-03-19T00:00:00"/>
    <x v="59"/>
    <s v="HOY"/>
    <s v="CLL    ,SEMINARIO,0351     ,       ,CASA,0      ,LOS ANGELES"/>
    <m/>
    <x v="5"/>
    <x v="6"/>
    <x v="2"/>
    <s v="LAS001"/>
    <s v="VT INGRESO RUIDO PE"/>
  </r>
  <r>
    <s v="11205017-5"/>
    <x v="4717"/>
    <s v="REPARACION"/>
    <n v="3"/>
    <d v="2018-03-17T00:00:00"/>
    <x v="27"/>
    <s v="ATRASADO"/>
    <s v="CLL    ,LA RINCONADA,1731     ,       ,CASA,0      ,LA SERENA"/>
    <m/>
    <x v="5"/>
    <x v="10"/>
    <x v="1"/>
    <s v="LSA029"/>
    <s v="FALLA NORMAL"/>
  </r>
  <r>
    <s v="5849984-6"/>
    <x v="4718"/>
    <s v="REPARACION"/>
    <n v="3"/>
    <d v="2018-03-17T00:00:00"/>
    <x v="13"/>
    <s v="ATRASADO"/>
    <s v="CLL    ,ROMERAL,249      ,       ,CASA,0      ,QUILICURA"/>
    <m/>
    <x v="5"/>
    <x v="3"/>
    <x v="0"/>
    <s v="QUI048"/>
    <s v="FALLA NORMAL"/>
  </r>
  <r>
    <s v="13725400-K"/>
    <x v="4719"/>
    <s v="DOWNGRADE"/>
    <n v="3"/>
    <d v="2018-03-20T00:00:00"/>
    <x v="4"/>
    <s v="FUTURO"/>
    <s v="CALLE BOLHZAUSER, 46, B, CASA, , CHIGUAYANTE"/>
    <m/>
    <x v="5"/>
    <x v="2"/>
    <x v="2"/>
    <s v="CHT009"/>
    <s v="DOWNGRADE"/>
  </r>
  <r>
    <s v="14326592-7"/>
    <x v="4720"/>
    <s v="REPARACION"/>
    <n v="3"/>
    <d v="2018-03-20T00:00:00"/>
    <x v="2"/>
    <s v="FUTURO"/>
    <s v="PJE    ,PICA,0284     ,       ,CASA,0      ,CURICO"/>
    <m/>
    <x v="5"/>
    <x v="1"/>
    <x v="2"/>
    <s v="CUR016"/>
    <s v="MODIFICACION DE INSTALACION"/>
  </r>
  <r>
    <s v="13092552-9"/>
    <x v="4721"/>
    <s v="UPGRADE"/>
    <n v="3"/>
    <d v="2018-03-16T00:00:00"/>
    <x v="52"/>
    <s v="ATRASADO"/>
    <s v="CALLE VILLARRICA, 7847, , CASA, , LA GRANJA"/>
    <m/>
    <x v="5"/>
    <x v="2"/>
    <x v="0"/>
    <s v="LGR006"/>
    <s v="UPGRADE"/>
  </r>
  <r>
    <s v="14382229-K"/>
    <x v="4722"/>
    <s v="CROSS"/>
    <n v="3"/>
    <d v="2018-03-16T00:00:00"/>
    <x v="14"/>
    <s v="ATRASADO"/>
    <s v="PASAJE SAN GABRIEL, 3320, , PUENTE ALTO"/>
    <m/>
    <x v="5"/>
    <x v="0"/>
    <x v="0"/>
    <s v="PAL060"/>
    <s v="UPGRADE"/>
  </r>
  <r>
    <s v="18056877-8"/>
    <x v="4723"/>
    <s v="DOWNGRADE"/>
    <n v="3"/>
    <d v="2018-03-26T00:00:00"/>
    <x v="13"/>
    <s v="FUTURO"/>
    <s v="PASAJE VOLCAN PUNTIAGUDO, 0442, , CASA, , QUILICURA"/>
    <m/>
    <x v="5"/>
    <x v="3"/>
    <x v="0"/>
    <s v="QUI012"/>
    <s v="DOWNGRADE"/>
  </r>
  <r>
    <s v="12363882-4"/>
    <x v="4724"/>
    <s v="INSTALACION"/>
    <n v="3"/>
    <d v="2018-03-24T00:00:00"/>
    <x v="15"/>
    <s v="FUTURO"/>
    <s v="PASAJE RIO TENO, 1075, , CASA, , ANTOFAGASTA"/>
    <m/>
    <x v="5"/>
    <x v="1"/>
    <x v="1"/>
    <s v="ATF060"/>
    <s v="VENTA NUEVA"/>
  </r>
  <r>
    <s v="19681302-0"/>
    <x v="4725"/>
    <s v="UPGRADE"/>
    <n v="3"/>
    <d v="2018-03-16T00:00:00"/>
    <x v="14"/>
    <s v="ATRASADO"/>
    <s v="PASAJE JOSE MIGUEL CARRERA, 0139, , PUENTE ALTO"/>
    <m/>
    <x v="5"/>
    <x v="0"/>
    <x v="0"/>
    <s v="PAL125"/>
    <s v="UPGRADE"/>
  </r>
  <r>
    <s v="18609116-7"/>
    <x v="4726"/>
    <s v="UPGRADE"/>
    <n v="3"/>
    <d v="2018-03-17T00:00:00"/>
    <x v="0"/>
    <s v="ATRASADO"/>
    <s v="CALLE MONTE OSTOKES, 965, , LA FLORIDA"/>
    <m/>
    <x v="5"/>
    <x v="0"/>
    <x v="0"/>
    <s v="LFL135"/>
    <s v="UPGRADE"/>
  </r>
  <r>
    <s v="10326007-8"/>
    <x v="4727"/>
    <s v="INSTALACION"/>
    <n v="3"/>
    <d v="2018-03-16T00:00:00"/>
    <x v="24"/>
    <s v="ATRASADO"/>
    <s v="CALLE LEOPOLDO DE ASIS, 1150, B, RANCAGUA"/>
    <m/>
    <x v="5"/>
    <x v="8"/>
    <x v="3"/>
    <s v="RCG007"/>
    <s v="VENTA NUEVA"/>
  </r>
  <r>
    <s v="18493331-4"/>
    <x v="4728"/>
    <s v="INSTALACION"/>
    <n v="3"/>
    <d v="2018-03-17T00:00:00"/>
    <x v="48"/>
    <s v="ATRASADO"/>
    <s v="CALLE PLAZA ECUADOR, 508, null, 7, null, VALPARAISO"/>
    <m/>
    <x v="5"/>
    <x v="5"/>
    <x v="3"/>
    <s v="VAL023"/>
    <s v="VENTA NUEVA"/>
  </r>
  <r>
    <s v="11497273-8"/>
    <x v="4729"/>
    <s v="INSTALACION"/>
    <n v="3"/>
    <d v="2018-03-16T00:00:00"/>
    <x v="21"/>
    <s v="ATRASADO"/>
    <s v="CALLE PATRIA VIEJA, 1159, null, CASA, null, HUALPEN"/>
    <m/>
    <x v="5"/>
    <x v="2"/>
    <x v="2"/>
    <s v="THN029"/>
    <s v="VENTA NUEVA"/>
  </r>
  <r>
    <s v="5808201-5"/>
    <x v="4730"/>
    <s v="UPGRADE"/>
    <n v="3"/>
    <d v="2018-03-16T00:00:00"/>
    <x v="1"/>
    <s v="ATRASADO"/>
    <s v="CALLE SAN MARTIN, 1003, , CASA, , COQUIMBO"/>
    <m/>
    <x v="5"/>
    <x v="0"/>
    <x v="1"/>
    <s v="COQ063"/>
    <s v="UPGRADE"/>
  </r>
  <r>
    <s v="18451757-4"/>
    <x v="4731"/>
    <s v="DOWNGRADE"/>
    <n v="3"/>
    <d v="2018-03-17T00:00:00"/>
    <x v="62"/>
    <s v="ATRASADO"/>
    <s v="CALLE CRISANTEMOS, 1177, , CASA, , CHILLAN"/>
    <m/>
    <x v="5"/>
    <x v="6"/>
    <x v="2"/>
    <s v="CHN050"/>
    <s v="DOWNGRADE"/>
  </r>
  <r>
    <s v="14039265-0"/>
    <x v="4732"/>
    <s v="INSTALACION"/>
    <n v="3"/>
    <d v="2018-03-20T00:00:00"/>
    <x v="35"/>
    <s v="FUTURO"/>
    <s v="CALLE CHILLAN, 1182, D, CASA, null, OSORNO"/>
    <m/>
    <x v="5"/>
    <x v="11"/>
    <x v="2"/>
    <s v="OSO012"/>
    <s v="VENTA NUEVA"/>
  </r>
  <r>
    <s v="11245475-6"/>
    <x v="4733"/>
    <s v="DOWNGRADE"/>
    <n v="3"/>
    <d v="2018-03-16T00:00:00"/>
    <x v="42"/>
    <s v="ATRASADO"/>
    <s v="CALLE LIENTUR, 2127, , EDI, 502, CONCEPCION"/>
    <m/>
    <x v="5"/>
    <x v="2"/>
    <x v="2"/>
    <s v="CCP020"/>
    <s v="DOWNGRADE"/>
  </r>
  <r>
    <s v="17193810-4"/>
    <x v="4734"/>
    <s v="REPARACION"/>
    <n v="3"/>
    <d v="2018-03-20T00:00:00"/>
    <x v="16"/>
    <s v="FUTURO"/>
    <s v="CLL    ,LLULLAILLACO,1229     ,       ,CASA,0      ,COPIAPO"/>
    <m/>
    <x v="5"/>
    <x v="0"/>
    <x v="1"/>
    <s v="COP011"/>
    <s v="FALLA NORMAL"/>
  </r>
  <r>
    <s v="11534396-3"/>
    <x v="4735"/>
    <s v="UPGRADE"/>
    <n v="3"/>
    <d v="2018-03-17T00:00:00"/>
    <x v="13"/>
    <s v="ATRASADO"/>
    <s v="CALLE ANTILLANCA, 346, , CASA, , QUILICURA"/>
    <m/>
    <x v="5"/>
    <x v="3"/>
    <x v="0"/>
    <s v="QUI042"/>
    <s v="UPGRADE"/>
  </r>
  <r>
    <s v="14339929-K"/>
    <x v="4736"/>
    <s v="INSTALACION"/>
    <n v="3"/>
    <d v="2018-03-17T00:00:00"/>
    <x v="49"/>
    <s v="ATRASADO"/>
    <s v="CALLE AGUAS CLARAS, 1406, null, CASA, null, LA REINA"/>
    <m/>
    <x v="5"/>
    <x v="7"/>
    <x v="0"/>
    <s v="LRE017"/>
    <s v="VENTA NUEVA"/>
  </r>
  <r>
    <s v="6026581-K"/>
    <x v="4737"/>
    <s v="DOWNGRADE"/>
    <n v="3"/>
    <d v="2018-03-16T00:00:00"/>
    <x v="0"/>
    <s v="ATRASADO"/>
    <s v="CALLE EL REY, 10415, , LA FLORIDA"/>
    <m/>
    <x v="5"/>
    <x v="0"/>
    <x v="0"/>
    <s v="LFL014"/>
    <s v="DOWNGRADE"/>
  </r>
  <r>
    <s v="11276723-1"/>
    <x v="4738"/>
    <s v="CROSS"/>
    <n v="3"/>
    <d v="2018-03-19T00:00:00"/>
    <x v="52"/>
    <s v="HOY"/>
    <s v="CALLE ILLAPEL, 7969, , CASA, , LA GRANJA"/>
    <m/>
    <x v="5"/>
    <x v="2"/>
    <x v="0"/>
    <s v="LGR004"/>
    <s v="UPGRADE"/>
  </r>
  <r>
    <s v="13026043-8"/>
    <x v="4739"/>
    <s v="UPGRADE"/>
    <n v="3"/>
    <d v="2018-03-17T00:00:00"/>
    <x v="0"/>
    <s v="ATRASADO"/>
    <s v="CALLE SAN JORGE, 2246, , LA FLORIDA"/>
    <m/>
    <x v="5"/>
    <x v="0"/>
    <x v="0"/>
    <s v="LFL008"/>
    <s v="UPGRADE"/>
  </r>
  <r>
    <s v="16108454-9"/>
    <x v="4740"/>
    <s v="CROSS"/>
    <n v="3"/>
    <d v="2018-03-23T00:00:00"/>
    <x v="42"/>
    <s v="FUTURO"/>
    <s v="CALLE PELANTARO, 16, , CASA, , CONCEPCION"/>
    <m/>
    <x v="5"/>
    <x v="2"/>
    <x v="2"/>
    <s v="CCP021"/>
    <s v="UPGRADE"/>
  </r>
  <r>
    <s v="13012935-8"/>
    <x v="4741"/>
    <s v="CROSS"/>
    <n v="3"/>
    <d v="2018-03-16T00:00:00"/>
    <x v="1"/>
    <s v="ATRASADO"/>
    <s v="CALLE CAPITAN ORELLANA, 247, , CASA, , COQUIMBO"/>
    <m/>
    <x v="5"/>
    <x v="0"/>
    <x v="1"/>
    <s v="COQ068"/>
    <s v="UPGRADE"/>
  </r>
  <r>
    <s v="12372363-5"/>
    <x v="4742"/>
    <s v="REPARACION"/>
    <n v="3"/>
    <d v="2018-03-20T00:00:00"/>
    <x v="22"/>
    <s v="FUTURO"/>
    <s v="PJE    ,FRANCISCO DE VILLAGRA,01016    ,       ,CASA,0      ,LINARES"/>
    <m/>
    <x v="5"/>
    <x v="1"/>
    <x v="2"/>
    <s v="LIN002"/>
    <s v="FALLA NORMAL"/>
  </r>
  <r>
    <s v="17618520-1"/>
    <x v="4743"/>
    <s v="DOWNGRADE"/>
    <n v="3"/>
    <d v="2018-03-20T00:00:00"/>
    <x v="1"/>
    <s v="FUTURO"/>
    <s v="PASAJE SUBIDA LA GRUTA, 321, , CASA, , COQUIMBO"/>
    <m/>
    <x v="5"/>
    <x v="0"/>
    <x v="1"/>
    <s v="COQ059"/>
    <s v="DOWNGRADE"/>
  </r>
  <r>
    <s v="17238899-K"/>
    <x v="4744"/>
    <s v="REPARACION"/>
    <n v="3"/>
    <d v="2018-03-20T00:00:00"/>
    <x v="11"/>
    <s v="FUTURO"/>
    <s v="CLL    ,FRANCISCO ANTONIO PINTO,57       ,       ,CASA,1      ,PUNTA ARENAS"/>
    <m/>
    <x v="5"/>
    <x v="4"/>
    <x v="2"/>
    <s v="PAR007"/>
    <s v="FALLA NORMAL"/>
  </r>
  <r>
    <s v="6674752-2"/>
    <x v="4745"/>
    <s v="INSTALACION"/>
    <n v="3"/>
    <d v="2018-03-17T00:00:00"/>
    <x v="17"/>
    <s v="ATRASADO"/>
    <s v="AVENIDA LIBERTAD, 471, 6, 3, , VINA DEL MAR"/>
    <m/>
    <x v="5"/>
    <x v="5"/>
    <x v="3"/>
    <s v="VDM040"/>
    <s v="VENTA NUEVA"/>
  </r>
  <r>
    <s v="16361948-2"/>
    <x v="4746"/>
    <s v="INSTALACION"/>
    <n v="3"/>
    <d v="2018-03-17T00:00:00"/>
    <x v="14"/>
    <s v="ATRASADO"/>
    <s v="CALLE CARLOS AGUIRRE LUCO, 2850, 3, CASA, null, PUENTE ALTO"/>
    <m/>
    <x v="5"/>
    <x v="0"/>
    <x v="0"/>
    <s v="PAL079"/>
    <s v="VENTA NUEVA"/>
  </r>
  <r>
    <s v="18420845-8"/>
    <x v="4747"/>
    <s v="INSTALACION"/>
    <n v="3"/>
    <d v="2018-03-30T00:00:00"/>
    <x v="55"/>
    <s v="FUTURO"/>
    <s v="CALLE AGUILAS, 199, , CASA, , LA CALERA"/>
    <m/>
    <x v="5"/>
    <x v="3"/>
    <x v="1"/>
    <s v="CAL001"/>
    <s v="VENTA NUEVA"/>
  </r>
  <r>
    <s v="11380610-9"/>
    <x v="4748"/>
    <s v="DOWNGRADE"/>
    <n v="3"/>
    <d v="2018-03-16T00:00:00"/>
    <x v="27"/>
    <s v="ATRASADO"/>
    <s v="PASAJE LOS YUYOS, 4523, , CASA, , LA SERENA"/>
    <m/>
    <x v="5"/>
    <x v="10"/>
    <x v="1"/>
    <s v="LSA064"/>
    <s v="DOWNGRADE"/>
  </r>
  <r>
    <s v="13017512-0"/>
    <x v="4749"/>
    <s v="INSTALACION"/>
    <n v="3"/>
    <d v="2018-03-19T00:00:00"/>
    <x v="1"/>
    <s v="HOY"/>
    <s v="CALLE LAS MALVAS, 901, , CASA, , COQUIMBO"/>
    <m/>
    <x v="5"/>
    <x v="0"/>
    <x v="1"/>
    <s v="COQ045"/>
    <s v="VENTA NUEVA"/>
  </r>
  <r>
    <s v="25950346-9"/>
    <x v="4750"/>
    <s v="INSTALACION"/>
    <n v="3"/>
    <d v="2018-03-20T00:00:00"/>
    <x v="0"/>
    <s v="FUTURO"/>
    <s v="CALLE LAS CAMELIAS, 1580, null, LA FLORIDA"/>
    <m/>
    <x v="5"/>
    <x v="0"/>
    <x v="0"/>
    <s v="LFL046"/>
    <s v="VENTA NUEVA"/>
  </r>
  <r>
    <s v="4038908-3"/>
    <x v="4751"/>
    <s v="CROSS"/>
    <n v="3"/>
    <d v="2018-03-16T00:00:00"/>
    <x v="46"/>
    <s v="ATRASADO"/>
    <s v="CALLE ANTONIO ACEVEDO HERNANDEZ, 11730, , CASA, , EL BOSQUE"/>
    <m/>
    <x v="5"/>
    <x v="2"/>
    <x v="0"/>
    <s v="EBQ018"/>
    <s v="UPGRADE"/>
  </r>
  <r>
    <s v="14485311-3"/>
    <x v="4752"/>
    <s v="INSTALACION"/>
    <n v="3"/>
    <d v="2018-03-17T00:00:00"/>
    <x v="59"/>
    <s v="ATRASADO"/>
    <s v="AVENIDA NUBLE, 1780, null, CASA, null, LOS ANGELES"/>
    <m/>
    <x v="5"/>
    <x v="6"/>
    <x v="2"/>
    <s v="LAS003"/>
    <s v="VENTA NUEVA"/>
  </r>
  <r>
    <s v="17289338-4"/>
    <x v="4753"/>
    <s v="UPGRADE"/>
    <n v="3"/>
    <d v="2018-03-17T00:00:00"/>
    <x v="60"/>
    <s v="ATRASADO"/>
    <s v="AVENIDA TOBALABA, 15153, , CASA, , PENALOLEN"/>
    <m/>
    <x v="5"/>
    <x v="0"/>
    <x v="0"/>
    <s v="PEN009"/>
    <s v="UPGRADE"/>
  </r>
  <r>
    <s v="10413495-5"/>
    <x v="4754"/>
    <s v="INSTALACION"/>
    <n v="3"/>
    <d v="2018-03-16T00:00:00"/>
    <x v="9"/>
    <s v="ATRASADO"/>
    <s v="PASAJE ARTURO GODOY, 1575, null, MAIPU"/>
    <m/>
    <x v="5"/>
    <x v="6"/>
    <x v="0"/>
    <s v="MAI039"/>
    <s v="VENTA NUEVA"/>
  </r>
  <r>
    <s v="9810820-3"/>
    <x v="4755"/>
    <s v="UPGRADE"/>
    <n v="3"/>
    <d v="2018-03-20T00:00:00"/>
    <x v="22"/>
    <s v="FUTURO"/>
    <s v="CALLE GUAYQUIVILO, 0409, , CASA, , LINARES"/>
    <m/>
    <x v="5"/>
    <x v="1"/>
    <x v="2"/>
    <s v="LIN014"/>
    <s v="UPGRADE"/>
  </r>
  <r>
    <s v="10965762-K"/>
    <x v="4756"/>
    <s v="REPARACION"/>
    <n v="3"/>
    <d v="2018-03-16T00:00:00"/>
    <x v="13"/>
    <s v="ATRASADO"/>
    <s v="CLL    ,LOS MERCEDARIOS,0753     ,D      ,EDIFICIO,3      ,EDIFICIO,12     ,QUILICURA"/>
    <m/>
    <x v="5"/>
    <x v="3"/>
    <x v="0"/>
    <s v="QUI073"/>
    <s v="FALLA NORMAL"/>
  </r>
  <r>
    <s v="13080593-0"/>
    <x v="4757"/>
    <s v="INSTALACION"/>
    <n v="3"/>
    <d v="2018-03-19T00:00:00"/>
    <x v="14"/>
    <s v="HOY"/>
    <s v="AVENIDA TOBALABA, 3736, null, PUENTE ALTO"/>
    <m/>
    <x v="5"/>
    <x v="0"/>
    <x v="0"/>
    <s v="PAL102"/>
    <s v="VENTA NUEVA"/>
  </r>
  <r>
    <s v="19420761-1"/>
    <x v="4758"/>
    <s v="INSTALACION"/>
    <n v="3"/>
    <d v="2018-03-18T00:00:00"/>
    <x v="28"/>
    <s v="ATRASADO"/>
    <s v="PASAJE TRES, 01645, , CASA, , TEMUCO"/>
    <m/>
    <x v="5"/>
    <x v="9"/>
    <x v="2"/>
    <s v="TEM064"/>
    <s v="VENTA NUEVA"/>
  </r>
  <r>
    <s v="18351608-6"/>
    <x v="4759"/>
    <s v="INSTALACION"/>
    <n v="3"/>
    <d v="2018-03-17T00:00:00"/>
    <x v="12"/>
    <s v="ATRASADO"/>
    <s v="CALLE PARAGUAY, 2637, null, CASA, null, CALAMA"/>
    <m/>
    <x v="5"/>
    <x v="1"/>
    <x v="1"/>
    <s v="CMA014"/>
    <s v="VENTA NUEVA"/>
  </r>
  <r>
    <s v="20157219-3"/>
    <x v="4760"/>
    <s v="INSTALACION"/>
    <n v="3"/>
    <d v="2018-03-20T00:00:00"/>
    <x v="0"/>
    <s v="FUTURO"/>
    <s v="CALLE FRESIA, 7667, null, LA FLORIDA"/>
    <m/>
    <x v="5"/>
    <x v="0"/>
    <x v="0"/>
    <s v="LFL133"/>
    <s v="VENTA NUEVA"/>
  </r>
  <r>
    <s v="9001466-8"/>
    <x v="4761"/>
    <s v="DOWNGRADE"/>
    <n v="3"/>
    <d v="2018-03-17T00:00:00"/>
    <x v="30"/>
    <s v="ATRASADO"/>
    <s v="CALLE EL SALVADOR, 1816, , CASA, , SAN RAMON"/>
    <m/>
    <x v="5"/>
    <x v="2"/>
    <x v="0"/>
    <s v="SRA008"/>
    <s v="DOWNGRADE"/>
  </r>
  <r>
    <s v="18506846-3"/>
    <x v="4762"/>
    <s v="INSTALACION"/>
    <n v="3"/>
    <d v="2018-03-17T00:00:00"/>
    <x v="12"/>
    <s v="ATRASADO"/>
    <s v="AVENIDA GRECIA, 3886, null, CASA, null, CALAMA"/>
    <m/>
    <x v="5"/>
    <x v="1"/>
    <x v="1"/>
    <s v="CMA004"/>
    <s v="VENTA NUEVA"/>
  </r>
  <r>
    <s v="12431839-4"/>
    <x v="4763"/>
    <s v="INSTALACION"/>
    <n v="3"/>
    <d v="2018-03-20T00:00:00"/>
    <x v="25"/>
    <s v="FUTURO"/>
    <s v="CALLE SANTA TERESA, 939, null, EDI, 22, VALDIVIA"/>
    <m/>
    <x v="5"/>
    <x v="9"/>
    <x v="2"/>
    <s v="VDA018"/>
    <s v="VENTA NUEVA"/>
  </r>
  <r>
    <s v="13082725-K"/>
    <x v="4764"/>
    <s v="UPGRADE"/>
    <n v="3"/>
    <d v="2018-03-16T00:00:00"/>
    <x v="13"/>
    <s v="ATRASADO"/>
    <s v="PASAJE OTERO ECHEVERRIA, 0174, , CASA, , QUILICURA"/>
    <m/>
    <x v="5"/>
    <x v="3"/>
    <x v="0"/>
    <s v="QUI030"/>
    <s v="UPGRADE"/>
  </r>
  <r>
    <s v="14265899-2"/>
    <x v="4765"/>
    <s v="CROSS"/>
    <n v="3"/>
    <d v="2018-03-16T00:00:00"/>
    <x v="13"/>
    <s v="ATRASADO"/>
    <s v="CALLE CUATRO ORIENTE, 470, , CASA, , QUILICURA"/>
    <m/>
    <x v="5"/>
    <x v="3"/>
    <x v="0"/>
    <s v="QUI070"/>
    <s v="UPGRADE"/>
  </r>
  <r>
    <s v="13190444-4"/>
    <x v="4766"/>
    <s v="INSTALACION"/>
    <n v="3"/>
    <d v="2018-03-17T00:00:00"/>
    <x v="44"/>
    <s v="ATRASADO"/>
    <s v="CALLE PINTOR NEMESIO ANTUNEZ, 2093, null, CASA, null, QUILLOTA"/>
    <m/>
    <x v="5"/>
    <x v="3"/>
    <x v="3"/>
    <s v="QLA022"/>
    <s v="VENTA NUEVA"/>
  </r>
  <r>
    <s v="24903837-7"/>
    <x v="4767"/>
    <s v="INSTALACION"/>
    <n v="3"/>
    <d v="2018-03-21T00:00:00"/>
    <x v="30"/>
    <s v="FUTURO"/>
    <s v="CALLE LOS TILOS, 1992, null, CASA, null, SAN RAMON"/>
    <m/>
    <x v="5"/>
    <x v="2"/>
    <x v="0"/>
    <s v="SRA003"/>
    <s v="VENTA NUEVA"/>
  </r>
  <r>
    <s v="22147050-8"/>
    <x v="4768"/>
    <s v="INSTALACION"/>
    <n v="3"/>
    <d v="2018-03-19T00:00:00"/>
    <x v="40"/>
    <s v="HOY"/>
    <s v="CALLE COLO COLO, 1869, A, CASA, , IQUIQUE"/>
    <m/>
    <x v="5"/>
    <x v="1"/>
    <x v="1"/>
    <s v="IQI032"/>
    <s v="VENTA NUEVA"/>
  </r>
  <r>
    <s v="13356924-3"/>
    <x v="4769"/>
    <s v="DOWNGRADE"/>
    <n v="3"/>
    <d v="2018-03-16T00:00:00"/>
    <x v="12"/>
    <s v="ATRASADO"/>
    <s v="PASAJE LOS BUQUES, 4624, , CASA, , CALAMA"/>
    <m/>
    <x v="5"/>
    <x v="1"/>
    <x v="1"/>
    <s v="CMA001"/>
    <s v="DOWNGRADE"/>
  </r>
  <r>
    <s v="13507213-3"/>
    <x v="4770"/>
    <s v="INSTALACION"/>
    <n v="3"/>
    <d v="2018-03-20T00:00:00"/>
    <x v="21"/>
    <s v="FUTURO"/>
    <s v="CALLE BERNA, 3138, null, CASA, null, HUALPEN"/>
    <m/>
    <x v="5"/>
    <x v="2"/>
    <x v="2"/>
    <s v="THN033"/>
    <s v="VENTA NUEVA"/>
  </r>
  <r>
    <s v="8835246-7"/>
    <x v="4771"/>
    <s v="DOWNGRADE"/>
    <n v="3"/>
    <d v="2018-03-20T00:00:00"/>
    <x v="11"/>
    <s v="FUTURO"/>
    <s v="PASAJE RIO BLANCO, 04375, , CASA, , PUNTA ARENAS"/>
    <m/>
    <x v="5"/>
    <x v="4"/>
    <x v="2"/>
    <s v="PAR030"/>
    <s v="DOWNGRADE"/>
  </r>
  <r>
    <s v="8852419-5"/>
    <x v="4772"/>
    <s v="DOWNGRADE"/>
    <n v="3"/>
    <d v="2018-03-17T00:00:00"/>
    <x v="1"/>
    <s v="ATRASADO"/>
    <s v="PASAJE ALEJANDRO BEAUCHEFF, 67, , CASA, , COQUIMBO"/>
    <m/>
    <x v="5"/>
    <x v="0"/>
    <x v="1"/>
    <s v="COQ031"/>
    <s v="DOWNGRADE"/>
  </r>
  <r>
    <s v="13257108-2"/>
    <x v="4773"/>
    <s v="CROSS"/>
    <n v="3"/>
    <d v="2018-03-16T00:00:00"/>
    <x v="13"/>
    <s v="ATRASADO"/>
    <s v="AVENIDA LO CRUZAT, 0459, , CASA, , QUILICURA"/>
    <m/>
    <x v="5"/>
    <x v="3"/>
    <x v="0"/>
    <s v="QUI042"/>
    <s v="UPGRADE"/>
  </r>
  <r>
    <s v="18513623-K"/>
    <x v="4774"/>
    <s v="INSTALACION"/>
    <n v="3"/>
    <d v="2018-03-16T00:00:00"/>
    <x v="42"/>
    <s v="ATRASADO"/>
    <s v="CALLE CAMILO HENRIQUEZ, 223, A, CASA, null, CONCEPCION"/>
    <m/>
    <x v="5"/>
    <x v="2"/>
    <x v="2"/>
    <s v="CCP024"/>
    <s v="VENTA NUEVA"/>
  </r>
  <r>
    <s v="19546116-3"/>
    <x v="4775"/>
    <s v="INSTALACION"/>
    <n v="3"/>
    <d v="2018-03-17T00:00:00"/>
    <x v="13"/>
    <s v="ATRASADO"/>
    <s v="PASAJE PASCUAL GAMBINO, 039, B, EDI, 23, QUILICURA"/>
    <m/>
    <x v="5"/>
    <x v="3"/>
    <x v="0"/>
    <s v="QUI013"/>
    <s v="VENTA NUEVA"/>
  </r>
  <r>
    <s v="7986654-7"/>
    <x v="4776"/>
    <s v="CROSS"/>
    <n v="3"/>
    <d v="2018-03-17T00:00:00"/>
    <x v="0"/>
    <s v="ATRASADO"/>
    <s v="CALLE SALAR DE TALCOTE, 10273, , LA FLORIDA"/>
    <m/>
    <x v="5"/>
    <x v="0"/>
    <x v="0"/>
    <s v="LFL105"/>
    <s v="UPGRADE"/>
  </r>
  <r>
    <s v="15357976-8"/>
    <x v="4777"/>
    <s v="UPGRADE"/>
    <n v="3"/>
    <d v="2018-03-16T00:00:00"/>
    <x v="14"/>
    <s v="ATRASADO"/>
    <s v="AVENIDA LOS TOROS, 05580, B, EDI, 206, PUENTE ALTO"/>
    <m/>
    <x v="5"/>
    <x v="0"/>
    <x v="0"/>
    <s v="PAL101"/>
    <s v="UPGRADE"/>
  </r>
  <r>
    <s v="8630314-0"/>
    <x v="4778"/>
    <s v="DOWNGRADE"/>
    <n v="3"/>
    <d v="2018-03-16T00:00:00"/>
    <x v="17"/>
    <s v="ATRASADO"/>
    <s v="CALLE LAS CAMELIAS, 12, , CASA, , VINA DEL MAR"/>
    <m/>
    <x v="5"/>
    <x v="5"/>
    <x v="3"/>
    <s v="VDM071"/>
    <s v="DOWNGRADE"/>
  </r>
  <r>
    <s v="14227974-6"/>
    <x v="4779"/>
    <s v="REPARACION"/>
    <n v="3"/>
    <d v="2018-03-19T00:00:00"/>
    <x v="57"/>
    <s v="HOY"/>
    <s v="CLL    ,LOS QUELTEHUES,1013     ,A      ,CASA,0      ,PUERTO MONTT"/>
    <m/>
    <x v="5"/>
    <x v="11"/>
    <x v="2"/>
    <s v="PTM038"/>
    <s v="FALLA NORMAL"/>
  </r>
  <r>
    <s v="13971995-6"/>
    <x v="4780"/>
    <s v="UPGRADE"/>
    <n v="3"/>
    <d v="2018-03-17T00:00:00"/>
    <x v="11"/>
    <s v="ATRASADO"/>
    <s v="CALLE LAGO SKOTTSBERG, 04291, , CASA, , PUNTA ARENAS"/>
    <m/>
    <x v="5"/>
    <x v="4"/>
    <x v="2"/>
    <s v="PAR030"/>
    <s v="UPGRADE"/>
  </r>
  <r>
    <s v="16188850-8"/>
    <x v="4781"/>
    <s v="TRASLADO"/>
    <n v="3"/>
    <d v="2018-03-17T00:00:00"/>
    <x v="2"/>
    <s v="ATRASADO"/>
    <s v="PJE    ,ESTONIA,1714     ,       ,CASA,0      ,CURICO"/>
    <m/>
    <x v="5"/>
    <x v="1"/>
    <x v="2"/>
    <s v="CUR042"/>
    <s v="TRASLADO DE DOMICILIO"/>
  </r>
  <r>
    <s v="14730196-0"/>
    <x v="4782"/>
    <s v="DOWNGRADE"/>
    <n v="3"/>
    <d v="2018-03-20T00:00:00"/>
    <x v="20"/>
    <s v="FUTURO"/>
    <s v="CALLE VICTOR MANUEL, 2390, , CASA, , SANTIAGO"/>
    <m/>
    <x v="5"/>
    <x v="1"/>
    <x v="0"/>
    <s v="STG020"/>
    <s v="DOWNGRADE"/>
  </r>
  <r>
    <s v="15795903-4"/>
    <x v="4783"/>
    <s v="CROSS"/>
    <n v="3"/>
    <d v="2018-03-19T00:00:00"/>
    <x v="35"/>
    <s v="HOY"/>
    <s v="PASAJE CARRANZA, 1771, , CASA, , OSORNO"/>
    <m/>
    <x v="5"/>
    <x v="11"/>
    <x v="2"/>
    <s v="OSO004"/>
    <s v="UPGRADE"/>
  </r>
  <r>
    <s v="10638197-6"/>
    <x v="4784"/>
    <s v="CROSS"/>
    <n v="3"/>
    <d v="2018-03-16T00:00:00"/>
    <x v="11"/>
    <s v="ATRASADO"/>
    <s v="AVENIDA SANTA JUANA, 234, C, LOCAL, , PUNTA ARENAS"/>
    <m/>
    <x v="5"/>
    <x v="4"/>
    <x v="2"/>
    <s v="PAR001"/>
    <s v="UPGRADE"/>
  </r>
  <r>
    <s v="13029527-4"/>
    <x v="4785"/>
    <s v="UPGRADE"/>
    <n v="3"/>
    <d v="2018-03-16T00:00:00"/>
    <x v="32"/>
    <s v="ATRASADO"/>
    <s v="CALLE EDISON, 4358, , CASA, , QUINTA NORMAL"/>
    <m/>
    <x v="5"/>
    <x v="1"/>
    <x v="0"/>
    <s v="QNM025"/>
    <s v="UPGRADE"/>
  </r>
  <r>
    <s v="8251773-1"/>
    <x v="4786"/>
    <s v="REPARACION"/>
    <n v="3"/>
    <d v="2018-03-19T00:00:00"/>
    <x v="0"/>
    <s v="HOY"/>
    <s v="CLL    ,GRUMETE SEPULVEDA,8029     ,       ,CASA,LA FLORIDA"/>
    <m/>
    <x v="5"/>
    <x v="0"/>
    <x v="0"/>
    <s v="LFL095"/>
    <s v="FALLA NORMAL"/>
  </r>
  <r>
    <s v="9839033-2"/>
    <x v="4787"/>
    <s v="UPGRADE"/>
    <n v="3"/>
    <d v="2018-03-16T00:00:00"/>
    <x v="13"/>
    <s v="ATRASADO"/>
    <s v="CALLE VOLCAN LONQUIMAY, 0352, , CASA, , QUILICURA"/>
    <m/>
    <x v="5"/>
    <x v="3"/>
    <x v="0"/>
    <s v="QUI010"/>
    <s v="UPGRADE"/>
  </r>
  <r>
    <s v="18761309-4"/>
    <x v="4788"/>
    <s v="INSTALACION"/>
    <n v="3"/>
    <d v="2018-03-19T00:00:00"/>
    <x v="39"/>
    <s v="HOY"/>
    <s v="CALLE RAUL SILVA CASTRO, 7743, null, CASA, null, SAN PEDRO DE LA PAZ"/>
    <m/>
    <x v="5"/>
    <x v="2"/>
    <x v="2"/>
    <s v="SNP033"/>
    <s v="VENTA NUEVA"/>
  </r>
  <r>
    <s v="16145807-4"/>
    <x v="4789"/>
    <s v="DOWNGRADE"/>
    <n v="3"/>
    <d v="2018-03-16T00:00:00"/>
    <x v="13"/>
    <s v="ATRASADO"/>
    <s v="CALLE RAMON VERGARA, 99, 16, EDI, 45, QUILICURA"/>
    <m/>
    <x v="5"/>
    <x v="3"/>
    <x v="0"/>
    <s v="QUI039"/>
    <s v="DOWNGRADE"/>
  </r>
  <r>
    <s v="7256124-4"/>
    <x v="4790"/>
    <s v="UPGRADE"/>
    <n v="3"/>
    <d v="2018-03-16T00:00:00"/>
    <x v="43"/>
    <s v="ATRASADO"/>
    <s v="CALLE LAS CANTERAS, 8919, , CASA, , PUDAHUEL"/>
    <m/>
    <x v="5"/>
    <x v="3"/>
    <x v="0"/>
    <s v="PUD032"/>
    <s v="UPGRADE"/>
  </r>
  <r>
    <s v="12245663-3"/>
    <x v="4791"/>
    <s v="DOWNGRADE"/>
    <n v="3"/>
    <d v="2018-03-16T00:00:00"/>
    <x v="13"/>
    <s v="ATRASADO"/>
    <s v="PASAJE DEL CORRAL QUEMADO, 034, , CASA, , QUILICURA"/>
    <m/>
    <x v="5"/>
    <x v="3"/>
    <x v="0"/>
    <s v="QUI038"/>
    <s v="DOWNGRADE"/>
  </r>
  <r>
    <s v="5624833-1"/>
    <x v="4792"/>
    <s v="INSTALACION"/>
    <n v="3"/>
    <d v="2018-03-20T00:00:00"/>
    <x v="35"/>
    <s v="FUTURO"/>
    <s v="CALLE EFRAIN VASQUEZ, 921, null, CASA, null, OSORNO"/>
    <m/>
    <x v="5"/>
    <x v="11"/>
    <x v="2"/>
    <s v="OSO036"/>
    <s v="VENTA NUEVA"/>
  </r>
  <r>
    <s v="6056178-8"/>
    <x v="4793"/>
    <s v="INSTALACION"/>
    <n v="3"/>
    <d v="2018-03-31T00:00:00"/>
    <x v="23"/>
    <s v="FUTURO"/>
    <s v="AVENIDA SANTA CORINA, 364, , CASA, , ESTACION CENTRAL"/>
    <m/>
    <x v="5"/>
    <x v="1"/>
    <x v="0"/>
    <s v="ECT027"/>
    <s v="VENTA NUEVA CON PORTABILIDAD"/>
  </r>
  <r>
    <s v="17471998-5"/>
    <x v="4794"/>
    <s v="INSTALACION"/>
    <n v="3"/>
    <d v="2018-03-17T00:00:00"/>
    <x v="48"/>
    <s v="ATRASADO"/>
    <s v="AVENIDA RODELILLO, 10, null, 1, null, VALPARAISO"/>
    <m/>
    <x v="5"/>
    <x v="5"/>
    <x v="3"/>
    <s v="VAL056"/>
    <s v="VENTA NUEVA"/>
  </r>
  <r>
    <s v="18143873-8"/>
    <x v="4795"/>
    <s v="UPGRADE"/>
    <n v="3"/>
    <d v="2018-03-16T00:00:00"/>
    <x v="21"/>
    <s v="ATRASADO"/>
    <s v="CALLE BULGARIA, 3015, , PARKE, , HUALPEN"/>
    <m/>
    <x v="5"/>
    <x v="2"/>
    <x v="2"/>
    <s v="THN033"/>
    <s v="UPGRADE"/>
  </r>
  <r>
    <s v="11571078-8"/>
    <x v="4796"/>
    <s v="DOWNGRADE"/>
    <n v="3"/>
    <d v="2018-03-16T00:00:00"/>
    <x v="31"/>
    <s v="ATRASADO"/>
    <s v="CALLE TRES PONIENTE, 6449, , CASA, , TALCAHUANO"/>
    <m/>
    <x v="5"/>
    <x v="2"/>
    <x v="2"/>
    <s v="THN048"/>
    <s v="DOWNGRADE"/>
  </r>
  <r>
    <s v="23883020-6"/>
    <x v="4797"/>
    <s v="INSTALACION"/>
    <n v="3"/>
    <d v="2018-03-17T00:00:00"/>
    <x v="36"/>
    <s v="ATRASADO"/>
    <s v="AVENIDA PADRE DOMINGO DEL ALAMO, 4394, null, CASA, null, RENCA"/>
    <m/>
    <x v="5"/>
    <x v="3"/>
    <x v="0"/>
    <s v="REN007"/>
    <s v="VENTA NUEVA"/>
  </r>
  <r>
    <s v="10528840-9"/>
    <x v="4798"/>
    <s v="UPGRADE"/>
    <n v="3"/>
    <d v="2018-03-16T00:00:00"/>
    <x v="62"/>
    <s v="ATRASADO"/>
    <s v="CALLE JUAN JOSE GAZMURI, 369, , CASA, , CHILLAN"/>
    <m/>
    <x v="5"/>
    <x v="6"/>
    <x v="2"/>
    <s v="CHN033"/>
    <s v="UPGRADE"/>
  </r>
  <r>
    <s v="15090759-4"/>
    <x v="4799"/>
    <s v="INSTALACION"/>
    <n v="3"/>
    <d v="2018-03-17T00:00:00"/>
    <x v="33"/>
    <s v="ATRASADO"/>
    <s v="CALLE VOLCAN LLAIMA, 55, null, CASA, null, SAN FELIPE"/>
    <m/>
    <x v="5"/>
    <x v="3"/>
    <x v="3"/>
    <s v="SFE014"/>
    <s v="VENTA NUEVA"/>
  </r>
  <r>
    <s v="19485139-1"/>
    <x v="4800"/>
    <s v="INSTALACION"/>
    <n v="3"/>
    <d v="2018-03-17T00:00:00"/>
    <x v="14"/>
    <s v="ATRASADO"/>
    <s v="AVENIDA CUATRO ORIENTE, 0930, A, EDI, 304, PUENTE ALTO"/>
    <m/>
    <x v="5"/>
    <x v="0"/>
    <x v="0"/>
    <s v="PAL158"/>
    <s v="VENTA NUEVA"/>
  </r>
  <r>
    <s v="19714836-5"/>
    <x v="4801"/>
    <s v="INSTALACION"/>
    <n v="3"/>
    <d v="2018-03-17T00:00:00"/>
    <x v="28"/>
    <s v="ATRASADO"/>
    <s v="CALLE LOS MANZANOS, 31, null, CASA, null, TEMUCO"/>
    <m/>
    <x v="5"/>
    <x v="9"/>
    <x v="2"/>
    <s v="TEM047"/>
    <s v="VENTA NUEVA"/>
  </r>
  <r>
    <s v="6158590-7"/>
    <x v="4802"/>
    <s v="REPARACION"/>
    <n v="3"/>
    <d v="2018-03-17T00:00:00"/>
    <x v="25"/>
    <s v="ATRASADO"/>
    <s v="CLL    ,SANTA CLARA,235      ,       ,CASA,0      ,VALDIVIA"/>
    <m/>
    <x v="5"/>
    <x v="9"/>
    <x v="2"/>
    <s v="VDA019"/>
    <s v="FALLA EN GARANTIA"/>
  </r>
  <r>
    <s v="11416329-5"/>
    <x v="4803"/>
    <s v="INSTALACION"/>
    <n v="3"/>
    <d v="2018-03-19T00:00:00"/>
    <x v="39"/>
    <s v="HOY"/>
    <s v="PASAJE QUINCE, 778, null, CASA, null, SAN PEDRO DE LA PAZ"/>
    <m/>
    <x v="5"/>
    <x v="2"/>
    <x v="2"/>
    <s v="SNP043"/>
    <s v="VENTA NUEVA"/>
  </r>
  <r>
    <s v="11169255-6"/>
    <x v="4804"/>
    <s v="UPGRADE"/>
    <n v="3"/>
    <d v="2018-03-23T00:00:00"/>
    <x v="14"/>
    <s v="FUTURO"/>
    <s v="CALLE MIGUEL ANGEL, 745, , PUENTE ALTO"/>
    <m/>
    <x v="5"/>
    <x v="0"/>
    <x v="0"/>
    <s v="PAL015"/>
    <s v="UPGRADE"/>
  </r>
  <r>
    <s v="20017655-3"/>
    <x v="4805"/>
    <s v="INSTALACION"/>
    <n v="3"/>
    <d v="2018-03-19T00:00:00"/>
    <x v="39"/>
    <s v="HOY"/>
    <s v="PASAJE CINCO, 607, null, CASA, null, SAN PEDRO DE LA PAZ"/>
    <m/>
    <x v="5"/>
    <x v="2"/>
    <x v="2"/>
    <s v="SNP001"/>
    <s v="VENTA NUEVA"/>
  </r>
  <r>
    <s v="18316627-1"/>
    <x v="4806"/>
    <s v="DOWNGRADE"/>
    <n v="3"/>
    <d v="2018-03-19T00:00:00"/>
    <x v="1"/>
    <s v="HOY"/>
    <s v="PASAJE SAN MARTIN DE PORRES, 1287, , CASA, , COQUIMBO"/>
    <m/>
    <x v="5"/>
    <x v="0"/>
    <x v="1"/>
    <s v="COQ052"/>
    <s v="DOWNGRADE"/>
  </r>
  <r>
    <s v="5037868-3"/>
    <x v="4807"/>
    <s v="UPGRADE"/>
    <n v="3"/>
    <d v="2018-03-20T00:00:00"/>
    <x v="34"/>
    <s v="FUTURO"/>
    <s v="AVENIDA EL PARRON, 271, , LOCAL, , LA CISTERNA"/>
    <m/>
    <x v="5"/>
    <x v="2"/>
    <x v="0"/>
    <s v="LCI011"/>
    <s v="UPGRADE"/>
  </r>
  <r>
    <s v="13235497-9"/>
    <x v="4808"/>
    <s v="CROSS"/>
    <n v="3"/>
    <d v="2018-03-16T00:00:00"/>
    <x v="13"/>
    <s v="ATRASADO"/>
    <s v="PASAJE VILCHES, 277, , CASA, , QUILICURA"/>
    <m/>
    <x v="5"/>
    <x v="3"/>
    <x v="0"/>
    <s v="QUI048"/>
    <s v="UPGRADE"/>
  </r>
  <r>
    <s v="14057570-4"/>
    <x v="4809"/>
    <s v="DOWNGRADE"/>
    <n v="3"/>
    <d v="2018-03-16T00:00:00"/>
    <x v="30"/>
    <s v="ATRASADO"/>
    <s v="CALLE ISMAEL TOCORNAL, 8488, , CASA, , SAN RAMON"/>
    <m/>
    <x v="5"/>
    <x v="2"/>
    <x v="0"/>
    <s v="SRA007"/>
    <s v="DOWNGRADE"/>
  </r>
  <r>
    <s v="7579052-K"/>
    <x v="4810"/>
    <s v="REPARACION"/>
    <n v="3"/>
    <d v="2018-03-17T00:00:00"/>
    <x v="14"/>
    <s v="ATRASADO"/>
    <s v="CLL    ,CABRERO,2364     ,       ,CASA,PUENTE ALTO"/>
    <m/>
    <x v="5"/>
    <x v="0"/>
    <x v="0"/>
    <s v="PAL087"/>
    <s v="FALLA NORMAL"/>
  </r>
  <r>
    <s v="78203340-9"/>
    <x v="4811"/>
    <s v="INSTALACION"/>
    <n v="3"/>
    <d v="2018-03-19T00:00:00"/>
    <x v="28"/>
    <s v="HOY"/>
    <s v="AVENIDA VALPARAISO, 01165, , LOCAL, , TEMUCO"/>
    <m/>
    <x v="5"/>
    <x v="9"/>
    <x v="2"/>
    <s v="TEM061"/>
    <s v="VENTA NUEVA CON PORTABILIDAD"/>
  </r>
  <r>
    <s v="13600443-3"/>
    <x v="4812"/>
    <s v="CROSS"/>
    <n v="3"/>
    <d v="2018-03-17T00:00:00"/>
    <x v="22"/>
    <s v="ATRASADO"/>
    <s v="CALLE OBISPO ROBERTO MOREIRA, 0399, , CASA, , LINARES"/>
    <m/>
    <x v="5"/>
    <x v="1"/>
    <x v="2"/>
    <s v="LIN017"/>
    <s v="UPGRADE"/>
  </r>
  <r>
    <s v="16066383-9"/>
    <x v="4813"/>
    <s v="CROSS"/>
    <n v="3"/>
    <d v="2018-03-16T00:00:00"/>
    <x v="11"/>
    <s v="ATRASADO"/>
    <s v="CALLE CHORRILLOS, 0598, , CASA, , PUNTA ARENAS"/>
    <m/>
    <x v="5"/>
    <x v="4"/>
    <x v="2"/>
    <s v="PAR008"/>
    <s v="UPGRADE"/>
  </r>
  <r>
    <s v="15632212-1"/>
    <x v="4814"/>
    <s v="CROSS"/>
    <n v="3"/>
    <d v="2018-03-19T00:00:00"/>
    <x v="2"/>
    <s v="HOY"/>
    <s v="CALLE VALVANERA, 2020, , CASA, , CURICO"/>
    <m/>
    <x v="5"/>
    <x v="1"/>
    <x v="2"/>
    <s v="CUR012"/>
    <s v="UPGRADE"/>
  </r>
  <r>
    <s v="20001975-K"/>
    <x v="4815"/>
    <s v="INSTALACION"/>
    <n v="3"/>
    <d v="2018-03-20T00:00:00"/>
    <x v="56"/>
    <s v="FUTURO"/>
    <s v="CALLE PABLO NERUDA, 3032, null, CASA, null, MACUL"/>
    <m/>
    <x v="5"/>
    <x v="7"/>
    <x v="0"/>
    <s v="MAC039"/>
    <s v="VENTA NUEVA"/>
  </r>
  <r>
    <s v="16379704-6"/>
    <x v="4816"/>
    <s v="CROSS"/>
    <n v="3"/>
    <d v="2018-03-21T00:00:00"/>
    <x v="60"/>
    <s v="FUTURO"/>
    <s v="CALLE A, 6374, , CASA, , PENALOLEN"/>
    <m/>
    <x v="5"/>
    <x v="0"/>
    <x v="0"/>
    <s v="PEN010"/>
    <s v="UPGRADE"/>
  </r>
  <r>
    <s v="16279811-1"/>
    <x v="4817"/>
    <s v="INSTALACION"/>
    <n v="3"/>
    <d v="2018-03-17T00:00:00"/>
    <x v="14"/>
    <s v="ATRASADO"/>
    <s v="PASAJE SAN FELIPE, 3266, null, PUENTE ALTO"/>
    <m/>
    <x v="5"/>
    <x v="0"/>
    <x v="0"/>
    <s v="PAL060"/>
    <s v="VENTA NUEVA"/>
  </r>
  <r>
    <s v="10329820-2"/>
    <x v="4818"/>
    <s v="DOWNGRADE"/>
    <n v="3"/>
    <d v="2018-03-16T00:00:00"/>
    <x v="42"/>
    <s v="ATRASADO"/>
    <s v="CALLE ABDON CIFUENTES, 2465, , CASA, , CONCEPCION"/>
    <m/>
    <x v="5"/>
    <x v="2"/>
    <x v="2"/>
    <s v="CCP058"/>
    <s v="DOWNGRADE"/>
  </r>
  <r>
    <s v="18504899-3"/>
    <x v="4819"/>
    <s v="DOWNGRADE"/>
    <n v="3"/>
    <d v="2018-03-16T00:00:00"/>
    <x v="31"/>
    <s v="ATRASADO"/>
    <s v="CALLE ISLA REFUGIO, 248, , CASA, , TALCAHUANO"/>
    <m/>
    <x v="5"/>
    <x v="2"/>
    <x v="2"/>
    <s v="THN055"/>
    <s v="DOWNGRADE"/>
  </r>
  <r>
    <s v="15165027-9"/>
    <x v="4820"/>
    <s v="INSTALACION"/>
    <n v="3"/>
    <d v="2018-03-22T00:00:00"/>
    <x v="39"/>
    <s v="FUTURO"/>
    <s v="CALLE NUEVA UNO, 104, B, EDI, 502, SAN PEDRO DE LA PAZ"/>
    <m/>
    <x v="5"/>
    <x v="2"/>
    <x v="2"/>
    <s v="SNP049"/>
    <s v="VENTA NUEVA"/>
  </r>
  <r>
    <s v="16907442-9"/>
    <x v="4821"/>
    <s v="REPARACION"/>
    <n v="2"/>
    <d v="2018-03-19T00:00:00"/>
    <x v="41"/>
    <s v="HOY"/>
    <s v="PJE    ,VERACRUZ,642      ,       ,EDIFICIO,4      ,EDIFICIO,302    ,CERRILLOS"/>
    <m/>
    <x v="5"/>
    <x v="6"/>
    <x v="0"/>
    <s v="CRR003"/>
    <s v="FALLA NORMAL"/>
  </r>
  <r>
    <s v="76260106-0"/>
    <x v="4822"/>
    <s v="INSTALACION"/>
    <n v="3"/>
    <d v="2018-03-17T00:00:00"/>
    <x v="24"/>
    <s v="ATRASADO"/>
    <s v="AVENIDA BOMBERO DOMINGO VILLALOBOS, 449, , RANCAGUA"/>
    <m/>
    <x v="5"/>
    <x v="8"/>
    <x v="3"/>
    <s v="RCG003"/>
    <s v="VENTA NUEVA CON PORTABILIDAD"/>
  </r>
  <r>
    <s v="16504150-K"/>
    <x v="4823"/>
    <s v="INSTALACION"/>
    <n v="3"/>
    <d v="2018-03-17T00:00:00"/>
    <x v="25"/>
    <s v="ATRASADO"/>
    <s v="CALLE JOSE VICTORINO LASTARRIA, 2624, , CASA, , VALDIVIA"/>
    <m/>
    <x v="5"/>
    <x v="9"/>
    <x v="2"/>
    <s v="VDA028"/>
    <s v="VENTA NUEVA"/>
  </r>
  <r>
    <s v="19763676-9"/>
    <x v="4824"/>
    <s v="INSTALACION"/>
    <n v="3"/>
    <d v="2018-03-17T00:00:00"/>
    <x v="28"/>
    <s v="ATRASADO"/>
    <s v="CALLE LUIS DURAND, 03670, 6, CONDO, null, TEMUCO"/>
    <m/>
    <x v="5"/>
    <x v="9"/>
    <x v="2"/>
    <s v="TEM005"/>
    <s v="VENTA NUEVA"/>
  </r>
  <r>
    <s v="16805018-6"/>
    <x v="4825"/>
    <s v="INSTALACION"/>
    <n v="3"/>
    <d v="2018-03-30T00:00:00"/>
    <x v="25"/>
    <s v="FUTURO"/>
    <s v="PASAJE LOS JILGUEROS, 651, , CASA, , VALDIVIA"/>
    <m/>
    <x v="5"/>
    <x v="12"/>
    <x v="2"/>
    <s v="VDA023"/>
    <s v="VENTA NUEVA"/>
  </r>
  <r>
    <s v="13471510-3"/>
    <x v="4826"/>
    <s v="INSTALACION"/>
    <n v="3"/>
    <d v="2018-03-17T00:00:00"/>
    <x v="60"/>
    <s v="ATRASADO"/>
    <s v="PASAJE EL APICULTOR, 5540, , CASA, , PENALOLEN"/>
    <m/>
    <x v="5"/>
    <x v="0"/>
    <x v="0"/>
    <s v="PEN016"/>
    <s v="VENTA NUEVA"/>
  </r>
  <r>
    <s v="11652036-2"/>
    <x v="4827"/>
    <s v="UPGRADE"/>
    <n v="3"/>
    <d v="2018-03-16T00:00:00"/>
    <x v="1"/>
    <s v="ATRASADO"/>
    <s v="PASAJE SU SANTIDAD PAPA HONOVIO UNO, 2021, , CASA, , COQUIMBO"/>
    <m/>
    <x v="5"/>
    <x v="0"/>
    <x v="1"/>
    <s v="COQ020"/>
    <s v="UPGRADE"/>
  </r>
  <r>
    <s v="24221729-2"/>
    <x v="4828"/>
    <s v="DOWNGRADE"/>
    <n v="3"/>
    <d v="2018-03-16T00:00:00"/>
    <x v="0"/>
    <s v="ATRASADO"/>
    <s v="CALLE LOS QUILLAYES, 805, , LA FLORIDA"/>
    <m/>
    <x v="5"/>
    <x v="0"/>
    <x v="0"/>
    <s v="PAL111"/>
    <s v="DOWNGRADE"/>
  </r>
  <r>
    <s v="18420754-0"/>
    <x v="4829"/>
    <s v="DOWNGRADE"/>
    <n v="3"/>
    <d v="2018-03-19T00:00:00"/>
    <x v="55"/>
    <s v="HOY"/>
    <s v="AVENIDA ALCALDE DOCTOR ALONSO ZUMAETA, 1532, , CASA, , LA CALERA"/>
    <m/>
    <x v="5"/>
    <x v="3"/>
    <x v="1"/>
    <s v="CAL009"/>
    <s v="DOWNGRADE"/>
  </r>
  <r>
    <s v="18871399-8"/>
    <x v="4830"/>
    <s v="TRASLADO"/>
    <n v="3"/>
    <d v="2018-03-19T00:00:00"/>
    <x v="19"/>
    <s v="HOY"/>
    <s v="PJE    ,PETROLEO,431      ,       ,CASA,0      ,RECOLETA"/>
    <m/>
    <x v="5"/>
    <x v="7"/>
    <x v="0"/>
    <s v="REC007"/>
    <s v="TRASLADO DE DOMICILIO"/>
  </r>
  <r>
    <s v="14020233-9"/>
    <x v="4831"/>
    <s v="UPGRADE"/>
    <n v="3"/>
    <d v="2018-03-20T00:00:00"/>
    <x v="6"/>
    <s v="FUTURO"/>
    <s v="PASAJE VEINTISEIS Y MEDIO SUR H, 0109, , CASA, , TALCA"/>
    <m/>
    <x v="5"/>
    <x v="1"/>
    <x v="2"/>
    <s v="TCA025"/>
    <s v="UPGRADE"/>
  </r>
  <r>
    <s v="17764871-K"/>
    <x v="4832"/>
    <s v="INSTALACION"/>
    <n v="3"/>
    <d v="2018-03-24T00:00:00"/>
    <x v="6"/>
    <s v="FUTURO"/>
    <s v="CALLE DIECISIETE NORTE, 1277, null, CASA, null, TALCA"/>
    <m/>
    <x v="5"/>
    <x v="1"/>
    <x v="2"/>
    <s v="TCA003"/>
    <s v="VENTA NUEVA"/>
  </r>
  <r>
    <s v="10817193-6"/>
    <x v="4833"/>
    <s v="INSTALACION"/>
    <n v="3"/>
    <d v="2018-03-17T00:00:00"/>
    <x v="14"/>
    <s v="ATRASADO"/>
    <s v="PASAJE LA RONDA, 1705, , PUENTE ALTO"/>
    <m/>
    <x v="5"/>
    <x v="0"/>
    <x v="0"/>
    <s v="PAL013"/>
    <s v="VENTA NUEVA"/>
  </r>
  <r>
    <s v="14065686-0"/>
    <x v="4834"/>
    <s v="REPARACION"/>
    <n v="3"/>
    <d v="2018-03-19T00:00:00"/>
    <x v="59"/>
    <s v="HOY"/>
    <s v="CLL    ,ATENAS,1350     ,       ,CASA,0      ,LOS ANGELES"/>
    <m/>
    <x v="5"/>
    <x v="6"/>
    <x v="2"/>
    <s v="LAS016"/>
    <s v="FALLA NORMAL"/>
  </r>
  <r>
    <s v="9024507-4"/>
    <x v="4835"/>
    <s v="INSTALACION"/>
    <n v="3"/>
    <d v="2018-03-20T00:00:00"/>
    <x v="27"/>
    <s v="FUTURO"/>
    <s v="CALLE SANTA TERESA DE AVILA, 4152, , CASA, , LA SERENA"/>
    <m/>
    <x v="5"/>
    <x v="10"/>
    <x v="1"/>
    <s v="LSA031"/>
    <s v="VENTA NUEVA"/>
  </r>
  <r>
    <s v="4942019-6"/>
    <x v="4836"/>
    <s v="UPGRADE"/>
    <n v="3"/>
    <d v="2018-03-17T00:00:00"/>
    <x v="2"/>
    <s v="ATRASADO"/>
    <s v="PASAJE JUAN BALSA, 058, , CASA, , CURICO"/>
    <m/>
    <x v="5"/>
    <x v="1"/>
    <x v="2"/>
    <s v="CUR020"/>
    <s v="UPGRADE"/>
  </r>
  <r>
    <s v="10869363-0"/>
    <x v="4837"/>
    <s v="INSTALACION"/>
    <n v="3"/>
    <d v="2018-03-20T00:00:00"/>
    <x v="14"/>
    <s v="FUTURO"/>
    <s v="PASAJE EMA LANZ, 0595, null, PUENTE ALTO"/>
    <m/>
    <x v="5"/>
    <x v="0"/>
    <x v="0"/>
    <s v="PAL151"/>
    <s v="VENTA NUEVA"/>
  </r>
  <r>
    <s v="5743413-9"/>
    <x v="4838"/>
    <s v="REPARACION"/>
    <n v="3"/>
    <d v="2018-03-17T00:00:00"/>
    <x v="0"/>
    <s v="ATRASADO"/>
    <s v="PJE    ,GRUMETE CABALLERO,8020     ,       ,CASA,LA FLORIDA"/>
    <m/>
    <x v="5"/>
    <x v="0"/>
    <x v="0"/>
    <s v="LFL095"/>
    <s v="FALLA NORMAL"/>
  </r>
  <r>
    <s v="12716242-5"/>
    <x v="4839"/>
    <s v="UPGRADE"/>
    <n v="3"/>
    <d v="2018-03-16T00:00:00"/>
    <x v="11"/>
    <s v="ATRASADO"/>
    <s v="CALLE CAPITAN SIMPSON, 0197, , CASA, , PUNTA ARENAS"/>
    <m/>
    <x v="5"/>
    <x v="4"/>
    <x v="2"/>
    <s v="PAR002"/>
    <s v="MIXTO"/>
  </r>
  <r>
    <s v="17181299-2"/>
    <x v="4840"/>
    <s v="REPARACION"/>
    <n v="3"/>
    <d v="2018-03-17T00:00:00"/>
    <x v="30"/>
    <s v="ATRASADO"/>
    <s v="CLL    ,RIVADAVIA,7581     ,       ,CASA,1      ,SAN RAMON"/>
    <m/>
    <x v="5"/>
    <x v="2"/>
    <x v="0"/>
    <s v="SRA003"/>
    <s v="FALLA NORMAL"/>
  </r>
  <r>
    <s v="15900550-K"/>
    <x v="4841"/>
    <s v="INSTALACION"/>
    <n v="3"/>
    <d v="2018-03-30T00:00:00"/>
    <x v="9"/>
    <s v="FUTURO"/>
    <s v="CALLE HERMOGENES PEREZ DE ARCE, 0150, , MAIPU"/>
    <m/>
    <x v="5"/>
    <x v="6"/>
    <x v="0"/>
    <s v="MAI029"/>
    <s v="VENTA NUEVA"/>
  </r>
  <r>
    <s v="18969063-0"/>
    <x v="4842"/>
    <s v="CROSS"/>
    <n v="3"/>
    <d v="2018-03-20T00:00:00"/>
    <x v="16"/>
    <s v="FUTURO"/>
    <s v="PASAJE LLANOS DE MARICUNGA, 6012, , CASA, , COPIAPO"/>
    <m/>
    <x v="5"/>
    <x v="0"/>
    <x v="1"/>
    <s v="COP004"/>
    <s v="UPGRADE"/>
  </r>
  <r>
    <s v="8282082-5"/>
    <x v="4843"/>
    <s v="CROSS"/>
    <n v="3"/>
    <d v="2018-03-19T00:00:00"/>
    <x v="14"/>
    <s v="HOY"/>
    <s v="CALLE LAS LOICAS, 0683, , PUENTE ALTO"/>
    <m/>
    <x v="5"/>
    <x v="0"/>
    <x v="0"/>
    <s v="PAL153"/>
    <s v="UPGRADE"/>
  </r>
  <r>
    <s v="7973750-K"/>
    <x v="4844"/>
    <s v="INSTALACION"/>
    <n v="3"/>
    <d v="2018-03-16T00:00:00"/>
    <x v="41"/>
    <s v="ATRASADO"/>
    <s v="CALLE MONSENOR CARLOS OVIEDO, 290, A, EDI, 22, CERRILLOS"/>
    <m/>
    <x v="5"/>
    <x v="6"/>
    <x v="0"/>
    <s v="MAI168"/>
    <s v="VENTA NUEVA"/>
  </r>
  <r>
    <s v="17308733-0"/>
    <x v="4845"/>
    <s v="INSTALACION"/>
    <n v="3"/>
    <d v="2018-03-30T00:00:00"/>
    <x v="48"/>
    <s v="FUTURO"/>
    <s v="CALLE MARINA, 9, , 1, , VALPARAISO"/>
    <m/>
    <x v="5"/>
    <x v="5"/>
    <x v="3"/>
    <s v="VAL056"/>
    <s v="VENTA NUEVA"/>
  </r>
  <r>
    <s v="8653306-5"/>
    <x v="4846"/>
    <s v="INSTALACION"/>
    <n v="3"/>
    <d v="2018-03-17T00:00:00"/>
    <x v="25"/>
    <s v="ATRASADO"/>
    <s v="CALLE VICTOR DOMINGO SILVA, 360, A, CASA, null, VALDIVIA"/>
    <m/>
    <x v="5"/>
    <x v="9"/>
    <x v="2"/>
    <s v="VDA035"/>
    <s v="VENTA NUEVA"/>
  </r>
  <r>
    <s v="16282991-2"/>
    <x v="4847"/>
    <s v="INSTALACION"/>
    <n v="3"/>
    <d v="2018-03-17T00:00:00"/>
    <x v="42"/>
    <s v="ATRASADO"/>
    <s v="CALLE JOTABECHE, 1318, A, CASA, null, CONCEPCION"/>
    <m/>
    <x v="5"/>
    <x v="2"/>
    <x v="2"/>
    <s v="CCP057"/>
    <s v="VENTA NUEVA"/>
  </r>
  <r>
    <s v="16564487-5"/>
    <x v="4848"/>
    <s v="CROSS"/>
    <n v="3"/>
    <d v="2018-03-16T00:00:00"/>
    <x v="28"/>
    <s v="ATRASADO"/>
    <s v="CALLE PONTINA, 1985, , CASA, , TEMUCO"/>
    <m/>
    <x v="5"/>
    <x v="9"/>
    <x v="2"/>
    <s v="TEM034"/>
    <s v="UPGRADE"/>
  </r>
  <r>
    <s v="6319936-2"/>
    <x v="4849"/>
    <s v="INSTALACION"/>
    <n v="3"/>
    <d v="2018-03-19T00:00:00"/>
    <x v="31"/>
    <s v="HOY"/>
    <s v="CALLE DOS PONIENTE, 7240, , CASA, , TALCAHUANO"/>
    <m/>
    <x v="5"/>
    <x v="2"/>
    <x v="2"/>
    <s v="THN044"/>
    <s v="VENTA NUEVA"/>
  </r>
  <r>
    <s v="19052305-5"/>
    <x v="4850"/>
    <s v="INSTALACION"/>
    <n v="3"/>
    <d v="2018-03-17T00:00:00"/>
    <x v="59"/>
    <s v="ATRASADO"/>
    <s v="CALLE PALERMO, 1312, null, CASA, null, LOS ANGELES"/>
    <m/>
    <x v="5"/>
    <x v="6"/>
    <x v="2"/>
    <s v="LAS015"/>
    <s v="VENTA NUEVA"/>
  </r>
  <r>
    <s v="15549930-3"/>
    <x v="4851"/>
    <s v="CROSS"/>
    <n v="3"/>
    <d v="2018-03-16T00:00:00"/>
    <x v="28"/>
    <s v="ATRASADO"/>
    <s v="CALLE LOS ASUNCIONISTAS, 03231, , CASA, , TEMUCO"/>
    <m/>
    <x v="5"/>
    <x v="9"/>
    <x v="2"/>
    <s v="TEM007"/>
    <s v="UPGRADE"/>
  </r>
  <r>
    <s v="17515301-2"/>
    <x v="4852"/>
    <s v="INSTALACION"/>
    <n v="3"/>
    <d v="2018-03-17T00:00:00"/>
    <x v="14"/>
    <s v="ATRASADO"/>
    <s v="PASAJE CAPTINA, 0922, null, PUENTE ALTO"/>
    <m/>
    <x v="5"/>
    <x v="0"/>
    <x v="0"/>
    <s v="PAL103"/>
    <s v="VENTA NUEVA"/>
  </r>
  <r>
    <s v="8339820-5"/>
    <x v="4853"/>
    <s v="UPGRADE"/>
    <n v="3"/>
    <d v="2018-03-19T00:00:00"/>
    <x v="47"/>
    <s v="HOY"/>
    <s v="CALLE ANDRES MARAMBIO, 4033, , CASA, , CONCHALI"/>
    <m/>
    <x v="5"/>
    <x v="7"/>
    <x v="0"/>
    <s v="CCH016"/>
    <s v="UPGRADE"/>
  </r>
  <r>
    <s v="5812386-2"/>
    <x v="4854"/>
    <s v="CROSS"/>
    <n v="3"/>
    <d v="2018-03-16T00:00:00"/>
    <x v="0"/>
    <s v="ATRASADO"/>
    <s v="PASAJE GENERAL, 869, , LA FLORIDA"/>
    <m/>
    <x v="5"/>
    <x v="0"/>
    <x v="0"/>
    <s v="LFL066"/>
    <s v="UPGRADE"/>
  </r>
  <r>
    <s v="7609615-5"/>
    <x v="4855"/>
    <s v="DOWNGRADE"/>
    <n v="3"/>
    <d v="2018-03-19T00:00:00"/>
    <x v="33"/>
    <s v="HOY"/>
    <s v="PASAJE ECUADOR, 1132, , CASA, , SAN FELIPE"/>
    <m/>
    <x v="5"/>
    <x v="3"/>
    <x v="3"/>
    <s v="SFE012"/>
    <s v="DOWNGRADE"/>
  </r>
  <r>
    <s v="9732261-9"/>
    <x v="4856"/>
    <s v="INSTALACION"/>
    <n v="3"/>
    <d v="2018-03-20T00:00:00"/>
    <x v="2"/>
    <s v="FUTURO"/>
    <s v="CALLE JUAN XXIII, 1836, null, CASA, null, CURICO"/>
    <m/>
    <x v="5"/>
    <x v="1"/>
    <x v="2"/>
    <s v="CUR039"/>
    <s v="VENTA NUEVA"/>
  </r>
  <r>
    <s v="6550088-4"/>
    <x v="4857"/>
    <s v="DOWNGRADE"/>
    <n v="3"/>
    <d v="2018-03-16T00:00:00"/>
    <x v="0"/>
    <s v="ATRASADO"/>
    <s v="CALLE LA SERENA, 11318, , LA FLORIDA"/>
    <m/>
    <x v="5"/>
    <x v="0"/>
    <x v="0"/>
    <s v="PAL106"/>
    <s v="DOWNGRADE"/>
  </r>
  <r>
    <s v="19801610-1"/>
    <x v="4858"/>
    <s v="REPARACION"/>
    <n v="3"/>
    <d v="2018-03-17T00:00:00"/>
    <x v="43"/>
    <s v="ATRASADO"/>
    <s v="PJE    ,LAGUNA CAUQUENES,223      ,       ,LOCAL COMERCIAL,1      ,PUDAHUEL"/>
    <m/>
    <x v="5"/>
    <x v="3"/>
    <x v="0"/>
    <s v="PUD009"/>
    <s v="FALLA NORMAL"/>
  </r>
  <r>
    <s v="10828554-0"/>
    <x v="4859"/>
    <s v="REPARACION"/>
    <n v="3"/>
    <d v="2018-03-19T00:00:00"/>
    <x v="38"/>
    <s v="HOY"/>
    <s v="CLL    ,MILAN,1469     ,       ,CASA,0      ,SAN MIGUEL"/>
    <m/>
    <x v="5"/>
    <x v="1"/>
    <x v="0"/>
    <s v="SMI001"/>
    <s v="FALLA NORMAL"/>
  </r>
  <r>
    <s v="6162370-1"/>
    <x v="4860"/>
    <s v="REPARACION"/>
    <n v="2"/>
    <d v="2018-03-20T00:00:00"/>
    <x v="1"/>
    <s v="FUTURO"/>
    <s v="CLL    ,LAUTARO NORTE,808      ,       ,CASA,1      ,COQUIMBO"/>
    <m/>
    <x v="5"/>
    <x v="0"/>
    <x v="1"/>
    <s v="COQ068"/>
    <s v="FALLA NORMAL"/>
  </r>
  <r>
    <s v="5985525-5"/>
    <x v="4861"/>
    <s v="UPGRADE"/>
    <n v="3"/>
    <d v="2018-03-16T00:00:00"/>
    <x v="31"/>
    <s v="ATRASADO"/>
    <s v="CALLE ISLA SAN FELIX, 78, , CASA, , TALCAHUANO"/>
    <m/>
    <x v="5"/>
    <x v="2"/>
    <x v="2"/>
    <s v="THN055"/>
    <s v="UPGRADE"/>
  </r>
  <r>
    <s v="15008115-7"/>
    <x v="4862"/>
    <s v="REPARACION"/>
    <n v="3"/>
    <d v="2018-03-19T00:00:00"/>
    <x v="20"/>
    <s v="HOY"/>
    <s v="AVE    ,VIEL,1616     ,       ,EDIFICIO,22     ,EDIFICIO,1410   ,SANTIAGO"/>
    <m/>
    <x v="5"/>
    <x v="1"/>
    <x v="0"/>
    <s v="STG013"/>
    <s v="FALLA NORMAL"/>
  </r>
  <r>
    <s v="17916274-1"/>
    <x v="4863"/>
    <s v="UPGRADE"/>
    <n v="3"/>
    <d v="2018-03-17T00:00:00"/>
    <x v="28"/>
    <s v="ATRASADO"/>
    <s v="PASAJE SIENA, 01751, , CASA, , TEMUCO"/>
    <m/>
    <x v="5"/>
    <x v="9"/>
    <x v="2"/>
    <s v="TEM015"/>
    <s v="UPGRADE"/>
  </r>
  <r>
    <s v="9334505-3"/>
    <x v="4864"/>
    <s v="REPARACION"/>
    <n v="2"/>
    <d v="2018-03-20T00:00:00"/>
    <x v="12"/>
    <s v="FUTURO"/>
    <s v="CLL    ,EL LOA,2663     ,       ,CASA,0      ,CALAMA"/>
    <m/>
    <x v="5"/>
    <x v="1"/>
    <x v="1"/>
    <s v="CMA021"/>
    <s v="FALLA NORMAL"/>
  </r>
  <r>
    <s v="17595079-6"/>
    <x v="4865"/>
    <s v="INSTALACION"/>
    <n v="3"/>
    <d v="2018-03-17T00:00:00"/>
    <x v="57"/>
    <s v="ATRASADO"/>
    <s v="CALLE LOS SAUCES, 7, C, LOCAL, null, PUERTO MONTT"/>
    <m/>
    <x v="5"/>
    <x v="11"/>
    <x v="2"/>
    <s v="PTM029"/>
    <s v="VENTA NUEVA"/>
  </r>
  <r>
    <s v="9081912-7"/>
    <x v="4866"/>
    <s v="DOWNGRADE"/>
    <n v="3"/>
    <d v="2018-03-19T00:00:00"/>
    <x v="59"/>
    <s v="HOY"/>
    <s v="CALLE PEDRO LUNA, 252, , CASA, , LOS ANGELES"/>
    <m/>
    <x v="5"/>
    <x v="6"/>
    <x v="2"/>
    <s v="LAS027"/>
    <s v="DOWNGRADE"/>
  </r>
  <r>
    <s v="7125445-3"/>
    <x v="4867"/>
    <s v="CROSS"/>
    <n v="3"/>
    <d v="2018-03-16T00:00:00"/>
    <x v="43"/>
    <s v="ATRASADO"/>
    <s v="AVENIDA LOS MARES, 8355, B, EDI, 312, PUDAHUEL"/>
    <m/>
    <x v="5"/>
    <x v="3"/>
    <x v="0"/>
    <s v="PUD008"/>
    <s v="UPGRADE"/>
  </r>
  <r>
    <s v="9951952-5"/>
    <x v="4868"/>
    <s v="CROSS"/>
    <n v="3"/>
    <d v="2018-03-19T00:00:00"/>
    <x v="6"/>
    <s v="HOY"/>
    <s v="CALLE DIECINUEVE Y MEDIO ORIENTE, 287, , CASA, , TALCA"/>
    <m/>
    <x v="5"/>
    <x v="1"/>
    <x v="2"/>
    <s v="TCA040"/>
    <s v="UPGRADE"/>
  </r>
  <r>
    <s v="11957421-8"/>
    <x v="4869"/>
    <s v="REPARACION"/>
    <n v="3"/>
    <d v="2018-03-17T00:00:00"/>
    <x v="62"/>
    <s v="ATRASADO"/>
    <s v="CLL    ,LA ESCALA,1355     ,       ,CASA,0      ,CHILLAN"/>
    <m/>
    <x v="5"/>
    <x v="6"/>
    <x v="2"/>
    <s v="CHN002"/>
    <s v="FALLA NORMAL"/>
  </r>
  <r>
    <s v="16914338-2"/>
    <x v="4870"/>
    <s v="INSTALACION"/>
    <n v="3"/>
    <d v="2018-03-17T00:00:00"/>
    <x v="13"/>
    <s v="ATRASADO"/>
    <s v="AVENIDA LAS TORRES, 190, null, CASA, null, QUILICURA"/>
    <m/>
    <x v="5"/>
    <x v="3"/>
    <x v="0"/>
    <s v="QUI049"/>
    <s v="VENTA NUEVA"/>
  </r>
  <r>
    <s v="14707059-4"/>
    <x v="4871"/>
    <s v="DOWNGRADE"/>
    <n v="3"/>
    <d v="2018-03-16T00:00:00"/>
    <x v="60"/>
    <s v="ATRASADO"/>
    <s v="CALLE LOS CEREZOS, 4681, , CASA, , PENALOLEN"/>
    <m/>
    <x v="5"/>
    <x v="0"/>
    <x v="0"/>
    <s v="PEN016"/>
    <s v="DOWNGRADE"/>
  </r>
  <r>
    <s v="11155857-4"/>
    <x v="4872"/>
    <s v="CROSS"/>
    <n v="3"/>
    <d v="2018-03-16T00:00:00"/>
    <x v="13"/>
    <s v="ATRASADO"/>
    <s v="PASAJE ESTACION LONCOCHE, 0259, , CASA, , QUILICURA"/>
    <m/>
    <x v="5"/>
    <x v="3"/>
    <x v="0"/>
    <s v="QUI029"/>
    <s v="UPGRADE"/>
  </r>
  <r>
    <s v="7843685-9"/>
    <x v="4873"/>
    <s v="INSTALACION"/>
    <n v="3"/>
    <d v="2018-03-17T00:00:00"/>
    <x v="60"/>
    <s v="ATRASADO"/>
    <s v="PASAJE UNO, 5390, null, CASA, null, PENALOLEN"/>
    <m/>
    <x v="5"/>
    <x v="0"/>
    <x v="0"/>
    <s v="PEN016"/>
    <s v="VENTA NUEVA"/>
  </r>
  <r>
    <s v="16995848-3"/>
    <x v="4874"/>
    <s v="INSTALACION"/>
    <n v="3"/>
    <d v="2018-03-20T00:00:00"/>
    <x v="6"/>
    <s v="FUTURO"/>
    <s v="PASAJE VEINTIOCHO Y MEDIO SUR, 181, , CASA, , TALCA"/>
    <m/>
    <x v="5"/>
    <x v="1"/>
    <x v="2"/>
    <s v="TCA029"/>
    <s v="VENTA NUEVA"/>
  </r>
  <r>
    <s v="13701712-1"/>
    <x v="4875"/>
    <s v="UPGRADE"/>
    <n v="3"/>
    <d v="2018-03-16T00:00:00"/>
    <x v="14"/>
    <s v="ATRASADO"/>
    <s v="PASAJE PARQUE LAS AMERICAS, 3876, , PUENTE ALTO"/>
    <m/>
    <x v="5"/>
    <x v="0"/>
    <x v="0"/>
    <s v="PAL037"/>
    <s v="UPGRADE"/>
  </r>
  <r>
    <s v="15902213-7"/>
    <x v="4876"/>
    <s v="INSTALACION"/>
    <n v="3"/>
    <d v="2018-03-31T00:00:00"/>
    <x v="60"/>
    <s v="FUTURO"/>
    <s v="CALLE LOS TALABARTEROS, 6368, , CASA, , PENALOLEN"/>
    <m/>
    <x v="5"/>
    <x v="0"/>
    <x v="0"/>
    <s v="PEN010"/>
    <s v="VENTA NUEVA CON PORTABILIDAD"/>
  </r>
  <r>
    <s v="16876700-5"/>
    <x v="4877"/>
    <s v="DOWNGRADE"/>
    <n v="3"/>
    <d v="2018-03-17T00:00:00"/>
    <x v="7"/>
    <s v="ATRASADO"/>
    <s v="CALLE LOS JARDINES, 1534, , CASA, , SAN BERNARDO"/>
    <m/>
    <x v="5"/>
    <x v="2"/>
    <x v="0"/>
    <s v="SBE009"/>
    <s v="DOWNGRADE"/>
  </r>
  <r>
    <s v="5291774-3"/>
    <x v="4878"/>
    <s v="REPARACION"/>
    <n v="2"/>
    <d v="2018-03-19T00:00:00"/>
    <x v="45"/>
    <s v="HOY"/>
    <s v="PJE    ,TRAMONTANA,1928     ,       ,CASA,0      ,VILLA ALEMANA"/>
    <m/>
    <x v="5"/>
    <x v="3"/>
    <x v="3"/>
    <s v="ALE032"/>
    <s v="FALLA NORMAL"/>
  </r>
  <r>
    <s v="15387654-1"/>
    <x v="4879"/>
    <s v="INSTALACION"/>
    <n v="3"/>
    <d v="2018-03-17T00:00:00"/>
    <x v="9"/>
    <s v="ATRASADO"/>
    <s v="PASAJE MADAGASCAR, 2168, , MAIPU"/>
    <m/>
    <x v="5"/>
    <x v="6"/>
    <x v="0"/>
    <s v="MAI135"/>
    <s v="VENTA NUEVA"/>
  </r>
  <r>
    <s v="18148221-4"/>
    <x v="4880"/>
    <s v="CROSS"/>
    <n v="3"/>
    <d v="2018-03-23T00:00:00"/>
    <x v="28"/>
    <s v="FUTURO"/>
    <s v="CALLE LOS AGUSTINOS, 01787, , CASA, , TEMUCO"/>
    <m/>
    <x v="5"/>
    <x v="9"/>
    <x v="2"/>
    <s v="TEM007"/>
    <s v="UPGRADE"/>
  </r>
  <r>
    <s v="20120271-K"/>
    <x v="4881"/>
    <s v="CROSS"/>
    <n v="3"/>
    <d v="2018-03-16T00:00:00"/>
    <x v="0"/>
    <s v="ATRASADO"/>
    <s v="PASAJE SANTA ADRIANA, 1667, D, EDI, 13, LA FLORIDA"/>
    <m/>
    <x v="5"/>
    <x v="0"/>
    <x v="0"/>
    <s v="LFL077"/>
    <s v="UPGRADE"/>
  </r>
  <r>
    <s v="17452840-3"/>
    <x v="4882"/>
    <s v="REPARACION"/>
    <n v="3"/>
    <d v="2018-03-19T00:00:00"/>
    <x v="1"/>
    <s v="HOY"/>
    <s v="CLL    ,GREGORIO BUSTAMANTE,581      ,       ,CASA,1      ,COQUIMBO"/>
    <m/>
    <x v="5"/>
    <x v="0"/>
    <x v="1"/>
    <s v="COQ033"/>
    <s v="FALLA NORMAL"/>
  </r>
  <r>
    <s v="8775393-K"/>
    <x v="4883"/>
    <s v="CROSS"/>
    <n v="3"/>
    <d v="2018-03-19T00:00:00"/>
    <x v="7"/>
    <s v="HOY"/>
    <s v="CALLE LAPISLAZULI, 76, , CASA, , SAN BERNARDO"/>
    <m/>
    <x v="5"/>
    <x v="2"/>
    <x v="0"/>
    <s v="SBE015"/>
    <s v="UPGRADE"/>
  </r>
  <r>
    <s v="24940593-0"/>
    <x v="4884"/>
    <s v="DOWNGRADE"/>
    <n v="3"/>
    <d v="2018-03-16T00:00:00"/>
    <x v="36"/>
    <s v="ATRASADO"/>
    <s v="CALLE NICOLAS PLAZA, 3971, , CASA, , RENCA"/>
    <m/>
    <x v="5"/>
    <x v="3"/>
    <x v="0"/>
    <s v="REN005"/>
    <s v="DOWNGRADE"/>
  </r>
  <r>
    <s v="15575893-7"/>
    <x v="4885"/>
    <s v="CROSS"/>
    <n v="3"/>
    <d v="2018-03-17T00:00:00"/>
    <x v="35"/>
    <s v="ATRASADO"/>
    <s v="CALLE RENGO, 102, , CASA, , OSORNO"/>
    <m/>
    <x v="5"/>
    <x v="11"/>
    <x v="2"/>
    <s v="OSO033"/>
    <s v="UPGRADE"/>
  </r>
  <r>
    <s v="18150928-7"/>
    <x v="4886"/>
    <s v="INSTALACION"/>
    <n v="3"/>
    <d v="2018-03-17T00:00:00"/>
    <x v="13"/>
    <s v="ATRASADO"/>
    <s v="PASAJE VOLCAN TUPUNGATITO, 0519, null, CASA, null, QUILICURA"/>
    <m/>
    <x v="5"/>
    <x v="3"/>
    <x v="0"/>
    <s v="QUI011"/>
    <s v="VENTA NUEVA"/>
  </r>
  <r>
    <s v="15571359-3"/>
    <x v="4887"/>
    <s v="INSTALACION"/>
    <n v="3"/>
    <d v="2018-03-20T00:00:00"/>
    <x v="34"/>
    <s v="FUTURO"/>
    <s v="CALLE VICUNA MACKENNA, 980, 11, EDI, 43, LA CISTERNA"/>
    <m/>
    <x v="5"/>
    <x v="2"/>
    <x v="0"/>
    <s v="LCI025"/>
    <s v="VENTA NUEVA"/>
  </r>
  <r>
    <s v="9342621-5"/>
    <x v="4888"/>
    <s v="DOWNGRADE"/>
    <n v="3"/>
    <d v="2018-03-21T00:00:00"/>
    <x v="5"/>
    <s v="FUTURO"/>
    <s v="AVENIDA VEINTIUNO DE MAYO, 602, , LOCAL, , ARICA"/>
    <m/>
    <x v="5"/>
    <x v="1"/>
    <x v="1"/>
    <s v="ARI041"/>
    <s v="DOWNGRADE"/>
  </r>
  <r>
    <s v="16000543-2"/>
    <x v="4889"/>
    <s v="UPGRADE"/>
    <n v="3"/>
    <d v="2018-03-16T00:00:00"/>
    <x v="44"/>
    <s v="ATRASADO"/>
    <s v="CALLE LOS MAITENES, 1335, , CASA, , QUILLOTA"/>
    <m/>
    <x v="5"/>
    <x v="3"/>
    <x v="3"/>
    <s v="QLA014"/>
    <s v="UPGRADE"/>
  </r>
  <r>
    <s v="9154618-3"/>
    <x v="4890"/>
    <s v="INSTALACION"/>
    <n v="3"/>
    <d v="2018-03-19T00:00:00"/>
    <x v="0"/>
    <s v="HOY"/>
    <s v="PASAJE EL VIRREY, 1160, , LA FLORIDA"/>
    <m/>
    <x v="5"/>
    <x v="0"/>
    <x v="0"/>
    <s v="LFL038"/>
    <s v="VENTA NUEVA"/>
  </r>
  <r>
    <s v="11126732-4"/>
    <x v="4891"/>
    <s v="DOWNGRADE"/>
    <n v="3"/>
    <d v="2018-03-16T00:00:00"/>
    <x v="17"/>
    <s v="ATRASADO"/>
    <s v="CALLE LAGO GENERAL CARRERA, 1188, , 1, , VINA DEL MAR"/>
    <m/>
    <x v="5"/>
    <x v="5"/>
    <x v="3"/>
    <s v="VDM081"/>
    <s v="DOWNGRADE"/>
  </r>
  <r>
    <s v="14407377-0"/>
    <x v="4892"/>
    <s v="INSTALACION"/>
    <n v="3"/>
    <d v="2018-03-19T00:00:00"/>
    <x v="59"/>
    <s v="HOY"/>
    <s v="CALLE MANUEL RODRIGUEZ, 681, 6, CONDO, null, LOS ANGELES"/>
    <m/>
    <x v="5"/>
    <x v="6"/>
    <x v="2"/>
    <s v="LAS029"/>
    <s v="VENTA NUEVA"/>
  </r>
  <r>
    <s v="8889310-7"/>
    <x v="4893"/>
    <s v="REPARACION"/>
    <n v="3"/>
    <d v="2018-03-21T00:00:00"/>
    <x v="15"/>
    <s v="FUTURO"/>
    <s v="CLL    ,PEDRO LOBOS,8575     ,       ,CASA,1      ,ANTOFAGASTA"/>
    <m/>
    <x v="5"/>
    <x v="1"/>
    <x v="1"/>
    <s v="ATF053"/>
    <s v="VT INGRESO RUIDO PE"/>
  </r>
  <r>
    <s v="9264569-K"/>
    <x v="4894"/>
    <s v="REPARACION"/>
    <n v="3"/>
    <d v="2018-03-19T00:00:00"/>
    <x v="13"/>
    <s v="HOY"/>
    <s v="PJE    ,DOS,125      ,       ,CASA,1      ,QUILICURA"/>
    <m/>
    <x v="5"/>
    <x v="3"/>
    <x v="0"/>
    <s v="QUI068"/>
    <s v="FALLA NORMAL"/>
  </r>
  <r>
    <s v="15896774-K"/>
    <x v="4895"/>
    <s v="INSTALACION"/>
    <n v="3"/>
    <d v="2018-03-20T00:00:00"/>
    <x v="11"/>
    <s v="FUTURO"/>
    <s v="PASAJE CARLOS THINAEUS, 3429, null, CASA, null, PUNTA ARENAS"/>
    <m/>
    <x v="5"/>
    <x v="4"/>
    <x v="2"/>
    <s v="PAR002"/>
    <s v="VENTA NUEVA"/>
  </r>
  <r>
    <s v="7375846-7"/>
    <x v="4896"/>
    <s v="DOWNGRADE"/>
    <n v="3"/>
    <d v="2018-03-17T00:00:00"/>
    <x v="18"/>
    <s v="ATRASADO"/>
    <s v="CALLE CONDE DEL MAULE, 448, , CASA, , CHILLAN VIEJO"/>
    <m/>
    <x v="5"/>
    <x v="6"/>
    <x v="2"/>
    <s v="CHN042"/>
    <s v="DOWNGRADE"/>
  </r>
  <r>
    <s v="19881052-5"/>
    <x v="4897"/>
    <s v="CROSS"/>
    <n v="3"/>
    <d v="2018-03-20T00:00:00"/>
    <x v="30"/>
    <s v="FUTURO"/>
    <s v="CALLE URUGUAY, 1675, , LOCAL, , SAN RAMON"/>
    <m/>
    <x v="5"/>
    <x v="2"/>
    <x v="0"/>
    <s v="SRA006"/>
    <s v="UPGRADE"/>
  </r>
  <r>
    <s v="11168100-7"/>
    <x v="4898"/>
    <s v="UPGRADE"/>
    <n v="3"/>
    <d v="2018-03-19T00:00:00"/>
    <x v="13"/>
    <s v="HOY"/>
    <s v="PASAJE ESTERO COLCURA, 0244, , LOCAL, , QUILICURA"/>
    <m/>
    <x v="5"/>
    <x v="3"/>
    <x v="0"/>
    <s v="QUI002"/>
    <s v="UPGRADE"/>
  </r>
  <r>
    <s v="13797870-9"/>
    <x v="4899"/>
    <s v="DOWNGRADE"/>
    <n v="3"/>
    <d v="2018-03-16T00:00:00"/>
    <x v="62"/>
    <s v="ATRASADO"/>
    <s v="PASAJE BRISAS DE MILAN, 1229, , CASA, , CHILLAN"/>
    <m/>
    <x v="5"/>
    <x v="6"/>
    <x v="2"/>
    <s v="CHN026"/>
    <s v="DOWNGRADE"/>
  </r>
  <r>
    <s v="7223672-6"/>
    <x v="4900"/>
    <s v="DOWNGRADE"/>
    <n v="3"/>
    <d v="2018-03-20T00:00:00"/>
    <x v="6"/>
    <s v="FUTURO"/>
    <s v="PASAJE CUATRO SUR C, 3574, , CASA, , TALCA"/>
    <m/>
    <x v="5"/>
    <x v="1"/>
    <x v="2"/>
    <s v="TCA046"/>
    <s v="DOWNGRADE"/>
  </r>
  <r>
    <s v="6180870-1"/>
    <x v="4901"/>
    <s v="DOWNGRADE"/>
    <n v="3"/>
    <d v="2018-03-16T00:00:00"/>
    <x v="52"/>
    <s v="ATRASADO"/>
    <s v="CALLE EL TABO, 7949, , CASA, , LA GRANJA"/>
    <m/>
    <x v="5"/>
    <x v="2"/>
    <x v="0"/>
    <s v="LGR004"/>
    <s v="DOWNGRADE"/>
  </r>
  <r>
    <s v="10413495-5"/>
    <x v="4902"/>
    <s v="INSTALACION"/>
    <n v="3"/>
    <d v="2018-03-20T00:00:00"/>
    <x v="9"/>
    <s v="FUTURO"/>
    <s v="PASAJE ARTURO GODOY, 1575, , MAIPU"/>
    <m/>
    <x v="5"/>
    <x v="6"/>
    <x v="0"/>
    <s v="MAI039"/>
    <s v="VENTA NUEVA"/>
  </r>
  <r>
    <s v="19282930-5"/>
    <x v="4903"/>
    <s v="INSTALACION"/>
    <n v="3"/>
    <d v="2018-03-21T00:00:00"/>
    <x v="14"/>
    <s v="FUTURO"/>
    <s v="PASAJE RUCAPEQUEN, 2766, , PUENTE ALTO"/>
    <m/>
    <x v="5"/>
    <x v="0"/>
    <x v="0"/>
    <s v="PAL001"/>
    <s v="VENTA NUEVA"/>
  </r>
  <r>
    <s v="7122947-5"/>
    <x v="4904"/>
    <s v="DOWNGRADE"/>
    <n v="3"/>
    <d v="2018-03-16T00:00:00"/>
    <x v="1"/>
    <s v="ATRASADO"/>
    <s v="PASAJE EMBALSE COGOTI, 161, , CASA, , COQUIMBO"/>
    <m/>
    <x v="5"/>
    <x v="0"/>
    <x v="1"/>
    <s v="COQ003"/>
    <s v="DOWNGRADE"/>
  </r>
  <r>
    <s v="6122827-6"/>
    <x v="4905"/>
    <s v="CROSS"/>
    <n v="3"/>
    <d v="2018-03-19T00:00:00"/>
    <x v="12"/>
    <s v="HOY"/>
    <s v="CALLE RAMON FREIRE, 2551, , CASA, , CALAMA"/>
    <m/>
    <x v="5"/>
    <x v="1"/>
    <x v="1"/>
    <s v="CMA020"/>
    <s v="UPGRADE"/>
  </r>
  <r>
    <s v="15242357-8"/>
    <x v="4906"/>
    <s v="INSTALACION"/>
    <n v="3"/>
    <d v="2018-03-23T00:00:00"/>
    <x v="28"/>
    <s v="FUTURO"/>
    <s v="PASAJE PORTO ALEGRE, 03208, , CASA, , TEMUCO"/>
    <m/>
    <x v="5"/>
    <x v="9"/>
    <x v="2"/>
    <s v="TEM067"/>
    <s v="VENTA NUEVA"/>
  </r>
  <r>
    <s v="7284085-2"/>
    <x v="4907"/>
    <s v="INSTALACION"/>
    <n v="3"/>
    <d v="2018-03-20T00:00:00"/>
    <x v="25"/>
    <s v="FUTURO"/>
    <s v="CALLE BERTOLOTO, 38, , CASA, , VALDIVIA"/>
    <m/>
    <x v="5"/>
    <x v="9"/>
    <x v="2"/>
    <s v="VDA006"/>
    <s v="VENTA NUEVA"/>
  </r>
  <r>
    <s v="12510036-8"/>
    <x v="4908"/>
    <s v="DOWNGRADE"/>
    <n v="3"/>
    <d v="2018-03-16T00:00:00"/>
    <x v="3"/>
    <s v="ATRASADO"/>
    <s v="CALLE VILLA LO VALLEDOR, 3539, , CASA, , PEDRO AGUIRRE CERDA"/>
    <m/>
    <x v="5"/>
    <x v="1"/>
    <x v="0"/>
    <s v="PAC027"/>
    <s v="DOWNGRADE"/>
  </r>
  <r>
    <s v="13851387-4"/>
    <x v="4909"/>
    <s v="INSTALACION"/>
    <n v="3"/>
    <d v="2018-03-31T00:00:00"/>
    <x v="51"/>
    <s v="FUTURO"/>
    <s v="CALLE MARINO GUILLERMO SEREY, 1775, , CASA, , LOS ANDES"/>
    <m/>
    <x v="5"/>
    <x v="3"/>
    <x v="3"/>
    <s v="LAN004"/>
    <s v="VENTA NUEVA CON PORTABILIDAD"/>
  </r>
  <r>
    <s v="15417035-9"/>
    <x v="4910"/>
    <s v="REPARACION"/>
    <n v="3"/>
    <d v="2018-03-17T00:00:00"/>
    <x v="43"/>
    <s v="ATRASADO"/>
    <s v="PJE    ,LAS MISIONERAS,9450     ,       ,CASA,0      ,PUDAHUEL"/>
    <m/>
    <x v="5"/>
    <x v="3"/>
    <x v="0"/>
    <s v="PUD031"/>
    <s v="FALLA NORMAL"/>
  </r>
  <r>
    <s v="10242077-2"/>
    <x v="4911"/>
    <s v="UPGRADE"/>
    <n v="3"/>
    <d v="2018-03-29T00:00:00"/>
    <x v="16"/>
    <s v="FUTURO"/>
    <s v="CALLE ROBERT KENNEDY, 5460, , CASA, , COPIAPO"/>
    <m/>
    <x v="5"/>
    <x v="0"/>
    <x v="1"/>
    <s v="COP001"/>
    <s v="UPGRADE"/>
  </r>
  <r>
    <s v="11898677-6"/>
    <x v="4912"/>
    <s v="DOWNGRADE"/>
    <n v="3"/>
    <d v="2018-03-16T00:00:00"/>
    <x v="39"/>
    <s v="ATRASADO"/>
    <s v="PASAJE ONCE, 502, , CASA, , SAN PEDRO DE LA PAZ"/>
    <m/>
    <x v="5"/>
    <x v="2"/>
    <x v="2"/>
    <s v="SNP049"/>
    <s v="DOWNGRADE"/>
  </r>
  <r>
    <s v="13669384-0"/>
    <x v="4913"/>
    <s v="REPARACION"/>
    <n v="3"/>
    <d v="2018-03-17T00:00:00"/>
    <x v="9"/>
    <s v="ATRASADO"/>
    <s v="AVE    ,PADRE ALBERTO HURTADO,906      ,       ,CASA,MAIPU"/>
    <m/>
    <x v="5"/>
    <x v="6"/>
    <x v="0"/>
    <s v="MAI114"/>
    <s v="FALLA NORMAL"/>
  </r>
  <r>
    <s v="7147962-5"/>
    <x v="4914"/>
    <s v="UPGRADE"/>
    <n v="3"/>
    <d v="2018-03-17T00:00:00"/>
    <x v="48"/>
    <s v="ATRASADO"/>
    <s v="CALLE PEDRO PRENDEZ, 125, , 7, , VALPARAISO"/>
    <m/>
    <x v="5"/>
    <x v="3"/>
    <x v="3"/>
    <s v="VAL049"/>
    <s v="UPGRADE"/>
  </r>
  <r>
    <s v="13437897-2"/>
    <x v="4915"/>
    <s v="DOWNGRADE"/>
    <n v="3"/>
    <d v="2018-03-19T00:00:00"/>
    <x v="35"/>
    <s v="HOY"/>
    <s v="CALLE AZAPA, 1419, , CASA, , OSORNO"/>
    <m/>
    <x v="5"/>
    <x v="11"/>
    <x v="2"/>
    <s v="OSO009"/>
    <s v="DOWNGRADE"/>
  </r>
  <r>
    <s v="13315322-5"/>
    <x v="4916"/>
    <s v="INSTALACION"/>
    <n v="3"/>
    <d v="2018-03-19T00:00:00"/>
    <x v="28"/>
    <s v="HOY"/>
    <s v="AVENIDA SAN MARTIN, 01945, null, CASA, null, TEMUCO"/>
    <m/>
    <x v="5"/>
    <x v="9"/>
    <x v="2"/>
    <s v="TEM017"/>
    <s v="VENTA NUEVA"/>
  </r>
  <r>
    <s v="11275288-9"/>
    <x v="4917"/>
    <s v="UPGRADE"/>
    <n v="3"/>
    <d v="2018-03-20T00:00:00"/>
    <x v="24"/>
    <s v="FUTURO"/>
    <s v="PASAJE SEIS, 0258, , CASA, , RANCAGUA"/>
    <m/>
    <x v="5"/>
    <x v="8"/>
    <x v="3"/>
    <s v="RCG072"/>
    <s v="UPGRADE"/>
  </r>
  <r>
    <s v="17852004-0"/>
    <x v="4918"/>
    <s v="INSTALACION"/>
    <n v="3"/>
    <d v="2018-03-20T00:00:00"/>
    <x v="9"/>
    <s v="FUTURO"/>
    <s v="PASAJE PERU, 1765, null, MAIPU"/>
    <m/>
    <x v="5"/>
    <x v="6"/>
    <x v="0"/>
    <s v="MAI111"/>
    <s v="VENTA NUEVA"/>
  </r>
  <r>
    <s v="9508937-2"/>
    <x v="4919"/>
    <s v="UPGRADE"/>
    <n v="3"/>
    <d v="2018-03-16T00:00:00"/>
    <x v="21"/>
    <s v="ATRASADO"/>
    <s v="CALLE ATENAS, 4111, , CASA, , HUALPEN"/>
    <m/>
    <x v="5"/>
    <x v="2"/>
    <x v="2"/>
    <s v="THN016"/>
    <s v="UPGRADE"/>
  </r>
  <r>
    <s v="12592661-4"/>
    <x v="4920"/>
    <s v="INSTALACION"/>
    <n v="3"/>
    <d v="2018-03-20T00:00:00"/>
    <x v="35"/>
    <s v="FUTURO"/>
    <s v="CALLE PEZOA VELIZ, 480, , CASA, , OSORNO"/>
    <m/>
    <x v="5"/>
    <x v="11"/>
    <x v="2"/>
    <s v="OSO029"/>
    <s v="VENTA NUEVA"/>
  </r>
  <r>
    <s v="12347701-4"/>
    <x v="4921"/>
    <s v="UPGRADE"/>
    <n v="3"/>
    <d v="2018-03-16T00:00:00"/>
    <x v="12"/>
    <s v="ATRASADO"/>
    <s v="CALLE CARACAS, 2054, , CASA, , CALAMA"/>
    <m/>
    <x v="5"/>
    <x v="1"/>
    <x v="1"/>
    <s v="CMA022"/>
    <s v="MIXTO"/>
  </r>
  <r>
    <s v="10587256-9"/>
    <x v="4922"/>
    <s v="DOWNGRADE"/>
    <n v="3"/>
    <d v="2018-03-17T00:00:00"/>
    <x v="60"/>
    <s v="ATRASADO"/>
    <s v="PASAJE MAR AMARILLO, 4397, , CASA, , PENALOLEN"/>
    <m/>
    <x v="5"/>
    <x v="0"/>
    <x v="0"/>
    <s v="PEN014"/>
    <s v="DOWNGRADE"/>
  </r>
  <r>
    <s v="25202327-5"/>
    <x v="4923"/>
    <s v="CROSS"/>
    <n v="3"/>
    <d v="2018-03-19T00:00:00"/>
    <x v="20"/>
    <s v="HOY"/>
    <s v="CALLE BIO BIO, 771, , CASA, , SANTIAGO"/>
    <m/>
    <x v="5"/>
    <x v="1"/>
    <x v="0"/>
    <s v="STG021"/>
    <s v="UPGRADE"/>
  </r>
  <r>
    <s v="19447985-9"/>
    <x v="4924"/>
    <s v="TRASLADO"/>
    <n v="2"/>
    <d v="2018-03-17T00:00:00"/>
    <x v="33"/>
    <s v="ATRASADO"/>
    <s v="PJE    ,BOMBERO LUIS CORDOBA MUNOZ,64       ,       ,CASA,0      ,SAN FELIPE"/>
    <m/>
    <x v="5"/>
    <x v="3"/>
    <x v="3"/>
    <s v="SFE004"/>
    <s v="TRASLADO DE DOMICILIO"/>
  </r>
  <r>
    <s v="14359403-3"/>
    <x v="4925"/>
    <s v="INSTALACION"/>
    <n v="3"/>
    <d v="2018-03-21T00:00:00"/>
    <x v="62"/>
    <s v="FUTURO"/>
    <s v="PASAJE SANTO TOMAS, 1520, null, CASA, null, CHILLAN"/>
    <m/>
    <x v="5"/>
    <x v="6"/>
    <x v="2"/>
    <s v="CHN001"/>
    <s v="VENTA NUEVA"/>
  </r>
  <r>
    <s v="8541904-8"/>
    <x v="4926"/>
    <s v="DOWNGRADE"/>
    <n v="3"/>
    <d v="2018-03-17T00:00:00"/>
    <x v="46"/>
    <s v="ATRASADO"/>
    <s v="PASAJE CHIMUES, 533, , CASA, , EL BOSQUE"/>
    <m/>
    <x v="5"/>
    <x v="2"/>
    <x v="0"/>
    <s v="EBQ010"/>
    <s v="DOWNGRADE"/>
  </r>
  <r>
    <s v="6557864-6"/>
    <x v="4927"/>
    <s v="INSTALACION"/>
    <n v="3"/>
    <d v="2018-03-17T00:00:00"/>
    <x v="60"/>
    <s v="ATRASADO"/>
    <s v="PASAJE CUATRO, 5432, null, CASA, null, PENALOLEN"/>
    <m/>
    <x v="5"/>
    <x v="0"/>
    <x v="0"/>
    <s v="PEN016"/>
    <s v="VENTA NUEVA"/>
  </r>
  <r>
    <s v="11232588-3"/>
    <x v="4928"/>
    <s v="REPARACION"/>
    <n v="3"/>
    <d v="2018-03-20T00:00:00"/>
    <x v="2"/>
    <s v="FUTURO"/>
    <s v="CLL    ,VALVANERA,1061     ,       ,CASA,0      ,CURICO"/>
    <m/>
    <x v="5"/>
    <x v="1"/>
    <x v="2"/>
    <s v="CUR015"/>
    <s v="FALLA NORMAL"/>
  </r>
  <r>
    <s v="15512186-6"/>
    <x v="4929"/>
    <s v="CROSS"/>
    <n v="3"/>
    <d v="2018-03-17T00:00:00"/>
    <x v="59"/>
    <s v="ATRASADO"/>
    <s v="CALLE PUNTA ARENAS, 1773, , CASA, , LOS ANGELES"/>
    <m/>
    <x v="5"/>
    <x v="6"/>
    <x v="2"/>
    <s v="LAS003"/>
    <s v="UPGRADE"/>
  </r>
  <r>
    <s v="13852087-0"/>
    <x v="4930"/>
    <s v="INSTALACION"/>
    <n v="3"/>
    <d v="2018-03-17T00:00:00"/>
    <x v="10"/>
    <s v="ATRASADO"/>
    <s v="CALLE BAQUEDANO, 1718, null, LOCAL, null, QUILPUE"/>
    <m/>
    <x v="5"/>
    <x v="3"/>
    <x v="3"/>
    <s v="QLE030"/>
    <s v="VENTA NUEVA"/>
  </r>
  <r>
    <s v="8972531-3"/>
    <x v="4931"/>
    <s v="CROSS"/>
    <n v="3"/>
    <d v="2018-03-16T00:00:00"/>
    <x v="28"/>
    <s v="ATRASADO"/>
    <s v="CALLE LOS ARRIEROS, 1751, , CASA, , TEMUCO"/>
    <m/>
    <x v="5"/>
    <x v="9"/>
    <x v="2"/>
    <s v="TEM021"/>
    <s v="UPGRADE"/>
  </r>
  <r>
    <s v="9525238-9"/>
    <x v="4932"/>
    <s v="DOWNGRADE"/>
    <n v="3"/>
    <d v="2018-03-16T00:00:00"/>
    <x v="17"/>
    <s v="ATRASADO"/>
    <s v="CALLE RIVEROS CRUZ, 1030, , CASA, , VINA DEL MAR"/>
    <m/>
    <x v="5"/>
    <x v="5"/>
    <x v="3"/>
    <s v="VDM091"/>
    <s v="DOWNGRADE"/>
  </r>
  <r>
    <s v="13875038-8"/>
    <x v="4933"/>
    <s v="REPARACION"/>
    <n v="3"/>
    <d v="2018-03-22T00:00:00"/>
    <x v="14"/>
    <s v="FUTURO"/>
    <s v="PJE    ,DIGNIDAD,1454     ,       ,CASA,PUENTE ALTO"/>
    <m/>
    <x v="5"/>
    <x v="0"/>
    <x v="0"/>
    <s v="PAL078"/>
    <s v="FALLA NORMAL"/>
  </r>
  <r>
    <s v="13850382-8"/>
    <x v="4934"/>
    <s v="UPGRADE"/>
    <n v="3"/>
    <d v="2018-03-20T00:00:00"/>
    <x v="35"/>
    <s v="FUTURO"/>
    <s v="CALLE CHACALLUTA, 1004, , CASA, , OSORNO"/>
    <m/>
    <x v="5"/>
    <x v="11"/>
    <x v="2"/>
    <s v="OSO009"/>
    <s v="UPGRADE"/>
  </r>
  <r>
    <s v="8929857-1"/>
    <x v="4935"/>
    <s v="DOWNGRADE"/>
    <n v="3"/>
    <d v="2018-03-20T00:00:00"/>
    <x v="14"/>
    <s v="FUTURO"/>
    <s v="AVENIDA DIEGO PORTALES, 5960, 2, EDI, 402, PUENTE ALTO"/>
    <m/>
    <x v="5"/>
    <x v="0"/>
    <x v="0"/>
    <s v="PAL099"/>
    <s v="DOWNGRADE"/>
  </r>
  <r>
    <s v="12793022-8"/>
    <x v="4936"/>
    <s v="DOWNGRADE"/>
    <n v="3"/>
    <d v="2018-03-16T00:00:00"/>
    <x v="31"/>
    <s v="ATRASADO"/>
    <s v="CALLE ISLA SAN FELIX, 393, , CASA, , TALCAHUANO"/>
    <m/>
    <x v="5"/>
    <x v="2"/>
    <x v="2"/>
    <s v="THN056"/>
    <s v="DOWNGRADE"/>
  </r>
  <r>
    <s v="7005720-4"/>
    <x v="4937"/>
    <s v="UPGRADE"/>
    <n v="3"/>
    <d v="2018-03-17T00:00:00"/>
    <x v="25"/>
    <s v="ATRASADO"/>
    <s v="CALLE ALONSO DE ZURITA, 023, , CASA, , VALDIVIA"/>
    <m/>
    <x v="5"/>
    <x v="9"/>
    <x v="2"/>
    <s v="VDA034"/>
    <s v="UPGRADE"/>
  </r>
  <r>
    <s v="11466676-9"/>
    <x v="4938"/>
    <s v="CROSS"/>
    <n v="3"/>
    <d v="2018-03-16T00:00:00"/>
    <x v="40"/>
    <s v="ATRASADO"/>
    <s v="CALLE ARTURO FERNANDEZ, 447, , CASA, , IQUIQUE"/>
    <m/>
    <x v="5"/>
    <x v="1"/>
    <x v="1"/>
    <s v="IQI047"/>
    <s v="UPGRADE"/>
  </r>
  <r>
    <s v="12599922-0"/>
    <x v="4939"/>
    <s v="DOWNGRADE"/>
    <n v="3"/>
    <d v="2018-03-19T00:00:00"/>
    <x v="33"/>
    <s v="HOY"/>
    <s v="PASAJE WASHINGTON HERRERA ROSALES, 103, , CASA, , SAN FELIPE"/>
    <m/>
    <x v="5"/>
    <x v="3"/>
    <x v="3"/>
    <s v="SFE004"/>
    <s v="DOWNGRADE"/>
  </r>
  <r>
    <s v="18963069-7"/>
    <x v="4940"/>
    <s v="INSTALACION"/>
    <n v="3"/>
    <d v="2018-03-19T00:00:00"/>
    <x v="25"/>
    <s v="HOY"/>
    <s v="CALLE JOSE RAMIREZ, 1300, null, CASA, null, VALDIVIA"/>
    <m/>
    <x v="5"/>
    <x v="9"/>
    <x v="2"/>
    <s v="VDA011"/>
    <s v="VENTA NUEVA"/>
  </r>
  <r>
    <s v="13469830-6"/>
    <x v="4941"/>
    <s v="REPARACION"/>
    <n v="2"/>
    <d v="2018-03-19T00:00:00"/>
    <x v="23"/>
    <s v="HOY"/>
    <s v="AVE    ,CUADRO VERDE,160      ,2      ,EDIFICIO,15     ,EDIFICIO,35     ,ESTACION CENTRAL"/>
    <m/>
    <x v="5"/>
    <x v="1"/>
    <x v="0"/>
    <s v="ECT025"/>
    <s v="FALLA NORMAL"/>
  </r>
  <r>
    <s v="13405316-K"/>
    <x v="4942"/>
    <s v="INSTALACION"/>
    <n v="3"/>
    <d v="2018-03-20T00:00:00"/>
    <x v="4"/>
    <s v="FUTURO"/>
    <s v="CALLE MILLARAY, 2324, null, CASA, null, CHIGUAYANTE"/>
    <m/>
    <x v="5"/>
    <x v="2"/>
    <x v="2"/>
    <s v="CHT019"/>
    <s v="VENTA NUEVA"/>
  </r>
  <r>
    <s v="12046793-K"/>
    <x v="4943"/>
    <s v="DOWNGRADE"/>
    <n v="3"/>
    <d v="2018-03-16T00:00:00"/>
    <x v="48"/>
    <s v="ATRASADO"/>
    <s v="CALLE VICENTE BLASCO IBANEZ, 781, , 1, , VALPARAISO"/>
    <m/>
    <x v="5"/>
    <x v="5"/>
    <x v="3"/>
    <s v="VAL028"/>
    <s v="DOWNGRADE"/>
  </r>
  <r>
    <s v="18276611-9"/>
    <x v="4944"/>
    <s v="INSTALACION"/>
    <n v="3"/>
    <d v="2018-03-17T00:00:00"/>
    <x v="13"/>
    <s v="ATRASADO"/>
    <s v="PASAJE SINGAPUR, 970, null, CASA, null, QUILICURA"/>
    <m/>
    <x v="5"/>
    <x v="3"/>
    <x v="0"/>
    <s v="QUI027"/>
    <s v="VENTA NUEVA"/>
  </r>
  <r>
    <s v="10730442-8"/>
    <x v="4945"/>
    <s v="INSTALACION"/>
    <n v="3"/>
    <d v="2018-03-30T00:00:00"/>
    <x v="33"/>
    <s v="FUTURO"/>
    <s v="CALLE TORO MAZOTE, 84, , CASA, , SAN FELIPE"/>
    <m/>
    <x v="5"/>
    <x v="3"/>
    <x v="3"/>
    <s v="SFE011"/>
    <s v="VENTA NUEVA"/>
  </r>
  <r>
    <s v="7549020-8"/>
    <x v="4946"/>
    <s v="CROSS"/>
    <n v="3"/>
    <d v="2018-03-16T00:00:00"/>
    <x v="60"/>
    <s v="ATRASADO"/>
    <s v="AVENIDA SAN LUIS DE MACUL, 6005, , CASA, , PENALOLEN"/>
    <m/>
    <x v="5"/>
    <x v="0"/>
    <x v="0"/>
    <s v="PEN008"/>
    <s v="UPGRADE"/>
  </r>
  <r>
    <s v="5463759-4"/>
    <x v="4947"/>
    <s v="INSTALACION"/>
    <n v="3"/>
    <d v="2018-03-17T00:00:00"/>
    <x v="23"/>
    <s v="ATRASADO"/>
    <s v="AVENIDA AVENIDA CUADRO VERDE, 150, 4, EDI, 43, ESTACION CENTRAL"/>
    <m/>
    <x v="5"/>
    <x v="1"/>
    <x v="0"/>
    <s v="ECT025"/>
    <s v="VENTA NUEVA"/>
  </r>
  <r>
    <s v="3132882-9"/>
    <x v="4948"/>
    <s v="INSTALACION"/>
    <n v="3"/>
    <d v="2018-03-17T00:00:00"/>
    <x v="34"/>
    <s v="ATRASADO"/>
    <s v="CALLE LUCIANO ORTIZ, 8330, null, CASA, null, LA CISTERNA"/>
    <m/>
    <x v="5"/>
    <x v="2"/>
    <x v="0"/>
    <s v="LCI017"/>
    <s v="VENTA NUEVA"/>
  </r>
  <r>
    <s v="10901624-1"/>
    <x v="4949"/>
    <s v="DOWNGRADE"/>
    <n v="3"/>
    <d v="2018-03-17T00:00:00"/>
    <x v="14"/>
    <s v="ATRASADO"/>
    <s v="PASAJE PUERTO NATALES, 3835, , PUENTE ALTO"/>
    <m/>
    <x v="5"/>
    <x v="0"/>
    <x v="0"/>
    <s v="PAL033"/>
    <s v="DOWNGRADE"/>
  </r>
  <r>
    <s v="7558861-5"/>
    <x v="4950"/>
    <s v="DOWNGRADE"/>
    <n v="3"/>
    <d v="2018-03-17T00:00:00"/>
    <x v="34"/>
    <s v="ATRASADO"/>
    <s v="AVENIDA AMERICO VESPUCIO, 01114, , CASA, , LA CISTERNA"/>
    <m/>
    <x v="5"/>
    <x v="2"/>
    <x v="0"/>
    <s v="LCI022"/>
    <s v="DOWNGRADE"/>
  </r>
  <r>
    <s v="25939170-9"/>
    <x v="4951"/>
    <s v="DOWNGRADE"/>
    <n v="3"/>
    <d v="2018-03-16T00:00:00"/>
    <x v="52"/>
    <s v="ATRASADO"/>
    <s v="PASAJE GUANAQUEROS, 1004, , CASA, , LA GRANJA"/>
    <m/>
    <x v="5"/>
    <x v="2"/>
    <x v="0"/>
    <s v="LFL102"/>
    <s v="DOWNGRADE"/>
  </r>
  <r>
    <s v="10904801-1"/>
    <x v="4952"/>
    <s v="INSTALACION"/>
    <n v="3"/>
    <d v="2018-03-31T00:00:00"/>
    <x v="28"/>
    <s v="FUTURO"/>
    <s v="CALLE EL ORONLONCO, 01705, , CASA, , TEMUCO"/>
    <m/>
    <x v="5"/>
    <x v="9"/>
    <x v="2"/>
    <s v="TEM037"/>
    <s v="VENTA NUEVA CON PORTABILIDAD"/>
  </r>
  <r>
    <s v="13371958-K"/>
    <x v="4953"/>
    <s v="INSTALACION"/>
    <n v="3"/>
    <d v="2018-03-20T00:00:00"/>
    <x v="6"/>
    <s v="FUTURO"/>
    <s v="CALLE VEINTIUNO NORTE A, 2036, null, CASA, null, TALCA"/>
    <m/>
    <x v="5"/>
    <x v="1"/>
    <x v="2"/>
    <s v="TCA006"/>
    <s v="VENTA NUEVA"/>
  </r>
  <r>
    <s v="25055787-6"/>
    <x v="4954"/>
    <s v="CROSS"/>
    <n v="3"/>
    <d v="2018-03-20T00:00:00"/>
    <x v="12"/>
    <s v="FUTURO"/>
    <s v="AVENIDA LA PAZ, 1437, , CASA, , CALAMA"/>
    <m/>
    <x v="5"/>
    <x v="1"/>
    <x v="1"/>
    <s v="CMA024"/>
    <s v="UPGRADE"/>
  </r>
  <r>
    <s v="15258067-3"/>
    <x v="4955"/>
    <s v="UPGRADE"/>
    <n v="3"/>
    <d v="2018-03-19T00:00:00"/>
    <x v="28"/>
    <s v="HOY"/>
    <s v="CALLE EDUARDO RODRIGUEZ, 330, , CASA, , TEMUCO"/>
    <m/>
    <x v="5"/>
    <x v="9"/>
    <x v="2"/>
    <s v="TEM049"/>
    <s v="UPGRADE"/>
  </r>
  <r>
    <s v="16763217-3"/>
    <x v="4956"/>
    <s v="INSTALACION"/>
    <n v="3"/>
    <d v="2018-03-20T00:00:00"/>
    <x v="39"/>
    <s v="FUTURO"/>
    <s v="CALLE LAS GOLONDRINAS, 515, , CASA, , SAN PEDRO DE LA PAZ"/>
    <m/>
    <x v="5"/>
    <x v="2"/>
    <x v="2"/>
    <s v="SNP003"/>
    <s v="VENTA NUEVA"/>
  </r>
  <r>
    <s v="9533808-9"/>
    <x v="4957"/>
    <s v="DOWNGRADE"/>
    <n v="3"/>
    <d v="2018-03-24T00:00:00"/>
    <x v="6"/>
    <s v="FUTURO"/>
    <s v="PASAJE VEINTISEIS Y MEDIO ORIENTE A, 312, , CASA, , TALCA"/>
    <m/>
    <x v="5"/>
    <x v="1"/>
    <x v="2"/>
    <s v="TCA041"/>
    <s v="DOWNGRADE"/>
  </r>
  <r>
    <s v="11982803-1"/>
    <x v="4958"/>
    <s v="INSTALACION"/>
    <n v="3"/>
    <d v="2018-03-19T00:00:00"/>
    <x v="2"/>
    <s v="HOY"/>
    <s v="PASAJE TAMBILLO, 0263, null, CASA, null, CURICO"/>
    <m/>
    <x v="5"/>
    <x v="1"/>
    <x v="2"/>
    <s v="CUR016"/>
    <s v="VENTA NUEVA"/>
  </r>
  <r>
    <s v="13102430-4"/>
    <x v="4959"/>
    <s v="INSTALACION"/>
    <n v="3"/>
    <d v="2018-03-19T00:00:00"/>
    <x v="26"/>
    <s v="HOY"/>
    <s v="CALLE GENERAL JOSE ARTIGAS, 2922, , EDI, 401, NUNOA"/>
    <m/>
    <x v="5"/>
    <x v="7"/>
    <x v="0"/>
    <s v="NUN066"/>
    <s v="VENTA NUEVA"/>
  </r>
  <r>
    <s v="11528644-7"/>
    <x v="4960"/>
    <s v="UPGRADE"/>
    <n v="3"/>
    <d v="2018-03-16T00:00:00"/>
    <x v="41"/>
    <s v="ATRASADO"/>
    <s v="PASAJE NUEVO LEON, 384, , CASA, , CERRILLOS"/>
    <m/>
    <x v="5"/>
    <x v="6"/>
    <x v="0"/>
    <s v="CRR002"/>
    <s v="UPGRADE"/>
  </r>
  <r>
    <s v="13493872-2"/>
    <x v="4961"/>
    <s v="INSTALACION"/>
    <n v="3"/>
    <d v="2018-03-21T00:00:00"/>
    <x v="35"/>
    <s v="FUTURO"/>
    <s v="CALLE LOS CARRERA, 1587, B, LOCAL, null, OSORNO"/>
    <m/>
    <x v="5"/>
    <x v="11"/>
    <x v="2"/>
    <s v="OSO022"/>
    <s v="VENTA NUEVA"/>
  </r>
  <r>
    <s v="12433492-6"/>
    <x v="4962"/>
    <s v="REPARACION"/>
    <n v="3"/>
    <d v="2018-03-16T00:00:00"/>
    <x v="14"/>
    <s v="ATRASADO"/>
    <s v="PJE    ,MONITOR,2707     ,       ,CASA,PUENTE ALTO"/>
    <m/>
    <x v="5"/>
    <x v="0"/>
    <x v="0"/>
    <s v="PAL054"/>
    <s v="FALLA NORMAL"/>
  </r>
  <r>
    <s v="25266268-5"/>
    <x v="4963"/>
    <s v="INSTALACION"/>
    <n v="3"/>
    <d v="2018-03-19T00:00:00"/>
    <x v="0"/>
    <s v="HOY"/>
    <s v="PASAJE PLATA, 1119, null, EDI, 21, LA FLORIDA"/>
    <m/>
    <x v="5"/>
    <x v="0"/>
    <x v="0"/>
    <s v="LFL004"/>
    <s v="VENTA NUEVA"/>
  </r>
  <r>
    <s v="19752812-5"/>
    <x v="4964"/>
    <s v="DOWNGRADE"/>
    <n v="3"/>
    <d v="2018-03-16T00:00:00"/>
    <x v="13"/>
    <s v="ATRASADO"/>
    <s v="CALLE KINTAMANI, 0309, , CASA, , QUILICURA"/>
    <m/>
    <x v="5"/>
    <x v="3"/>
    <x v="0"/>
    <s v="QUI028"/>
    <s v="DOWNGRADE"/>
  </r>
  <r>
    <s v="13679391-8"/>
    <x v="4965"/>
    <s v="UPGRADE"/>
    <n v="3"/>
    <d v="2018-03-19T00:00:00"/>
    <x v="0"/>
    <s v="HOY"/>
    <s v="PASAJE DEGU, 770, , LA FLORIDA"/>
    <m/>
    <x v="5"/>
    <x v="0"/>
    <x v="0"/>
    <s v="PAL111"/>
    <s v="UPGRADE"/>
  </r>
  <r>
    <s v="11582305-1"/>
    <x v="4966"/>
    <s v="DOWNGRADE"/>
    <n v="3"/>
    <d v="2018-03-22T00:00:00"/>
    <x v="0"/>
    <s v="FUTURO"/>
    <s v="CALLE MANUTARA, 8334, , LOCAL, , LA FLORIDA"/>
    <m/>
    <x v="5"/>
    <x v="0"/>
    <x v="0"/>
    <s v="LFL096"/>
    <s v="DOWNGRADE"/>
  </r>
  <r>
    <s v="8043278-K"/>
    <x v="4967"/>
    <s v="INSTALACION"/>
    <n v="3"/>
    <d v="2018-03-20T00:00:00"/>
    <x v="38"/>
    <s v="FUTURO"/>
    <s v="CALLE SAN NICOLAS, 1140, D, CASA, null, SAN MIGUEL"/>
    <m/>
    <x v="5"/>
    <x v="1"/>
    <x v="0"/>
    <s v="SMI016"/>
    <s v="VENTA NUEVA"/>
  </r>
  <r>
    <s v="7356496-4"/>
    <x v="4968"/>
    <s v="INSTALACION"/>
    <n v="3"/>
    <d v="2018-03-20T00:00:00"/>
    <x v="56"/>
    <s v="FUTURO"/>
    <s v="PASAJE CUATRO, 4077, , CASA, , MACUL"/>
    <m/>
    <x v="5"/>
    <x v="7"/>
    <x v="0"/>
    <s v="MAC026"/>
    <s v="VENTA NUEVA"/>
  </r>
  <r>
    <s v="18477667-7"/>
    <x v="4969"/>
    <s v="INSTALACION"/>
    <n v="3"/>
    <d v="2018-03-24T00:00:00"/>
    <x v="27"/>
    <s v="FUTURO"/>
    <s v="CALLE PEHUEN, 5416, , CASA, , LA SERENA"/>
    <m/>
    <x v="5"/>
    <x v="10"/>
    <x v="1"/>
    <s v="LSA065"/>
    <s v="VENTA NUEVA"/>
  </r>
  <r>
    <s v="18765140-9"/>
    <x v="4970"/>
    <s v="CROSS"/>
    <n v="3"/>
    <d v="2018-03-16T00:00:00"/>
    <x v="13"/>
    <s v="ATRASADO"/>
    <s v="CALLE TULAHUEN, 0471, , CASA, , QUILICURA"/>
    <m/>
    <x v="5"/>
    <x v="3"/>
    <x v="0"/>
    <s v="QUI024"/>
    <s v="UPGRADE"/>
  </r>
  <r>
    <s v="26077740-8"/>
    <x v="4971"/>
    <s v="INSTALACION"/>
    <n v="3"/>
    <d v="2018-03-30T00:00:00"/>
    <x v="55"/>
    <s v="FUTURO"/>
    <s v="CALLE VEINTICINCO DE MAYO, 981, , CASA, , LA CALERA"/>
    <m/>
    <x v="5"/>
    <x v="3"/>
    <x v="1"/>
    <s v="CAL006"/>
    <s v="VENTA NUEVA"/>
  </r>
  <r>
    <s v="15599746-K"/>
    <x v="4972"/>
    <s v="INSTALACION"/>
    <n v="3"/>
    <d v="2018-03-19T00:00:00"/>
    <x v="20"/>
    <s v="HOY"/>
    <s v="CALLE ABATE MOLINA, 1037, null, CASA, null, SANTIAGO"/>
    <m/>
    <x v="5"/>
    <x v="1"/>
    <x v="0"/>
    <s v="STG027"/>
    <s v="VENTA NUEVA"/>
  </r>
  <r>
    <s v="14218847-3"/>
    <x v="4973"/>
    <s v="DOWNGRADE"/>
    <n v="3"/>
    <d v="2018-03-16T00:00:00"/>
    <x v="28"/>
    <s v="ATRASADO"/>
    <s v="PASAJE TALCAHUANO, 1240, A, CASA, , TEMUCO"/>
    <m/>
    <x v="5"/>
    <x v="9"/>
    <x v="2"/>
    <s v="TEM059"/>
    <s v="DOWNGRADE"/>
  </r>
  <r>
    <s v="12801621-K"/>
    <x v="4974"/>
    <s v="REPARACION"/>
    <n v="3"/>
    <d v="2018-03-19T00:00:00"/>
    <x v="12"/>
    <s v="HOY"/>
    <s v="CLL    ,PEINE,734      ,       ,CASA,0      ,CALAMA"/>
    <m/>
    <x v="5"/>
    <x v="1"/>
    <x v="1"/>
    <s v="CMA029"/>
    <s v="FALLA NORMAL"/>
  </r>
  <r>
    <s v="16343516-0"/>
    <x v="4975"/>
    <s v="INSTALACION"/>
    <n v="3"/>
    <d v="2018-03-23T00:00:00"/>
    <x v="35"/>
    <s v="FUTURO"/>
    <s v="CALLE SANTA REGINA, 573, , CASA, , OSORNO"/>
    <m/>
    <x v="5"/>
    <x v="11"/>
    <x v="2"/>
    <s v="OSO030"/>
    <s v="VENTA NUEVA"/>
  </r>
  <r>
    <s v="7242931-1"/>
    <x v="4976"/>
    <s v="INSTALACION"/>
    <n v="3"/>
    <d v="2018-03-16T00:00:00"/>
    <x v="13"/>
    <s v="ATRASADO"/>
    <s v="PASAJE ZAPALLAR, 536, , CASA, , QUILICURA"/>
    <m/>
    <x v="5"/>
    <x v="3"/>
    <x v="0"/>
    <s v="QUI070"/>
    <s v="VENTA NUEVA"/>
  </r>
  <r>
    <s v="6722145-1"/>
    <x v="4977"/>
    <s v="DOWNGRADE"/>
    <n v="3"/>
    <d v="2018-03-17T00:00:00"/>
    <x v="16"/>
    <s v="ATRASADO"/>
    <s v="CALLE LOS CLAVELES, 28, , CASA, , COPIAPO"/>
    <m/>
    <x v="5"/>
    <x v="0"/>
    <x v="1"/>
    <s v="COP013"/>
    <s v="DOWNGRADE"/>
  </r>
  <r>
    <s v="18972323-7"/>
    <x v="4978"/>
    <s v="INSTALACION"/>
    <n v="3"/>
    <d v="2018-03-17T00:00:00"/>
    <x v="12"/>
    <s v="ATRASADO"/>
    <s v="CALLE TALCA, 1850, null, CASA, null, CALAMA"/>
    <m/>
    <x v="5"/>
    <x v="1"/>
    <x v="1"/>
    <s v="CMA005"/>
    <s v="VENTA NUEVA"/>
  </r>
  <r>
    <s v="12879392-5"/>
    <x v="4979"/>
    <s v="INSTALACION"/>
    <n v="3"/>
    <d v="2018-03-17T00:00:00"/>
    <x v="13"/>
    <s v="ATRASADO"/>
    <s v="PASAJE ESTADIO PLAYA ANCHA, 391, null, CASA, null, QUILICURA"/>
    <m/>
    <x v="5"/>
    <x v="3"/>
    <x v="0"/>
    <s v="QUI046"/>
    <s v="VENTA NUEVA"/>
  </r>
  <r>
    <s v="16265081-5"/>
    <x v="4980"/>
    <s v="UPGRADE"/>
    <n v="3"/>
    <d v="2018-03-17T00:00:00"/>
    <x v="43"/>
    <s v="ATRASADO"/>
    <s v="PASAJE MIRAFLORES, 8636, , CASA, , PUDAHUEL"/>
    <m/>
    <x v="5"/>
    <x v="3"/>
    <x v="0"/>
    <s v="PUD018"/>
    <s v="UPGRADE"/>
  </r>
  <r>
    <s v="12671911-6"/>
    <x v="4981"/>
    <s v="INSTALACION"/>
    <n v="3"/>
    <d v="2018-03-17T00:00:00"/>
    <x v="13"/>
    <s v="ATRASADO"/>
    <s v="CALLE LOS EUROPEOS, 1420, null, CASA, null, QUILICURA"/>
    <m/>
    <x v="5"/>
    <x v="3"/>
    <x v="0"/>
    <s v="QUI055"/>
    <s v="VENTA NUEVA"/>
  </r>
  <r>
    <s v="16799547-0"/>
    <x v="4982"/>
    <s v="INSTALACION"/>
    <n v="3"/>
    <d v="2018-03-19T00:00:00"/>
    <x v="0"/>
    <s v="HOY"/>
    <s v="CALLE ENTRE ISLA, 11410, null, LA FLORIDA"/>
    <m/>
    <x v="5"/>
    <x v="0"/>
    <x v="0"/>
    <s v="PAL106"/>
    <s v="VENTA NUEVA"/>
  </r>
  <r>
    <s v="16228901-2"/>
    <x v="4983"/>
    <s v="INSTALACION"/>
    <n v="3"/>
    <d v="2018-03-18T00:00:00"/>
    <x v="39"/>
    <s v="ATRASADO"/>
    <s v="AVENIDA COSTANERA, 562, null, CASA, null, SAN PEDRO DE LA PAZ"/>
    <m/>
    <x v="5"/>
    <x v="2"/>
    <x v="2"/>
    <s v="SNP001"/>
    <s v="VENTA NUEVA"/>
  </r>
  <r>
    <s v="15450637-3"/>
    <x v="4984"/>
    <s v="INSTALACION"/>
    <n v="3"/>
    <d v="2018-03-19T00:00:00"/>
    <x v="2"/>
    <s v="HOY"/>
    <s v="PASAJE A, 26, null, CASA, null, CURICO"/>
    <m/>
    <x v="5"/>
    <x v="1"/>
    <x v="2"/>
    <s v="CUR020"/>
    <s v="VENTA NUEVA"/>
  </r>
  <r>
    <s v="17904966-K"/>
    <x v="4985"/>
    <s v="INSTALACION"/>
    <n v="3"/>
    <d v="2018-03-20T00:00:00"/>
    <x v="46"/>
    <s v="FUTURO"/>
    <s v="PASAJE LOS PATOS, 10565, null, CASA, null, EL BOSQUE"/>
    <m/>
    <x v="5"/>
    <x v="2"/>
    <x v="0"/>
    <s v="EBQ012"/>
    <s v="VENTA NUEVA"/>
  </r>
  <r>
    <s v="6084229-9"/>
    <x v="4986"/>
    <s v="INSTALACION"/>
    <n v="3"/>
    <d v="2018-03-19T00:00:00"/>
    <x v="26"/>
    <s v="HOY"/>
    <s v="PASAJE VEINTISIETE, 1587, null, CASA, null, NUNOA"/>
    <m/>
    <x v="5"/>
    <x v="7"/>
    <x v="0"/>
    <s v="NUN008"/>
    <s v="VENTA NUEVA"/>
  </r>
  <r>
    <s v="6471863-0"/>
    <x v="4987"/>
    <s v="INSTALACION"/>
    <n v="3"/>
    <d v="2018-03-17T00:00:00"/>
    <x v="10"/>
    <s v="ATRASADO"/>
    <s v="CALLE CUMMING, 1750, null, EDI, 23, QUILPUE"/>
    <m/>
    <x v="5"/>
    <x v="3"/>
    <x v="3"/>
    <s v="QLE015"/>
    <s v="VENTA NUEVA"/>
  </r>
  <r>
    <s v="26041822-K"/>
    <x v="4988"/>
    <s v="INSTALACION"/>
    <n v="3"/>
    <d v="2018-03-19T00:00:00"/>
    <x v="39"/>
    <s v="HOY"/>
    <s v="AVENIDA PEDRO AGUIRRE CERDA, 595, null, CASA, null, SAN PEDRO DE LA PAZ"/>
    <m/>
    <x v="5"/>
    <x v="2"/>
    <x v="2"/>
    <s v="SNP020"/>
    <s v="VENTA NUEVA"/>
  </r>
  <r>
    <s v="10918793-3"/>
    <x v="4989"/>
    <s v="REPARACION"/>
    <n v="3"/>
    <d v="2018-03-17T00:00:00"/>
    <x v="22"/>
    <s v="ATRASADO"/>
    <s v="AVE    ,JANUARIO ESPINOZA,064      ,       ,CASA,0      ,LINARES"/>
    <m/>
    <x v="5"/>
    <x v="1"/>
    <x v="2"/>
    <s v="LIN018"/>
    <s v="FALLA NORMAL"/>
  </r>
  <r>
    <s v="9844165-4"/>
    <x v="4990"/>
    <s v="INSTALACION"/>
    <n v="3"/>
    <d v="2018-03-30T00:00:00"/>
    <x v="62"/>
    <s v="FUTURO"/>
    <s v="CALLE MONTALBAN, 922, , CASA, , CHILLAN"/>
    <m/>
    <x v="5"/>
    <x v="6"/>
    <x v="2"/>
    <s v="CHN044"/>
    <s v="VENTA NUEVA"/>
  </r>
  <r>
    <s v="15473564-K"/>
    <x v="4991"/>
    <s v="INSTALACION"/>
    <n v="3"/>
    <d v="2018-03-21T00:00:00"/>
    <x v="9"/>
    <s v="FUTURO"/>
    <s v="PASAJE RAUL HERNAN LEPPE, 2803, , MAIPU"/>
    <m/>
    <x v="5"/>
    <x v="6"/>
    <x v="0"/>
    <s v="MAI032"/>
    <s v="VENTA NUEVA"/>
  </r>
  <r>
    <s v="7411311-7"/>
    <x v="4992"/>
    <s v="INSTALACION"/>
    <n v="3"/>
    <d v="2018-03-22T00:00:00"/>
    <x v="58"/>
    <s v="FUTURO"/>
    <s v="CALLE OSVALDO CASTILLO, 1225, null, LOCAL, null, SAN FERNANDO"/>
    <m/>
    <x v="5"/>
    <x v="8"/>
    <x v="3"/>
    <s v="SFD004"/>
    <s v="VENTA NUEVA"/>
  </r>
  <r>
    <s v="16117006-2"/>
    <x v="4993"/>
    <s v="INSTALACION"/>
    <n v="3"/>
    <d v="2018-03-17T00:00:00"/>
    <x v="43"/>
    <s v="ATRASADO"/>
    <s v="AVENIDA GENERAL OSCAR BONILLA, 9407, A, EDI, 11, PUDAHUEL"/>
    <m/>
    <x v="5"/>
    <x v="3"/>
    <x v="0"/>
    <s v="PUD031"/>
    <s v="VENTA NUEVA"/>
  </r>
  <r>
    <s v="20368060-0"/>
    <x v="4994"/>
    <s v="INSTALACION"/>
    <n v="3"/>
    <d v="2018-03-17T00:00:00"/>
    <x v="17"/>
    <s v="ATRASADO"/>
    <s v="AVENIDA SAN MARTIN, 540, B, EDI, 62, VINA DEL MAR"/>
    <m/>
    <x v="5"/>
    <x v="5"/>
    <x v="3"/>
    <s v="VDM037"/>
    <s v="VENTA NUEVA"/>
  </r>
  <r>
    <s v="13121415-4"/>
    <x v="4995"/>
    <s v="CROSS"/>
    <n v="3"/>
    <d v="2018-03-20T00:00:00"/>
    <x v="57"/>
    <s v="FUTURO"/>
    <s v="CALLE INMACULADA, 179, , CASA, , PUERTO MONTT"/>
    <m/>
    <x v="5"/>
    <x v="11"/>
    <x v="2"/>
    <s v="PTM025"/>
    <s v="UPGRADE"/>
  </r>
  <r>
    <s v="13880078-4"/>
    <x v="4996"/>
    <s v="INSTALACION"/>
    <n v="3"/>
    <d v="2018-03-31T00:00:00"/>
    <x v="17"/>
    <s v="FUTURO"/>
    <s v="PASAJE UNO, 1, null, 1, null, VINA DEL MAR"/>
    <m/>
    <x v="5"/>
    <x v="5"/>
    <x v="3"/>
    <s v="VDM073"/>
    <s v="VENTA NUEVA"/>
  </r>
  <r>
    <s v="17963538-0"/>
    <x v="4997"/>
    <s v="INSTALACION"/>
    <n v="3"/>
    <d v="2018-03-20T00:00:00"/>
    <x v="14"/>
    <s v="FUTURO"/>
    <s v="CALLE EL ABRA, 2824, null, PUENTE ALTO"/>
    <m/>
    <x v="5"/>
    <x v="0"/>
    <x v="0"/>
    <s v="PAL005"/>
    <s v="VENTA NUEVA"/>
  </r>
  <r>
    <s v="11937073-6"/>
    <x v="4998"/>
    <s v="INSTALACION"/>
    <n v="3"/>
    <d v="2018-03-30T00:00:00"/>
    <x v="27"/>
    <s v="FUTURO"/>
    <s v="PASAJE ISLA LOS PAJAROS, 3595, , CASA, , LA SERENA"/>
    <m/>
    <x v="5"/>
    <x v="10"/>
    <x v="1"/>
    <s v="LSA007"/>
    <s v="VENTA NUEVA"/>
  </r>
  <r>
    <s v="25771490-K"/>
    <x v="4999"/>
    <s v="CROSS"/>
    <n v="3"/>
    <d v="2018-03-17T00:00:00"/>
    <x v="62"/>
    <s v="ATRASADO"/>
    <s v="PASAJE CUATRO SUR, 732, , CASA, , CHILLAN"/>
    <m/>
    <x v="5"/>
    <x v="6"/>
    <x v="2"/>
    <s v="CHN035"/>
    <s v="UPGRADE"/>
  </r>
  <r>
    <s v="16713832-2"/>
    <x v="5000"/>
    <s v="INSTALACION"/>
    <n v="3"/>
    <d v="2018-03-19T00:00:00"/>
    <x v="0"/>
    <s v="HOY"/>
    <s v="CALLE LAS HIGUERAS, 3681, C, EDI, 12, LA FLORIDA"/>
    <m/>
    <x v="5"/>
    <x v="0"/>
    <x v="0"/>
    <s v="LFL089"/>
    <s v="VENTA NUEVA"/>
  </r>
  <r>
    <s v="19163395-4"/>
    <x v="5001"/>
    <s v="INSTALACION"/>
    <n v="3"/>
    <d v="2018-03-19T00:00:00"/>
    <x v="14"/>
    <s v="HOY"/>
    <s v="CALLE LOS COPIHUES, 647, null, PUENTE ALTO"/>
    <m/>
    <x v="5"/>
    <x v="0"/>
    <x v="0"/>
    <s v="PAL126"/>
    <s v="VENTA NUEVA"/>
  </r>
  <r>
    <s v="15449071-K"/>
    <x v="5002"/>
    <s v="UPGRADE"/>
    <n v="3"/>
    <d v="2018-03-16T00:00:00"/>
    <x v="31"/>
    <s v="ATRASADO"/>
    <s v="CALLE COIGUE, 419, , CASA, , TALCAHUANO"/>
    <m/>
    <x v="5"/>
    <x v="2"/>
    <x v="2"/>
    <s v="THN060"/>
    <s v="UPGRADE"/>
  </r>
  <r>
    <s v="6976698-6"/>
    <x v="5003"/>
    <s v="INSTALACION"/>
    <n v="3"/>
    <d v="2018-03-20T00:00:00"/>
    <x v="56"/>
    <s v="FUTURO"/>
    <s v="AVENIDA MARATHON, 5513, , CASA, , MACUL"/>
    <m/>
    <x v="5"/>
    <x v="7"/>
    <x v="0"/>
    <s v="MAC010"/>
    <s v="VENTA NUEVA"/>
  </r>
  <r>
    <s v="15122514-4"/>
    <x v="5004"/>
    <s v="CROSS"/>
    <n v="3"/>
    <d v="2018-03-21T00:00:00"/>
    <x v="24"/>
    <s v="FUTURO"/>
    <s v="CALLE LOS DAMASCOS, 810, , RANCAGUA"/>
    <m/>
    <x v="5"/>
    <x v="8"/>
    <x v="3"/>
    <s v="RCG073"/>
    <s v="UPGRADE"/>
  </r>
  <r>
    <s v="7693315-4"/>
    <x v="5005"/>
    <s v="INSTALACION"/>
    <n v="3"/>
    <d v="2018-03-19T00:00:00"/>
    <x v="14"/>
    <s v="HOY"/>
    <s v="AVENIDA GABRIELA ORIENTE, 01811, null, PUENTE ALTO"/>
    <m/>
    <x v="5"/>
    <x v="0"/>
    <x v="0"/>
    <s v="PAL053"/>
    <s v="VENTA NUEVA"/>
  </r>
  <r>
    <s v="19603551-6"/>
    <x v="5006"/>
    <s v="INSTALACION"/>
    <n v="3"/>
    <d v="2018-03-17T00:00:00"/>
    <x v="58"/>
    <s v="ATRASADO"/>
    <s v="CALLE DIPUTADO OSVALDO RENGIFO VIAL, 1756, null, CASA, null, SAN FERNANDO"/>
    <m/>
    <x v="5"/>
    <x v="8"/>
    <x v="3"/>
    <s v="SFD002"/>
    <s v="VENTA NUEVA"/>
  </r>
  <r>
    <s v="10811006-6"/>
    <x v="5007"/>
    <s v="INSTALACION"/>
    <n v="3"/>
    <d v="2018-03-19T00:00:00"/>
    <x v="26"/>
    <s v="HOY"/>
    <s v="CALLE ESTRELLA SOLITARIA, 5288, E, CONDO, null, NUNOA"/>
    <m/>
    <x v="5"/>
    <x v="7"/>
    <x v="0"/>
    <s v="LRE034"/>
    <s v="VENTA NUEVA"/>
  </r>
  <r>
    <s v="10747357-2"/>
    <x v="5008"/>
    <s v="UPGRADE"/>
    <n v="3"/>
    <d v="2018-03-16T00:00:00"/>
    <x v="14"/>
    <s v="ATRASADO"/>
    <s v="AVENIDA CANAL TRONCAL SAN FRANCISCO, 2851, , PUENTE ALTO"/>
    <m/>
    <x v="5"/>
    <x v="0"/>
    <x v="0"/>
    <s v="PAL049"/>
    <s v="UPGRADE"/>
  </r>
  <r>
    <s v="14493149-1"/>
    <x v="5009"/>
    <s v="INSTALACION"/>
    <n v="3"/>
    <d v="2018-03-19T00:00:00"/>
    <x v="35"/>
    <s v="HOY"/>
    <s v="CALLE ELEUTERIO RAMIREZ, 400, null, LOCAL, null, OSORNO"/>
    <m/>
    <x v="5"/>
    <x v="11"/>
    <x v="2"/>
    <s v="OSO018"/>
    <s v="VENTA NUEVA"/>
  </r>
  <r>
    <s v="17195311-1"/>
    <x v="5010"/>
    <s v="REPARACION"/>
    <n v="2"/>
    <d v="2018-03-17T00:00:00"/>
    <x v="16"/>
    <s v="ATRASADO"/>
    <s v="CLL    ,SALITRERA SAN CARLOS,1014     ,       ,CASA,0      ,COPIAPO"/>
    <m/>
    <x v="5"/>
    <x v="0"/>
    <x v="1"/>
    <s v="COP020"/>
    <s v="FALLA NORMAL"/>
  </r>
  <r>
    <s v="12504560-K"/>
    <x v="5011"/>
    <s v="INSTALACION"/>
    <n v="3"/>
    <d v="2018-03-24T00:00:00"/>
    <x v="0"/>
    <s v="FUTURO"/>
    <s v="CALLE PUTRE, 9515, , LA FLORIDA"/>
    <m/>
    <x v="5"/>
    <x v="0"/>
    <x v="0"/>
    <s v="LFL051"/>
    <s v="VENTA NUEVA"/>
  </r>
  <r>
    <s v="6248340-7"/>
    <x v="5012"/>
    <s v="UPGRADE"/>
    <n v="3"/>
    <d v="2018-03-19T00:00:00"/>
    <x v="58"/>
    <s v="HOY"/>
    <s v="CALLE LOS DURAZNOS, 175, , CASA, , SAN FERNANDO"/>
    <m/>
    <x v="5"/>
    <x v="8"/>
    <x v="3"/>
    <s v="SFD001"/>
    <s v="UPGRADE"/>
  </r>
  <r>
    <s v="6979685-0"/>
    <x v="5013"/>
    <s v="INSTALACION"/>
    <n v="3"/>
    <d v="2018-03-20T00:00:00"/>
    <x v="47"/>
    <s v="FUTURO"/>
    <s v="CALLE NUEVA CENTRAL, 4142, B, EDI, 53, CONCHALI"/>
    <m/>
    <x v="5"/>
    <x v="7"/>
    <x v="0"/>
    <s v="CCH013"/>
    <s v="VENTA NUEVA"/>
  </r>
  <r>
    <s v="24128640-1"/>
    <x v="5014"/>
    <s v="UPGRADE"/>
    <n v="3"/>
    <d v="2018-03-20T00:00:00"/>
    <x v="34"/>
    <s v="FUTURO"/>
    <s v="CALLE BRISAS DEL MAIPO, 01073, , CASA, , LA CISTERNA"/>
    <m/>
    <x v="5"/>
    <x v="2"/>
    <x v="0"/>
    <s v="LCI015"/>
    <s v="UPGRADE"/>
  </r>
  <r>
    <s v="20176631-1"/>
    <x v="5015"/>
    <s v="INSTALACION"/>
    <n v="3"/>
    <d v="2018-03-17T00:00:00"/>
    <x v="28"/>
    <s v="ATRASADO"/>
    <s v="CALLE LOS HINOJOS, 3654, null, CASA, null, TEMUCO"/>
    <m/>
    <x v="5"/>
    <x v="9"/>
    <x v="2"/>
    <s v="TEM068"/>
    <s v="VENTA NUEVA"/>
  </r>
  <r>
    <s v="8647497-2"/>
    <x v="5016"/>
    <s v="INSTALACION"/>
    <n v="3"/>
    <d v="2018-03-17T00:00:00"/>
    <x v="45"/>
    <s v="ATRASADO"/>
    <s v="CALLE EL BOSQUE, 0154, null, CASA, null, VILLA ALEMANA"/>
    <m/>
    <x v="5"/>
    <x v="3"/>
    <x v="3"/>
    <s v="ALE032"/>
    <s v="VENTA NUEVA"/>
  </r>
  <r>
    <s v="17015662-5"/>
    <x v="5017"/>
    <s v="UPGRADE"/>
    <n v="3"/>
    <d v="2018-03-17T00:00:00"/>
    <x v="1"/>
    <s v="ATRASADO"/>
    <s v="CALLE GLADYS MARIN, 3140, , CASA, , COQUIMBO"/>
    <m/>
    <x v="5"/>
    <x v="0"/>
    <x v="1"/>
    <s v="COQ058"/>
    <s v="UPGRADE"/>
  </r>
  <r>
    <s v="13669853-2"/>
    <x v="5018"/>
    <s v="CROSS"/>
    <n v="3"/>
    <d v="2018-03-16T00:00:00"/>
    <x v="0"/>
    <s v="ATRASADO"/>
    <s v="CALLE CHACALLUTA, 9417, , LA FLORIDA"/>
    <m/>
    <x v="5"/>
    <x v="0"/>
    <x v="0"/>
    <s v="LFL051"/>
    <s v="UPGRADE"/>
  </r>
  <r>
    <s v="15014061-7"/>
    <x v="5019"/>
    <s v="INSTALACION"/>
    <n v="3"/>
    <d v="2018-03-30T00:00:00"/>
    <x v="12"/>
    <s v="FUTURO"/>
    <s v="AVENIDA GRECIA, 3498, B, CASA, , CALAMA"/>
    <m/>
    <x v="5"/>
    <x v="1"/>
    <x v="1"/>
    <s v="CMA010"/>
    <s v="VENTA NUEVA"/>
  </r>
  <r>
    <s v="12375237-6"/>
    <x v="5020"/>
    <s v="UPGRADE"/>
    <n v="3"/>
    <d v="2018-03-17T00:00:00"/>
    <x v="13"/>
    <s v="ATRASADO"/>
    <s v="PASAJE TOKIO, 870, , CASA, , QUILICURA"/>
    <m/>
    <x v="5"/>
    <x v="3"/>
    <x v="0"/>
    <s v="QUI025"/>
    <s v="UPGRADE"/>
  </r>
  <r>
    <s v="13649571-2"/>
    <x v="5021"/>
    <s v="INSTALACION"/>
    <n v="3"/>
    <d v="2018-03-20T00:00:00"/>
    <x v="27"/>
    <s v="FUTURO"/>
    <s v="CALLE ESMERALDA, 118, , CASA, , LA SERENA"/>
    <m/>
    <x v="5"/>
    <x v="10"/>
    <x v="1"/>
    <s v="LSA013"/>
    <s v="VENTA NUEVA"/>
  </r>
  <r>
    <s v="15767684-9"/>
    <x v="5022"/>
    <s v="CROSS"/>
    <n v="3"/>
    <d v="2018-03-16T00:00:00"/>
    <x v="60"/>
    <s v="ATRASADO"/>
    <s v="PASAJE EL ADOBERO, 5581, , CASA, , PENALOLEN"/>
    <m/>
    <x v="5"/>
    <x v="0"/>
    <x v="0"/>
    <s v="PEN016"/>
    <s v="UPGRADE"/>
  </r>
  <r>
    <s v="10672185-8"/>
    <x v="5023"/>
    <s v="INSTALACION"/>
    <n v="3"/>
    <d v="2018-03-21T00:00:00"/>
    <x v="35"/>
    <s v="FUTURO"/>
    <s v="CALLE CERVANTES, 2482, null, CASA, null, OSORNO"/>
    <m/>
    <x v="5"/>
    <x v="11"/>
    <x v="2"/>
    <s v="OSO036"/>
    <s v="VENTA NUEVA"/>
  </r>
  <r>
    <s v="10321068-2"/>
    <x v="5024"/>
    <s v="INSTALACION"/>
    <n v="3"/>
    <d v="2018-03-17T00:00:00"/>
    <x v="12"/>
    <s v="ATRASADO"/>
    <s v="PASAJE IVAN ZAR, 1268, null, CASA, null, CALAMA"/>
    <m/>
    <x v="5"/>
    <x v="1"/>
    <x v="1"/>
    <s v="CMA008"/>
    <s v="VENTA NUEVA"/>
  </r>
  <r>
    <s v="12395965-5"/>
    <x v="5025"/>
    <s v="UPGRADE"/>
    <n v="3"/>
    <d v="2018-03-17T00:00:00"/>
    <x v="13"/>
    <s v="ATRASADO"/>
    <s v="PASAJE ESTERO ABLEMO, 0258, , CASA, , QUILICURA"/>
    <m/>
    <x v="5"/>
    <x v="3"/>
    <x v="0"/>
    <s v="QUI002"/>
    <s v="UPGRADE"/>
  </r>
  <r>
    <s v="17625327-4"/>
    <x v="5026"/>
    <s v="UPGRADE"/>
    <n v="3"/>
    <d v="2018-03-20T00:00:00"/>
    <x v="27"/>
    <s v="FUTURO"/>
    <s v="CALLE TRINIDAD TOBAGO, 2183, , CASA, , LA SERENA"/>
    <m/>
    <x v="5"/>
    <x v="10"/>
    <x v="1"/>
    <s v="LSA017"/>
    <s v="UPGRADE"/>
  </r>
  <r>
    <s v="19805541-7"/>
    <x v="5027"/>
    <s v="UPGRADE"/>
    <n v="3"/>
    <d v="2018-03-19T00:00:00"/>
    <x v="6"/>
    <s v="HOY"/>
    <s v="CALLE DIECINUEVE PONIENTE, 0278, , CASA, , TALCA"/>
    <m/>
    <x v="5"/>
    <x v="1"/>
    <x v="2"/>
    <s v="TCA024"/>
    <s v="UPGRADE"/>
  </r>
  <r>
    <s v="9216034-3"/>
    <x v="5028"/>
    <s v="INSTALACION"/>
    <n v="3"/>
    <d v="2018-03-20T00:00:00"/>
    <x v="8"/>
    <s v="FUTURO"/>
    <s v="CALLE BELGICA, 1769, null, CASA, null, INDEPENDENCIA"/>
    <m/>
    <x v="5"/>
    <x v="7"/>
    <x v="0"/>
    <s v="IND021"/>
    <s v="VENTA NUEVA"/>
  </r>
  <r>
    <s v="7944929-6"/>
    <x v="5029"/>
    <s v="INSTALACION"/>
    <n v="3"/>
    <d v="2018-03-19T00:00:00"/>
    <x v="16"/>
    <s v="HOY"/>
    <s v="PASAJE PADRE EUQUERIO, 5854, null, CASA, null, COPIAPO"/>
    <m/>
    <x v="5"/>
    <x v="0"/>
    <x v="1"/>
    <s v="COP003"/>
    <s v="VENTA NUEVA"/>
  </r>
  <r>
    <s v="8942781-9"/>
    <x v="5030"/>
    <s v="INSTALACION"/>
    <n v="3"/>
    <d v="2018-03-19T00:00:00"/>
    <x v="6"/>
    <s v="HOY"/>
    <s v="PASAJE SEIS NORTE, 2282, null, CASA, null, TALCA"/>
    <m/>
    <x v="5"/>
    <x v="1"/>
    <x v="2"/>
    <s v="TCA012"/>
    <s v="VENTA NUEVA"/>
  </r>
  <r>
    <s v="18058395-5"/>
    <x v="5031"/>
    <s v="INSTALACION"/>
    <n v="3"/>
    <d v="2018-03-17T00:00:00"/>
    <x v="43"/>
    <s v="ATRASADO"/>
    <s v="CALLE PAPA SAN EVARISTO, 9414, null, CONDO, null, PUDAHUEL"/>
    <m/>
    <x v="5"/>
    <x v="3"/>
    <x v="0"/>
    <s v="PUD030"/>
    <s v="VENTA NUEVA"/>
  </r>
  <r>
    <s v="7755044-5"/>
    <x v="5032"/>
    <s v="CROSS"/>
    <n v="3"/>
    <d v="2018-03-19T00:00:00"/>
    <x v="40"/>
    <s v="HOY"/>
    <s v="PASAJE ISLA SAN FELIX, 3469, , CASA, , IQUIQUE"/>
    <m/>
    <x v="5"/>
    <x v="1"/>
    <x v="1"/>
    <s v="IQI011"/>
    <s v="UPGRADE"/>
  </r>
  <r>
    <s v="13759732-2"/>
    <x v="5033"/>
    <s v="INSTALACION"/>
    <n v="3"/>
    <d v="2018-03-24T00:00:00"/>
    <x v="6"/>
    <s v="FUTURO"/>
    <s v="CALLE CINCO Y MEDIO ORIENTE, 2613, null, CASA, null, TALCA"/>
    <m/>
    <x v="5"/>
    <x v="1"/>
    <x v="2"/>
    <s v="TCA003"/>
    <s v="VENTA NUEVA"/>
  </r>
  <r>
    <s v="13852585-6"/>
    <x v="5034"/>
    <s v="UPGRADE"/>
    <n v="3"/>
    <d v="2018-03-16T00:00:00"/>
    <x v="14"/>
    <s v="ATRASADO"/>
    <s v="CALLE VERDI, 715, , PUENTE ALTO"/>
    <m/>
    <x v="5"/>
    <x v="0"/>
    <x v="0"/>
    <s v="PAL126"/>
    <s v="UPGRADE"/>
  </r>
  <r>
    <s v="15334094-3"/>
    <x v="5035"/>
    <s v="CROSS"/>
    <n v="3"/>
    <d v="2018-03-16T00:00:00"/>
    <x v="0"/>
    <s v="ATRASADO"/>
    <s v="CALLE COLOMBIA, 7300, , EDI, 13, LA FLORIDA"/>
    <m/>
    <x v="5"/>
    <x v="0"/>
    <x v="0"/>
    <s v="LFL075"/>
    <s v="UPGRADE"/>
  </r>
  <r>
    <s v="22078151-8"/>
    <x v="5036"/>
    <s v="INSTALACION"/>
    <n v="3"/>
    <d v="2018-03-17T00:00:00"/>
    <x v="13"/>
    <s v="ATRASADO"/>
    <s v="CALLE CABO SEGUNDO GONZALEZ JEREZ, 312, null, CASA, null, QUILICURA"/>
    <m/>
    <x v="5"/>
    <x v="3"/>
    <x v="0"/>
    <s v="QUI071"/>
    <s v="VENTA NUEVA"/>
  </r>
  <r>
    <s v="16111408-1"/>
    <x v="5037"/>
    <s v="REPARACION"/>
    <n v="3"/>
    <d v="2018-03-20T00:00:00"/>
    <x v="61"/>
    <s v="FUTURO"/>
    <s v="CLL    ,CAUPOLICAN,01131    ,       ,CASA,0      ,PUERTO VARAS"/>
    <m/>
    <x v="5"/>
    <x v="11"/>
    <x v="2"/>
    <s v="PVA005"/>
    <s v="FALLA NORMAL"/>
  </r>
  <r>
    <s v="10506769-0"/>
    <x v="5038"/>
    <s v="DOWNGRADE"/>
    <n v="3"/>
    <d v="2018-03-21T00:00:00"/>
    <x v="14"/>
    <s v="FUTURO"/>
    <s v="CALLE PROFESOR ALCAINO, 01316, JJ, EDI, 21, PUENTE ALTO"/>
    <m/>
    <x v="5"/>
    <x v="0"/>
    <x v="0"/>
    <s v="PAL129"/>
    <s v="DOWNGRADE"/>
  </r>
  <r>
    <s v="16727695-4"/>
    <x v="5039"/>
    <s v="INSTALACION"/>
    <n v="3"/>
    <d v="2018-03-17T00:00:00"/>
    <x v="61"/>
    <s v="ATRASADO"/>
    <s v="CALLE VOLCAN YATES, 01223, null, CASA, null, PUERTO VARAS"/>
    <m/>
    <x v="5"/>
    <x v="11"/>
    <x v="2"/>
    <s v="PVA005"/>
    <s v="VENTA NUEVA"/>
  </r>
  <r>
    <s v="12119989-0"/>
    <x v="5040"/>
    <s v="UPGRADE"/>
    <n v="3"/>
    <d v="2018-03-19T00:00:00"/>
    <x v="0"/>
    <s v="HOY"/>
    <s v="CALLE ROJAS MAGALLANES, 0270, A, LA FLORIDA"/>
    <m/>
    <x v="5"/>
    <x v="0"/>
    <x v="0"/>
    <s v="LFL059"/>
    <s v="UPGRADE"/>
  </r>
  <r>
    <s v="10962994-4"/>
    <x v="5041"/>
    <s v="CROSS"/>
    <n v="3"/>
    <d v="2018-03-17T00:00:00"/>
    <x v="28"/>
    <s v="ATRASADO"/>
    <s v="PASAJE HAYDEN, 0186, , CASA, , TEMUCO"/>
    <m/>
    <x v="5"/>
    <x v="9"/>
    <x v="2"/>
    <s v="TEM003"/>
    <s v="UPGRADE"/>
  </r>
  <r>
    <s v="18920255-5"/>
    <x v="5042"/>
    <s v="INSTALACION"/>
    <n v="3"/>
    <d v="2018-03-21T00:00:00"/>
    <x v="34"/>
    <s v="FUTURO"/>
    <s v="AVENIDA AMERICO VESPUCIO, 0390, A, EDI, 101, LA CISTERNA"/>
    <m/>
    <x v="5"/>
    <x v="2"/>
    <x v="0"/>
    <s v="LCI023"/>
    <s v="VENTA NUEVA"/>
  </r>
  <r>
    <s v="11358939-6"/>
    <x v="5043"/>
    <s v="TRASLADO"/>
    <n v="3"/>
    <d v="2018-03-24T00:00:00"/>
    <x v="11"/>
    <s v="FUTURO"/>
    <s v="CLL    ,FERNANDO MARQUEZ DE LA PLATA,1441     ,       ,CASA,1      ,PUNTA ARENAS"/>
    <m/>
    <x v="5"/>
    <x v="4"/>
    <x v="2"/>
    <s v="PAR009"/>
    <s v="TRASLADO DE DOMICILIO"/>
  </r>
  <r>
    <s v="8336061-5"/>
    <x v="5044"/>
    <s v="INSTALACION"/>
    <n v="3"/>
    <d v="2018-03-17T00:00:00"/>
    <x v="36"/>
    <s v="ATRASADO"/>
    <s v="CALLE DIEGO PORTALES, 4561, null, CASA, null, RENCA"/>
    <m/>
    <x v="5"/>
    <x v="3"/>
    <x v="0"/>
    <s v="REN009"/>
    <s v="VENTA NUEVA"/>
  </r>
  <r>
    <s v="19181403-7"/>
    <x v="5045"/>
    <s v="INSTALACION"/>
    <n v="3"/>
    <d v="2018-03-26T00:00:00"/>
    <x v="1"/>
    <s v="FUTURO"/>
    <s v="PASAJE CARLOS KRUGG GUARDA, 2711, null, CASA, null, COQUIMBO"/>
    <m/>
    <x v="5"/>
    <x v="0"/>
    <x v="1"/>
    <s v="COQ058"/>
    <s v="VENTA NUEVA"/>
  </r>
  <r>
    <s v="9958479-3"/>
    <x v="5046"/>
    <s v="INSTALACION"/>
    <n v="3"/>
    <d v="2018-03-17T00:00:00"/>
    <x v="22"/>
    <s v="ATRASADO"/>
    <s v="PASAJE ALCALDE JOSE AGUSTIN BARROS ARANA, 1921, null, CASA, null, LINARES"/>
    <m/>
    <x v="5"/>
    <x v="1"/>
    <x v="2"/>
    <s v="LIN022"/>
    <s v="VENTA NUEVA"/>
  </r>
  <r>
    <s v="15306938-7"/>
    <x v="5047"/>
    <s v="REPARACION"/>
    <n v="2"/>
    <d v="2018-03-20T00:00:00"/>
    <x v="11"/>
    <s v="FUTURO"/>
    <s v="PJE    ,LAGUNILLAS,04312    ,       ,CASA,1      ,PUNTA ARENAS"/>
    <m/>
    <x v="5"/>
    <x v="4"/>
    <x v="2"/>
    <s v="PAR030"/>
    <s v="FALLA NORMAL"/>
  </r>
  <r>
    <s v="5529885-8"/>
    <x v="5048"/>
    <s v="INSTALACION"/>
    <n v="3"/>
    <d v="2018-03-20T00:00:00"/>
    <x v="26"/>
    <s v="FUTURO"/>
    <s v="CALLE RODOLFO LENZ, 600, null, EDI, 1406, NUNOA"/>
    <m/>
    <x v="5"/>
    <x v="7"/>
    <x v="0"/>
    <s v="NUN067"/>
    <s v="VENTA NUEVA"/>
  </r>
  <r>
    <s v="8842939-7"/>
    <x v="5049"/>
    <s v="UPGRADE"/>
    <n v="3"/>
    <d v="2018-03-17T00:00:00"/>
    <x v="30"/>
    <s v="ATRASADO"/>
    <s v="PASAJE MARIA ANTONIETA, 1529, , CASA, , SAN RAMON"/>
    <m/>
    <x v="5"/>
    <x v="2"/>
    <x v="0"/>
    <s v="SRA002"/>
    <s v="UPGRADE"/>
  </r>
  <r>
    <s v="15426877-4"/>
    <x v="5050"/>
    <s v="INSTALACION"/>
    <n v="3"/>
    <d v="2018-03-20T00:00:00"/>
    <x v="14"/>
    <s v="FUTURO"/>
    <s v="PASAJE ONCE, 1265, , PUENTE ALTO"/>
    <m/>
    <x v="5"/>
    <x v="0"/>
    <x v="0"/>
    <s v="PAL064"/>
    <s v="VENTA NUEVA"/>
  </r>
  <r>
    <s v="8313082-2"/>
    <x v="5051"/>
    <s v="INSTALACION"/>
    <n v="3"/>
    <d v="2018-03-20T00:00:00"/>
    <x v="30"/>
    <s v="FUTURO"/>
    <s v="CALLE ARTES, 6780, null, CASA, null, SAN RAMON"/>
    <m/>
    <x v="5"/>
    <x v="2"/>
    <x v="0"/>
    <s v="SRA002"/>
    <s v="VENTA NUEVA"/>
  </r>
  <r>
    <s v="8499283-6"/>
    <x v="5052"/>
    <s v="INSTALACION"/>
    <n v="3"/>
    <d v="2018-03-17T00:00:00"/>
    <x v="55"/>
    <s v="ATRASADO"/>
    <s v="CALLE TENIENTE URIBE, 17, null, LOCAL, null, LA CALERA"/>
    <m/>
    <x v="5"/>
    <x v="3"/>
    <x v="1"/>
    <s v="CAL002"/>
    <s v="VENTA NUEVA"/>
  </r>
  <r>
    <s v="16671985-2"/>
    <x v="5053"/>
    <s v="INSTALACION"/>
    <n v="3"/>
    <d v="2018-03-19T00:00:00"/>
    <x v="15"/>
    <s v="HOY"/>
    <s v="CALLE PUNTA ARENAS, 6166, null, CASA, null, ANTOFAGASTA"/>
    <m/>
    <x v="5"/>
    <x v="1"/>
    <x v="1"/>
    <s v="ATF042"/>
    <s v="VENTA NUEVA"/>
  </r>
  <r>
    <s v="8259910-K"/>
    <x v="5054"/>
    <s v="INSTALACION"/>
    <n v="3"/>
    <d v="2018-03-19T00:00:00"/>
    <x v="28"/>
    <s v="HOY"/>
    <s v="CALLE ANDALUCIA, 01845, null, CASA, null, TEMUCO"/>
    <m/>
    <x v="5"/>
    <x v="9"/>
    <x v="2"/>
    <s v="TEM026"/>
    <s v="VENTA NUEVA"/>
  </r>
  <r>
    <s v="5817685-0"/>
    <x v="5055"/>
    <s v="UPGRADE"/>
    <n v="3"/>
    <d v="2018-03-19T00:00:00"/>
    <x v="41"/>
    <s v="HOY"/>
    <s v="AVENIDA SALOMON SACK, 998, 950, EDI, 314, CERRILLOS"/>
    <m/>
    <x v="5"/>
    <x v="6"/>
    <x v="0"/>
    <s v="CRR012"/>
    <s v="UPGRADE"/>
  </r>
  <r>
    <s v="12679277-8"/>
    <x v="5056"/>
    <s v="INSTALACION"/>
    <n v="3"/>
    <d v="2018-03-17T00:00:00"/>
    <x v="0"/>
    <s v="ATRASADO"/>
    <s v="PASAJE EL RETAMO, 9588, null, LA FLORIDA"/>
    <m/>
    <x v="5"/>
    <x v="0"/>
    <x v="0"/>
    <s v="LFL064"/>
    <s v="VENTA NUEVA"/>
  </r>
  <r>
    <s v="12340457-2"/>
    <x v="5057"/>
    <s v="INSTALACION"/>
    <n v="3"/>
    <d v="2018-03-20T00:00:00"/>
    <x v="35"/>
    <s v="FUTURO"/>
    <s v="CALLE CHACARILLAS, 1970, null, LOCAL, null, OSORNO"/>
    <m/>
    <x v="5"/>
    <x v="11"/>
    <x v="2"/>
    <s v="OSO002"/>
    <s v="VENTA NUEVA"/>
  </r>
  <r>
    <s v="14412528-2"/>
    <x v="5058"/>
    <s v="DOWNGRADE"/>
    <n v="3"/>
    <d v="2018-03-17T00:00:00"/>
    <x v="14"/>
    <s v="ATRASADO"/>
    <s v="PASAJE CALETA GODOY, 1264, , PUENTE ALTO"/>
    <m/>
    <x v="5"/>
    <x v="0"/>
    <x v="0"/>
    <s v="PAL068"/>
    <s v="DOWNGRADE"/>
  </r>
  <r>
    <s v="10278085-K"/>
    <x v="5059"/>
    <s v="INSTALACION"/>
    <n v="3"/>
    <d v="2018-03-17T00:00:00"/>
    <x v="9"/>
    <s v="ATRASADO"/>
    <s v="CALLE LOS ADOBES, 1981, null, MAIPU"/>
    <m/>
    <x v="5"/>
    <x v="6"/>
    <x v="0"/>
    <s v="MAI050"/>
    <s v="VENTA NUEVA"/>
  </r>
  <r>
    <s v="17892727-2"/>
    <x v="5060"/>
    <s v="REPARACION"/>
    <n v="2"/>
    <d v="2018-03-20T00:00:00"/>
    <x v="11"/>
    <s v="FUTURO"/>
    <s v="CLL    ,VICTOR MENCHACA,0275     ,       ,CASA,1      ,PUNTA ARENAS"/>
    <m/>
    <x v="5"/>
    <x v="4"/>
    <x v="2"/>
    <s v="PAR020"/>
    <s v="FALLA NORMAL"/>
  </r>
  <r>
    <s v="9973567-8"/>
    <x v="5061"/>
    <s v="REPARACION"/>
    <n v="3"/>
    <d v="2018-03-17T00:00:00"/>
    <x v="52"/>
    <s v="ATRASADO"/>
    <s v="CLL    ,LIRQUEN,7758     ,       ,CASA,1      ,LA GRANJA"/>
    <m/>
    <x v="5"/>
    <x v="2"/>
    <x v="0"/>
    <s v="LGR005"/>
    <s v="FALLA NORMAL"/>
  </r>
  <r>
    <s v="7924977-7"/>
    <x v="5062"/>
    <s v="INSTALACION"/>
    <n v="3"/>
    <d v="2018-03-19T00:00:00"/>
    <x v="38"/>
    <s v="HOY"/>
    <s v="PASAJE DOS, 5390, null, EDI, 204, SAN MIGUEL"/>
    <m/>
    <x v="5"/>
    <x v="1"/>
    <x v="0"/>
    <s v="SMI024"/>
    <s v="VENTA NUEVA"/>
  </r>
  <r>
    <s v="11051406-9"/>
    <x v="5063"/>
    <s v="INSTALACION"/>
    <n v="3"/>
    <d v="2018-03-30T00:00:00"/>
    <x v="12"/>
    <s v="FUTURO"/>
    <s v="CALLE COSTA RICA, 2949, , CASA, , CALAMA"/>
    <m/>
    <x v="5"/>
    <x v="1"/>
    <x v="1"/>
    <s v="CMA014"/>
    <s v="VENTA NUEVA"/>
  </r>
  <r>
    <s v="7552827-2"/>
    <x v="5064"/>
    <s v="REPARACION"/>
    <n v="2"/>
    <d v="2018-03-17T00:00:00"/>
    <x v="31"/>
    <s v="ATRASADO"/>
    <s v="AVE    ,ALTO HORNO,404      ,       ,CASA,1      ,TALCAHUANO"/>
    <m/>
    <x v="5"/>
    <x v="2"/>
    <x v="2"/>
    <s v="THN063"/>
    <s v="FALLA NORMAL"/>
  </r>
  <r>
    <s v="19124010-3"/>
    <x v="5065"/>
    <s v="INSTALACION"/>
    <n v="3"/>
    <d v="2018-03-18T00:00:00"/>
    <x v="28"/>
    <s v="ATRASADO"/>
    <s v="CALLE GARIBALDI, 01275, null, CASA, null, TEMUCO"/>
    <m/>
    <x v="5"/>
    <x v="9"/>
    <x v="2"/>
    <s v="TEM022"/>
    <s v="VENTA NUEVA"/>
  </r>
  <r>
    <s v="9242568-1"/>
    <x v="5066"/>
    <s v="UPGRADE"/>
    <n v="3"/>
    <d v="2018-03-17T00:00:00"/>
    <x v="1"/>
    <s v="ATRASADO"/>
    <s v="CALLE PEDRO ANTONIO OLIVARES PINTO, 428, , CASA, , COQUIMBO"/>
    <m/>
    <x v="5"/>
    <x v="0"/>
    <x v="1"/>
    <s v="COQ057"/>
    <s v="UPGRADE"/>
  </r>
  <r>
    <s v="12393583-7"/>
    <x v="5067"/>
    <s v="INSTALACION"/>
    <n v="3"/>
    <d v="2018-03-20T00:00:00"/>
    <x v="14"/>
    <s v="FUTURO"/>
    <s v="CALLE PADRE JUAN DE DIOS VIGNOLI, 3242, null, PUENTE ALTO"/>
    <m/>
    <x v="5"/>
    <x v="0"/>
    <x v="0"/>
    <s v="PAL053"/>
    <s v="VENTA NUEVA"/>
  </r>
  <r>
    <s v="19186572-3"/>
    <x v="5068"/>
    <s v="INSTALACION"/>
    <n v="3"/>
    <d v="2018-03-18T00:00:00"/>
    <x v="9"/>
    <s v="ATRASADO"/>
    <s v="PASAJE CODIGUA, 2439, null, MAIPU"/>
    <m/>
    <x v="5"/>
    <x v="6"/>
    <x v="0"/>
    <s v="MAI019"/>
    <s v="VENTA NUEVA"/>
  </r>
  <r>
    <s v="18922704-3"/>
    <x v="5069"/>
    <s v="UPGRADE"/>
    <n v="3"/>
    <d v="2018-03-20T00:00:00"/>
    <x v="1"/>
    <s v="FUTURO"/>
    <s v="CALLE IRENE FREI, 630, , CASA, , COQUIMBO"/>
    <m/>
    <x v="5"/>
    <x v="0"/>
    <x v="1"/>
    <s v="COQ033"/>
    <s v="UPGRADE"/>
  </r>
  <r>
    <s v="13482406-9"/>
    <x v="5070"/>
    <s v="INSTALACION"/>
    <n v="3"/>
    <d v="2018-03-19T00:00:00"/>
    <x v="14"/>
    <s v="HOY"/>
    <s v="PASAJE RIO CHOLCHOL, 5082, null, PUENTE ALTO"/>
    <m/>
    <x v="5"/>
    <x v="0"/>
    <x v="0"/>
    <s v="LFL035"/>
    <s v="VENTA NUEVA"/>
  </r>
  <r>
    <s v="16605266-1"/>
    <x v="5071"/>
    <s v="INSTALACION"/>
    <n v="3"/>
    <d v="2018-03-20T00:00:00"/>
    <x v="28"/>
    <s v="FUTURO"/>
    <s v="CALLE MIRAFLORES, 648, B, CASA, null, TEMUCO"/>
    <m/>
    <x v="5"/>
    <x v="9"/>
    <x v="2"/>
    <s v="TEM047"/>
    <s v="VENTA NUEVA"/>
  </r>
  <r>
    <s v="23695005-0"/>
    <x v="5072"/>
    <s v="INSTALACION"/>
    <n v="3"/>
    <d v="2018-03-20T00:00:00"/>
    <x v="38"/>
    <s v="FUTURO"/>
    <s v="CALLE CARMEN MENA, 813, null, CASA, null, SAN MIGUEL"/>
    <m/>
    <x v="5"/>
    <x v="1"/>
    <x v="0"/>
    <s v="SMI029"/>
    <s v="VENTA NUEVA"/>
  </r>
  <r>
    <s v="13054949-7"/>
    <x v="5073"/>
    <s v="INSTALACION"/>
    <n v="3"/>
    <d v="2018-03-19T00:00:00"/>
    <x v="38"/>
    <s v="HOY"/>
    <s v="PASAJE SIETE, 5380, null, EDI, A4, SAN MIGUEL"/>
    <m/>
    <x v="5"/>
    <x v="1"/>
    <x v="0"/>
    <s v="SMI024"/>
    <s v="VENTA NUEVA"/>
  </r>
  <r>
    <s v="18464249-2"/>
    <x v="5074"/>
    <s v="INSTALACION"/>
    <n v="3"/>
    <d v="2018-03-23T00:00:00"/>
    <x v="14"/>
    <s v="FUTURO"/>
    <s v="PASAJE PIUQUENES, 3569, null, PUENTE ALTO"/>
    <m/>
    <x v="5"/>
    <x v="0"/>
    <x v="0"/>
    <s v="PAL044"/>
    <s v="VENTA NUEVA"/>
  </r>
  <r>
    <s v="18891526-4"/>
    <x v="5075"/>
    <s v="UPGRADE"/>
    <n v="3"/>
    <d v="2018-03-20T00:00:00"/>
    <x v="6"/>
    <s v="FUTURO"/>
    <s v="CALLE LOS COPIHUES, 455, , EDI, 14, TALCA"/>
    <m/>
    <x v="5"/>
    <x v="1"/>
    <x v="2"/>
    <s v="TCA013"/>
    <s v="UPGRADE"/>
  </r>
  <r>
    <s v="9252656-9"/>
    <x v="5076"/>
    <s v="INSTALACION"/>
    <n v="3"/>
    <d v="2018-03-19T00:00:00"/>
    <x v="26"/>
    <s v="HOY"/>
    <s v="CALLE HAMBURGO, 1470, null, EDI, 12, NUNOA"/>
    <m/>
    <x v="5"/>
    <x v="7"/>
    <x v="0"/>
    <s v="NUN042"/>
    <s v="VENTA NUEVA"/>
  </r>
  <r>
    <s v="12438565-2"/>
    <x v="5077"/>
    <s v="REPARACION"/>
    <n v="3"/>
    <d v="2018-03-17T00:00:00"/>
    <x v="40"/>
    <s v="ATRASADO"/>
    <s v="CLL    ,LAS ROSAS,2302     ,       ,CASA,1      ,IQUIQUE"/>
    <m/>
    <x v="5"/>
    <x v="1"/>
    <x v="1"/>
    <s v="IQI021"/>
    <s v="FALLA NORMAL"/>
  </r>
  <r>
    <s v="7411889-5"/>
    <x v="5078"/>
    <s v="INSTALACION"/>
    <n v="3"/>
    <d v="2018-03-17T00:00:00"/>
    <x v="38"/>
    <s v="ATRASADO"/>
    <s v="AVENIDA DEPARTAMENTAL, 675, A, CASA, null, SAN MIGUEL"/>
    <m/>
    <x v="5"/>
    <x v="1"/>
    <x v="0"/>
    <s v="SMI027"/>
    <s v="VENTA NUEVA"/>
  </r>
  <r>
    <s v="9293717-8"/>
    <x v="5079"/>
    <s v="INSTALACION"/>
    <n v="3"/>
    <d v="2018-03-24T00:00:00"/>
    <x v="5"/>
    <s v="FUTURO"/>
    <s v="CALLE PAYACHATAS, 963, , CASA, , ARICA"/>
    <m/>
    <x v="5"/>
    <x v="1"/>
    <x v="1"/>
    <s v="ARI007"/>
    <s v="VENTA NUEVA"/>
  </r>
  <r>
    <s v="18494128-7"/>
    <x v="5080"/>
    <s v="INSTALACION"/>
    <n v="3"/>
    <d v="2018-03-19T00:00:00"/>
    <x v="27"/>
    <s v="HOY"/>
    <s v="CALLE JORGE ASTABURUAGA, 2857, null, CASA, null, LA SERENA"/>
    <m/>
    <x v="5"/>
    <x v="10"/>
    <x v="1"/>
    <s v="LSA036"/>
    <s v="VENTA NUEVA"/>
  </r>
  <r>
    <s v="13510017-K"/>
    <x v="5081"/>
    <s v="INSTALACION"/>
    <n v="3"/>
    <d v="2018-03-19T00:00:00"/>
    <x v="42"/>
    <s v="HOY"/>
    <s v="CALLE MICHIMALONGO, 89, null, CASA, null, CONCEPCION"/>
    <m/>
    <x v="5"/>
    <x v="2"/>
    <x v="2"/>
    <s v="CCP046"/>
    <s v="VENTA NUEVA"/>
  </r>
  <r>
    <s v="10547011-8"/>
    <x v="5082"/>
    <s v="INSTALACION"/>
    <n v="3"/>
    <d v="2018-03-18T00:00:00"/>
    <x v="15"/>
    <s v="ATRASADO"/>
    <s v="CALLE MANUEL RODRIGUEZ, 975, null, CASA, null, ANTOFAGASTA"/>
    <m/>
    <x v="5"/>
    <x v="1"/>
    <x v="1"/>
    <s v="ATF014"/>
    <s v="VENTA NUEVA"/>
  </r>
  <r>
    <s v="13834898-9"/>
    <x v="5083"/>
    <s v="REPARACION"/>
    <n v="3"/>
    <d v="2018-03-19T00:00:00"/>
    <x v="14"/>
    <s v="HOY"/>
    <s v="CLL    ,COQUIMBO,2793     ,       ,CASA,PUENTE ALTO"/>
    <m/>
    <x v="5"/>
    <x v="0"/>
    <x v="0"/>
    <s v="PAL014"/>
    <s v="VT RRSS"/>
  </r>
  <r>
    <s v="16100449-9"/>
    <x v="5084"/>
    <s v="REPARACION"/>
    <n v="3"/>
    <d v="2018-03-19T00:00:00"/>
    <x v="26"/>
    <s v="HOY"/>
    <s v="AVE    ,ALCALDE JORGE MONCKEBERG,656      ,       ,EDIFICIO,5      ,EDIFICIO,405    ,NUNOA"/>
    <m/>
    <x v="5"/>
    <x v="7"/>
    <x v="0"/>
    <s v="NUN023"/>
    <s v="FALLA NORMAL"/>
  </r>
  <r>
    <s v="11136537-7"/>
    <x v="5085"/>
    <s v="UPGRADE"/>
    <n v="3"/>
    <d v="2018-03-16T00:00:00"/>
    <x v="44"/>
    <s v="ATRASADO"/>
    <s v="CALLE LAS ROSAS, 342, , CASA, , QUILLOTA"/>
    <m/>
    <x v="5"/>
    <x v="3"/>
    <x v="3"/>
    <s v="QLA008"/>
    <s v="UPGRADE"/>
  </r>
  <r>
    <s v="12329875-6"/>
    <x v="5086"/>
    <s v="REPARACION"/>
    <n v="2"/>
    <d v="2018-03-19T00:00:00"/>
    <x v="60"/>
    <s v="HOY"/>
    <s v="CLL    ,ANTUPIREN,7398     ,       ,CASA,1      ,PENALOLEN"/>
    <m/>
    <x v="5"/>
    <x v="0"/>
    <x v="0"/>
    <s v="PEN020"/>
    <s v="FALLA NORMAL"/>
  </r>
  <r>
    <s v="14018789-5"/>
    <x v="5087"/>
    <s v="INSTALACION"/>
    <n v="3"/>
    <d v="2018-03-30T00:00:00"/>
    <x v="6"/>
    <s v="FUTURO"/>
    <s v="PASAJE OCHO, 1575, , CASA, , TALCA"/>
    <m/>
    <x v="5"/>
    <x v="1"/>
    <x v="2"/>
    <s v="TCA037"/>
    <s v="VENTA NUEVA"/>
  </r>
  <r>
    <s v="11387569-0"/>
    <x v="5088"/>
    <s v="DOWNGRADE"/>
    <n v="3"/>
    <d v="2018-03-19T00:00:00"/>
    <x v="44"/>
    <s v="HOY"/>
    <s v="CALLE PINTOR NEMESIO ANTUNEZ, 1860, , CASA, , QUILLOTA"/>
    <m/>
    <x v="5"/>
    <x v="3"/>
    <x v="3"/>
    <s v="QLA023"/>
    <s v="DOWNGRADE"/>
  </r>
  <r>
    <s v="17359816-5"/>
    <x v="5089"/>
    <s v="CROSS"/>
    <n v="3"/>
    <d v="2018-03-20T00:00:00"/>
    <x v="25"/>
    <s v="FUTURO"/>
    <s v="CALLE PEDRO DE MONTOYA, 034, , CASA, , VALDIVIA"/>
    <m/>
    <x v="5"/>
    <x v="9"/>
    <x v="2"/>
    <s v="VDA034"/>
    <s v="UPGRADE"/>
  </r>
  <r>
    <s v="12355896-0"/>
    <x v="5090"/>
    <s v="DOWNGRADE"/>
    <n v="3"/>
    <d v="2018-03-19T00:00:00"/>
    <x v="1"/>
    <s v="HOY"/>
    <s v="PASAJE CARLOS KRUGG GUARDA, 2540, , CASA, , COQUIMBO"/>
    <m/>
    <x v="5"/>
    <x v="0"/>
    <x v="1"/>
    <s v="COQ058"/>
    <s v="DOWNGRADE"/>
  </r>
  <r>
    <s v="25945650-9"/>
    <x v="5091"/>
    <s v="INSTALACION"/>
    <n v="3"/>
    <d v="2018-03-19T00:00:00"/>
    <x v="6"/>
    <s v="HOY"/>
    <s v="PASAJE VEINTE Y MEDIO NORTE B, 1962, null, LOCAL, null, TALCA"/>
    <m/>
    <x v="5"/>
    <x v="1"/>
    <x v="2"/>
    <s v="TCA005"/>
    <s v="VENTA NUEVA"/>
  </r>
  <r>
    <s v="11748821-7"/>
    <x v="5092"/>
    <s v="UPGRADE"/>
    <n v="3"/>
    <d v="2018-03-20T00:00:00"/>
    <x v="49"/>
    <s v="FUTURO"/>
    <s v="PASAJE TRES, 8811, , CASA, , LA REINA"/>
    <m/>
    <x v="5"/>
    <x v="7"/>
    <x v="0"/>
    <s v="LRE027"/>
    <s v="UPGRADE"/>
  </r>
  <r>
    <s v="15139895-2"/>
    <x v="5093"/>
    <s v="UPGRADE"/>
    <n v="3"/>
    <d v="2018-03-20T00:00:00"/>
    <x v="6"/>
    <s v="FUTURO"/>
    <s v="CALLE NUEVE ORIENTE, 2635, , CASA, , TALCA"/>
    <m/>
    <x v="5"/>
    <x v="1"/>
    <x v="2"/>
    <s v="TCA003"/>
    <s v="UPGRADE"/>
  </r>
  <r>
    <s v="16914950-K"/>
    <x v="5094"/>
    <s v="REPARACION"/>
    <n v="2"/>
    <d v="2018-03-20T00:00:00"/>
    <x v="11"/>
    <s v="FUTURO"/>
    <s v="CLL    ,SANTIAGO ARAVENA MENDOZA,79       ,       ,CASA,1      ,PUNTA ARENAS"/>
    <m/>
    <x v="5"/>
    <x v="4"/>
    <x v="2"/>
    <s v="PAR004"/>
    <s v="FALLA NORMAL"/>
  </r>
  <r>
    <s v="10486474-0"/>
    <x v="5095"/>
    <s v="REPARACION"/>
    <n v="3"/>
    <d v="2018-03-21T00:00:00"/>
    <x v="8"/>
    <s v="FUTURO"/>
    <s v="CLL    ,QUINTANA,365      ,       ,CASA,1      ,INDEPENDENCIA"/>
    <m/>
    <x v="5"/>
    <x v="7"/>
    <x v="0"/>
    <s v="IND014"/>
    <s v="FALLA NORMAL"/>
  </r>
  <r>
    <s v="16728430-2"/>
    <x v="5096"/>
    <s v="REPARACION"/>
    <n v="2"/>
    <d v="2018-03-20T00:00:00"/>
    <x v="6"/>
    <s v="FUTURO"/>
    <s v="PJE    ,CUATRO PONIENTE C,01016    ,       ,CASA,0      ,TALCA"/>
    <m/>
    <x v="5"/>
    <x v="1"/>
    <x v="2"/>
    <s v="TCA032"/>
    <s v="MODIFICACION DE INSTALACION"/>
  </r>
  <r>
    <s v="12653760-3"/>
    <x v="5097"/>
    <s v="DOWNGRADE"/>
    <n v="3"/>
    <d v="2018-03-16T00:00:00"/>
    <x v="14"/>
    <s v="ATRASADO"/>
    <s v="CALLE VOLCAN LASTARRIA, 1613, , PUENTE ALTO"/>
    <m/>
    <x v="5"/>
    <x v="0"/>
    <x v="0"/>
    <s v="PAL013"/>
    <s v="DOWNGRADE"/>
  </r>
  <r>
    <s v="4929297-K"/>
    <x v="5098"/>
    <s v="INSTALACION"/>
    <n v="3"/>
    <d v="2018-03-30T00:00:00"/>
    <x v="62"/>
    <s v="FUTURO"/>
    <s v="CALLE EL ROBLE, 553, , LOCAL, , CHILLAN"/>
    <m/>
    <x v="5"/>
    <x v="6"/>
    <x v="2"/>
    <s v="CHN018"/>
    <s v="VENTA NUEVA"/>
  </r>
  <r>
    <s v="12890400-K"/>
    <x v="5099"/>
    <s v="UPGRADE"/>
    <n v="3"/>
    <d v="2018-03-19T00:00:00"/>
    <x v="38"/>
    <s v="HOY"/>
    <s v="CALLE ESMERALDA, 5822, , CASA, , SAN MIGUEL"/>
    <m/>
    <x v="5"/>
    <x v="1"/>
    <x v="0"/>
    <s v="SMI027"/>
    <s v="UPGRADE"/>
  </r>
  <r>
    <s v="10644845-0"/>
    <x v="5100"/>
    <s v="UPGRADE"/>
    <n v="3"/>
    <d v="2018-03-19T00:00:00"/>
    <x v="58"/>
    <s v="HOY"/>
    <s v="PASAJE SARGENTO SEGUNDO CANTINERA CANDELARIA PEREZ, 368, , CASA, , SAN FERNANDO"/>
    <m/>
    <x v="5"/>
    <x v="8"/>
    <x v="3"/>
    <s v="SFD013"/>
    <s v="MIXTO"/>
  </r>
  <r>
    <s v="8210036-9"/>
    <x v="5101"/>
    <s v="REPARACION"/>
    <n v="3"/>
    <d v="2018-03-19T00:00:00"/>
    <x v="16"/>
    <s v="HOY"/>
    <s v="PJE    ,SALITRERA LAGUNAS,2219     ,       ,CASA,0      ,COPIAPO"/>
    <m/>
    <x v="5"/>
    <x v="0"/>
    <x v="1"/>
    <s v="COP016"/>
    <s v="FALLA NORMAL"/>
  </r>
  <r>
    <s v="9489879-K"/>
    <x v="5102"/>
    <s v="INSTALACION"/>
    <n v="3"/>
    <d v="2018-03-24T00:00:00"/>
    <x v="14"/>
    <s v="FUTURO"/>
    <s v="PASAJE EL FRUTO ORIENTE, 1510, D, EDI, 216, PUENTE ALTO"/>
    <m/>
    <x v="5"/>
    <x v="0"/>
    <x v="0"/>
    <s v="PAL158"/>
    <s v="VENTA NUEVA"/>
  </r>
  <r>
    <s v="19256642-8"/>
    <x v="5103"/>
    <s v="CROSS"/>
    <n v="3"/>
    <d v="2018-03-20T00:00:00"/>
    <x v="1"/>
    <s v="FUTURO"/>
    <s v="CALLE ERNESTO CAMPUSANO, 16, B, CASA, , COQUIMBO"/>
    <m/>
    <x v="5"/>
    <x v="0"/>
    <x v="1"/>
    <s v="COQ059"/>
    <s v="UPGRADE"/>
  </r>
  <r>
    <s v="12812031-9"/>
    <x v="5104"/>
    <s v="INSTALACION"/>
    <n v="3"/>
    <d v="2018-03-19T00:00:00"/>
    <x v="60"/>
    <s v="HOY"/>
    <s v="PASAJE MAR CANTABRICO, 5483, , CASA, , PENALOLEN"/>
    <m/>
    <x v="5"/>
    <x v="0"/>
    <x v="0"/>
    <s v="PEN006"/>
    <s v="VENTA NUEVA"/>
  </r>
  <r>
    <s v="10072521-5"/>
    <x v="5105"/>
    <s v="CROSS"/>
    <n v="3"/>
    <d v="2018-03-17T00:00:00"/>
    <x v="28"/>
    <s v="ATRASADO"/>
    <s v="CALLE CONSTITUCION, 0980, , CASA, , TEMUCO"/>
    <m/>
    <x v="5"/>
    <x v="9"/>
    <x v="2"/>
    <s v="TEM043"/>
    <s v="UPGRADE"/>
  </r>
  <r>
    <s v="16780623-6"/>
    <x v="5106"/>
    <s v="INSTALACION"/>
    <n v="3"/>
    <d v="2018-03-31T00:00:00"/>
    <x v="57"/>
    <s v="FUTURO"/>
    <s v="CALLE LOS FLAMENCOS, 1253, , CASA, , PUERTO MONTT"/>
    <m/>
    <x v="5"/>
    <x v="11"/>
    <x v="2"/>
    <s v="PTM018"/>
    <s v="VENTA NUEVA"/>
  </r>
  <r>
    <s v="12587939-K"/>
    <x v="5107"/>
    <s v="REPARACION"/>
    <n v="2"/>
    <d v="2018-03-17T00:00:00"/>
    <x v="6"/>
    <s v="ATRASADO"/>
    <s v="CLL    ,VEINTISEIS Y MEDIO SUR,64       ,       ,CASA,0      ,TALCA"/>
    <m/>
    <x v="5"/>
    <x v="1"/>
    <x v="2"/>
    <s v="TCA026"/>
    <s v="FALLA NORMAL"/>
  </r>
  <r>
    <s v="17810440-3"/>
    <x v="5108"/>
    <s v="INSTALACION"/>
    <n v="3"/>
    <d v="2018-03-20T00:00:00"/>
    <x v="6"/>
    <s v="FUTURO"/>
    <s v="CALLE UNIHUE, 1776, , CASA, , TALCA"/>
    <m/>
    <x v="5"/>
    <x v="1"/>
    <x v="2"/>
    <s v="TCA036"/>
    <s v="VENTA NUEVA"/>
  </r>
  <r>
    <s v="7695115-2"/>
    <x v="5109"/>
    <s v="UPGRADE"/>
    <n v="3"/>
    <d v="2018-03-17T00:00:00"/>
    <x v="0"/>
    <s v="ATRASADO"/>
    <s v="CALLE ALTA MAREA, 1671, , LA FLORIDA"/>
    <m/>
    <x v="5"/>
    <x v="0"/>
    <x v="0"/>
    <s v="PAL107"/>
    <s v="UPGRADE"/>
  </r>
  <r>
    <s v="10377106-4"/>
    <x v="5110"/>
    <s v="DOWNGRADE"/>
    <n v="3"/>
    <d v="2018-03-17T00:00:00"/>
    <x v="7"/>
    <s v="ATRASADO"/>
    <s v="CALLE SANDRO ESCALONA, 249, 22, EDI, 24, SAN BERNARDO"/>
    <m/>
    <x v="5"/>
    <x v="2"/>
    <x v="0"/>
    <s v="SBE021"/>
    <s v="DOWNGRADE"/>
  </r>
  <r>
    <s v="15987873-2"/>
    <x v="5111"/>
    <s v="REPARACION"/>
    <n v="3"/>
    <d v="2018-03-19T00:00:00"/>
    <x v="28"/>
    <s v="HOY"/>
    <s v="AVE    ,ARTURO PRAT,925      ,       ,EDIFICIO,4      ,EDIFICIO,23     ,TEMUCO"/>
    <m/>
    <x v="5"/>
    <x v="9"/>
    <x v="2"/>
    <s v="TEM054"/>
    <s v="FALLA NORMAL"/>
  </r>
  <r>
    <s v="7269984-K"/>
    <x v="5112"/>
    <s v="REPARACION"/>
    <n v="3"/>
    <d v="2018-03-20T00:00:00"/>
    <x v="2"/>
    <s v="FUTURO"/>
    <s v="CLL    ,GRAHAM BELL,41       ,       ,CASA,0      ,CURICO"/>
    <m/>
    <x v="5"/>
    <x v="1"/>
    <x v="2"/>
    <s v="CUR037"/>
    <s v="FALLA NORMAL"/>
  </r>
  <r>
    <s v="12221464-8"/>
    <x v="5113"/>
    <s v="INSTALACION"/>
    <n v="3"/>
    <d v="2018-03-19T00:00:00"/>
    <x v="63"/>
    <s v="HOY"/>
    <s v="CALLE AMANCAY, 7, , CASA, , CONCON"/>
    <m/>
    <x v="5"/>
    <x v="5"/>
    <x v="1"/>
    <s v="CON017"/>
    <s v="VENTA NUEVA"/>
  </r>
  <r>
    <s v="16118034-3"/>
    <x v="5114"/>
    <s v="DOWNGRADE"/>
    <n v="3"/>
    <d v="2018-03-19T00:00:00"/>
    <x v="3"/>
    <s v="HOY"/>
    <s v="AVENIDA CLOTARIO BLEST, 6301, , CASA, , PEDRO AGUIRRE CERDA"/>
    <m/>
    <x v="5"/>
    <x v="1"/>
    <x v="0"/>
    <s v="PAC033"/>
    <s v="DOWNGRADE"/>
  </r>
  <r>
    <s v="16660030-8"/>
    <x v="5115"/>
    <s v="DOWNGRADE"/>
    <n v="3"/>
    <d v="2018-03-19T00:00:00"/>
    <x v="34"/>
    <s v="HOY"/>
    <s v="AVENIDA MANUEL FISCHMAN, 0771, , CASA, , LA CISTERNA"/>
    <m/>
    <x v="5"/>
    <x v="2"/>
    <x v="0"/>
    <s v="LCI014"/>
    <s v="DOWNGRADE"/>
  </r>
  <r>
    <s v="13923053-1"/>
    <x v="5116"/>
    <s v="DOWNGRADE"/>
    <n v="3"/>
    <d v="2018-03-30T00:00:00"/>
    <x v="11"/>
    <s v="FUTURO"/>
    <s v="CALLE CAPITAN JUAN GUILLERMOS, 026, , CASA, , PUNTA ARENAS"/>
    <m/>
    <x v="5"/>
    <x v="4"/>
    <x v="2"/>
    <s v="PAR022"/>
    <s v="DOWNGRADE"/>
  </r>
  <r>
    <s v="13114594-2"/>
    <x v="5117"/>
    <s v="REPARACION"/>
    <n v="3"/>
    <d v="2018-03-17T00:00:00"/>
    <x v="28"/>
    <s v="ATRASADO"/>
    <s v="CLL    ,NOTRE DAME,03099    ,       ,CASA,0      ,TEMUCO"/>
    <m/>
    <x v="5"/>
    <x v="9"/>
    <x v="2"/>
    <s v="TEM024"/>
    <s v="FALLA NORMAL"/>
  </r>
  <r>
    <s v="24954102-8"/>
    <x v="5118"/>
    <s v="DOWNGRADE"/>
    <n v="3"/>
    <d v="2018-03-19T00:00:00"/>
    <x v="52"/>
    <s v="HOY"/>
    <s v="CALLE OSORNO, 0850, , LOCAL, , LA GRANJA"/>
    <m/>
    <x v="5"/>
    <x v="2"/>
    <x v="0"/>
    <s v="LGR006"/>
    <s v="DOWNGRADE"/>
  </r>
  <r>
    <s v="11346697-9"/>
    <x v="5119"/>
    <s v="UPGRADE"/>
    <n v="3"/>
    <d v="2018-03-19T00:00:00"/>
    <x v="27"/>
    <s v="HOY"/>
    <s v="CALLE WALKER VUDLAR, 3480, , CASA, , LA SERENA"/>
    <m/>
    <x v="5"/>
    <x v="10"/>
    <x v="1"/>
    <s v="LSA034"/>
    <s v="UPGRADE"/>
  </r>
  <r>
    <s v="11634367-3"/>
    <x v="5120"/>
    <s v="INSTALACION"/>
    <n v="3"/>
    <d v="2018-03-19T00:00:00"/>
    <x v="13"/>
    <s v="HOY"/>
    <s v="PASAJE EL TAMARUGO, 0536, , CASA, , QUILICURA"/>
    <m/>
    <x v="5"/>
    <x v="3"/>
    <x v="0"/>
    <s v="QUI060"/>
    <s v="VENTA NUEVA"/>
  </r>
  <r>
    <s v="16449553-1"/>
    <x v="5121"/>
    <s v="DOWNGRADE"/>
    <n v="3"/>
    <d v="2018-03-19T00:00:00"/>
    <x v="46"/>
    <s v="HOY"/>
    <s v="CALLE RAMON CARNICER, 630, , CASA, , EL BOSQUE"/>
    <m/>
    <x v="5"/>
    <x v="2"/>
    <x v="0"/>
    <s v="EBQ018"/>
    <s v="DOWNGRADE"/>
  </r>
  <r>
    <s v="12766513-3"/>
    <x v="5122"/>
    <s v="REPARACION"/>
    <n v="3"/>
    <d v="2018-03-20T00:00:00"/>
    <x v="21"/>
    <s v="FUTURO"/>
    <s v="CLL    ,FRANKFURT,3275     ,       ,CASA,1      ,HUALPEN"/>
    <m/>
    <x v="5"/>
    <x v="2"/>
    <x v="2"/>
    <s v="THN029"/>
    <s v="FALLA NORMAL"/>
  </r>
  <r>
    <s v="14164859-4"/>
    <x v="5123"/>
    <s v="REPARACION"/>
    <n v="2"/>
    <d v="2018-03-19T00:00:00"/>
    <x v="13"/>
    <s v="HOY"/>
    <s v="AVE    ,MANUEL ANTONIO MATTA,0400     ,       ,CASA,1      ,QUILICURA"/>
    <m/>
    <x v="5"/>
    <x v="3"/>
    <x v="0"/>
    <s v="QUI010"/>
    <s v="FALLA NORMAL"/>
  </r>
  <r>
    <s v="9174217-9"/>
    <x v="5124"/>
    <s v="REPARACION"/>
    <n v="2"/>
    <d v="2018-03-17T00:00:00"/>
    <x v="27"/>
    <s v="ATRASADO"/>
    <s v="CLL    ,RAMON COUSINO,3064     ,       ,CASA,1      ,LA SERENA"/>
    <m/>
    <x v="5"/>
    <x v="10"/>
    <x v="1"/>
    <s v="LSA036"/>
    <s v="FALLA NORMAL"/>
  </r>
  <r>
    <s v="13284765-7"/>
    <x v="5125"/>
    <s v="REPARACION"/>
    <n v="3"/>
    <d v="2018-03-20T00:00:00"/>
    <x v="46"/>
    <s v="FUTURO"/>
    <s v="CLL    ,ALEJANDRO GUZMAN,415      ,       ,EDIFICIO,3      ,EDIFICIO,201    ,EL BOSQUE"/>
    <m/>
    <x v="5"/>
    <x v="2"/>
    <x v="0"/>
    <s v="EBQ012"/>
    <s v="FALLA NORMAL"/>
  </r>
  <r>
    <s v="18331407-6"/>
    <x v="5126"/>
    <s v="DOWNGRADE"/>
    <n v="3"/>
    <d v="2018-03-19T00:00:00"/>
    <x v="23"/>
    <s v="HOY"/>
    <s v="CALLE PORTO SEGURO, 4350, , EDI, 223, ESTACION CENTRAL"/>
    <m/>
    <x v="5"/>
    <x v="1"/>
    <x v="0"/>
    <s v="ECT036"/>
    <s v="DOWNGRADE"/>
  </r>
  <r>
    <s v="14268135-8"/>
    <x v="5127"/>
    <s v="REPARACION"/>
    <n v="2"/>
    <d v="2018-03-17T00:00:00"/>
    <x v="62"/>
    <s v="ATRASADO"/>
    <s v="CLL    ,CINCO SUR,947      ,       ,CASA,1      ,CHILLAN"/>
    <m/>
    <x v="5"/>
    <x v="6"/>
    <x v="2"/>
    <s v="CHN048"/>
    <s v="FALLA NORMAL"/>
  </r>
  <r>
    <s v="15393311-1"/>
    <x v="5128"/>
    <s v="REPARACION"/>
    <n v="3"/>
    <d v="2018-03-19T00:00:00"/>
    <x v="0"/>
    <s v="HOY"/>
    <s v="CLL    ,LOS QUILLAYES,237      ,       ,CASA,LA FLORIDA"/>
    <m/>
    <x v="5"/>
    <x v="0"/>
    <x v="0"/>
    <s v="PAL110"/>
    <s v="FALLA NORMAL"/>
  </r>
  <r>
    <s v="16207069-K"/>
    <x v="5129"/>
    <s v="REPARACION"/>
    <n v="3"/>
    <d v="2018-03-19T00:00:00"/>
    <x v="57"/>
    <s v="HOY"/>
    <s v="PJE    ,POSEIDON,101      ,       ,CASA,0      ,PUERTO MONTT"/>
    <m/>
    <x v="5"/>
    <x v="11"/>
    <x v="2"/>
    <s v="PTM027"/>
    <s v="FALLA NORMAL"/>
  </r>
  <r>
    <s v="5491163-7"/>
    <x v="5130"/>
    <s v="DOWNGRADE"/>
    <n v="2"/>
    <d v="2018-03-17T00:00:00"/>
    <x v="0"/>
    <s v="ATRASADO"/>
    <s v="CALLE TEGUALDA, , , CASA, , LA FLORIDA"/>
    <m/>
    <x v="5"/>
    <x v="0"/>
    <x v="0"/>
    <s v="PAL109"/>
    <s v="DOWNGRADE CON PORTABILIDAD"/>
  </r>
  <r>
    <s v="10134183-6"/>
    <x v="5131"/>
    <s v="DOWNGRADE"/>
    <n v="2"/>
    <d v="2018-03-17T00:00:00"/>
    <x v="14"/>
    <s v="ATRASADO"/>
    <s v="CALLE ABADIA, , , CASA, , PUENTE ALTO"/>
    <m/>
    <x v="5"/>
    <x v="0"/>
    <x v="0"/>
    <s v="PAL097"/>
    <s v="DOWNGRADE CON PORTABILIDAD"/>
  </r>
  <r>
    <s v="13050340-3"/>
    <x v="5132"/>
    <s v="DOWNGRADE"/>
    <n v="2"/>
    <d v="2018-03-17T00:00:00"/>
    <x v="13"/>
    <s v="ATRASADO"/>
    <s v="PASAJE TALCA, , , CASA, , QUILICURA"/>
    <m/>
    <x v="5"/>
    <x v="3"/>
    <x v="0"/>
    <s v="QUI061"/>
    <s v="DOWNGRADE CON PORTABILIDAD"/>
  </r>
  <r>
    <s v="15701396-3"/>
    <x v="5133"/>
    <s v="DOWNGRADE"/>
    <n v="2"/>
    <d v="2018-03-17T00:00:00"/>
    <x v="0"/>
    <s v="ATRASADO"/>
    <s v="CALLE LAS CAMELIAS, , , CASA, , LA FLORIDA"/>
    <m/>
    <x v="5"/>
    <x v="0"/>
    <x v="0"/>
    <s v="LFL045"/>
    <s v="DOWNGRADE CON PORTABILIDAD"/>
  </r>
  <r>
    <s v="9255051-6"/>
    <x v="5134"/>
    <s v="DOWNGRADE"/>
    <n v="2"/>
    <d v="2018-03-17T00:00:00"/>
    <x v="43"/>
    <s v="ATRASADO"/>
    <s v="CALLE EL ESPINO, , , CASA, , PUDAHUEL"/>
    <m/>
    <x v="5"/>
    <x v="3"/>
    <x v="0"/>
    <s v="PUD024"/>
    <s v="DOWNGRADE CON PORTABILIDAD"/>
  </r>
  <r>
    <s v="10714901-5"/>
    <x v="5135"/>
    <s v="DOWNGRADE"/>
    <n v="0"/>
    <d v="2018-03-17T00:00:00"/>
    <x v="13"/>
    <s v="ATRASADO"/>
    <s v="CALLE LOS MERCEDARIOS, 24, C, EDI, 24, QUILICURA"/>
    <m/>
    <x v="5"/>
    <x v="3"/>
    <x v="0"/>
    <s v="QUI073"/>
    <s v="DOWNGRADE CON PORTABILIDAD"/>
  </r>
  <r>
    <s v="3722710-2"/>
    <x v="5136"/>
    <s v="DOWNGRADE"/>
    <n v="2"/>
    <d v="2018-03-17T00:00:00"/>
    <x v="24"/>
    <s v="ATRASADO"/>
    <s v="CALLE PACHECO ALTAMIRANO, , , CASA, , RANCAGUA"/>
    <m/>
    <x v="5"/>
    <x v="8"/>
    <x v="3"/>
    <s v="RCG021"/>
    <s v="DOWNGRADE CON PORTABILIDAD"/>
  </r>
  <r>
    <s v="10279547-4"/>
    <x v="5137"/>
    <s v="REPARACION"/>
    <n v="2"/>
    <d v="2018-03-19T00:00:00"/>
    <x v="35"/>
    <s v="HOY"/>
    <s v="CLL    ,JUANITA AGUIRRE,1004     ,       ,CASA,0      ,OSORNO"/>
    <m/>
    <x v="5"/>
    <x v="11"/>
    <x v="2"/>
    <s v="OSO033"/>
    <s v="FALLA NORMAL"/>
  </r>
  <r>
    <s v="7633752-7"/>
    <x v="5138"/>
    <s v="DOWNGRADE"/>
    <n v="2"/>
    <d v="2018-03-17T00:00:00"/>
    <x v="6"/>
    <s v="ATRASADO"/>
    <s v="CALLE UNO ORIENTE, 065, , CASA, , TALCA"/>
    <m/>
    <x v="5"/>
    <x v="1"/>
    <x v="2"/>
    <s v="TCA016"/>
    <s v="DOWNGRADE"/>
  </r>
  <r>
    <s v="16770701-7"/>
    <x v="5139"/>
    <s v="REPARACION"/>
    <n v="2"/>
    <d v="2018-03-19T00:00:00"/>
    <x v="16"/>
    <s v="HOY"/>
    <s v="PJE    ,SALITRERA CORUNA,666      ,       ,CASA,0      ,COPIAPO"/>
    <m/>
    <x v="5"/>
    <x v="0"/>
    <x v="1"/>
    <s v="COP016"/>
    <s v="FALLA NORMAL"/>
  </r>
  <r>
    <s v="12212120-8"/>
    <x v="5140"/>
    <s v="UPGRADE"/>
    <n v="2"/>
    <d v="2018-03-24T00:00:00"/>
    <x v="35"/>
    <s v="FUTURO"/>
    <s v="CALLE JOSE DOMINGO NEGRON, 1282, , CASA, , OSORNO"/>
    <m/>
    <x v="5"/>
    <x v="11"/>
    <x v="2"/>
    <s v="OSO013"/>
    <s v="UPGRADE"/>
  </r>
  <r>
    <s v="76544529-9"/>
    <x v="5141"/>
    <s v="REPARACION"/>
    <n v="2"/>
    <d v="2018-03-19T00:00:00"/>
    <x v="24"/>
    <s v="HOY"/>
    <s v="CLL    ,CORONEL SANTIAGO BUERAS,241      ,2      ,LOCAL COMERCIAL,0      ,RANCAGUA"/>
    <m/>
    <x v="5"/>
    <x v="8"/>
    <x v="3"/>
    <s v="RCG077"/>
    <s v="FALLA NORMAL"/>
  </r>
  <r>
    <s v="13320265-K"/>
    <x v="5142"/>
    <s v="REPARACION"/>
    <n v="2"/>
    <d v="2018-03-19T00:00:00"/>
    <x v="35"/>
    <s v="HOY"/>
    <s v="PJE    ,PURREHUIN,2746     ,       ,CASA,0      ,OSORNO"/>
    <m/>
    <x v="5"/>
    <x v="11"/>
    <x v="2"/>
    <s v="OSO002"/>
    <s v="FALLA NORMAL"/>
  </r>
  <r>
    <s v="7623125-7"/>
    <x v="5143"/>
    <s v="DOWNGRADE"/>
    <n v="2"/>
    <d v="2018-03-19T00:00:00"/>
    <x v="11"/>
    <s v="HOY"/>
    <s v="CALLE MANANTIALES, 89, , CASA, , PUNTA ARENAS"/>
    <m/>
    <x v="5"/>
    <x v="4"/>
    <x v="2"/>
    <s v="PAR032"/>
    <s v="DOWNGRADE"/>
  </r>
  <r>
    <s v="12790954-7"/>
    <x v="5144"/>
    <s v="REPARACION"/>
    <n v="2"/>
    <d v="2018-03-17T00:00:00"/>
    <x v="22"/>
    <s v="ATRASADO"/>
    <s v="CLL    ,FREIRE,382      ,       ,LOCAL COMERCIAL,0      ,LINARES"/>
    <m/>
    <x v="5"/>
    <x v="1"/>
    <x v="2"/>
    <s v="LIN012"/>
    <s v="FALLA NORMAL"/>
  </r>
  <r>
    <s v="10104410-6"/>
    <x v="5145"/>
    <s v="INSTALACION"/>
    <n v="2"/>
    <d v="2018-03-19T00:00:00"/>
    <x v="57"/>
    <s v="HOY"/>
    <s v="CALLE VEINTIDOS DE MAYO, 571, A, CASA, null, PUERTO MONTT"/>
    <m/>
    <x v="5"/>
    <x v="11"/>
    <x v="2"/>
    <s v="PTM032"/>
    <s v="VENTA NUEVA"/>
  </r>
  <r>
    <s v="14060597-2"/>
    <x v="5146"/>
    <s v="REPARACION"/>
    <n v="2"/>
    <d v="2018-03-19T00:00:00"/>
    <x v="21"/>
    <s v="HOY"/>
    <s v="CLL    ,HAMBURGO,2809     ,       ,CASA,1      ,HUALPEN"/>
    <m/>
    <x v="5"/>
    <x v="2"/>
    <x v="2"/>
    <s v="THN037"/>
    <s v="FALLA NORMAL"/>
  </r>
  <r>
    <s v="79691680-K"/>
    <x v="5147"/>
    <s v="REPARACION"/>
    <n v="2"/>
    <d v="2018-03-19T00:00:00"/>
    <x v="24"/>
    <s v="HOY"/>
    <s v="CLL    ,CAPITAN IGNACIO CARRERA PINTO,948      ,       ,CASA,1      ,RANCAGUA"/>
    <m/>
    <x v="5"/>
    <x v="8"/>
    <x v="3"/>
    <s v="RCG075"/>
    <s v="FALLA NORMAL"/>
  </r>
  <r>
    <s v="11584812-7"/>
    <x v="5148"/>
    <s v="TRASLADO"/>
    <n v="2"/>
    <d v="2018-03-20T00:00:00"/>
    <x v="25"/>
    <s v="FUTURO"/>
    <s v="CLL    ,SANTA TERESA,949      ,       ,EDIFICIO,4      ,EDIFICIO,43     ,VALDIVIA"/>
    <m/>
    <x v="5"/>
    <x v="9"/>
    <x v="2"/>
    <s v="VDA018"/>
    <s v="TRASLADO DE DOMICILIO"/>
  </r>
  <r>
    <s v="15882310-1"/>
    <x v="5149"/>
    <s v="REPARACION"/>
    <n v="2"/>
    <d v="2018-03-17T00:00:00"/>
    <x v="25"/>
    <s v="ATRASADO"/>
    <s v="CLL    ,SAN PEDRO,900      ,       ,CASA,0      ,VALDIVIA"/>
    <m/>
    <x v="5"/>
    <x v="9"/>
    <x v="2"/>
    <s v="VDA036"/>
    <s v="FALLA NORMAL"/>
  </r>
  <r>
    <s v="10996807-2"/>
    <x v="5150"/>
    <s v="REPARACION"/>
    <n v="2"/>
    <d v="2018-03-17T00:00:00"/>
    <x v="42"/>
    <s v="ATRASADO"/>
    <s v="CLL    ,ONGOLMO,1374     ,       ,CASA,1      ,CONCEPCION"/>
    <m/>
    <x v="5"/>
    <x v="2"/>
    <x v="2"/>
    <s v="CCP036"/>
    <s v="FALLA NORMAL"/>
  </r>
  <r>
    <s v="10458585-K"/>
    <x v="5151"/>
    <s v="DOWNGRADE"/>
    <n v="2"/>
    <d v="2018-03-19T00:00:00"/>
    <x v="11"/>
    <s v="HOY"/>
    <s v="CALLE CHACABUCO, 0273, , CASA, , PUNTA ARENAS"/>
    <m/>
    <x v="5"/>
    <x v="4"/>
    <x v="2"/>
    <s v="PAR009"/>
    <s v="DOWNGRADE"/>
  </r>
  <r>
    <s v="18283093-3"/>
    <x v="5152"/>
    <s v="TRASLADO"/>
    <n v="2"/>
    <d v="2018-03-28T00:00:00"/>
    <x v="11"/>
    <s v="FUTURO"/>
    <s v="CLL    ,ARTURO MARTIN,0199     ,       ,CASA,1      ,PUNTA ARENAS"/>
    <m/>
    <x v="5"/>
    <x v="4"/>
    <x v="2"/>
    <s v="PAR003"/>
    <s v="TRASLADO DE DOMICILIO"/>
  </r>
  <r>
    <s v="4050491-5"/>
    <x v="5153"/>
    <s v="REPARACION"/>
    <n v="2"/>
    <d v="2018-03-17T00:00:00"/>
    <x v="21"/>
    <s v="ATRASADO"/>
    <s v="CLL    ,ALICANTE,1249     ,       ,CASA,1      ,HUALPEN"/>
    <m/>
    <x v="5"/>
    <x v="2"/>
    <x v="2"/>
    <s v="THN020"/>
    <s v="FALLA NORMAL"/>
  </r>
  <r>
    <s v="13401593-4"/>
    <x v="5154"/>
    <s v="REPARACION"/>
    <n v="2"/>
    <d v="2018-03-19T00:00:00"/>
    <x v="25"/>
    <s v="HOY"/>
    <s v="PJE    ,DOS,538      ,C      ,CASA,0      ,VALDIVIA"/>
    <m/>
    <x v="5"/>
    <x v="9"/>
    <x v="2"/>
    <s v="VDA002"/>
    <s v="FALLA NORMAL"/>
  </r>
  <r>
    <s v="13935102-9"/>
    <x v="5155"/>
    <s v="DOWNGRADE"/>
    <n v="2"/>
    <d v="2018-03-19T00:00:00"/>
    <x v="7"/>
    <s v="HOY"/>
    <s v="CALLE ISLA LENNOX, 1673, , CASA, , SAN BERNARDO"/>
    <m/>
    <x v="5"/>
    <x v="2"/>
    <x v="0"/>
    <s v="SBE020"/>
    <s v="DOWNGRADE"/>
  </r>
  <r>
    <s v="19704874-3"/>
    <x v="5156"/>
    <s v="INSTALACION"/>
    <n v="2"/>
    <d v="2018-03-19T00:00:00"/>
    <x v="0"/>
    <s v="HOY"/>
    <s v="PASAJE ANITA CORTEZ, 9328, A, EDI, 32, LA FLORIDA"/>
    <m/>
    <x v="5"/>
    <x v="0"/>
    <x v="0"/>
    <s v="LFL060"/>
    <s v="VENTA NUEVA"/>
  </r>
  <r>
    <s v="15218208-2"/>
    <x v="5157"/>
    <s v="REPARACION"/>
    <n v="2"/>
    <d v="2018-03-19T00:00:00"/>
    <x v="35"/>
    <s v="HOY"/>
    <s v="CLL    ,CARABINERO JOSE APABLAZA,426      ,       ,CASA,0      ,OSORNO"/>
    <m/>
    <x v="5"/>
    <x v="11"/>
    <x v="2"/>
    <s v="OSO029"/>
    <s v="FALLA NORMAL"/>
  </r>
  <r>
    <s v="17245603-0"/>
    <x v="5158"/>
    <s v="DOWNGRADE"/>
    <n v="2"/>
    <d v="2018-03-19T00:00:00"/>
    <x v="30"/>
    <s v="HOY"/>
    <s v="CALLE LOS CRISANTEMOS, 8195, , CASA, , SAN RAMON"/>
    <m/>
    <x v="5"/>
    <x v="2"/>
    <x v="0"/>
    <s v="SRA006"/>
    <s v="DOWNGRADE"/>
  </r>
  <r>
    <s v="5468234-4"/>
    <x v="5159"/>
    <s v="CROSS"/>
    <n v="2"/>
    <d v="2018-03-19T00:00:00"/>
    <x v="0"/>
    <s v="HOY"/>
    <s v="CALLE VOLCAN VILLARRICA, 3014, , LA FLORIDA"/>
    <m/>
    <x v="5"/>
    <x v="0"/>
    <x v="0"/>
    <s v="LFL086"/>
    <s v="UPGRADE"/>
  </r>
  <r>
    <s v="13630325-2"/>
    <x v="5160"/>
    <s v="REPARACION"/>
    <n v="2"/>
    <d v="2018-03-19T00:00:00"/>
    <x v="46"/>
    <s v="HOY"/>
    <s v="CLL    ,CACIQUE JANEQUEO,10081    ,       ,CASA,1      ,EL BOSQUE"/>
    <m/>
    <x v="5"/>
    <x v="2"/>
    <x v="0"/>
    <s v="EBQ004"/>
    <s v="FALLA NORMAL"/>
  </r>
  <r>
    <s v="6507867-8"/>
    <x v="5161"/>
    <s v="CROSS"/>
    <n v="2"/>
    <d v="2018-03-17T00:00:00"/>
    <x v="10"/>
    <s v="ATRASADO"/>
    <s v="AVENIDA SEGUNDA, 0611, , CASA, , QUILPUE"/>
    <m/>
    <x v="5"/>
    <x v="3"/>
    <x v="3"/>
    <s v="QLE005"/>
    <s v="UPGRADE"/>
  </r>
  <r>
    <s v="11880935-1"/>
    <x v="5162"/>
    <s v="DOWNGRADE"/>
    <n v="2"/>
    <d v="2018-03-19T00:00:00"/>
    <x v="29"/>
    <s v="HOY"/>
    <s v="CALLE NUEVE DE ENERO, 3166, , CASA, , LO ESPEJO"/>
    <m/>
    <x v="5"/>
    <x v="2"/>
    <x v="0"/>
    <s v="LEP001"/>
    <s v="DOWNGRADE"/>
  </r>
  <r>
    <s v="13082990-2"/>
    <x v="5163"/>
    <s v="DOWNGRADE"/>
    <n v="2"/>
    <d v="2018-03-20T00:00:00"/>
    <x v="3"/>
    <s v="FUTURO"/>
    <s v="AVENIDA LO OVALLE, 1997, , LOCAL, , PEDRO AGUIRRE CERDA"/>
    <m/>
    <x v="5"/>
    <x v="1"/>
    <x v="0"/>
    <s v="PAC037"/>
    <s v="DOWNGRADE"/>
  </r>
  <r>
    <s v="10404918-4"/>
    <x v="5164"/>
    <s v="TRASLADO"/>
    <n v="2"/>
    <d v="2018-03-19T00:00:00"/>
    <x v="1"/>
    <s v="HOY"/>
    <s v="CLL    ,ANTIGUA,130      ,       ,CASA,1      ,COQUIMBO"/>
    <m/>
    <x v="5"/>
    <x v="0"/>
    <x v="1"/>
    <s v="COQ079"/>
    <s v="TRASLADO DE DOMICILIO"/>
  </r>
  <r>
    <s v="15183285-7"/>
    <x v="5165"/>
    <s v="REPARACION"/>
    <n v="2"/>
    <d v="2018-03-23T00:00:00"/>
    <x v="39"/>
    <s v="FUTURO"/>
    <s v="PJE    ,SIETE,3559     ,       ,CASA,0      ,SAN PEDRO DE LA PAZ"/>
    <m/>
    <x v="5"/>
    <x v="2"/>
    <x v="2"/>
    <s v="SNP044"/>
    <s v="FALLA NORMAL"/>
  </r>
  <r>
    <s v="19395880-K"/>
    <x v="5166"/>
    <s v="TRASLADO"/>
    <n v="2"/>
    <d v="2018-03-19T00:00:00"/>
    <x v="1"/>
    <s v="HOY"/>
    <s v="PJE    ,MIGUEL DE CERVANTES Y SAAVEDRA,799      ,       ,CASA,0      ,COQUIMBO"/>
    <m/>
    <x v="5"/>
    <x v="0"/>
    <x v="1"/>
    <s v="COQ044"/>
    <s v="TRASLADO DE DOMICILIO"/>
  </r>
  <r>
    <s v="16762278-K"/>
    <x v="5167"/>
    <s v="REPARACION"/>
    <n v="2"/>
    <d v="2018-03-17T00:00:00"/>
    <x v="39"/>
    <s v="ATRASADO"/>
    <s v="PJE    ,COPIAPO,574      ,       ,CASA,1      ,SAN PEDRO DE LA PAZ"/>
    <m/>
    <x v="5"/>
    <x v="2"/>
    <x v="2"/>
    <s v="SNP001"/>
    <s v="FALLA NORMAL"/>
  </r>
  <r>
    <s v="16765196-8"/>
    <x v="5168"/>
    <s v="REPARACION"/>
    <n v="2"/>
    <d v="2018-03-17T00:00:00"/>
    <x v="42"/>
    <s v="ATRASADO"/>
    <s v="CLL    ,LIENTUR,1320     ,B      ,EDIFICIO,5      ,EDIFICIO,202    ,CONCEPCION"/>
    <m/>
    <x v="5"/>
    <x v="2"/>
    <x v="2"/>
    <s v="CCP022"/>
    <s v="FALLA NORMAL"/>
  </r>
  <r>
    <s v="14015688-4"/>
    <x v="5169"/>
    <s v="REPARACION"/>
    <n v="2"/>
    <d v="2018-03-19T00:00:00"/>
    <x v="6"/>
    <s v="HOY"/>
    <s v="PJE    ,CINCO Y MEDIO NORTE,3516     ,       ,CASA,0      ,TALCA"/>
    <m/>
    <x v="5"/>
    <x v="1"/>
    <x v="2"/>
    <s v="TCA048"/>
    <s v="FALLA NORMAL"/>
  </r>
  <r>
    <s v="15954946-1"/>
    <x v="5170"/>
    <s v="REPARACION"/>
    <n v="2"/>
    <d v="2018-03-19T00:00:00"/>
    <x v="39"/>
    <s v="HOY"/>
    <s v="CLL    ,LOS LAURELES,7092     ,       ,CASA,1      ,SAN PEDRO DE LA PAZ"/>
    <m/>
    <x v="5"/>
    <x v="2"/>
    <x v="2"/>
    <s v="SNP052"/>
    <s v="FALLA NORMAL"/>
  </r>
  <r>
    <s v="13824678-7"/>
    <x v="5171"/>
    <s v="TRASLADO"/>
    <n v="2"/>
    <d v="2018-03-28T00:00:00"/>
    <x v="11"/>
    <s v="FUTURO"/>
    <s v="CLL    ,CAPITAN JUAN GUILLERMOS,0623     ,8      ,CASA,0      ,PUNTA ARENAS"/>
    <m/>
    <x v="5"/>
    <x v="4"/>
    <x v="2"/>
    <s v="PAR019"/>
    <s v="TRASLADO DE DOMICILIO"/>
  </r>
  <r>
    <s v="10613678-5"/>
    <x v="5172"/>
    <s v="REPARACION"/>
    <n v="2"/>
    <d v="2018-03-19T00:00:00"/>
    <x v="31"/>
    <s v="HOY"/>
    <s v="CLL    ,JOTABECHE,3146     ,       ,CASA,1      ,TALCAHUANO"/>
    <m/>
    <x v="5"/>
    <x v="2"/>
    <x v="2"/>
    <s v="THN086"/>
    <s v="FALLA NORMAL"/>
  </r>
  <r>
    <s v="5891939-K"/>
    <x v="5173"/>
    <s v="DOWNGRADE"/>
    <n v="2"/>
    <d v="2018-03-19T00:00:00"/>
    <x v="30"/>
    <s v="HOY"/>
    <s v="CALLE CORCOVADO, 1724, , CASA, , SAN RAMON"/>
    <m/>
    <x v="5"/>
    <x v="2"/>
    <x v="0"/>
    <s v="SRA007"/>
    <s v="DOWNGRADE"/>
  </r>
  <r>
    <s v="8800609-7"/>
    <x v="5174"/>
    <s v="REPARACION"/>
    <n v="1"/>
    <d v="2018-03-19T00:00:00"/>
    <x v="28"/>
    <s v="HOY"/>
    <s v="CLL    ,QUILLOTA,0901     ,       ,CASA,1      ,TEMUCO"/>
    <m/>
    <x v="5"/>
    <x v="9"/>
    <x v="2"/>
    <s v="TEM038"/>
    <s v="FALLA NORMAL"/>
  </r>
  <r>
    <s v="7987878-2"/>
    <x v="5175"/>
    <s v="TRASLADO"/>
    <n v="2"/>
    <d v="2018-03-17T00:00:00"/>
    <x v="0"/>
    <s v="ATRASADO"/>
    <s v="AVE    ,VICUNA MACKENNA PONIENTE,6180     ,C      ,EDIFICIO,15     ,EDIFICIO,1404   ,LA FLORIDA"/>
    <m/>
    <x v="5"/>
    <x v="0"/>
    <x v="0"/>
    <s v="LFL126"/>
    <s v="TRASLADO DE DOMICILIO"/>
  </r>
  <r>
    <s v="12007013-4"/>
    <x v="5176"/>
    <s v="REPARACION"/>
    <n v="2"/>
    <d v="2018-03-19T00:00:00"/>
    <x v="39"/>
    <s v="HOY"/>
    <s v="PJE    ,OCHENTA Y OCHO,1336     ,       ,CASA,0      ,SAN PEDRO DE LA PAZ"/>
    <m/>
    <x v="5"/>
    <x v="2"/>
    <x v="2"/>
    <s v="SNP041"/>
    <s v="FALLA NORMAL"/>
  </r>
  <r>
    <s v="7023752-0"/>
    <x v="5177"/>
    <s v="REPARACION"/>
    <n v="2"/>
    <d v="2018-03-19T00:00:00"/>
    <x v="2"/>
    <s v="HOY"/>
    <s v="CLL    ,MAIPU,585      ,       ,LOCAL COMERCIAL,0      ,CURICO"/>
    <m/>
    <x v="5"/>
    <x v="1"/>
    <x v="2"/>
    <s v="CUR023"/>
    <s v="FALLA NORMAL"/>
  </r>
  <r>
    <s v="10797818-6"/>
    <x v="5178"/>
    <s v="REPARACION"/>
    <n v="2"/>
    <d v="2018-03-20T00:00:00"/>
    <x v="28"/>
    <s v="FUTURO"/>
    <s v="CLL    ,GENERAL CRUZ,474      ,       ,LOCAL COMERCIAL,1      ,TEMUCO"/>
    <m/>
    <x v="5"/>
    <x v="9"/>
    <x v="2"/>
    <s v="TEM052"/>
    <s v="FALLA NORMAL"/>
  </r>
  <r>
    <s v="19187766-7"/>
    <x v="5179"/>
    <s v="DOWNGRADE"/>
    <n v="2"/>
    <d v="2018-03-20T00:00:00"/>
    <x v="34"/>
    <s v="FUTURO"/>
    <s v="CALLE VICUNA MACKENNA, 980, 12, EDI, 32, LA CISTERNA"/>
    <m/>
    <x v="5"/>
    <x v="2"/>
    <x v="0"/>
    <s v="LCI025"/>
    <s v="DOWNGRADE"/>
  </r>
  <r>
    <s v="6670760-1"/>
    <x v="5180"/>
    <s v="INSTALACION"/>
    <n v="2"/>
    <d v="2018-03-31T00:00:00"/>
    <x v="2"/>
    <s v="FUTURO"/>
    <s v="CALLE A, 1966, , CASA, , CURICO"/>
    <m/>
    <x v="5"/>
    <x v="1"/>
    <x v="2"/>
    <s v="CUR040"/>
    <s v="VENTA NUEVA"/>
  </r>
  <r>
    <s v="7566584-9"/>
    <x v="5181"/>
    <s v="UPGRADE"/>
    <n v="2"/>
    <d v="2018-03-19T00:00:00"/>
    <x v="9"/>
    <s v="HOY"/>
    <s v="AVENIDA PRIMERA TRANSVERSAL, 1550, , MAIPU"/>
    <m/>
    <x v="5"/>
    <x v="6"/>
    <x v="0"/>
    <s v="MAI128"/>
    <s v="MIXTO"/>
  </r>
  <r>
    <s v="15375595-7"/>
    <x v="5182"/>
    <s v="DOWNGRADE"/>
    <n v="2"/>
    <d v="2018-03-17T00:00:00"/>
    <x v="13"/>
    <s v="ATRASADO"/>
    <s v="PASAJE LOS ALMENDROS, 198, , CASA, , QUILICURA"/>
    <m/>
    <x v="5"/>
    <x v="3"/>
    <x v="0"/>
    <s v="QUI034"/>
    <s v="DOWNGRADE"/>
  </r>
  <r>
    <s v="17512517-5"/>
    <x v="5183"/>
    <s v="REPARACION"/>
    <n v="2"/>
    <d v="2018-03-19T00:00:00"/>
    <x v="25"/>
    <s v="HOY"/>
    <s v="CLL    ,GENERAL BAQUEDANO,574      ,       ,CASA,0      ,VALDIVIA"/>
    <m/>
    <x v="5"/>
    <x v="9"/>
    <x v="2"/>
    <s v="VDA006"/>
    <s v="FALLA NORMAL"/>
  </r>
  <r>
    <s v="10416273-8"/>
    <x v="5184"/>
    <s v="REPARACION"/>
    <n v="2"/>
    <d v="2018-03-19T00:00:00"/>
    <x v="4"/>
    <s v="HOY"/>
    <s v="CLL    ,OJEDA,457      ,       ,CASA,1      ,CHIGUAYANTE"/>
    <m/>
    <x v="5"/>
    <x v="2"/>
    <x v="2"/>
    <s v="CHT005"/>
    <s v="FALLA NORMAL"/>
  </r>
  <r>
    <s v="15630014-4"/>
    <x v="5185"/>
    <s v="REPARACION"/>
    <n v="2"/>
    <d v="2018-03-19T00:00:00"/>
    <x v="2"/>
    <s v="HOY"/>
    <s v="PJE    ,LAS ARBOLEDAS,2230     ,       ,CASA,0      ,CURICO"/>
    <m/>
    <x v="5"/>
    <x v="1"/>
    <x v="2"/>
    <s v="CUR003"/>
    <s v="FALLA NORMAL"/>
  </r>
  <r>
    <s v="17427631-5"/>
    <x v="5186"/>
    <s v="INSTALACION"/>
    <n v="2"/>
    <d v="2018-03-31T00:00:00"/>
    <x v="43"/>
    <s v="FUTURO"/>
    <s v="CALLE AUSTRAL, 8709, , EDI, E, PUDAHUEL"/>
    <m/>
    <x v="5"/>
    <x v="3"/>
    <x v="0"/>
    <s v="PUD022"/>
    <s v="VENTA NUEVA"/>
  </r>
  <r>
    <s v="4849150-2"/>
    <x v="5187"/>
    <s v="DOWNGRADE"/>
    <n v="2"/>
    <d v="2018-03-19T00:00:00"/>
    <x v="20"/>
    <s v="HOY"/>
    <s v="CALLE ANTOFAGASTA, 2956, 2, EDI, E, SANTIAGO"/>
    <m/>
    <x v="5"/>
    <x v="1"/>
    <x v="0"/>
    <s v="STG029"/>
    <s v="DOWNGRADE"/>
  </r>
  <r>
    <s v="10026644-K"/>
    <x v="5188"/>
    <s v="UPGRADE"/>
    <n v="2"/>
    <d v="2018-03-19T00:00:00"/>
    <x v="44"/>
    <s v="HOY"/>
    <s v="CALLE LA INDUSTRIA, 1291, B, EDI, 403, QUILLOTA"/>
    <m/>
    <x v="5"/>
    <x v="3"/>
    <x v="3"/>
    <s v="QLA017"/>
    <s v="UPGRADE"/>
  </r>
  <r>
    <s v="13730251-9"/>
    <x v="5189"/>
    <s v="INSTALACION"/>
    <n v="2"/>
    <d v="2018-03-20T00:00:00"/>
    <x v="28"/>
    <s v="FUTURO"/>
    <s v="PASAJE NICOLO PAGANINI, 0262, null, CASA, null, TEMUCO"/>
    <m/>
    <x v="5"/>
    <x v="9"/>
    <x v="2"/>
    <s v="TEM002"/>
    <s v="VENTA NUEVA"/>
  </r>
  <r>
    <s v="17997535-1"/>
    <x v="5190"/>
    <s v="UPGRADE"/>
    <n v="2"/>
    <d v="2018-03-18T00:00:00"/>
    <x v="41"/>
    <s v="ATRASADO"/>
    <s v="CALLE LOS LIRIOS, 6089, , CASA, , CERRILLOS"/>
    <m/>
    <x v="5"/>
    <x v="6"/>
    <x v="0"/>
    <s v="CRR015"/>
    <s v="UPGRADE"/>
  </r>
  <r>
    <s v="14187333-4"/>
    <x v="5191"/>
    <s v="CROSS"/>
    <n v="2"/>
    <d v="2018-03-22T00:00:00"/>
    <x v="0"/>
    <s v="FUTURO"/>
    <s v="PASAJE MINERVA, 721, , LA FLORIDA"/>
    <m/>
    <x v="5"/>
    <x v="0"/>
    <x v="0"/>
    <s v="LFL064"/>
    <s v="UPGRADE"/>
  </r>
  <r>
    <s v="9013135-4"/>
    <x v="5192"/>
    <s v="DOWNGRADE"/>
    <n v="2"/>
    <d v="2018-03-20T00:00:00"/>
    <x v="12"/>
    <s v="FUTURO"/>
    <s v="PASAJE CAMARONES, 4037, , CASA, , CALAMA"/>
    <m/>
    <x v="5"/>
    <x v="1"/>
    <x v="1"/>
    <s v="CMA005"/>
    <s v="DOWNGRADE"/>
  </r>
  <r>
    <s v="9468397-1"/>
    <x v="5193"/>
    <s v="REPARACION"/>
    <n v="2"/>
    <d v="2018-03-20T00:00:00"/>
    <x v="6"/>
    <s v="FUTURO"/>
    <s v="PJE    ,CUATRO Y MEDIO NORTE A,3469     ,       ,CASA,0      ,TALCA"/>
    <m/>
    <x v="5"/>
    <x v="1"/>
    <x v="2"/>
    <s v="TCA048"/>
    <s v="FALLA NORMAL"/>
  </r>
  <r>
    <s v="19234014-4"/>
    <x v="5194"/>
    <s v="CROSS"/>
    <n v="2"/>
    <d v="2018-03-20T00:00:00"/>
    <x v="3"/>
    <s v="FUTURO"/>
    <s v="CALLE ARISTOTELES, 5182, , CASA, , PEDRO AGUIRRE CERDA"/>
    <m/>
    <x v="5"/>
    <x v="1"/>
    <x v="0"/>
    <s v="PAC028"/>
    <s v="UPGRADE"/>
  </r>
  <r>
    <s v="16272925-K"/>
    <x v="5195"/>
    <s v="DOWNGRADE"/>
    <n v="2"/>
    <d v="2018-03-20T00:00:00"/>
    <x v="13"/>
    <s v="FUTURO"/>
    <s v="AVENIDA LAS TORRES, 243, , CASA, , QUILICURA"/>
    <m/>
    <x v="5"/>
    <x v="3"/>
    <x v="0"/>
    <s v="QUI050"/>
    <s v="DOWNGRADE"/>
  </r>
  <r>
    <s v="8411443-K"/>
    <x v="5196"/>
    <s v="UPGRADE"/>
    <n v="2"/>
    <d v="2018-03-19T00:00:00"/>
    <x v="13"/>
    <s v="HOY"/>
    <s v="PASAJE LA LIGUA, 1386, , CASA, , QUILICURA"/>
    <m/>
    <x v="5"/>
    <x v="3"/>
    <x v="0"/>
    <s v="QUI070"/>
    <s v="UPGRADE"/>
  </r>
  <r>
    <s v="24326161-9"/>
    <x v="5197"/>
    <s v="UPGRADE"/>
    <n v="2"/>
    <d v="2018-03-19T00:00:00"/>
    <x v="40"/>
    <s v="HOY"/>
    <s v="PASAJE NUEVE ORIENTE, 343, , CASA, , IQUIQUE"/>
    <m/>
    <x v="5"/>
    <x v="1"/>
    <x v="1"/>
    <s v="IQI046"/>
    <s v="UPGRADE"/>
  </r>
  <r>
    <s v="9888843-8"/>
    <x v="5198"/>
    <s v="INSTALACION"/>
    <n v="2"/>
    <d v="2018-03-31T00:00:00"/>
    <x v="15"/>
    <s v="FUTURO"/>
    <s v="CALLE IQUIQUE, 4443, , CASA, , ANTOFAGASTA"/>
    <m/>
    <x v="5"/>
    <x v="1"/>
    <x v="1"/>
    <s v="ATF032"/>
    <s v="VENTA NUEVA"/>
  </r>
  <r>
    <s v="18106956-2"/>
    <x v="5199"/>
    <s v="INSTALACION"/>
    <n v="2"/>
    <d v="2018-03-31T00:00:00"/>
    <x v="4"/>
    <s v="FUTURO"/>
    <s v="PASAJE CURIMAN, 785, , CASA, , CHIGUAYANTE"/>
    <m/>
    <x v="5"/>
    <x v="2"/>
    <x v="2"/>
    <s v="CHT016"/>
    <s v="VENTA NUEVA"/>
  </r>
  <r>
    <s v="8113077-9"/>
    <x v="5200"/>
    <s v="CROSS"/>
    <n v="2"/>
    <d v="2018-03-19T00:00:00"/>
    <x v="62"/>
    <s v="HOY"/>
    <s v="CALLE HUILLICHES, 454, , CASA, , CHILLAN"/>
    <m/>
    <x v="5"/>
    <x v="6"/>
    <x v="2"/>
    <s v="CHN027"/>
    <s v="UPGRADE"/>
  </r>
  <r>
    <s v="4388536-7"/>
    <x v="5201"/>
    <s v="CROSS"/>
    <n v="0"/>
    <d v="2018-03-17T00:00:00"/>
    <x v="10"/>
    <s v="ATRASADO"/>
    <s v="CALLE CARDENAL CARO, 184, , CASA, , QUILPUE"/>
    <m/>
    <x v="5"/>
    <x v="3"/>
    <x v="3"/>
    <s v="QLE016"/>
    <s v="UPGRADE CON PORTABILIDAD"/>
  </r>
  <r>
    <s v="5981538-5"/>
    <x v="5202"/>
    <s v="INSTALACION"/>
    <n v="2"/>
    <d v="2018-03-19T00:00:00"/>
    <x v="40"/>
    <s v="HOY"/>
    <s v="CALLE LIBERTADOR BERNARDO O HIGGINS, 1864, , CASA, , IQUIQUE"/>
    <m/>
    <x v="5"/>
    <x v="1"/>
    <x v="1"/>
    <s v="IQI039"/>
    <s v="VENTA NUEVA"/>
  </r>
  <r>
    <s v="10149005-K"/>
    <x v="5203"/>
    <s v="UPGRADE"/>
    <n v="2"/>
    <d v="2018-03-24T00:00:00"/>
    <x v="20"/>
    <s v="FUTURO"/>
    <s v="PASAJE PROFESOR LUIS GALDAMES, 2140, , EDI, 2140A, SANTIAGO"/>
    <m/>
    <x v="5"/>
    <x v="1"/>
    <x v="0"/>
    <s v="STG023"/>
    <s v="UPGRADE"/>
  </r>
  <r>
    <s v="21582179-K"/>
    <x v="5204"/>
    <s v="INSTALACION"/>
    <n v="2"/>
    <d v="2018-03-17T00:00:00"/>
    <x v="25"/>
    <s v="ATRASADO"/>
    <s v="PASAJE PLAYA ANCHA, 295, null, CASA, null, VALDIVIA"/>
    <m/>
    <x v="5"/>
    <x v="9"/>
    <x v="2"/>
    <s v="VDA027"/>
    <s v="VENTA NUEVA"/>
  </r>
  <r>
    <s v="10255693-3"/>
    <x v="5205"/>
    <s v="DOWNGRADE"/>
    <n v="2"/>
    <d v="2018-03-17T00:00:00"/>
    <x v="1"/>
    <s v="ATRASADO"/>
    <s v="CALLE LOS ALAMOS, 582, , CASA, , COQUIMBO"/>
    <m/>
    <x v="5"/>
    <x v="0"/>
    <x v="1"/>
    <s v="COQ049"/>
    <s v="DOWNGRADE"/>
  </r>
  <r>
    <s v="13078822-K"/>
    <x v="5206"/>
    <s v="REPARACION"/>
    <n v="2"/>
    <d v="2018-03-19T00:00:00"/>
    <x v="0"/>
    <s v="HOY"/>
    <s v="CLL    ,FRESIA,7627     ,B      ,EDIFICIO,5      ,EDIFICIO,53     ,LA FLORIDA"/>
    <m/>
    <x v="5"/>
    <x v="0"/>
    <x v="0"/>
    <s v="LFL133"/>
    <s v="FALLA NORMAL"/>
  </r>
  <r>
    <s v="17011691-7"/>
    <x v="5207"/>
    <s v="REPARACION"/>
    <n v="2"/>
    <d v="2018-03-19T00:00:00"/>
    <x v="15"/>
    <s v="HOY"/>
    <s v="CLL    ,HUANCHACA,353      ,       ,CASA,1      ,ANTOFAGASTA"/>
    <m/>
    <x v="5"/>
    <x v="1"/>
    <x v="1"/>
    <s v="ATF027"/>
    <s v="FALLA NORMAL"/>
  </r>
  <r>
    <s v="20229354-9"/>
    <x v="5208"/>
    <s v="INSTALACION"/>
    <n v="2"/>
    <d v="2018-03-22T00:00:00"/>
    <x v="22"/>
    <s v="FUTURO"/>
    <s v="CALLE BAQUEDANO, 112, , CASA, , LINARES"/>
    <m/>
    <x v="5"/>
    <x v="1"/>
    <x v="2"/>
    <s v="LIN019"/>
    <s v="VENTA NUEVA"/>
  </r>
  <r>
    <s v="10921841-3"/>
    <x v="5209"/>
    <s v="REPARACION"/>
    <n v="2"/>
    <d v="2018-03-20T00:00:00"/>
    <x v="56"/>
    <s v="FUTURO"/>
    <s v="PJE    ,PASAJE LA FUNDACION,4203     ,B      ,EDIFICIO,3      ,EDIFICIO,32     ,MACUL"/>
    <m/>
    <x v="5"/>
    <x v="7"/>
    <x v="0"/>
    <s v="MAC001"/>
    <s v="FALLA NORMAL"/>
  </r>
  <r>
    <s v="18899157-2"/>
    <x v="5210"/>
    <s v="CROSS"/>
    <n v="2"/>
    <d v="2018-03-19T00:00:00"/>
    <x v="40"/>
    <s v="HOY"/>
    <s v="CALLE GENARO GALLO, 2463, , CASA, , IQUIQUE"/>
    <m/>
    <x v="5"/>
    <x v="1"/>
    <x v="1"/>
    <s v="IQI027"/>
    <s v="UPGRADE"/>
  </r>
  <r>
    <s v="2927132-1"/>
    <x v="5211"/>
    <s v="REPARACION"/>
    <n v="2"/>
    <d v="2018-03-17T00:00:00"/>
    <x v="28"/>
    <s v="ATRASADO"/>
    <s v="CLL    ,PACIFICO,01031    ,       ,CASA,1      ,TEMUCO"/>
    <m/>
    <x v="5"/>
    <x v="9"/>
    <x v="2"/>
    <s v="TEM061"/>
    <s v="FALLA NORMAL"/>
  </r>
  <r>
    <s v="8470256-0"/>
    <x v="5212"/>
    <s v="UPGRADE"/>
    <n v="2"/>
    <d v="2018-03-19T00:00:00"/>
    <x v="2"/>
    <s v="HOY"/>
    <s v="CALLE CHACABUCO, 0730, , CASA, , CURICO"/>
    <m/>
    <x v="5"/>
    <x v="1"/>
    <x v="2"/>
    <s v="CUR021"/>
    <s v="UPGRADE"/>
  </r>
  <r>
    <s v="16943897-8"/>
    <x v="5213"/>
    <s v="INSTALACION"/>
    <n v="2"/>
    <d v="2018-03-19T00:00:00"/>
    <x v="2"/>
    <s v="HOY"/>
    <s v="PASAJE SEIS, 125, , CASA, , CURICO"/>
    <m/>
    <x v="5"/>
    <x v="1"/>
    <x v="2"/>
    <s v="CUR027"/>
    <s v="VENTA NUEVA"/>
  </r>
  <r>
    <s v="12771134-8"/>
    <x v="5214"/>
    <s v="UPGRADE"/>
    <n v="2"/>
    <d v="2018-03-19T00:00:00"/>
    <x v="43"/>
    <s v="HOY"/>
    <s v="PASAJE BIENVENIDO, 7019, , CASA, , PUDAHUEL"/>
    <m/>
    <x v="5"/>
    <x v="3"/>
    <x v="0"/>
    <s v="ECT048"/>
    <s v="UPGRADE"/>
  </r>
  <r>
    <s v="15830275-6"/>
    <x v="5215"/>
    <s v="INSTALACION"/>
    <n v="2"/>
    <d v="2018-03-17T00:00:00"/>
    <x v="17"/>
    <s v="ATRASADO"/>
    <s v="CALLE CUATRO NORTE, 453, null, EDI, null, VINA DEL MAR"/>
    <m/>
    <x v="5"/>
    <x v="5"/>
    <x v="3"/>
    <s v="VDM039"/>
    <s v="VENTA NUEVA"/>
  </r>
  <r>
    <s v="6064516-7"/>
    <x v="5216"/>
    <s v="REPARACION"/>
    <n v="2"/>
    <d v="2018-03-19T00:00:00"/>
    <x v="9"/>
    <s v="HOY"/>
    <s v="CLL    ,VENEZUELA,4197     ,       ,CASA,1      ,MAIPU"/>
    <m/>
    <x v="5"/>
    <x v="6"/>
    <x v="0"/>
    <s v="MAI164"/>
    <s v="FALLA NORMAL"/>
  </r>
  <r>
    <s v="8017265-6"/>
    <x v="5217"/>
    <s v="UPGRADE"/>
    <n v="2"/>
    <d v="2018-03-17T00:00:00"/>
    <x v="52"/>
    <s v="ATRASADO"/>
    <s v="PASAJE SEIS ORIENTE, 6528, , CASA, , LA GRANJA"/>
    <m/>
    <x v="5"/>
    <x v="2"/>
    <x v="0"/>
    <s v="LGR001"/>
    <s v="UPGRADE"/>
  </r>
  <r>
    <s v="23873647-1"/>
    <x v="5218"/>
    <s v="DOWNGRADE"/>
    <n v="2"/>
    <d v="2018-03-19T00:00:00"/>
    <x v="13"/>
    <s v="HOY"/>
    <s v="PASAJE CARACAS, 0467, , CASA, , QUILICURA"/>
    <m/>
    <x v="5"/>
    <x v="3"/>
    <x v="0"/>
    <s v="QUI062"/>
    <s v="DOWNGRADE"/>
  </r>
  <r>
    <s v="17775313-0"/>
    <x v="5219"/>
    <s v="CROSS"/>
    <n v="2"/>
    <d v="2018-03-17T00:00:00"/>
    <x v="0"/>
    <s v="ATRASADO"/>
    <s v="CALLE MESANA, 11359, , LA FLORIDA"/>
    <m/>
    <x v="5"/>
    <x v="0"/>
    <x v="0"/>
    <s v="PAL106"/>
    <s v="UPGRADE"/>
  </r>
  <r>
    <s v="15869957-5"/>
    <x v="5220"/>
    <s v="DOWNGRADE"/>
    <n v="2"/>
    <d v="2018-03-17T00:00:00"/>
    <x v="48"/>
    <s v="ATRASADO"/>
    <s v="PASAJE SANTA LUCIA, 4, , CASA, , VALPARAISO"/>
    <m/>
    <x v="5"/>
    <x v="5"/>
    <x v="3"/>
    <s v="VAL032"/>
    <s v="DOWNGRADE"/>
  </r>
  <r>
    <s v="14309169-4"/>
    <x v="5221"/>
    <s v="DOWNGRADE"/>
    <n v="2"/>
    <d v="2018-03-17T00:00:00"/>
    <x v="12"/>
    <s v="ATRASADO"/>
    <s v="AVENIDA LIBERTADOR BERNARDO O&quot;HIGGINS, 2863, , CASA, , CALAMA"/>
    <m/>
    <x v="5"/>
    <x v="1"/>
    <x v="1"/>
    <s v="CMA014"/>
    <s v="DOWNGRADE"/>
  </r>
  <r>
    <s v="15483844-9"/>
    <x v="5222"/>
    <s v="UPGRADE"/>
    <n v="2"/>
    <d v="2018-03-17T00:00:00"/>
    <x v="14"/>
    <s v="ATRASADO"/>
    <s v="PASAJE VOLCAN OLCA, 784, , PUENTE ALTO"/>
    <m/>
    <x v="5"/>
    <x v="0"/>
    <x v="0"/>
    <s v="PAL073"/>
    <s v="UPGRADE"/>
  </r>
  <r>
    <s v="17173937-3"/>
    <x v="5223"/>
    <s v="DOWNGRADE"/>
    <n v="2"/>
    <d v="2018-03-17T00:00:00"/>
    <x v="1"/>
    <s v="ATRASADO"/>
    <s v="PASAJE LOS NENUFARES, 1209, , CASA, , COQUIMBO"/>
    <m/>
    <x v="5"/>
    <x v="0"/>
    <x v="1"/>
    <s v="COQ051"/>
    <s v="DOWNGRADE"/>
  </r>
  <r>
    <s v="18198422-8"/>
    <x v="5224"/>
    <s v="UPGRADE"/>
    <n v="2"/>
    <d v="2018-03-20T00:00:00"/>
    <x v="28"/>
    <s v="FUTURO"/>
    <s v="CALLE RUCAPEQUEN, 090, , CASA, , TEMUCO"/>
    <m/>
    <x v="5"/>
    <x v="9"/>
    <x v="2"/>
    <s v="TEM043"/>
    <s v="UPGRADE"/>
  </r>
  <r>
    <s v="7935644-1"/>
    <x v="5225"/>
    <s v="INSTALACION"/>
    <n v="2"/>
    <d v="2018-03-20T00:00:00"/>
    <x v="30"/>
    <s v="FUTURO"/>
    <s v="CALLE PARAGUAY, 1316, , LOCAL, , SAN RAMON"/>
    <m/>
    <x v="5"/>
    <x v="2"/>
    <x v="0"/>
    <s v="SRA007"/>
    <s v="VENTA NUEVA"/>
  </r>
  <r>
    <s v="11884657-5"/>
    <x v="5226"/>
    <s v="INSTALACION"/>
    <n v="2"/>
    <d v="2018-04-02T00:00:00"/>
    <x v="43"/>
    <s v="FUTURO"/>
    <s v="AVENIDA LOS MARES, 8333, G, EDI, 203, PUDAHUEL"/>
    <m/>
    <x v="5"/>
    <x v="3"/>
    <x v="0"/>
    <s v="PUD008"/>
    <s v="VENTA NUEVA"/>
  </r>
  <r>
    <s v="7665248-1"/>
    <x v="5227"/>
    <s v="REPARACION"/>
    <n v="2"/>
    <d v="2018-03-21T00:00:00"/>
    <x v="28"/>
    <s v="FUTURO"/>
    <s v="CLL    ,DONA ADRIANA,2901     ,       ,CASA,0      ,TEMUCO"/>
    <m/>
    <x v="5"/>
    <x v="9"/>
    <x v="2"/>
    <s v="TEM010"/>
    <s v="FALLA NORMAL"/>
  </r>
  <r>
    <s v="3664146-0"/>
    <x v="5228"/>
    <s v="INSTALACION"/>
    <n v="2"/>
    <d v="2018-03-17T00:00:00"/>
    <x v="17"/>
    <s v="ATRASADO"/>
    <s v="CALLE REPUBLICA, 5, null, 1, null, VINA DEL MAR"/>
    <m/>
    <x v="5"/>
    <x v="5"/>
    <x v="3"/>
    <s v="VDM008"/>
    <s v="VENTA NUEVA"/>
  </r>
  <r>
    <s v="23179522-7"/>
    <x v="5229"/>
    <s v="DOWNGRADE"/>
    <n v="2"/>
    <d v="2018-03-17T00:00:00"/>
    <x v="19"/>
    <s v="ATRASADO"/>
    <s v="AVENIDA RECOLETA, 2763, , CASA, , RECOLETA"/>
    <m/>
    <x v="5"/>
    <x v="7"/>
    <x v="0"/>
    <s v="REC014"/>
    <s v="DOWNGRADE"/>
  </r>
  <r>
    <s v="6591883-8"/>
    <x v="5230"/>
    <s v="CROSS"/>
    <n v="2"/>
    <d v="2018-03-17T00:00:00"/>
    <x v="30"/>
    <s v="ATRASADO"/>
    <s v="CALLE PERU, 1565, , CASA, , SAN RAMON"/>
    <m/>
    <x v="5"/>
    <x v="2"/>
    <x v="0"/>
    <s v="SRA007"/>
    <s v="UPGRADE"/>
  </r>
  <r>
    <s v="7442088-5"/>
    <x v="5231"/>
    <s v="DOWNGRADE"/>
    <n v="2"/>
    <d v="2018-03-19T00:00:00"/>
    <x v="38"/>
    <s v="HOY"/>
    <s v="CALLE SANTA ESTER, 840, , CASA, , SAN MIGUEL"/>
    <m/>
    <x v="5"/>
    <x v="1"/>
    <x v="0"/>
    <s v="SMI012"/>
    <s v="DOWNGRADE"/>
  </r>
  <r>
    <s v="9485004-5"/>
    <x v="5232"/>
    <s v="INSTALACION"/>
    <n v="2"/>
    <d v="2018-03-20T00:00:00"/>
    <x v="52"/>
    <s v="FUTURO"/>
    <s v="PASAJE ONCE ORIENTE, 6544, null, CASA, null, LA GRANJA"/>
    <m/>
    <x v="5"/>
    <x v="2"/>
    <x v="0"/>
    <s v="LGR001"/>
    <s v="VENTA NUEVA"/>
  </r>
  <r>
    <s v="15698392-6"/>
    <x v="5233"/>
    <s v="INSTALACION"/>
    <n v="2"/>
    <d v="2018-03-19T00:00:00"/>
    <x v="58"/>
    <s v="HOY"/>
    <s v="CALLE DIPUTADO OSVALDO RENGIFO VIAL, 1825, null, CASA, null, SAN FERNANDO"/>
    <m/>
    <x v="5"/>
    <x v="8"/>
    <x v="3"/>
    <s v="SFD002"/>
    <s v="VENTA NUEVA"/>
  </r>
  <r>
    <s v="12163072-9"/>
    <x v="5234"/>
    <s v="DOWNGRADE"/>
    <n v="2"/>
    <d v="2018-03-20T00:00:00"/>
    <x v="16"/>
    <s v="FUTURO"/>
    <s v="AVENIDA CARLOS VAN BUREN, 341, , CASA, , COPIAPO"/>
    <m/>
    <x v="5"/>
    <x v="0"/>
    <x v="1"/>
    <s v="COP012"/>
    <s v="DOWNGRADE"/>
  </r>
  <r>
    <s v="9633236-K"/>
    <x v="5235"/>
    <s v="UPGRADE"/>
    <n v="2"/>
    <d v="2018-03-17T00:00:00"/>
    <x v="42"/>
    <s v="ATRASADO"/>
    <s v="CALLE BENJAMIN SUBERCASEAUX, 1841, , CASA, , CONCEPCION"/>
    <m/>
    <x v="5"/>
    <x v="2"/>
    <x v="2"/>
    <s v="CCP057"/>
    <s v="UPGRADE"/>
  </r>
  <r>
    <s v="17494189-0"/>
    <x v="5236"/>
    <s v="DOWNGRADE"/>
    <n v="2"/>
    <d v="2018-03-19T00:00:00"/>
    <x v="6"/>
    <s v="HOY"/>
    <s v="PASAJE CATORCE Y MEDIO ORIENTE, 1847, , CASA, , TALCA"/>
    <m/>
    <x v="5"/>
    <x v="1"/>
    <x v="2"/>
    <s v="TCA011"/>
    <s v="DOWNGRADE"/>
  </r>
  <r>
    <s v="6924755-5"/>
    <x v="5237"/>
    <s v="REPARACION"/>
    <n v="1"/>
    <d v="2018-03-19T00:00:00"/>
    <x v="26"/>
    <s v="HOY"/>
    <s v="AVE    ,GRECIA,4766     ,       ,EDIFICIO,4      ,EDIFICIO,12     ,NUNOA"/>
    <m/>
    <x v="5"/>
    <x v="7"/>
    <x v="0"/>
    <s v="NUN024"/>
    <s v="FALLA NORMAL"/>
  </r>
  <r>
    <s v="17812855-8"/>
    <x v="5238"/>
    <s v="INSTALACION"/>
    <n v="2"/>
    <d v="2018-03-18T00:00:00"/>
    <x v="13"/>
    <s v="ATRASADO"/>
    <s v="CALLE RECIFE, 1089, null, CASA, null, QUILICURA"/>
    <m/>
    <x v="5"/>
    <x v="3"/>
    <x v="0"/>
    <s v="QUI053"/>
    <s v="VENTA NUEVA"/>
  </r>
  <r>
    <s v="12519611-K"/>
    <x v="5239"/>
    <s v="REPARACION"/>
    <n v="2"/>
    <d v="2018-03-19T00:00:00"/>
    <x v="6"/>
    <s v="HOY"/>
    <s v="PJE    ,CUATRO Y MEDIO SUR,3570     ,       ,CASA,1      ,TALCA"/>
    <m/>
    <x v="5"/>
    <x v="1"/>
    <x v="2"/>
    <s v="TCA046"/>
    <s v="FALLA NORMAL"/>
  </r>
  <r>
    <s v="15262545-6"/>
    <x v="5240"/>
    <s v="INSTALACION"/>
    <n v="2"/>
    <d v="2018-03-20T00:00:00"/>
    <x v="3"/>
    <s v="FUTURO"/>
    <s v="CALLE PIRIHUEICO, 2932, , CASA, , PEDRO AGUIRRE CERDA"/>
    <m/>
    <x v="5"/>
    <x v="1"/>
    <x v="0"/>
    <s v="PAC032"/>
    <s v="VENTA NUEVA"/>
  </r>
  <r>
    <s v="13723912-4"/>
    <x v="5241"/>
    <s v="DOWNGRADE"/>
    <n v="2"/>
    <d v="2018-03-19T00:00:00"/>
    <x v="42"/>
    <s v="HOY"/>
    <s v="CALLE ANIBAL PINTO, 1345, , EDI, 13, CONCEPCION"/>
    <m/>
    <x v="5"/>
    <x v="2"/>
    <x v="2"/>
    <s v="CCP038"/>
    <s v="DOWNGRADE"/>
  </r>
  <r>
    <s v="8707427-7"/>
    <x v="5242"/>
    <s v="DOWNGRADE"/>
    <n v="2"/>
    <d v="2018-03-19T00:00:00"/>
    <x v="11"/>
    <s v="HOY"/>
    <s v="CALLE PEDRO GOIC KURCEVIC, 01786, , CASA, , PUNTA ARENAS"/>
    <m/>
    <x v="5"/>
    <x v="4"/>
    <x v="2"/>
    <s v="PAR024"/>
    <s v="DOWNGRADE"/>
  </r>
  <r>
    <s v="10424156-5"/>
    <x v="5243"/>
    <s v="REPARACION"/>
    <n v="2"/>
    <d v="2018-03-17T00:00:00"/>
    <x v="28"/>
    <s v="ATRASADO"/>
    <s v="CLL    ,HILARIO HUENTENAO,01751    ,       ,CASA,1      ,TEMUCO"/>
    <m/>
    <x v="5"/>
    <x v="9"/>
    <x v="2"/>
    <s v="TEM037"/>
    <s v="FALLA NORMAL"/>
  </r>
  <r>
    <s v="17771709-6"/>
    <x v="5244"/>
    <s v="UPGRADE"/>
    <n v="0"/>
    <d v="2018-03-17T00:00:00"/>
    <x v="14"/>
    <s v="ATRASADO"/>
    <s v="PASAJE VILCUN, 4044, , PUENTE ALTO"/>
    <m/>
    <x v="5"/>
    <x v="0"/>
    <x v="0"/>
    <s v="PAL028"/>
    <s v="UPGRADE"/>
  </r>
  <r>
    <s v="9977006-6"/>
    <x v="5245"/>
    <s v="CROSS"/>
    <n v="2"/>
    <d v="2018-03-17T00:00:00"/>
    <x v="60"/>
    <s v="ATRASADO"/>
    <s v="CALLE LOS CANTEROS, 6095, , CASA, , PENALOLEN"/>
    <m/>
    <x v="5"/>
    <x v="0"/>
    <x v="0"/>
    <s v="PEN008"/>
    <s v="UPGRADE"/>
  </r>
  <r>
    <s v="12936366-5"/>
    <x v="5246"/>
    <s v="REPARACION"/>
    <n v="2"/>
    <d v="2018-03-20T00:00:00"/>
    <x v="11"/>
    <s v="FUTURO"/>
    <s v="PJE    ,DIECIOCHO,266      ,       ,CASA,0      ,PUNTA ARENAS"/>
    <m/>
    <x v="5"/>
    <x v="4"/>
    <x v="2"/>
    <s v="PAR015"/>
    <s v="FALLA NORMAL"/>
  </r>
  <r>
    <s v="13300958-2"/>
    <x v="5247"/>
    <s v="UPGRADE"/>
    <n v="2"/>
    <d v="2018-03-19T00:00:00"/>
    <x v="53"/>
    <s v="HOY"/>
    <s v="CALLE SAUZALITO, 170, A, CASA, , MACHALI"/>
    <m/>
    <x v="5"/>
    <x v="8"/>
    <x v="3"/>
    <s v="MCH002"/>
    <s v="UPGRADE"/>
  </r>
  <r>
    <s v="10300168-4"/>
    <x v="5248"/>
    <s v="DOWNGRADE"/>
    <n v="2"/>
    <d v="2018-03-19T00:00:00"/>
    <x v="46"/>
    <s v="HOY"/>
    <s v="CALLE AVIADORES, 1650, , CASA, , EL BOSQUE"/>
    <m/>
    <x v="5"/>
    <x v="2"/>
    <x v="0"/>
    <s v="EBQ009"/>
    <s v="DOWNGRADE"/>
  </r>
  <r>
    <s v="11190569-K"/>
    <x v="5249"/>
    <s v="REPARACION"/>
    <n v="2"/>
    <d v="2018-03-17T00:00:00"/>
    <x v="43"/>
    <s v="ATRASADO"/>
    <s v="AVE    ,LAGUNA SUR,8886     ,       ,EDIFICIO,3      ,EDIFICIO,22     ,PUDAHUEL"/>
    <m/>
    <x v="5"/>
    <x v="3"/>
    <x v="0"/>
    <s v="PUD023"/>
    <s v="FALLA NORMAL"/>
  </r>
  <r>
    <s v="25798384-6"/>
    <x v="5250"/>
    <s v="CROSS"/>
    <n v="2"/>
    <d v="2018-03-19T00:00:00"/>
    <x v="33"/>
    <s v="HOY"/>
    <s v="CALLE JOSE DE LA CRUZ ZENTENO, 1781, , CASA, , SAN FELIPE"/>
    <m/>
    <x v="5"/>
    <x v="3"/>
    <x v="3"/>
    <s v="SFE016"/>
    <s v="UPGRADE"/>
  </r>
  <r>
    <s v="10483371-3"/>
    <x v="5251"/>
    <s v="UPGRADE"/>
    <n v="2"/>
    <d v="2018-03-19T00:00:00"/>
    <x v="0"/>
    <s v="HOY"/>
    <s v="AVENIDA TRINIDAD ORIENTE, 389, , LA FLORIDA"/>
    <m/>
    <x v="5"/>
    <x v="0"/>
    <x v="0"/>
    <s v="LFL006"/>
    <s v="UPGRADE"/>
  </r>
  <r>
    <s v="13792085-9"/>
    <x v="5252"/>
    <s v="INSTALACION"/>
    <n v="2"/>
    <d v="2018-03-20T00:00:00"/>
    <x v="6"/>
    <s v="FUTURO"/>
    <s v="PASAJE DOS Y MEDIO NORTE, 3451, , CASA, , TALCA"/>
    <m/>
    <x v="5"/>
    <x v="1"/>
    <x v="2"/>
    <s v="TCA048"/>
    <s v="VENTA NUEVA"/>
  </r>
  <r>
    <s v="19223244-9"/>
    <x v="5253"/>
    <s v="REPARACION"/>
    <n v="2"/>
    <d v="2018-03-19T00:00:00"/>
    <x v="0"/>
    <s v="HOY"/>
    <s v="CLL    ,LIENTUR,7386     ,D      ,EDIFICIO,5      ,EDIFICIO,213    ,LA FLORIDA"/>
    <m/>
    <x v="5"/>
    <x v="0"/>
    <x v="0"/>
    <s v="LFL094"/>
    <s v="FALLA NORMAL"/>
  </r>
  <r>
    <s v="18996748-9"/>
    <x v="5254"/>
    <s v="UPGRADE"/>
    <n v="2"/>
    <d v="2018-03-19T00:00:00"/>
    <x v="45"/>
    <s v="HOY"/>
    <s v="CALLE LOS GIRASOLES, 1941, , CASA, , VILLA ALEMANA"/>
    <m/>
    <x v="5"/>
    <x v="3"/>
    <x v="3"/>
    <s v="ALE009"/>
    <s v="UPGRADE"/>
  </r>
  <r>
    <s v="15591100-K"/>
    <x v="5255"/>
    <s v="UPGRADE"/>
    <n v="2"/>
    <d v="2018-03-19T00:00:00"/>
    <x v="39"/>
    <s v="HOY"/>
    <s v="CALLE CENTRAL, 3113, , CASA, , SAN PEDRO DE LA PAZ"/>
    <m/>
    <x v="5"/>
    <x v="2"/>
    <x v="2"/>
    <s v="SNP041"/>
    <s v="UPGRADE"/>
  </r>
  <r>
    <s v="16337374-2"/>
    <x v="5256"/>
    <s v="REPARACION"/>
    <n v="2"/>
    <d v="2018-03-20T00:00:00"/>
    <x v="2"/>
    <s v="FUTURO"/>
    <s v="CLL    ,SAN PEDRO DE ATACAMA,0392     ,       ,CASA,0      ,CURICO"/>
    <m/>
    <x v="5"/>
    <x v="1"/>
    <x v="2"/>
    <s v="CUR017"/>
    <s v="FALLA NORMAL"/>
  </r>
  <r>
    <s v="7094341-7"/>
    <x v="5257"/>
    <s v="REPARACION"/>
    <n v="2"/>
    <d v="2018-03-17T00:00:00"/>
    <x v="22"/>
    <s v="ATRASADO"/>
    <s v="PJE    ,LIBERTADOR,9        ,       ,CASA,0      ,LINARES"/>
    <m/>
    <x v="5"/>
    <x v="1"/>
    <x v="2"/>
    <s v="LIN012"/>
    <s v="FALLA NORMAL"/>
  </r>
  <r>
    <s v="16911233-9"/>
    <x v="5258"/>
    <s v="UPGRADE"/>
    <n v="2"/>
    <d v="2018-03-20T00:00:00"/>
    <x v="3"/>
    <s v="FUTURO"/>
    <s v="AVENIDA CERRILLOS, 6374, , CASA, , PEDRO AGUIRRE CERDA"/>
    <m/>
    <x v="5"/>
    <x v="1"/>
    <x v="0"/>
    <s v="PAC026"/>
    <s v="UPGRADE"/>
  </r>
  <r>
    <s v="15164460-0"/>
    <x v="5259"/>
    <s v="REPARACION"/>
    <n v="2"/>
    <d v="2018-03-19T00:00:00"/>
    <x v="6"/>
    <s v="HOY"/>
    <s v="PJE    ,QUINCE Y MEDIO PONIENTE,0565     ,       ,CASA,0      ,TALCA"/>
    <m/>
    <x v="5"/>
    <x v="1"/>
    <x v="2"/>
    <s v="TCA026"/>
    <s v="VT RRSS"/>
  </r>
  <r>
    <s v="14309854-0"/>
    <x v="5260"/>
    <s v="CROSS"/>
    <n v="2"/>
    <d v="2018-03-17T00:00:00"/>
    <x v="35"/>
    <s v="ATRASADO"/>
    <s v="CALLE SAUZAL, 751, , CASA, , OSORNO"/>
    <m/>
    <x v="5"/>
    <x v="11"/>
    <x v="2"/>
    <s v="OSO031"/>
    <s v="UPGRADE"/>
  </r>
  <r>
    <s v="9808028-7"/>
    <x v="5261"/>
    <s v="INSTALACION"/>
    <n v="2"/>
    <d v="2018-03-18T00:00:00"/>
    <x v="48"/>
    <s v="ATRASADO"/>
    <s v="AVENIDA LOS PLACERES, 1205, null, CASA, null, VALPARAISO"/>
    <m/>
    <x v="5"/>
    <x v="5"/>
    <x v="3"/>
    <s v="VAL053"/>
    <s v="VENTA NUEVA"/>
  </r>
  <r>
    <s v="14675060-5"/>
    <x v="5262"/>
    <s v="DOWNGRADE"/>
    <n v="2"/>
    <d v="2018-03-19T00:00:00"/>
    <x v="32"/>
    <s v="HOY"/>
    <s v="CALLE LOS ANDES, 3721, A, EDI, 12, QUINTA NORMAL"/>
    <m/>
    <x v="5"/>
    <x v="1"/>
    <x v="0"/>
    <s v="QNM021"/>
    <s v="DOWNGRADE"/>
  </r>
  <r>
    <s v="10544839-2"/>
    <x v="5263"/>
    <s v="INSTALACION"/>
    <n v="2"/>
    <d v="2018-03-19T00:00:00"/>
    <x v="6"/>
    <s v="HOY"/>
    <s v="CALLE CUATRO PONIENTE, 01611, null, CASA, null, TALCA"/>
    <m/>
    <x v="5"/>
    <x v="1"/>
    <x v="2"/>
    <s v="TCA035"/>
    <s v="VENTA NUEVA"/>
  </r>
  <r>
    <s v="5580477-K"/>
    <x v="5264"/>
    <s v="INSTALACION"/>
    <n v="2"/>
    <d v="2018-03-18T00:00:00"/>
    <x v="31"/>
    <s v="ATRASADO"/>
    <s v="CALLE SIETE PONIENTE, 6909, null, CASA, null, TALCAHUANO"/>
    <m/>
    <x v="5"/>
    <x v="2"/>
    <x v="2"/>
    <s v="THN049"/>
    <s v="VENTA NUEVA"/>
  </r>
  <r>
    <s v="12000455-7"/>
    <x v="5265"/>
    <s v="REPARACION"/>
    <n v="1"/>
    <d v="2018-03-20T00:00:00"/>
    <x v="12"/>
    <s v="FUTURO"/>
    <s v="CLL    ,FREIRINA,2518     ,       ,CASA,0      ,CALAMA"/>
    <m/>
    <x v="5"/>
    <x v="1"/>
    <x v="1"/>
    <s v="CMA003"/>
    <s v="FALLA NORMAL"/>
  </r>
  <r>
    <s v="20395425-5"/>
    <x v="5266"/>
    <s v="INSTALACION"/>
    <n v="2"/>
    <d v="2018-03-21T00:00:00"/>
    <x v="0"/>
    <s v="FUTURO"/>
    <s v="CALLE CERRO SAN RAMON, 1516, null, LA FLORIDA"/>
    <m/>
    <x v="5"/>
    <x v="0"/>
    <x v="0"/>
    <s v="LFL103"/>
    <s v="VENTA NUEVA"/>
  </r>
  <r>
    <s v="10867963-8"/>
    <x v="5267"/>
    <s v="REPARACION"/>
    <n v="2"/>
    <d v="2018-03-20T00:00:00"/>
    <x v="11"/>
    <s v="FUTURO"/>
    <s v="CLL    ,JOSE GONZALEZ,1027     ,       ,CASA,1      ,PUNTA ARENAS"/>
    <m/>
    <x v="5"/>
    <x v="4"/>
    <x v="2"/>
    <s v="PAR033"/>
    <s v="FALLA NORMAL"/>
  </r>
  <r>
    <s v="16436476-3"/>
    <x v="5268"/>
    <s v="INSTALACION"/>
    <n v="2"/>
    <d v="2018-03-17T00:00:00"/>
    <x v="15"/>
    <s v="ATRASADO"/>
    <s v="AVENIDA GENERAL OSCAR BONILLA, 9564, null, CASA, null, ANTOFAGASTA"/>
    <m/>
    <x v="5"/>
    <x v="1"/>
    <x v="1"/>
    <s v="ATF060"/>
    <s v="VENTA NUEVA"/>
  </r>
  <r>
    <s v="11632001-0"/>
    <x v="5269"/>
    <s v="TRASLADO"/>
    <n v="2"/>
    <d v="2018-03-20T00:00:00"/>
    <x v="8"/>
    <s v="FUTURO"/>
    <s v="AVE    ,FERMIN VIVACETA,1886     ,       ,CASA,1      ,INDEPENDENCIA"/>
    <m/>
    <x v="5"/>
    <x v="7"/>
    <x v="0"/>
    <s v="IND023"/>
    <s v="TRASLADO DE DOMICILIO"/>
  </r>
  <r>
    <s v="14609352-3"/>
    <x v="5270"/>
    <s v="REPARACION"/>
    <n v="2"/>
    <d v="2018-03-20T00:00:00"/>
    <x v="11"/>
    <s v="FUTURO"/>
    <s v="CLL    ,CHILOE,2323     ,3      ,EDIFICIO,4      ,EDIFICIO,14     ,PUNTA ARENAS"/>
    <m/>
    <x v="5"/>
    <x v="4"/>
    <x v="2"/>
    <s v="PAR043"/>
    <s v="MODIFICACION DE INSTALACION"/>
  </r>
  <r>
    <s v="17393452-1"/>
    <x v="5271"/>
    <s v="DOWNGRADE"/>
    <n v="2"/>
    <d v="2018-03-19T00:00:00"/>
    <x v="12"/>
    <s v="HOY"/>
    <s v="CALLE ALONSO DE ERCILLA, 2698, , CASA, , CALAMA"/>
    <m/>
    <x v="5"/>
    <x v="1"/>
    <x v="1"/>
    <s v="CMA014"/>
    <s v="DOWNGRADE"/>
  </r>
  <r>
    <s v="12687871-0"/>
    <x v="5272"/>
    <s v="UPGRADE"/>
    <n v="2"/>
    <d v="2018-03-19T00:00:00"/>
    <x v="46"/>
    <s v="HOY"/>
    <s v="CALLE MARIANO LATORRE, 11355, , CASA, , EL BOSQUE"/>
    <m/>
    <x v="5"/>
    <x v="2"/>
    <x v="0"/>
    <s v="EBQ011"/>
    <s v="UPGRADE"/>
  </r>
  <r>
    <s v="17058148-2"/>
    <x v="5273"/>
    <s v="INSTALACION"/>
    <n v="2"/>
    <d v="2018-03-19T00:00:00"/>
    <x v="9"/>
    <s v="HOY"/>
    <s v="PASAJE TEATRO OPERA, 1040, , EDI, 33, MAIPU"/>
    <m/>
    <x v="5"/>
    <x v="6"/>
    <x v="0"/>
    <s v="MAI083"/>
    <s v="VENTA NUEVA"/>
  </r>
  <r>
    <s v="17029013-5"/>
    <x v="5274"/>
    <s v="INSTALACION"/>
    <n v="2"/>
    <d v="2018-03-19T00:00:00"/>
    <x v="0"/>
    <s v="HOY"/>
    <s v="AVENIDA TRINIDAD, 678, null, LA FLORIDA"/>
    <m/>
    <x v="5"/>
    <x v="0"/>
    <x v="0"/>
    <s v="LFL024"/>
    <s v="VENTA NUEVA"/>
  </r>
  <r>
    <s v="10297496-4"/>
    <x v="5275"/>
    <s v="INSTALACION"/>
    <n v="2"/>
    <d v="2018-04-02T00:00:00"/>
    <x v="13"/>
    <s v="FUTURO"/>
    <s v="CALLE MALLALAUQUEN, 386, , CASA, , QUILICURA"/>
    <m/>
    <x v="5"/>
    <x v="3"/>
    <x v="0"/>
    <s v="QUI043"/>
    <s v="VENTA NUEVA"/>
  </r>
  <r>
    <s v="16078945-K"/>
    <x v="5276"/>
    <s v="DOWNGRADE"/>
    <n v="2"/>
    <d v="2018-03-20T00:00:00"/>
    <x v="0"/>
    <s v="FUTURO"/>
    <s v="CALLE LOS EVANGELIZADORES, 1217, , LA FLORIDA"/>
    <m/>
    <x v="5"/>
    <x v="0"/>
    <x v="0"/>
    <s v="PAL094"/>
    <s v="DOWNGRADE"/>
  </r>
  <r>
    <s v="6165573-5"/>
    <x v="5277"/>
    <s v="CROSS"/>
    <n v="2"/>
    <d v="2018-03-20T00:00:00"/>
    <x v="6"/>
    <s v="FUTURO"/>
    <s v="CALLE DIECISIETE NORTE, 1463, , CASA, , TALCA"/>
    <m/>
    <x v="5"/>
    <x v="1"/>
    <x v="2"/>
    <s v="TCA003"/>
    <s v="UPGRADE"/>
  </r>
  <r>
    <s v="19110801-9"/>
    <x v="5278"/>
    <s v="INSTALACION"/>
    <n v="2"/>
    <d v="2018-03-20T00:00:00"/>
    <x v="21"/>
    <s v="FUTURO"/>
    <s v="CALLE CARTAGENA, 1027, null, CASA, null, HUALPEN"/>
    <m/>
    <x v="5"/>
    <x v="2"/>
    <x v="2"/>
    <s v="THN021"/>
    <s v="VENTA NUEVA"/>
  </r>
  <r>
    <s v="11973544-0"/>
    <x v="5279"/>
    <s v="REPARACION"/>
    <n v="2"/>
    <d v="2018-03-19T00:00:00"/>
    <x v="16"/>
    <s v="HOY"/>
    <s v="PJE    ,PORTILLO,793      ,       ,CASA,0      ,COPIAPO"/>
    <m/>
    <x v="5"/>
    <x v="0"/>
    <x v="1"/>
    <s v="COP037"/>
    <s v="FALLA NORMAL"/>
  </r>
  <r>
    <s v="17733934-2"/>
    <x v="5280"/>
    <s v="INSTALACION"/>
    <n v="2"/>
    <d v="2018-03-18T00:00:00"/>
    <x v="13"/>
    <s v="ATRASADO"/>
    <s v="CALLE TULAHUEN, 0396, null, CASA, null, QUILICURA"/>
    <m/>
    <x v="5"/>
    <x v="3"/>
    <x v="0"/>
    <s v="QUI023"/>
    <s v="VENTA NUEVA"/>
  </r>
  <r>
    <s v="6608665-8"/>
    <x v="5281"/>
    <s v="INSTALACION"/>
    <n v="2"/>
    <d v="2018-03-19T00:00:00"/>
    <x v="42"/>
    <s v="HOY"/>
    <s v="CALLE NONGUEN, 187, null, CASA, null, CONCEPCION"/>
    <m/>
    <x v="5"/>
    <x v="2"/>
    <x v="2"/>
    <s v="CCP030"/>
    <s v="VENTA NUEVA"/>
  </r>
  <r>
    <s v="8628639-4"/>
    <x v="5282"/>
    <s v="DOWNGRADE"/>
    <n v="2"/>
    <d v="2018-03-17T00:00:00"/>
    <x v="11"/>
    <s v="ATRASADO"/>
    <s v="CALLE LUCERNA, 0761, , CASA, , PUNTA ARENAS"/>
    <m/>
    <x v="5"/>
    <x v="4"/>
    <x v="2"/>
    <s v="PAR026"/>
    <s v="DOWNGRADE"/>
  </r>
  <r>
    <s v="7852763-3"/>
    <x v="5283"/>
    <s v="REPARACION"/>
    <n v="2"/>
    <d v="2018-03-20T00:00:00"/>
    <x v="59"/>
    <s v="FUTURO"/>
    <s v="CLL    ,SAN MARTIN,269      ,       ,CASA,1      ,LOS ANGELES"/>
    <m/>
    <x v="5"/>
    <x v="6"/>
    <x v="2"/>
    <s v="LAS026"/>
    <s v="FALLA NORMAL"/>
  </r>
  <r>
    <s v="11162033-4"/>
    <x v="5284"/>
    <s v="DOWNGRADE"/>
    <n v="2"/>
    <d v="2018-03-19T00:00:00"/>
    <x v="40"/>
    <s v="HOY"/>
    <s v="CALLE ARTURO PEREZ CANTO, 317, , CASA, , IQUIQUE"/>
    <m/>
    <x v="5"/>
    <x v="1"/>
    <x v="1"/>
    <s v="IQI045"/>
    <s v="DOWNGRADE"/>
  </r>
  <r>
    <s v="20741154-K"/>
    <x v="5285"/>
    <s v="INSTALACION"/>
    <n v="2"/>
    <d v="2018-03-19T00:00:00"/>
    <x v="9"/>
    <s v="HOY"/>
    <s v="CALLE HERMANOS CARDEMIL, 1442, null, MAIPU"/>
    <m/>
    <x v="5"/>
    <x v="6"/>
    <x v="0"/>
    <s v="MAI151"/>
    <s v="VENTA NUEVA"/>
  </r>
  <r>
    <s v="7339707-3"/>
    <x v="5286"/>
    <s v="REPARACION"/>
    <n v="2"/>
    <d v="2018-03-23T00:00:00"/>
    <x v="62"/>
    <s v="FUTURO"/>
    <s v="CLL    ,PEDRO AGUIRRE CERDA,444      ,       ,CASA,0      ,CHILLAN"/>
    <m/>
    <x v="5"/>
    <x v="6"/>
    <x v="2"/>
    <s v="CHN032"/>
    <s v="FALLA NORMAL"/>
  </r>
  <r>
    <s v="4802492-0"/>
    <x v="5287"/>
    <s v="REPARACION"/>
    <n v="2"/>
    <d v="2018-03-19T00:00:00"/>
    <x v="2"/>
    <s v="HOY"/>
    <s v="CLL    ,JOSE MELO BURGOS,113      ,       ,CASA,0      ,CURICO"/>
    <m/>
    <x v="5"/>
    <x v="1"/>
    <x v="2"/>
    <s v="CUR027"/>
    <s v="FALLA NORMAL"/>
  </r>
  <r>
    <s v="25821264-9"/>
    <x v="5288"/>
    <s v="REPARACION"/>
    <n v="2"/>
    <d v="2018-03-19T00:00:00"/>
    <x v="33"/>
    <s v="HOY"/>
    <s v="CLL    ,AMERICA,244      ,       ,CASA,0      ,SAN FELIPE"/>
    <m/>
    <x v="5"/>
    <x v="3"/>
    <x v="3"/>
    <s v="SFE012"/>
    <s v="FALLA NORMAL"/>
  </r>
  <r>
    <s v="9764986-3"/>
    <x v="5289"/>
    <s v="CROSS"/>
    <n v="2"/>
    <d v="2018-03-19T00:00:00"/>
    <x v="24"/>
    <s v="HOY"/>
    <s v="CALLE HERMANO CLAUDIO, 225, , CASA, , RANCAGUA"/>
    <m/>
    <x v="5"/>
    <x v="8"/>
    <x v="3"/>
    <s v="RCG063"/>
    <s v="UPGRADE"/>
  </r>
  <r>
    <s v="17751152-8"/>
    <x v="5290"/>
    <s v="DOWNGRADE"/>
    <n v="2"/>
    <d v="2018-03-19T00:00:00"/>
    <x v="0"/>
    <s v="HOY"/>
    <s v="PASAJE MURCIA, 8110, , LA FLORIDA"/>
    <m/>
    <x v="5"/>
    <x v="0"/>
    <x v="0"/>
    <s v="LFL095"/>
    <s v="DOWNGRADE"/>
  </r>
  <r>
    <s v="22092865-9"/>
    <x v="5291"/>
    <s v="UPGRADE"/>
    <n v="2"/>
    <d v="2018-03-22T00:00:00"/>
    <x v="8"/>
    <s v="FUTURO"/>
    <s v="CALLE COLON, 1562, , EDI, 2909, INDEPENDENCIA"/>
    <m/>
    <x v="5"/>
    <x v="7"/>
    <x v="0"/>
    <s v="IND010"/>
    <s v="UPGRADE"/>
  </r>
  <r>
    <s v="13951698-2"/>
    <x v="5292"/>
    <s v="REPARACION"/>
    <n v="2"/>
    <d v="2018-03-20T00:00:00"/>
    <x v="32"/>
    <s v="FUTURO"/>
    <s v="CLL    ,MARTINEZ DE ROZAS,3333     ,       ,LOCAL COMERCIAL,0      ,QUINTA NORMAL"/>
    <m/>
    <x v="5"/>
    <x v="1"/>
    <x v="0"/>
    <s v="QNM021"/>
    <s v="FALLA NORMAL"/>
  </r>
  <r>
    <s v="7471412-9"/>
    <x v="5293"/>
    <s v="REPARACION"/>
    <n v="2"/>
    <d v="2018-03-19T00:00:00"/>
    <x v="13"/>
    <s v="HOY"/>
    <s v="PJE    ,OTERO ECHEVERRIA,0168     ,       ,CASA,0      ,QUILICURA"/>
    <m/>
    <x v="5"/>
    <x v="3"/>
    <x v="0"/>
    <s v="QUI030"/>
    <s v="FALLA NORMAL"/>
  </r>
  <r>
    <s v="16285867-K"/>
    <x v="5294"/>
    <s v="INSTALACION"/>
    <n v="2"/>
    <d v="2018-03-18T00:00:00"/>
    <x v="21"/>
    <s v="ATRASADO"/>
    <s v="CALLE MAR ROJO, 4808, null, CASA, null, HUALPEN"/>
    <m/>
    <x v="5"/>
    <x v="2"/>
    <x v="2"/>
    <s v="THN002"/>
    <s v="VENTA NUEVA"/>
  </r>
  <r>
    <s v="14570970-9"/>
    <x v="5295"/>
    <s v="UPGRADE"/>
    <n v="2"/>
    <d v="2018-03-19T00:00:00"/>
    <x v="10"/>
    <s v="HOY"/>
    <s v="CALLE BARROS ARANA, 1838, , CASA, , QUILPUE"/>
    <m/>
    <x v="5"/>
    <x v="3"/>
    <x v="3"/>
    <s v="QLE012"/>
    <s v="UPGRADE"/>
  </r>
  <r>
    <s v="17832179-K"/>
    <x v="5296"/>
    <s v="INSTALACION"/>
    <n v="2"/>
    <d v="2018-03-19T00:00:00"/>
    <x v="0"/>
    <s v="HOY"/>
    <s v="CALLE A, 5944, null, CASA, null, LA FLORIDA"/>
    <m/>
    <x v="5"/>
    <x v="0"/>
    <x v="0"/>
    <s v="LFL079"/>
    <s v="VENTA NUEVA"/>
  </r>
  <r>
    <s v="10994685-0"/>
    <x v="5297"/>
    <s v="REPARACION"/>
    <n v="2"/>
    <d v="2018-03-20T00:00:00"/>
    <x v="32"/>
    <s v="FUTURO"/>
    <s v="CLL    ,POETA PEDRO PRADO,1681     ,16     ,EDIFICIO,5      ,EDIFICIO,33     ,QUINTA NORMAL"/>
    <m/>
    <x v="5"/>
    <x v="1"/>
    <x v="0"/>
    <s v="QNM008"/>
    <s v="FALLA NORMAL"/>
  </r>
  <r>
    <s v="17119307-9"/>
    <x v="5298"/>
    <s v="DOWNGRADE"/>
    <n v="2"/>
    <d v="2018-03-19T00:00:00"/>
    <x v="17"/>
    <s v="HOY"/>
    <s v="CALLE LOS FRESNOS, 229, , CASA, , VINA DEL MAR"/>
    <m/>
    <x v="5"/>
    <x v="5"/>
    <x v="3"/>
    <s v="VDM092"/>
    <s v="DOWNGRADE"/>
  </r>
  <r>
    <s v="9650016-5"/>
    <x v="5299"/>
    <s v="REPARACION"/>
    <n v="2"/>
    <d v="2018-03-20T00:00:00"/>
    <x v="1"/>
    <s v="FUTURO"/>
    <s v="PJE    ,SAN SEBASTIAN,1390     ,       ,CASA,0      ,COQUIMBO"/>
    <m/>
    <x v="5"/>
    <x v="0"/>
    <x v="1"/>
    <s v="COQ052"/>
    <s v="FALLA NORMAL"/>
  </r>
  <r>
    <s v="12241282-2"/>
    <x v="5300"/>
    <s v="CROSS"/>
    <n v="2"/>
    <d v="2018-03-19T00:00:00"/>
    <x v="0"/>
    <s v="HOY"/>
    <s v="PASAJE BOTICELLI, 2433, , LA FLORIDA"/>
    <m/>
    <x v="5"/>
    <x v="0"/>
    <x v="0"/>
    <s v="LFL085"/>
    <s v="UPGRADE"/>
  </r>
  <r>
    <s v="17478831-6"/>
    <x v="5301"/>
    <s v="INSTALACION"/>
    <n v="2"/>
    <d v="2018-03-24T00:00:00"/>
    <x v="17"/>
    <s v="FUTURO"/>
    <s v="CALLE LOS ALAMOS, 308, B, CASA, null, VINA DEL MAR"/>
    <m/>
    <x v="5"/>
    <x v="5"/>
    <x v="3"/>
    <s v="VDM064"/>
    <s v="VENTA NUEVA"/>
  </r>
  <r>
    <s v="23966145-9"/>
    <x v="5302"/>
    <s v="DOWNGRADE"/>
    <n v="2"/>
    <d v="2018-03-17T00:00:00"/>
    <x v="0"/>
    <s v="ATRASADO"/>
    <s v="CALLE HANS CHRISTIAN ANDERSEN, 7995, , LA FLORIDA"/>
    <m/>
    <x v="5"/>
    <x v="0"/>
    <x v="0"/>
    <s v="LFL036"/>
    <s v="DOWNGRADE"/>
  </r>
  <r>
    <s v="13016270-3"/>
    <x v="5303"/>
    <s v="DOWNGRADE"/>
    <n v="2"/>
    <d v="2018-03-19T00:00:00"/>
    <x v="16"/>
    <s v="HOY"/>
    <s v="CALLE SALITRERA INDEPENDENCIA, 0708, , CASA, , COPIAPO"/>
    <m/>
    <x v="5"/>
    <x v="0"/>
    <x v="1"/>
    <s v="COP017"/>
    <s v="DOWNGRADE"/>
  </r>
  <r>
    <s v="11002391-K"/>
    <x v="5304"/>
    <s v="UPGRADE"/>
    <n v="2"/>
    <d v="2018-03-19T00:00:00"/>
    <x v="14"/>
    <s v="HOY"/>
    <s v="PASAJE DON MATEO, 2050, , PUENTE ALTO"/>
    <m/>
    <x v="5"/>
    <x v="0"/>
    <x v="0"/>
    <s v="PAL087"/>
    <s v="UPGRADE"/>
  </r>
  <r>
    <s v="15901962-4"/>
    <x v="5305"/>
    <s v="DOWNGRADE"/>
    <n v="2"/>
    <d v="2018-03-19T00:00:00"/>
    <x v="20"/>
    <s v="HOY"/>
    <s v="CALLE ARAUCO, 408, , CASA, , SANTIAGO"/>
    <m/>
    <x v="5"/>
    <x v="1"/>
    <x v="0"/>
    <s v="STG017"/>
    <s v="DOWNGRADE"/>
  </r>
  <r>
    <s v="15767569-9"/>
    <x v="5306"/>
    <s v="INSTALACION"/>
    <n v="2"/>
    <d v="2018-03-19T00:00:00"/>
    <x v="63"/>
    <s v="HOY"/>
    <s v="PASAJE D, 152, , CASA, , CONCON"/>
    <m/>
    <x v="5"/>
    <x v="5"/>
    <x v="1"/>
    <s v="CON014"/>
    <s v="VENTA NUEVA"/>
  </r>
  <r>
    <s v="7501012-5"/>
    <x v="5307"/>
    <s v="REPARACION"/>
    <n v="2"/>
    <d v="2018-03-20T00:00:00"/>
    <x v="2"/>
    <s v="FUTURO"/>
    <s v="CLL    ,SAN JOSE,131      ,       ,CASA,0      ,CURICO"/>
    <m/>
    <x v="5"/>
    <x v="1"/>
    <x v="2"/>
    <s v="CUR022"/>
    <s v="FALLA NORMAL"/>
  </r>
  <r>
    <s v="10684748-7"/>
    <x v="5308"/>
    <s v="DOWNGRADE"/>
    <n v="2"/>
    <d v="2018-03-17T00:00:00"/>
    <x v="60"/>
    <s v="ATRASADO"/>
    <s v="AVENIDA LAS TORRES, 5490, S, EDI, 208, PENALOLEN"/>
    <m/>
    <x v="5"/>
    <x v="0"/>
    <x v="0"/>
    <s v="PEN028"/>
    <s v="DOWNGRADE"/>
  </r>
  <r>
    <s v="7497802-9"/>
    <x v="5309"/>
    <s v="UPGRADE"/>
    <n v="2"/>
    <d v="2018-03-19T00:00:00"/>
    <x v="55"/>
    <s v="HOY"/>
    <s v="CALLE LOS CONQUISTADORES, 1898, 9, CASA, , LA CALERA"/>
    <m/>
    <x v="5"/>
    <x v="3"/>
    <x v="1"/>
    <s v="CAL012"/>
    <s v="UPGRADE"/>
  </r>
  <r>
    <s v="19491848-8"/>
    <x v="5310"/>
    <s v="DOWNGRADE"/>
    <n v="2"/>
    <d v="2018-03-17T00:00:00"/>
    <x v="1"/>
    <s v="ATRASADO"/>
    <s v="CALLE COQUIMBO, 892, , CASA, , COQUIMBO"/>
    <m/>
    <x v="5"/>
    <x v="0"/>
    <x v="1"/>
    <s v="COQ008"/>
    <s v="DOWNGRADE"/>
  </r>
  <r>
    <s v="24753054-1"/>
    <x v="5311"/>
    <s v="INSTALACION"/>
    <n v="2"/>
    <d v="2018-03-18T00:00:00"/>
    <x v="47"/>
    <s v="ATRASADO"/>
    <s v="AVENIDA INDEPENDENCIA, 5386, null, CASA, null, CONCHALI"/>
    <m/>
    <x v="5"/>
    <x v="7"/>
    <x v="0"/>
    <s v="CCH001"/>
    <s v="VENTA NUEVA"/>
  </r>
  <r>
    <s v="7489834-3"/>
    <x v="5312"/>
    <s v="REPARACION"/>
    <n v="2"/>
    <d v="2018-03-20T00:00:00"/>
    <x v="20"/>
    <s v="FUTURO"/>
    <s v="CLL    ,LUIS CRUZ MARTINEZ,2333     ,A      ,CASA,0      ,SANTIAGO"/>
    <m/>
    <x v="5"/>
    <x v="1"/>
    <x v="0"/>
    <s v="STG020"/>
    <s v="FALLA NORMAL"/>
  </r>
  <r>
    <s v="18297464-1"/>
    <x v="5313"/>
    <s v="REPARACION"/>
    <n v="2"/>
    <d v="2018-03-19T00:00:00"/>
    <x v="39"/>
    <s v="HOY"/>
    <s v="CLL    ,LOS ACACIOS,1753     ,       ,CASA,0      ,SAN PEDRO DE LA PAZ"/>
    <m/>
    <x v="5"/>
    <x v="2"/>
    <x v="2"/>
    <s v="SNP012"/>
    <s v="MODIFICACION DE INSTALACION"/>
  </r>
  <r>
    <s v="13454273-K"/>
    <x v="5314"/>
    <s v="REPARACION"/>
    <n v="2"/>
    <d v="2018-03-20T00:00:00"/>
    <x v="65"/>
    <s v="FUTURO"/>
    <s v="CLL    ,DE LA OLLERIA,966      ,       ,EDIFICIO,4      ,EDIFICIO,21     ,PROVIDENCIA"/>
    <m/>
    <x v="5"/>
    <x v="7"/>
    <x v="0"/>
    <s v="PRV040"/>
    <s v="FALLA NORMAL"/>
  </r>
  <r>
    <s v="10983514-5"/>
    <x v="5315"/>
    <s v="REPARACION"/>
    <n v="2"/>
    <d v="2018-03-20T00:00:00"/>
    <x v="46"/>
    <s v="FUTURO"/>
    <s v="CLL    ,ALEJANDRO GUZMAN,218      ,       ,CASA,1      ,EL BOSQUE"/>
    <m/>
    <x v="5"/>
    <x v="2"/>
    <x v="0"/>
    <s v="EBQ007"/>
    <s v="FALLA NORMAL"/>
  </r>
  <r>
    <s v="10677899-K"/>
    <x v="5316"/>
    <s v="UPGRADE"/>
    <n v="2"/>
    <d v="2018-03-17T00:00:00"/>
    <x v="35"/>
    <s v="ATRASADO"/>
    <s v="CALLE PADRE JOSE SEVALD DOTZEL, 1038, , CASA, , OSORNO"/>
    <m/>
    <x v="5"/>
    <x v="11"/>
    <x v="2"/>
    <s v="OSO003"/>
    <s v="UPGRADE"/>
  </r>
  <r>
    <s v="6924410-6"/>
    <x v="5317"/>
    <s v="TRASLADO"/>
    <n v="1"/>
    <d v="2018-03-19T00:00:00"/>
    <x v="15"/>
    <s v="HOY"/>
    <s v="CLL    ,VALLENAR,439      ,       ,CASA,0      ,ANTOFAGASTA"/>
    <m/>
    <x v="5"/>
    <x v="1"/>
    <x v="1"/>
    <s v="ATF037"/>
    <s v="TRASLADO DE DOMICILIO"/>
  </r>
  <r>
    <s v="5084553-2"/>
    <x v="5318"/>
    <s v="DOWNGRADE"/>
    <n v="2"/>
    <d v="2018-03-20T00:00:00"/>
    <x v="43"/>
    <s v="FUTURO"/>
    <s v="PASAJE MAR DE BEHRING, 250, , CASA, , PUDAHUEL"/>
    <m/>
    <x v="5"/>
    <x v="3"/>
    <x v="0"/>
    <s v="PUD011"/>
    <s v="DOWNGRADE"/>
  </r>
  <r>
    <s v="11615806-K"/>
    <x v="5319"/>
    <s v="CROSS"/>
    <n v="2"/>
    <d v="2018-03-17T00:00:00"/>
    <x v="15"/>
    <s v="ATRASADO"/>
    <s v="PASAJE PAMPA UNION, 9237, , CASA, , ANTOFAGASTA"/>
    <m/>
    <x v="5"/>
    <x v="1"/>
    <x v="1"/>
    <s v="ATF061"/>
    <s v="UPGRADE"/>
  </r>
  <r>
    <s v="25751341-6"/>
    <x v="5320"/>
    <s v="UPGRADE"/>
    <n v="2"/>
    <d v="2018-03-20T00:00:00"/>
    <x v="57"/>
    <s v="FUTURO"/>
    <s v="AVENIDA SANTA MARIA, 776, B, CASA, , PUERTO MONTT"/>
    <m/>
    <x v="5"/>
    <x v="11"/>
    <x v="2"/>
    <s v="PTM034"/>
    <s v="UPGRADE"/>
  </r>
  <r>
    <s v="7143292-0"/>
    <x v="5321"/>
    <s v="REPARACION"/>
    <n v="1"/>
    <d v="2018-03-21T00:00:00"/>
    <x v="6"/>
    <s v="FUTURO"/>
    <s v="PJE    ,CUATRO Y MEDIO NORTE B,3461     ,       ,CASA,0      ,TALCA"/>
    <m/>
    <x v="5"/>
    <x v="1"/>
    <x v="2"/>
    <s v="TCA048"/>
    <s v="FALLA NORMAL"/>
  </r>
  <r>
    <s v="13957768-K"/>
    <x v="5322"/>
    <s v="DOWNGRADE"/>
    <n v="2"/>
    <d v="2018-03-17T00:00:00"/>
    <x v="31"/>
    <s v="ATRASADO"/>
    <s v="CALLE LOS LIMONEROS, 4082, , CASA, , TALCAHUANO"/>
    <m/>
    <x v="5"/>
    <x v="2"/>
    <x v="2"/>
    <s v="THN066"/>
    <s v="DOWNGRADE"/>
  </r>
  <r>
    <s v="18986679-8"/>
    <x v="5323"/>
    <s v="INSTALACION"/>
    <n v="2"/>
    <d v="2018-03-19T00:00:00"/>
    <x v="1"/>
    <s v="HOY"/>
    <s v="CALLE LARRONDO, 807, , CASA, , COQUIMBO"/>
    <m/>
    <x v="5"/>
    <x v="0"/>
    <x v="1"/>
    <s v="COQ072"/>
    <s v="VENTA NUEVA"/>
  </r>
  <r>
    <s v="17336876-3"/>
    <x v="5324"/>
    <s v="INSTALACION"/>
    <n v="2"/>
    <d v="2018-03-18T00:00:00"/>
    <x v="0"/>
    <s v="ATRASADO"/>
    <s v="CALLE LOBLE, 10546, null, LA FLORIDA"/>
    <m/>
    <x v="5"/>
    <x v="0"/>
    <x v="0"/>
    <s v="LFL107"/>
    <s v="VENTA NUEVA"/>
  </r>
  <r>
    <s v="17748809-7"/>
    <x v="5325"/>
    <s v="DOWNGRADE"/>
    <n v="2"/>
    <d v="2018-03-19T00:00:00"/>
    <x v="62"/>
    <s v="HOY"/>
    <s v="CALLE IGLESIA DE PIEDRA, 257, , CASA, , CHILLAN"/>
    <m/>
    <x v="5"/>
    <x v="6"/>
    <x v="2"/>
    <s v="CHN054"/>
    <s v="DOWNGRADE"/>
  </r>
  <r>
    <s v="13390367-4"/>
    <x v="5326"/>
    <s v="UPGRADE"/>
    <n v="2"/>
    <d v="2018-03-17T00:00:00"/>
    <x v="31"/>
    <s v="ATRASADO"/>
    <s v="CALLE SEIS, 925, , CASA, , TALCAHUANO"/>
    <m/>
    <x v="5"/>
    <x v="2"/>
    <x v="2"/>
    <s v="THN083"/>
    <s v="UPGRADE"/>
  </r>
  <r>
    <s v="13847563-8"/>
    <x v="5327"/>
    <s v="REPARACION"/>
    <n v="2"/>
    <d v="2018-03-20T00:00:00"/>
    <x v="11"/>
    <s v="FUTURO"/>
    <s v="PJE    ,CANAL MAGDALENA,3315     ,       ,CASA,0      ,PUNTA ARENAS"/>
    <m/>
    <x v="5"/>
    <x v="4"/>
    <x v="2"/>
    <s v="PAR044"/>
    <s v="FALLA NORMAL"/>
  </r>
  <r>
    <s v="7407284-4"/>
    <x v="5328"/>
    <s v="CROSS"/>
    <n v="2"/>
    <d v="2018-03-22T00:00:00"/>
    <x v="0"/>
    <s v="FUTURO"/>
    <s v="CALLE SAN RAMON, 3648, , LA FLORIDA"/>
    <m/>
    <x v="5"/>
    <x v="0"/>
    <x v="0"/>
    <s v="LFL089"/>
    <s v="UPGRADE"/>
  </r>
  <r>
    <s v="7989625-K"/>
    <x v="5329"/>
    <s v="INSTALACION"/>
    <n v="2"/>
    <d v="2018-03-30T00:00:00"/>
    <x v="36"/>
    <s v="FUTURO"/>
    <s v="CALLE IGNACIO CARRERA PINTO, 1561, , CASA, , RENCA"/>
    <m/>
    <x v="5"/>
    <x v="3"/>
    <x v="0"/>
    <s v="REN009"/>
    <s v="VENTA NUEVA"/>
  </r>
  <r>
    <s v="14373342-4"/>
    <x v="5330"/>
    <s v="UPGRADE"/>
    <n v="2"/>
    <d v="2018-03-19T00:00:00"/>
    <x v="21"/>
    <s v="HOY"/>
    <s v="CALLE BELGICA, 1629, , CASA, , HUALPEN"/>
    <m/>
    <x v="5"/>
    <x v="2"/>
    <x v="2"/>
    <s v="THN032"/>
    <s v="UPGRADE"/>
  </r>
  <r>
    <s v="13954816-7"/>
    <x v="5331"/>
    <s v="UPGRADE"/>
    <n v="2"/>
    <d v="2018-03-20T00:00:00"/>
    <x v="27"/>
    <s v="FUTURO"/>
    <s v="CALLE VOLCAN LASTARRIA, 2767, , CASA, , LA SERENA"/>
    <m/>
    <x v="5"/>
    <x v="10"/>
    <x v="1"/>
    <s v="LSA014"/>
    <s v="UPGRADE"/>
  </r>
  <r>
    <s v="15832028-2"/>
    <x v="5332"/>
    <s v="INSTALACION"/>
    <n v="2"/>
    <d v="2018-03-19T00:00:00"/>
    <x v="48"/>
    <s v="HOY"/>
    <s v="CALLE HOSPITAL DOCTOR GUILLERMO MUNNICH, 498, null, 1, null, VALPARAISO"/>
    <m/>
    <x v="5"/>
    <x v="5"/>
    <x v="3"/>
    <s v="VAL021"/>
    <s v="VENTA NUEVA"/>
  </r>
  <r>
    <s v="10809442-7"/>
    <x v="5333"/>
    <s v="INSTALACION"/>
    <n v="2"/>
    <d v="2018-03-31T00:00:00"/>
    <x v="42"/>
    <s v="FUTURO"/>
    <s v="CALLE PELANTARO, 41, A, CASA, , CONCEPCION"/>
    <m/>
    <x v="5"/>
    <x v="2"/>
    <x v="2"/>
    <s v="CCP019"/>
    <s v="VENTA NUEVA"/>
  </r>
  <r>
    <s v="12684451-4"/>
    <x v="5334"/>
    <s v="UPGRADE"/>
    <n v="2"/>
    <d v="2018-03-19T00:00:00"/>
    <x v="14"/>
    <s v="HOY"/>
    <s v="PASAJE ISLA ASCENSION, 4362, , PUENTE ALTO"/>
    <m/>
    <x v="5"/>
    <x v="0"/>
    <x v="0"/>
    <s v="PAL024"/>
    <s v="UPGRADE"/>
  </r>
  <r>
    <s v="6528115-5"/>
    <x v="5335"/>
    <s v="DOWNGRADE"/>
    <n v="2"/>
    <d v="2018-03-17T00:00:00"/>
    <x v="0"/>
    <s v="ATRASADO"/>
    <s v="CALLE MASTIL, 11238, , LA FLORIDA"/>
    <m/>
    <x v="5"/>
    <x v="0"/>
    <x v="0"/>
    <s v="PAL105"/>
    <s v="DOWNGRADE"/>
  </r>
  <r>
    <s v="5632512-3"/>
    <x v="5336"/>
    <s v="REPARACION"/>
    <n v="2"/>
    <d v="2018-03-21T00:00:00"/>
    <x v="38"/>
    <s v="FUTURO"/>
    <s v="CLL    ,GASPAR DE SOTO,785      ,       ,CASA,1      ,SAN MIGUEL"/>
    <m/>
    <x v="5"/>
    <x v="1"/>
    <x v="0"/>
    <s v="SMI014"/>
    <s v="FALLA NORMAL"/>
  </r>
  <r>
    <s v="18478318-5"/>
    <x v="5337"/>
    <s v="DOWNGRADE"/>
    <n v="2"/>
    <d v="2018-03-17T00:00:00"/>
    <x v="14"/>
    <s v="ATRASADO"/>
    <s v="PASAJE EL LUCUMILLO, 3711, , PUENTE ALTO"/>
    <m/>
    <x v="5"/>
    <x v="0"/>
    <x v="0"/>
    <s v="PAL038"/>
    <s v="DOWNGRADE"/>
  </r>
  <r>
    <s v="12674097-2"/>
    <x v="5338"/>
    <s v="UPGRADE"/>
    <n v="2"/>
    <d v="2018-03-19T00:00:00"/>
    <x v="1"/>
    <s v="HOY"/>
    <s v="CALLE BELLAMAR, 1273, , CASA, , COQUIMBO"/>
    <m/>
    <x v="5"/>
    <x v="0"/>
    <x v="1"/>
    <s v="COQ065"/>
    <s v="UPGRADE"/>
  </r>
  <r>
    <s v="17557738-6"/>
    <x v="5339"/>
    <s v="INSTALACION"/>
    <n v="2"/>
    <d v="2018-03-20T00:00:00"/>
    <x v="16"/>
    <s v="FUTURO"/>
    <s v="CALLE PEDRO PABLO FIGUEROA, 355, 8, CONDO, null, COPIAPO"/>
    <m/>
    <x v="5"/>
    <x v="0"/>
    <x v="1"/>
    <s v="COP014"/>
    <s v="VENTA NUEVA"/>
  </r>
  <r>
    <s v="5667701-1"/>
    <x v="5340"/>
    <s v="INSTALACION"/>
    <n v="2"/>
    <d v="2018-03-30T00:00:00"/>
    <x v="36"/>
    <s v="FUTURO"/>
    <s v="CALLE ROSITA O HIGGINS, 1554, , CASA, , RENCA"/>
    <m/>
    <x v="5"/>
    <x v="3"/>
    <x v="0"/>
    <s v="REN009"/>
    <s v="VENTA NUEVA"/>
  </r>
  <r>
    <s v="15595954-1"/>
    <x v="5341"/>
    <s v="REPARACION"/>
    <n v="2"/>
    <d v="2018-03-17T00:00:00"/>
    <x v="65"/>
    <s v="ATRASADO"/>
    <s v="AVE    ,JOSE MANUEL INFANTE,7        ,       ,EDIFICIO,14     ,EDIFICIO,304    ,PROVIDENCIA"/>
    <m/>
    <x v="5"/>
    <x v="7"/>
    <x v="0"/>
    <s v="PRV040"/>
    <s v="FALLA NORMAL"/>
  </r>
  <r>
    <s v="11487925-8"/>
    <x v="5342"/>
    <s v="DOWNGRADE"/>
    <n v="2"/>
    <d v="2018-03-17T00:00:00"/>
    <x v="13"/>
    <s v="ATRASADO"/>
    <s v="PASAJE ESTERO COTRAUCO, 0263, , CASA, , QUILICURA"/>
    <m/>
    <x v="5"/>
    <x v="3"/>
    <x v="0"/>
    <s v="QUI002"/>
    <s v="DOWNGRADE"/>
  </r>
  <r>
    <s v="13239857-7"/>
    <x v="5343"/>
    <s v="DOWNGRADE"/>
    <n v="2"/>
    <d v="2018-03-17T00:00:00"/>
    <x v="32"/>
    <s v="ATRASADO"/>
    <s v="PASAJE UNO, 5782, , CASA, , QUINTA NORMAL"/>
    <m/>
    <x v="5"/>
    <x v="1"/>
    <x v="0"/>
    <s v="QNM004"/>
    <s v="DOWNGRADE"/>
  </r>
  <r>
    <s v="10368830-2"/>
    <x v="5344"/>
    <s v="UPGRADE"/>
    <n v="2"/>
    <d v="2018-03-17T00:00:00"/>
    <x v="17"/>
    <s v="ATRASADO"/>
    <s v="AVENIDA PRESIDENTE FREI, 3456, , CASA, , VINA DEL MAR"/>
    <m/>
    <x v="5"/>
    <x v="5"/>
    <x v="3"/>
    <s v="VDM085"/>
    <s v="UPGRADE"/>
  </r>
  <r>
    <s v="8800058-7"/>
    <x v="5345"/>
    <s v="DOWNGRADE"/>
    <n v="2"/>
    <d v="2018-03-19T00:00:00"/>
    <x v="41"/>
    <s v="HOY"/>
    <s v="CALLE ARMONIA, 2100, , CASA, , CERRILLOS"/>
    <m/>
    <x v="5"/>
    <x v="6"/>
    <x v="0"/>
    <s v="CRR014"/>
    <s v="DOWNGRADE"/>
  </r>
  <r>
    <s v="18429914-3"/>
    <x v="5346"/>
    <s v="CROSS"/>
    <n v="2"/>
    <d v="2018-03-17T00:00:00"/>
    <x v="9"/>
    <s v="ATRASADO"/>
    <s v="PASAJE ENRIQUE ARAYA, 5143, , CASA, , MAIPU"/>
    <m/>
    <x v="5"/>
    <x v="6"/>
    <x v="0"/>
    <s v="MAI173"/>
    <s v="UPGRADE"/>
  </r>
  <r>
    <s v="9432522-6"/>
    <x v="5347"/>
    <s v="INSTALACION"/>
    <n v="2"/>
    <d v="2018-03-19T00:00:00"/>
    <x v="56"/>
    <s v="HOY"/>
    <s v="CALLE LOS OLMOS, 3033, A, EDI, 204, MACUL"/>
    <m/>
    <x v="5"/>
    <x v="7"/>
    <x v="0"/>
    <s v="MAC035"/>
    <s v="VENTA NUEVA"/>
  </r>
  <r>
    <s v="19185883-2"/>
    <x v="5348"/>
    <s v="DOWNGRADE"/>
    <n v="2"/>
    <d v="2018-03-17T00:00:00"/>
    <x v="13"/>
    <s v="ATRASADO"/>
    <s v="CALLE EL TEBO, 137, , CASA, , QUILICURA"/>
    <m/>
    <x v="5"/>
    <x v="3"/>
    <x v="0"/>
    <s v="QUI056"/>
    <s v="DOWNGRADE"/>
  </r>
  <r>
    <s v="7687542-1"/>
    <x v="5349"/>
    <s v="CROSS"/>
    <n v="2"/>
    <d v="2018-03-19T00:00:00"/>
    <x v="9"/>
    <s v="HOY"/>
    <s v="CALLE GLORIAS NAVALES, 1870, , MAIPU"/>
    <m/>
    <x v="5"/>
    <x v="6"/>
    <x v="0"/>
    <s v="MAI038"/>
    <s v="UPGRADE"/>
  </r>
  <r>
    <s v="12422818-2"/>
    <x v="5350"/>
    <s v="INSTALACION"/>
    <n v="2"/>
    <d v="2018-03-19T00:00:00"/>
    <x v="35"/>
    <s v="HOY"/>
    <s v="AVENIDA OSORNO LA MAYOR SUR, 1993, null, CASA, null, OSORNO"/>
    <m/>
    <x v="5"/>
    <x v="11"/>
    <x v="2"/>
    <s v="OSO004"/>
    <s v="VENTA NUEVA"/>
  </r>
  <r>
    <s v="13873793-4"/>
    <x v="5351"/>
    <s v="CROSS"/>
    <n v="2"/>
    <d v="2018-03-17T00:00:00"/>
    <x v="16"/>
    <s v="ATRASADO"/>
    <s v="CALLE TANTACUNA, 873, , CASA, , COPIAPO"/>
    <m/>
    <x v="5"/>
    <x v="0"/>
    <x v="1"/>
    <s v="COP002"/>
    <s v="UPGRADE"/>
  </r>
  <r>
    <s v="13487349-3"/>
    <x v="5352"/>
    <s v="INSTALACION"/>
    <n v="2"/>
    <d v="2018-03-18T00:00:00"/>
    <x v="13"/>
    <s v="ATRASADO"/>
    <s v="CALLE EL ALERCE, 1005, null, LOCAL, null, QUILICURA"/>
    <m/>
    <x v="5"/>
    <x v="3"/>
    <x v="0"/>
    <s v="QUI060"/>
    <s v="VENTA NUEVA"/>
  </r>
  <r>
    <s v="16635005-0"/>
    <x v="5353"/>
    <s v="INSTALACION"/>
    <n v="2"/>
    <d v="2018-03-23T00:00:00"/>
    <x v="35"/>
    <s v="FUTURO"/>
    <s v="CALLE LOS TIUQUES, 401, null, CASA, null, OSORNO"/>
    <m/>
    <x v="5"/>
    <x v="11"/>
    <x v="2"/>
    <s v="OSO030"/>
    <s v="VENTA NUEVA"/>
  </r>
  <r>
    <s v="12471171-1"/>
    <x v="5354"/>
    <s v="REPARACION"/>
    <n v="2"/>
    <d v="2018-03-22T00:00:00"/>
    <x v="1"/>
    <s v="FUTURO"/>
    <s v="AVE    ,PRESIDENTE ARTURO ALESSANDRI,479      ,       ,CASA,1      ,COQUIMBO"/>
    <m/>
    <x v="5"/>
    <x v="0"/>
    <x v="1"/>
    <s v="COQ077"/>
    <s v="FALLA NORMAL"/>
  </r>
  <r>
    <s v="10666144-8"/>
    <x v="5355"/>
    <s v="UPGRADE"/>
    <n v="2"/>
    <d v="2018-03-20T00:00:00"/>
    <x v="24"/>
    <s v="FUTURO"/>
    <s v="PASAJE ESPINO DE CRISTO, 2183, , CASA, , RANCAGUA"/>
    <m/>
    <x v="5"/>
    <x v="8"/>
    <x v="3"/>
    <s v="RCG045"/>
    <s v="UPGRADE"/>
  </r>
  <r>
    <s v="17610364-7"/>
    <x v="5356"/>
    <s v="UPGRADE"/>
    <n v="2"/>
    <d v="2018-03-20T00:00:00"/>
    <x v="13"/>
    <s v="FUTURO"/>
    <s v="PASAJE ESTERO COLCURA, 0189, , CASA, , QUILICURA"/>
    <m/>
    <x v="5"/>
    <x v="3"/>
    <x v="0"/>
    <s v="QUI002"/>
    <s v="UPGRADE"/>
  </r>
  <r>
    <s v="22805136-5"/>
    <x v="5357"/>
    <s v="INSTALACION"/>
    <n v="2"/>
    <d v="2018-03-18T00:00:00"/>
    <x v="32"/>
    <s v="ATRASADO"/>
    <s v="CALLE LOS ANDES, 3979, null, CASA, null, QUINTA NORMAL"/>
    <m/>
    <x v="5"/>
    <x v="1"/>
    <x v="0"/>
    <s v="QNM020"/>
    <s v="VENTA NUEVA"/>
  </r>
  <r>
    <s v="13254760-2"/>
    <x v="5358"/>
    <s v="INSTALACION"/>
    <n v="2"/>
    <d v="2018-03-18T00:00:00"/>
    <x v="13"/>
    <s v="ATRASADO"/>
    <s v="PASAJE SANTA OLIVIA, 371, null, CASA, null, QUILICURA"/>
    <m/>
    <x v="5"/>
    <x v="3"/>
    <x v="0"/>
    <s v="QUI031"/>
    <s v="VENTA NUEVA"/>
  </r>
  <r>
    <s v="14128079-1"/>
    <x v="5359"/>
    <s v="INSTALACION"/>
    <n v="2"/>
    <d v="2018-03-19T00:00:00"/>
    <x v="0"/>
    <s v="HOY"/>
    <s v="PASAJE SAN EUGENIO, 3402, , LA FLORIDA"/>
    <m/>
    <x v="5"/>
    <x v="0"/>
    <x v="0"/>
    <s v="LFL116"/>
    <s v="VENTA NUEVA"/>
  </r>
  <r>
    <s v="19263042-8"/>
    <x v="5360"/>
    <s v="INSTALACION"/>
    <n v="2"/>
    <d v="2018-03-20T00:00:00"/>
    <x v="6"/>
    <s v="FUTURO"/>
    <s v="PASAJE TRES Y MEDIO NORTE, 3438, , CASA, , TALCA"/>
    <m/>
    <x v="5"/>
    <x v="1"/>
    <x v="2"/>
    <s v="TCA048"/>
    <s v="VENTA NUEVA"/>
  </r>
  <r>
    <s v="23580257-0"/>
    <x v="5361"/>
    <s v="INSTALACION"/>
    <n v="2"/>
    <d v="2018-03-19T00:00:00"/>
    <x v="15"/>
    <s v="HOY"/>
    <s v="CALLE ATACAMA, 2862, null, CASA, null, ANTOFAGASTA"/>
    <m/>
    <x v="5"/>
    <x v="1"/>
    <x v="1"/>
    <s v="ATF020"/>
    <s v="VENTA NUEVA"/>
  </r>
  <r>
    <s v="15592009-2"/>
    <x v="5362"/>
    <s v="INSTALACION"/>
    <n v="2"/>
    <d v="2018-03-20T00:00:00"/>
    <x v="39"/>
    <s v="FUTURO"/>
    <s v="PASAJE CINCO, 3590, , CASA, , SAN PEDRO DE LA PAZ"/>
    <m/>
    <x v="5"/>
    <x v="2"/>
    <x v="2"/>
    <s v="SNP044"/>
    <s v="VENTA NUEVA"/>
  </r>
  <r>
    <s v="9860078-7"/>
    <x v="5363"/>
    <s v="REPARACION"/>
    <n v="2"/>
    <d v="2018-03-17T00:00:00"/>
    <x v="42"/>
    <s v="ATRASADO"/>
    <s v="CLL    ,ANTUCO,43       ,       ,CASA,1      ,CONCEPCION"/>
    <m/>
    <x v="5"/>
    <x v="2"/>
    <x v="2"/>
    <s v="CCP021"/>
    <s v="FALLA NORMAL"/>
  </r>
  <r>
    <s v="7701898-0"/>
    <x v="5364"/>
    <s v="INSTALACION"/>
    <n v="2"/>
    <d v="2018-03-19T00:00:00"/>
    <x v="31"/>
    <s v="HOY"/>
    <s v="CALLE RIO HUASCO, 58, , CASA, , TALCAHUANO"/>
    <m/>
    <x v="5"/>
    <x v="2"/>
    <x v="2"/>
    <s v="THN047"/>
    <s v="VENTA NUEVA"/>
  </r>
  <r>
    <s v="4103229-4"/>
    <x v="5365"/>
    <s v="REPARACION"/>
    <n v="1"/>
    <d v="2018-03-19T00:00:00"/>
    <x v="9"/>
    <s v="HOY"/>
    <s v="AVE    ,FERROCARRIL,1577     ,       ,EDIFICIO,3      ,EDIFICIO,301    ,MAIPU"/>
    <m/>
    <x v="5"/>
    <x v="6"/>
    <x v="0"/>
    <s v="MAI023"/>
    <s v="FALLA NORMAL"/>
  </r>
  <r>
    <s v="5997957-4"/>
    <x v="5366"/>
    <s v="UPGRADE"/>
    <n v="2"/>
    <d v="2018-03-19T00:00:00"/>
    <x v="31"/>
    <s v="HOY"/>
    <s v="CALLE CHILOE, 7337, , CASA, , TALCAHUANO"/>
    <m/>
    <x v="5"/>
    <x v="2"/>
    <x v="2"/>
    <s v="THN042"/>
    <s v="UPGRADE"/>
  </r>
  <r>
    <s v="18970634-0"/>
    <x v="5367"/>
    <s v="DOWNGRADE"/>
    <n v="2"/>
    <d v="2018-03-17T00:00:00"/>
    <x v="16"/>
    <s v="ATRASADO"/>
    <s v="CALLE ARTURO PRAT, 5321, , CASA, , COPIAPO"/>
    <m/>
    <x v="5"/>
    <x v="0"/>
    <x v="1"/>
    <s v="COP001"/>
    <s v="DOWNGRADE"/>
  </r>
  <r>
    <s v="10448985-0"/>
    <x v="5368"/>
    <s v="INSTALACION"/>
    <n v="2"/>
    <d v="2018-03-18T00:00:00"/>
    <x v="43"/>
    <s v="ATRASADO"/>
    <s v="PASAJE EL RACIMO, 8368, null, CASA, null, PUDAHUEL"/>
    <m/>
    <x v="5"/>
    <x v="3"/>
    <x v="0"/>
    <s v="PUD013"/>
    <s v="VENTA NUEVA"/>
  </r>
  <r>
    <s v="13789682-6"/>
    <x v="5369"/>
    <s v="INSTALACION"/>
    <n v="2"/>
    <d v="2018-03-20T00:00:00"/>
    <x v="22"/>
    <s v="FUTURO"/>
    <s v="CALLE MAICA, 1458, null, CASA, null, LINARES"/>
    <m/>
    <x v="5"/>
    <x v="1"/>
    <x v="2"/>
    <s v="LIN021"/>
    <s v="VENTA NUEVA"/>
  </r>
  <r>
    <s v="12094822-9"/>
    <x v="5370"/>
    <s v="REPARACION"/>
    <n v="1"/>
    <d v="2018-03-20T00:00:00"/>
    <x v="13"/>
    <s v="FUTURO"/>
    <s v="PJE    ,AMANCAY,173      ,       ,CASA,0      ,QUILICURA"/>
    <m/>
    <x v="5"/>
    <x v="3"/>
    <x v="0"/>
    <s v="QUI035"/>
    <s v="FALLA NORMAL"/>
  </r>
  <r>
    <s v="8529981-6"/>
    <x v="5371"/>
    <s v="INSTALACION"/>
    <n v="2"/>
    <d v="2018-03-22T00:00:00"/>
    <x v="9"/>
    <s v="FUTURO"/>
    <s v="PASAJE HANGA ROA, 270, null, MAIPU"/>
    <m/>
    <x v="5"/>
    <x v="6"/>
    <x v="0"/>
    <s v="MAI143"/>
    <s v="VENTA NUEVA"/>
  </r>
  <r>
    <s v="19615803-0"/>
    <x v="5372"/>
    <s v="INSTALACION"/>
    <n v="2"/>
    <d v="2018-03-18T00:00:00"/>
    <x v="10"/>
    <s v="ATRASADO"/>
    <s v="CALLE CALLE CUATRO, 01750, null, CASA, null, QUILPUE"/>
    <m/>
    <x v="5"/>
    <x v="3"/>
    <x v="3"/>
    <s v="QLE004"/>
    <s v="VENTA NUEVA"/>
  </r>
  <r>
    <s v="10110563-6"/>
    <x v="5373"/>
    <s v="REPARACION"/>
    <n v="1"/>
    <d v="2018-03-19T00:00:00"/>
    <x v="2"/>
    <s v="HOY"/>
    <s v="PJE    ,SIETE TAZAS,2162     ,       ,CASA,0      ,CURICO"/>
    <m/>
    <x v="5"/>
    <x v="1"/>
    <x v="2"/>
    <s v="CUR041"/>
    <s v="FALLA NORMAL"/>
  </r>
  <r>
    <s v="6882087-1"/>
    <x v="5374"/>
    <s v="REPARACION"/>
    <n v="1"/>
    <d v="2018-03-19T00:00:00"/>
    <x v="20"/>
    <s v="HOY"/>
    <s v="CLL    ,MADRID,1140     ,       ,CASA,1      ,SANTIAGO"/>
    <m/>
    <x v="5"/>
    <x v="1"/>
    <x v="0"/>
    <s v="STG006"/>
    <s v="FALLA NORMAL"/>
  </r>
  <r>
    <s v="23312541-5"/>
    <x v="5375"/>
    <s v="INSTALACION"/>
    <n v="2"/>
    <d v="2018-03-19T00:00:00"/>
    <x v="40"/>
    <s v="HOY"/>
    <s v="CALLE VIA DOS, 7, null, CASA, null, IQUIQUE"/>
    <m/>
    <x v="5"/>
    <x v="1"/>
    <x v="1"/>
    <s v="IQI001"/>
    <s v="VENTA NUEVA"/>
  </r>
  <r>
    <s v="17605181-7"/>
    <x v="5376"/>
    <s v="UPGRADE"/>
    <n v="2"/>
    <d v="2018-03-19T00:00:00"/>
    <x v="14"/>
    <s v="HOY"/>
    <s v="AVENIDA LUIS MATTE LARRAIN, 1060, , PUENTE ALTO"/>
    <m/>
    <x v="5"/>
    <x v="0"/>
    <x v="0"/>
    <s v="PAL001"/>
    <s v="UPGRADE"/>
  </r>
  <r>
    <s v="24182493-4"/>
    <x v="5377"/>
    <s v="INSTALACION"/>
    <n v="2"/>
    <d v="2018-03-23T00:00:00"/>
    <x v="8"/>
    <s v="FUTURO"/>
    <s v="CALLE MARURI, 1265, null, CASA, null, INDEPENDENCIA"/>
    <m/>
    <x v="5"/>
    <x v="7"/>
    <x v="0"/>
    <s v="IND003"/>
    <s v="VENTA NUEVA"/>
  </r>
  <r>
    <s v="17328231-1"/>
    <x v="5378"/>
    <s v="INSTALACION"/>
    <n v="2"/>
    <d v="2018-03-20T00:00:00"/>
    <x v="25"/>
    <s v="FUTURO"/>
    <s v="PASAJE SANTA CAROLINA, 756, null, CASA, null, VALDIVIA"/>
    <m/>
    <x v="5"/>
    <x v="9"/>
    <x v="2"/>
    <s v="VDA036"/>
    <s v="VENTA NUEVA"/>
  </r>
  <r>
    <s v="7438044-1"/>
    <x v="5379"/>
    <s v="INSTALACION"/>
    <n v="2"/>
    <d v="2018-03-20T00:00:00"/>
    <x v="8"/>
    <s v="FUTURO"/>
    <s v="CALLE VEINTE NORTE, 799, null, CASA, null, INDEPENDENCIA"/>
    <m/>
    <x v="5"/>
    <x v="7"/>
    <x v="0"/>
    <s v="IND004"/>
    <s v="VENTA NUEVA"/>
  </r>
  <r>
    <s v="12088805-6"/>
    <x v="5380"/>
    <s v="INSTALACION"/>
    <n v="2"/>
    <d v="2018-03-20T00:00:00"/>
    <x v="25"/>
    <s v="FUTURO"/>
    <s v="CALLE LUIS CRUZ MARTINEZ, 1487, , CASA, , VALDIVIA"/>
    <m/>
    <x v="5"/>
    <x v="9"/>
    <x v="2"/>
    <s v="VDA010"/>
    <s v="VENTA NUEVA"/>
  </r>
  <r>
    <s v="9126879-5"/>
    <x v="5381"/>
    <s v="CROSS"/>
    <n v="2"/>
    <d v="2018-03-19T00:00:00"/>
    <x v="9"/>
    <s v="HOY"/>
    <s v="CALLE PROVINCIAS UNIDAS, 1818, , MAIPU"/>
    <m/>
    <x v="5"/>
    <x v="6"/>
    <x v="0"/>
    <s v="MAI074"/>
    <s v="UPGRADE"/>
  </r>
  <r>
    <s v="14361690-8"/>
    <x v="5382"/>
    <s v="REPARACION"/>
    <n v="1"/>
    <d v="2018-03-21T00:00:00"/>
    <x v="14"/>
    <s v="FUTURO"/>
    <s v="CLL    ,PAMPA DEL TAMARUGAL,2395     ,       ,CASA,PUENTE ALTO"/>
    <m/>
    <x v="5"/>
    <x v="0"/>
    <x v="0"/>
    <s v="PAL067"/>
    <s v="FALLA NORMAL"/>
  </r>
  <r>
    <s v="24697304-0"/>
    <x v="5383"/>
    <s v="INSTALACION"/>
    <n v="2"/>
    <d v="2018-03-19T00:00:00"/>
    <x v="40"/>
    <s v="HOY"/>
    <s v="CALLE THOMPSON, 1162, E, LOCAL, , IQUIQUE"/>
    <m/>
    <x v="5"/>
    <x v="1"/>
    <x v="1"/>
    <s v="IQI041"/>
    <s v="VENTA NUEVA"/>
  </r>
  <r>
    <s v="13320692-2"/>
    <x v="5384"/>
    <s v="REPARACION"/>
    <n v="1"/>
    <d v="2018-03-19T00:00:00"/>
    <x v="25"/>
    <s v="HOY"/>
    <s v="CLL    ,SANTIAGO DERVIS OJEDA,4479     ,       ,CASA,0      ,VALDIVIA"/>
    <m/>
    <x v="5"/>
    <x v="9"/>
    <x v="2"/>
    <s v="VDA024"/>
    <s v="FALLA NORMAL"/>
  </r>
  <r>
    <s v="16557726-4"/>
    <x v="5385"/>
    <s v="INSTALACION"/>
    <n v="2"/>
    <d v="2018-03-18T00:00:00"/>
    <x v="9"/>
    <s v="ATRASADO"/>
    <s v="CALLE SAN JOSE, 445, 3, EDI, 309, MAIPU"/>
    <m/>
    <x v="5"/>
    <x v="6"/>
    <x v="0"/>
    <s v="MAI118"/>
    <s v="VENTA NUEVA"/>
  </r>
  <r>
    <s v="11852991-K"/>
    <x v="5386"/>
    <s v="DOWNGRADE"/>
    <n v="2"/>
    <d v="2018-03-19T00:00:00"/>
    <x v="7"/>
    <s v="HOY"/>
    <s v="AVENIDA LO BLANCO, 253, , CASA, , SAN BERNARDO"/>
    <m/>
    <x v="5"/>
    <x v="2"/>
    <x v="0"/>
    <s v="SBE021"/>
    <s v="DOWNGRADE"/>
  </r>
  <r>
    <s v="3565269-8"/>
    <x v="5387"/>
    <s v="CROSS"/>
    <n v="2"/>
    <d v="2018-03-19T00:00:00"/>
    <x v="45"/>
    <s v="HOY"/>
    <s v="CALLE CUMMING, 1137, , CASA, , VILLA ALEMANA"/>
    <m/>
    <x v="5"/>
    <x v="3"/>
    <x v="3"/>
    <s v="ALE010"/>
    <s v="UPGRADE"/>
  </r>
  <r>
    <s v="7075237-9"/>
    <x v="5388"/>
    <s v="CROSS"/>
    <n v="2"/>
    <d v="2018-03-19T00:00:00"/>
    <x v="52"/>
    <s v="HOY"/>
    <s v="CALLE INCA DE ORO, 7994, , CASA, , LA GRANJA"/>
    <m/>
    <x v="5"/>
    <x v="2"/>
    <x v="0"/>
    <s v="LGR006"/>
    <s v="UPGRADE"/>
  </r>
  <r>
    <s v="4579831-3"/>
    <x v="5389"/>
    <s v="INSTALACION"/>
    <n v="2"/>
    <d v="2018-03-19T00:00:00"/>
    <x v="0"/>
    <s v="HOY"/>
    <s v="CALLE CABALLO HUASO, 1209, null, LA FLORIDA"/>
    <m/>
    <x v="5"/>
    <x v="0"/>
    <x v="0"/>
    <s v="LFL069"/>
    <s v="VENTA NUEVA"/>
  </r>
  <r>
    <s v="12318196-4"/>
    <x v="5390"/>
    <s v="UPGRADE"/>
    <n v="2"/>
    <d v="2018-03-19T00:00:00"/>
    <x v="7"/>
    <s v="HOY"/>
    <s v="CALLE JUAN FERNANDEZ, 234, , CASA, , SAN BERNARDO"/>
    <m/>
    <x v="5"/>
    <x v="2"/>
    <x v="0"/>
    <s v="SBE020"/>
    <s v="UPGRADE"/>
  </r>
  <r>
    <s v="9200790-1"/>
    <x v="5391"/>
    <s v="INSTALACION"/>
    <n v="2"/>
    <d v="2018-03-21T00:00:00"/>
    <x v="12"/>
    <s v="FUTURO"/>
    <s v="PASAJE CHUQUIN, 960, , CASA, , CALAMA"/>
    <m/>
    <x v="5"/>
    <x v="1"/>
    <x v="1"/>
    <s v="CMA008"/>
    <s v="VENTA NUEVA"/>
  </r>
  <r>
    <s v="6211850-4"/>
    <x v="5392"/>
    <s v="REPARACION"/>
    <n v="1"/>
    <d v="2018-03-19T00:00:00"/>
    <x v="38"/>
    <s v="HOY"/>
    <s v="AVE    ,JOSE JOAQUIN PRIETO ORIENTE,5560     ,       ,EDIFICIO,3      ,EDIFICIO,10     ,SAN MIGUEL"/>
    <m/>
    <x v="5"/>
    <x v="1"/>
    <x v="0"/>
    <s v="SMI024"/>
    <s v="FALLA NORMAL"/>
  </r>
  <r>
    <s v="6596265-9"/>
    <x v="5393"/>
    <s v="REPARACION"/>
    <n v="2"/>
    <d v="2018-03-22T00:00:00"/>
    <x v="0"/>
    <s v="FUTURO"/>
    <s v="PJE    ,LAS DRACENAS,8455     ,       ,CASA,LA FLORIDA"/>
    <m/>
    <x v="5"/>
    <x v="0"/>
    <x v="0"/>
    <s v="LFL046"/>
    <s v="FALLA NORMAL"/>
  </r>
  <r>
    <s v="4558226-4"/>
    <x v="5394"/>
    <s v="INSTALACION"/>
    <n v="2"/>
    <d v="2018-03-18T00:00:00"/>
    <x v="33"/>
    <s v="ATRASADO"/>
    <s v="CALLE DIRIGENTE VECINAL SEBASTIAN CORE CANQUET, 2550, null, CASA, null, SAN FELIPE"/>
    <m/>
    <x v="5"/>
    <x v="3"/>
    <x v="3"/>
    <s v="SFE022"/>
    <s v="VENTA NUEVA"/>
  </r>
  <r>
    <s v="11996504-7"/>
    <x v="5395"/>
    <s v="INSTALACION"/>
    <n v="2"/>
    <d v="2018-04-02T00:00:00"/>
    <x v="0"/>
    <s v="FUTURO"/>
    <s v="CALLE ENTRE ISLA, 11572, , LA FLORIDA"/>
    <m/>
    <x v="5"/>
    <x v="0"/>
    <x v="0"/>
    <s v="PAL107"/>
    <s v="VENTA NUEVA"/>
  </r>
  <r>
    <s v="16605925-9"/>
    <x v="5396"/>
    <s v="DOWNGRADE"/>
    <n v="2"/>
    <d v="2018-03-17T00:00:00"/>
    <x v="14"/>
    <s v="ATRASADO"/>
    <s v="PASAJE CATAPILCO, 3165, , PUENTE ALTO"/>
    <m/>
    <x v="5"/>
    <x v="0"/>
    <x v="0"/>
    <s v="PAL056"/>
    <s v="DOWNGRADE"/>
  </r>
  <r>
    <s v="16291750-1"/>
    <x v="5397"/>
    <s v="DOWNGRADE"/>
    <n v="2"/>
    <d v="2018-03-19T00:00:00"/>
    <x v="43"/>
    <s v="HOY"/>
    <s v="PASAJE MAR DE BEHRING, 235, , CASA, , PUDAHUEL"/>
    <m/>
    <x v="5"/>
    <x v="3"/>
    <x v="0"/>
    <s v="PUD011"/>
    <s v="DOWNGRADE"/>
  </r>
  <r>
    <s v="13909660-6"/>
    <x v="5398"/>
    <s v="UPGRADE"/>
    <n v="2"/>
    <d v="2018-03-17T00:00:00"/>
    <x v="9"/>
    <s v="ATRASADO"/>
    <s v="CALLE LA OPERA, 863, , MAIPU"/>
    <m/>
    <x v="5"/>
    <x v="6"/>
    <x v="0"/>
    <s v="MAI087"/>
    <s v="UPGRADE"/>
  </r>
  <r>
    <s v="17040815-2"/>
    <x v="5399"/>
    <s v="UPGRADE"/>
    <n v="2"/>
    <d v="2018-03-20T00:00:00"/>
    <x v="6"/>
    <s v="FUTURO"/>
    <s v="PASAJE VEINTINUEVE ORIENTE, 548, , CASA, , TALCA"/>
    <m/>
    <x v="5"/>
    <x v="1"/>
    <x v="2"/>
    <s v="TCA041"/>
    <s v="UPGRADE"/>
  </r>
  <r>
    <s v="22122224-5"/>
    <x v="5400"/>
    <s v="INSTALACION"/>
    <n v="2"/>
    <d v="2018-03-17T00:00:00"/>
    <x v="43"/>
    <s v="ATRASADO"/>
    <s v="CALLE ESCRITOR PEDRO PRADO, 44, , CASA, , PUDAHUEL"/>
    <m/>
    <x v="5"/>
    <x v="3"/>
    <x v="0"/>
    <s v="ECT051"/>
    <s v="VENTA NUEVA"/>
  </r>
  <r>
    <s v="19052220-2"/>
    <x v="5401"/>
    <s v="INSTALACION"/>
    <n v="2"/>
    <d v="2018-03-18T00:00:00"/>
    <x v="59"/>
    <s v="ATRASADO"/>
    <s v="CALLE IQUIQUE, 366, null, CASA, null, LOS ANGELES"/>
    <m/>
    <x v="5"/>
    <x v="6"/>
    <x v="2"/>
    <s v="LAS003"/>
    <s v="VENTA NUEVA"/>
  </r>
  <r>
    <s v="13228804-6"/>
    <x v="5402"/>
    <s v="INSTALACION"/>
    <n v="2"/>
    <d v="2018-03-18T00:00:00"/>
    <x v="60"/>
    <s v="ATRASADO"/>
    <s v="AVENIDA LAS TORRES, 5490, O, EDI, 301, PENALOLEN"/>
    <m/>
    <x v="5"/>
    <x v="0"/>
    <x v="0"/>
    <s v="PEN028"/>
    <s v="VENTA NUEVA"/>
  </r>
  <r>
    <s v="18762475-4"/>
    <x v="5403"/>
    <s v="REPARACION"/>
    <n v="2"/>
    <d v="2018-03-17T00:00:00"/>
    <x v="52"/>
    <s v="ATRASADO"/>
    <s v="AVE    ,PADRE ESTEBAN GUMUCIO VIVEZ,0186     ,       ,CASA,1      ,LA GRANJA"/>
    <m/>
    <x v="5"/>
    <x v="2"/>
    <x v="0"/>
    <s v="LGR001"/>
    <s v="FALLA NORMAL"/>
  </r>
  <r>
    <s v="8908656-6"/>
    <x v="5404"/>
    <s v="REPARACION"/>
    <n v="1"/>
    <d v="2018-03-21T00:00:00"/>
    <x v="60"/>
    <s v="FUTURO"/>
    <s v="CLL    ,LOS SOLDADORES,5955     ,       ,CASA,1      ,PENALOLEN"/>
    <m/>
    <x v="5"/>
    <x v="0"/>
    <x v="0"/>
    <s v="PEN008"/>
    <s v="FALLA NORMAL"/>
  </r>
  <r>
    <s v="11830050-5"/>
    <x v="5405"/>
    <s v="DOWNGRADE"/>
    <n v="2"/>
    <d v="2018-03-19T00:00:00"/>
    <x v="45"/>
    <s v="HOY"/>
    <s v="CALLE ALCALDE ALEJANDRO PERALTA, 400, , EDI, 301, VILLA ALEMANA"/>
    <m/>
    <x v="5"/>
    <x v="3"/>
    <x v="3"/>
    <s v="ALE016"/>
    <s v="DOWNGRADE"/>
  </r>
  <r>
    <s v="17576303-1"/>
    <x v="5406"/>
    <s v="INSTALACION"/>
    <n v="2"/>
    <d v="2018-03-18T00:00:00"/>
    <x v="43"/>
    <s v="ATRASADO"/>
    <s v="CALLE MAR DEL SUR, 7343, null, EDI, 306, PUDAHUEL"/>
    <m/>
    <x v="5"/>
    <x v="3"/>
    <x v="0"/>
    <s v="PUD015"/>
    <s v="VENTA NUEVA"/>
  </r>
  <r>
    <s v="11767705-2"/>
    <x v="5407"/>
    <s v="INSTALACION"/>
    <n v="2"/>
    <d v="2018-03-21T00:00:00"/>
    <x v="18"/>
    <s v="FUTURO"/>
    <s v="CALLE VEINTE DE AGOSTO, 806, null, CASA, null, CHILLAN VIEJO"/>
    <m/>
    <x v="5"/>
    <x v="6"/>
    <x v="2"/>
    <s v="CHN038"/>
    <s v="VENTA NUEVA"/>
  </r>
  <r>
    <s v="13300623-0"/>
    <x v="5408"/>
    <s v="DOWNGRADE"/>
    <n v="2"/>
    <d v="2018-03-17T00:00:00"/>
    <x v="24"/>
    <s v="ATRASADO"/>
    <s v="CALLE MONTE AYMOND, 489, , CASA, , RANCAGUA"/>
    <m/>
    <x v="5"/>
    <x v="8"/>
    <x v="3"/>
    <s v="RCG009"/>
    <s v="DOWNGRADE"/>
  </r>
  <r>
    <s v="13853118-K"/>
    <x v="5409"/>
    <s v="INSTALACION"/>
    <n v="2"/>
    <d v="2018-03-20T00:00:00"/>
    <x v="21"/>
    <s v="FUTURO"/>
    <s v="CALLE ALICANTE, 1233, null, CASA, null, HUALPEN"/>
    <m/>
    <x v="5"/>
    <x v="2"/>
    <x v="2"/>
    <s v="THN029"/>
    <s v="VENTA NUEVA"/>
  </r>
  <r>
    <s v="12672980-4"/>
    <x v="5410"/>
    <s v="DOWNGRADE"/>
    <n v="2"/>
    <d v="2018-03-19T00:00:00"/>
    <x v="30"/>
    <s v="HOY"/>
    <s v="PASAJE GUATEMALA, 1861, , CASA, , SAN RAMON"/>
    <m/>
    <x v="5"/>
    <x v="2"/>
    <x v="0"/>
    <s v="SRA008"/>
    <s v="DOWNGRADE"/>
  </r>
  <r>
    <s v="11668172-2"/>
    <x v="5411"/>
    <s v="CROSS"/>
    <n v="2"/>
    <d v="2018-03-24T00:00:00"/>
    <x v="9"/>
    <s v="FUTURO"/>
    <s v="PASAJE TEOCRITO, 2830, , MAIPU"/>
    <m/>
    <x v="5"/>
    <x v="6"/>
    <x v="0"/>
    <s v="MAI049"/>
    <s v="UPGRADE"/>
  </r>
  <r>
    <s v="12217939-7"/>
    <x v="5412"/>
    <s v="CROSS"/>
    <n v="2"/>
    <d v="2018-03-17T00:00:00"/>
    <x v="16"/>
    <s v="ATRASADO"/>
    <s v="PASAJE PALMERA CANARIA, 712, , CASA, , COPIAPO"/>
    <m/>
    <x v="5"/>
    <x v="0"/>
    <x v="1"/>
    <s v="COP037"/>
    <s v="UPGRADE"/>
  </r>
  <r>
    <s v="9550549-K"/>
    <x v="5413"/>
    <s v="REPARACION"/>
    <n v="2"/>
    <d v="2018-03-20T00:00:00"/>
    <x v="12"/>
    <s v="FUTURO"/>
    <s v="CLL    ,CERRO QUIMAL,1374     ,       ,CASA,0      ,CALAMA"/>
    <m/>
    <x v="5"/>
    <x v="1"/>
    <x v="1"/>
    <s v="CMA026"/>
    <s v="FALLA NORMAL"/>
  </r>
  <r>
    <s v="7803196-4"/>
    <x v="5414"/>
    <s v="REPARACION"/>
    <n v="2"/>
    <d v="2018-03-20T00:00:00"/>
    <x v="22"/>
    <s v="FUTURO"/>
    <s v="CLL    ,MEXICO,108      ,       ,CASA,0      ,LINARES"/>
    <m/>
    <x v="5"/>
    <x v="1"/>
    <x v="2"/>
    <s v="LIN008"/>
    <s v="FALLA NORMAL"/>
  </r>
  <r>
    <s v="19732976-9"/>
    <x v="5415"/>
    <s v="DOWNGRADE"/>
    <n v="2"/>
    <d v="2018-03-19T00:00:00"/>
    <x v="14"/>
    <s v="HOY"/>
    <s v="CALLE CORBETA NORTE, 2594, , PUENTE ALTO"/>
    <m/>
    <x v="5"/>
    <x v="0"/>
    <x v="0"/>
    <s v="PAL047"/>
    <s v="DOWNGRADE"/>
  </r>
  <r>
    <s v="19682373-5"/>
    <x v="5416"/>
    <s v="INSTALACION"/>
    <n v="2"/>
    <d v="2018-03-19T00:00:00"/>
    <x v="60"/>
    <s v="HOY"/>
    <s v="AVENIDA LAS TORRES, 5490, M, EDI, 303, PENALOLEN"/>
    <m/>
    <x v="5"/>
    <x v="0"/>
    <x v="0"/>
    <s v="PEN028"/>
    <s v="VENTA NUEVA"/>
  </r>
  <r>
    <s v="9902851-3"/>
    <x v="5417"/>
    <s v="REPARACION"/>
    <n v="1"/>
    <d v="2018-03-27T00:00:00"/>
    <x v="43"/>
    <s v="FUTURO"/>
    <s v="PJE    ,PUERTO TOCOPILLA,8291     ,       ,CASA,1      ,PUDAHUEL"/>
    <m/>
    <x v="5"/>
    <x v="3"/>
    <x v="0"/>
    <s v="PUD012"/>
    <s v="FALLA NORMAL"/>
  </r>
  <r>
    <s v="19045006-6"/>
    <x v="5418"/>
    <s v="INSTALACION"/>
    <n v="2"/>
    <d v="2018-03-20T00:00:00"/>
    <x v="6"/>
    <s v="FUTURO"/>
    <s v="CALLE PAICAVI, 497, , CASA, , TALCA"/>
    <m/>
    <x v="5"/>
    <x v="1"/>
    <x v="2"/>
    <s v="TCA016"/>
    <s v="VENTA NUEVA"/>
  </r>
  <r>
    <s v="14256309-6"/>
    <x v="5419"/>
    <s v="CROSS"/>
    <n v="2"/>
    <d v="2018-03-19T00:00:00"/>
    <x v="13"/>
    <s v="HOY"/>
    <s v="PASAJE RIO IMPERIAL, 745, , CASA, , QUILICURA"/>
    <m/>
    <x v="5"/>
    <x v="3"/>
    <x v="0"/>
    <s v="QUI072"/>
    <s v="UPGRADE"/>
  </r>
  <r>
    <s v="4187731-6"/>
    <x v="5420"/>
    <s v="REPARACION"/>
    <n v="2"/>
    <d v="2018-03-19T00:00:00"/>
    <x v="3"/>
    <s v="HOY"/>
    <s v="CLL    ,CUATRO PONIENTE,4659     ,       ,CASA,1      ,PEDRO AGUIRRE CERDA"/>
    <m/>
    <x v="5"/>
    <x v="1"/>
    <x v="0"/>
    <s v="PAC022"/>
    <s v="FALLA NORMAL"/>
  </r>
  <r>
    <s v="10945875-9"/>
    <x v="5421"/>
    <s v="REPARACION"/>
    <n v="2"/>
    <d v="2018-03-26T00:00:00"/>
    <x v="11"/>
    <s v="FUTURO"/>
    <s v="AVE    ,ESPANA,0933     ,       ,CASA,1      ,PUNTA ARENAS"/>
    <m/>
    <x v="5"/>
    <x v="4"/>
    <x v="2"/>
    <s v="PAR032"/>
    <s v="FALLA NORMAL"/>
  </r>
  <r>
    <s v="19679962-1"/>
    <x v="5422"/>
    <s v="INSTALACION"/>
    <n v="2"/>
    <d v="2018-03-19T00:00:00"/>
    <x v="17"/>
    <s v="HOY"/>
    <s v="CALLE SUBIDA LOS LIRIOS, 1570, 4, BLOCK, 42, VINA DEL MAR"/>
    <m/>
    <x v="5"/>
    <x v="5"/>
    <x v="3"/>
    <s v="VDM035"/>
    <s v="VENTA NUEVA"/>
  </r>
  <r>
    <s v="8338415-8"/>
    <x v="5423"/>
    <s v="INSTALACION"/>
    <n v="2"/>
    <d v="2018-03-24T00:00:00"/>
    <x v="26"/>
    <s v="FUTURO"/>
    <s v="AVENIDA ALCALDE JORGE MONCKEBERG, 1596, null, CASA, null, NUNOA"/>
    <m/>
    <x v="5"/>
    <x v="7"/>
    <x v="0"/>
    <s v="NUN007"/>
    <s v="VENTA NUEVA"/>
  </r>
  <r>
    <s v="14053288-6"/>
    <x v="5424"/>
    <s v="INSTALACION"/>
    <n v="2"/>
    <d v="2018-03-18T00:00:00"/>
    <x v="2"/>
    <s v="ATRASADO"/>
    <s v="PASAJE EL PALTO, 2558, null, CASA, null, CURICO"/>
    <m/>
    <x v="5"/>
    <x v="1"/>
    <x v="2"/>
    <s v="CUR032"/>
    <s v="VENTA NUEVA"/>
  </r>
  <r>
    <s v="25442683-0"/>
    <x v="5425"/>
    <s v="INSTALACION"/>
    <n v="2"/>
    <d v="2018-03-18T00:00:00"/>
    <x v="9"/>
    <s v="ATRASADO"/>
    <s v="AVENIDA LA SINFONIA, 1080, null, EDI, 42, MAIPU"/>
    <m/>
    <x v="5"/>
    <x v="6"/>
    <x v="0"/>
    <s v="MAI081"/>
    <s v="VENTA NUEVA"/>
  </r>
  <r>
    <s v="8892936-5"/>
    <x v="5426"/>
    <s v="INSTALACION"/>
    <n v="2"/>
    <d v="2018-03-18T00:00:00"/>
    <x v="28"/>
    <s v="ATRASADO"/>
    <s v="CALLE RONI BANDINI, 3610, null, CASA, null, TEMUCO"/>
    <m/>
    <x v="5"/>
    <x v="9"/>
    <x v="2"/>
    <s v="TEM065"/>
    <s v="VENTA NUEVA"/>
  </r>
  <r>
    <s v="15581124-2"/>
    <x v="5427"/>
    <s v="UPGRADE"/>
    <n v="2"/>
    <d v="2018-03-17T00:00:00"/>
    <x v="11"/>
    <s v="ATRASADO"/>
    <s v="CALLE CALBUCO, 69, , CASA, , PUNTA ARENAS"/>
    <m/>
    <x v="5"/>
    <x v="4"/>
    <x v="2"/>
    <s v="PAR018"/>
    <s v="UPGRADE"/>
  </r>
  <r>
    <s v="17666259-K"/>
    <x v="5428"/>
    <s v="CROSS"/>
    <n v="2"/>
    <d v="2018-03-19T00:00:00"/>
    <x v="0"/>
    <s v="HOY"/>
    <s v="AVENIDA VICUNA MACKENNA ORIENTE, 6528, C, EDI, 34, LA FLORIDA"/>
    <m/>
    <x v="5"/>
    <x v="0"/>
    <x v="0"/>
    <s v="LFL129"/>
    <s v="UPGRADE"/>
  </r>
  <r>
    <s v="9272159-0"/>
    <x v="5429"/>
    <s v="REPARACION"/>
    <n v="2"/>
    <d v="2018-03-20T00:00:00"/>
    <x v="11"/>
    <s v="FUTURO"/>
    <s v="CLL    ,LOS SALESIANOS,0644     ,       ,CASA,0      ,PUNTA ARENAS"/>
    <m/>
    <x v="5"/>
    <x v="4"/>
    <x v="2"/>
    <s v="PAR025"/>
    <s v="FALLA NORMAL"/>
  </r>
  <r>
    <s v="13704020-4"/>
    <x v="5430"/>
    <s v="CROSS"/>
    <n v="2"/>
    <d v="2018-03-17T00:00:00"/>
    <x v="14"/>
    <s v="ATRASADO"/>
    <s v="CALLE TRES, 742, , PUENTE ALTO"/>
    <m/>
    <x v="5"/>
    <x v="0"/>
    <x v="0"/>
    <s v="PAL127"/>
    <s v="UPGRADE"/>
  </r>
  <r>
    <s v="8403325-1"/>
    <x v="5431"/>
    <s v="INSTALACION"/>
    <n v="2"/>
    <d v="2018-03-19T00:00:00"/>
    <x v="0"/>
    <s v="HOY"/>
    <s v="CALLE CABALLO HUASO, 1117, null, LA FLORIDA"/>
    <m/>
    <x v="5"/>
    <x v="0"/>
    <x v="0"/>
    <s v="LFL069"/>
    <s v="VENTA NUEVA"/>
  </r>
  <r>
    <s v="17843513-2"/>
    <x v="5432"/>
    <s v="UPGRADE"/>
    <n v="2"/>
    <d v="2018-03-19T00:00:00"/>
    <x v="31"/>
    <s v="HOY"/>
    <s v="CALLE SEIS PONIENTE, 6361, , CASA, , TALCAHUANO"/>
    <m/>
    <x v="5"/>
    <x v="2"/>
    <x v="2"/>
    <s v="THN050"/>
    <s v="UPGRADE"/>
  </r>
  <r>
    <s v="22854731-K"/>
    <x v="5433"/>
    <s v="INSTALACION"/>
    <n v="2"/>
    <d v="2018-03-18T00:00:00"/>
    <x v="28"/>
    <s v="ATRASADO"/>
    <s v="CALLE LOS ESCRITORES, 0280, null, CASA, null, TEMUCO"/>
    <m/>
    <x v="5"/>
    <x v="9"/>
    <x v="2"/>
    <s v="TEM002"/>
    <s v="VENTA NUEVA"/>
  </r>
  <r>
    <s v="8189786-7"/>
    <x v="5434"/>
    <s v="REPARACION"/>
    <n v="2"/>
    <d v="2018-03-19T00:00:00"/>
    <x v="35"/>
    <s v="HOY"/>
    <s v="CLL    ,CHILLAN,920      ,       ,CASA,0      ,OSORNO"/>
    <m/>
    <x v="5"/>
    <x v="11"/>
    <x v="2"/>
    <s v="OSO012"/>
    <s v="FALLA NORMAL"/>
  </r>
  <r>
    <s v="19253023-7"/>
    <x v="5435"/>
    <s v="DOWNGRADE"/>
    <n v="2"/>
    <d v="2018-03-19T00:00:00"/>
    <x v="12"/>
    <s v="HOY"/>
    <s v="CALLE QUEBRADA BLANCA, 669, , CASA, , CALAMA"/>
    <m/>
    <x v="5"/>
    <x v="1"/>
    <x v="1"/>
    <s v="CMA018"/>
    <s v="DOWNGRADE"/>
  </r>
  <r>
    <s v="4431814-8"/>
    <x v="5436"/>
    <s v="CROSS"/>
    <n v="2"/>
    <d v="2018-03-17T00:00:00"/>
    <x v="14"/>
    <s v="ATRASADO"/>
    <s v="AVENIDA SAN CARLOS, 01047, , PUENTE ALTO"/>
    <m/>
    <x v="5"/>
    <x v="0"/>
    <x v="0"/>
    <s v="PAL085"/>
    <s v="UPGRADE"/>
  </r>
  <r>
    <s v="9887221-3"/>
    <x v="5437"/>
    <s v="INSTALACION"/>
    <n v="2"/>
    <d v="2018-03-18T00:00:00"/>
    <x v="28"/>
    <s v="ATRASADO"/>
    <s v="PASAJE LUIS PASTEUR, 0413, null, LOCAL, null, TEMUCO"/>
    <m/>
    <x v="5"/>
    <x v="9"/>
    <x v="2"/>
    <s v="TEM004"/>
    <s v="VENTA NUEVA"/>
  </r>
  <r>
    <s v="18609295-3"/>
    <x v="5438"/>
    <s v="REPARACION"/>
    <n v="2"/>
    <d v="2018-03-19T00:00:00"/>
    <x v="0"/>
    <s v="HOY"/>
    <s v="CLL    ,ZAPARELLI,836      ,       ,CASA,LA FLORIDA"/>
    <m/>
    <x v="5"/>
    <x v="0"/>
    <x v="0"/>
    <s v="LFL098"/>
    <s v="FALLA NORMAL"/>
  </r>
  <r>
    <s v="12378250-K"/>
    <x v="5439"/>
    <s v="INSTALACION"/>
    <n v="2"/>
    <d v="2018-03-24T00:00:00"/>
    <x v="19"/>
    <s v="FUTURO"/>
    <s v="CALLE MUNOZ GAMERO, 117, null, CASA, null, RECOLETA"/>
    <m/>
    <x v="5"/>
    <x v="7"/>
    <x v="0"/>
    <s v="REC020"/>
    <s v="VENTA NUEVA"/>
  </r>
  <r>
    <s v="10638457-6"/>
    <x v="5440"/>
    <s v="UPGRADE"/>
    <n v="2"/>
    <d v="2018-03-19T00:00:00"/>
    <x v="45"/>
    <s v="HOY"/>
    <s v="CALLE AUGUSTO ORREGO LUCO, 2067, , CASA, , VILLA ALEMANA"/>
    <m/>
    <x v="5"/>
    <x v="3"/>
    <x v="3"/>
    <s v="ALE020"/>
    <s v="UPGRADE"/>
  </r>
  <r>
    <s v="6084422-4"/>
    <x v="5441"/>
    <s v="REPARACION"/>
    <n v="2"/>
    <d v="2018-03-19T00:00:00"/>
    <x v="14"/>
    <s v="HOY"/>
    <s v="CLL    ,PROFESOR ALCAINO,01420    ,TT     ,EDIFICIO,3      ,EDIFICIO,11     ,PUENTE ALTO"/>
    <m/>
    <x v="5"/>
    <x v="0"/>
    <x v="0"/>
    <s v="PAL129"/>
    <s v="FALLA NORMAL"/>
  </r>
  <r>
    <s v="13901301-8"/>
    <x v="5442"/>
    <s v="REPARACION"/>
    <n v="2"/>
    <d v="2018-03-19T00:00:00"/>
    <x v="47"/>
    <s v="HOY"/>
    <s v="CLL    ,PUNTIAGUDO,4701     ,       ,EDIFICIO,5      ,EDIFICIO,313    ,CONCHALI"/>
    <m/>
    <x v="5"/>
    <x v="7"/>
    <x v="0"/>
    <s v="CCH008"/>
    <s v="FALLA NORMAL"/>
  </r>
  <r>
    <s v="20247059-9"/>
    <x v="5443"/>
    <s v="INSTALACION"/>
    <n v="2"/>
    <d v="2018-03-18T00:00:00"/>
    <x v="45"/>
    <s v="ATRASADO"/>
    <s v="PASAJE LA CHICA DEL CRILLON, 665, null, CASA, null, VILLA ALEMANA"/>
    <m/>
    <x v="5"/>
    <x v="3"/>
    <x v="3"/>
    <s v="ALE013"/>
    <s v="VENTA NUEVA"/>
  </r>
  <r>
    <s v="10484134-1"/>
    <x v="5444"/>
    <s v="REPARACION"/>
    <n v="2"/>
    <d v="2018-03-20T00:00:00"/>
    <x v="11"/>
    <s v="FUTURO"/>
    <s v="CLL    ,PABLO VON GERZANITZ,0690     ,       ,CASA,0      ,PUNTA ARENAS"/>
    <m/>
    <x v="5"/>
    <x v="4"/>
    <x v="2"/>
    <s v="PAR018"/>
    <s v="FALLA NORMAL"/>
  </r>
  <r>
    <s v="9796731-8"/>
    <x v="5445"/>
    <s v="CROSS"/>
    <n v="2"/>
    <d v="2018-03-20T00:00:00"/>
    <x v="13"/>
    <s v="FUTURO"/>
    <s v="PASAJE LOS LIQUIDAMBAR, 0555, , CASA, , QUILICURA"/>
    <m/>
    <x v="5"/>
    <x v="3"/>
    <x v="0"/>
    <s v="QUI060"/>
    <s v="UPGRADE"/>
  </r>
  <r>
    <s v="9551704-8"/>
    <x v="5446"/>
    <s v="CROSS"/>
    <n v="2"/>
    <d v="2018-03-20T00:00:00"/>
    <x v="34"/>
    <s v="FUTURO"/>
    <s v="CALLE ALEJANDRO VIAL, 7498, , EDI, 3B, LA CISTERNA"/>
    <m/>
    <x v="5"/>
    <x v="2"/>
    <x v="0"/>
    <s v="LCI012"/>
    <s v="UPGRADE"/>
  </r>
  <r>
    <s v="13495299-7"/>
    <x v="5447"/>
    <s v="UPGRADE"/>
    <n v="2"/>
    <d v="2018-03-19T00:00:00"/>
    <x v="9"/>
    <s v="HOY"/>
    <s v="CALLE LOS ARTILLEROS, 644, , MAIPU"/>
    <m/>
    <x v="5"/>
    <x v="6"/>
    <x v="0"/>
    <s v="MAI113"/>
    <s v="UPGRADE"/>
  </r>
  <r>
    <s v="17976688-4"/>
    <x v="5448"/>
    <s v="INSTALACION"/>
    <n v="2"/>
    <d v="2018-03-18T00:00:00"/>
    <x v="13"/>
    <s v="ATRASADO"/>
    <s v="PASAJE RIO NUBLE, 742, null, CASA, null, QUILICURA"/>
    <m/>
    <x v="5"/>
    <x v="3"/>
    <x v="0"/>
    <s v="QUI072"/>
    <s v="VENTA NUEVA"/>
  </r>
  <r>
    <s v="18606165-9"/>
    <x v="5449"/>
    <s v="CROSS"/>
    <n v="2"/>
    <d v="2018-03-20T00:00:00"/>
    <x v="34"/>
    <s v="FUTURO"/>
    <s v="AVENIDA LO ESPEJO, 0375, 7, EDI, 741, LA CISTERNA"/>
    <m/>
    <x v="5"/>
    <x v="2"/>
    <x v="0"/>
    <s v="LCI028"/>
    <s v="UPGRADE"/>
  </r>
  <r>
    <s v="18352318-K"/>
    <x v="5450"/>
    <s v="CROSS"/>
    <n v="2"/>
    <d v="2018-03-26T00:00:00"/>
    <x v="1"/>
    <s v="FUTURO"/>
    <s v="PASAJE ALEMANIA, 425, , CASA, , COQUIMBO"/>
    <m/>
    <x v="5"/>
    <x v="0"/>
    <x v="1"/>
    <s v="COQ036"/>
    <s v="UPGRADE"/>
  </r>
  <r>
    <s v="8386401-K"/>
    <x v="5451"/>
    <s v="REPARACION"/>
    <n v="2"/>
    <d v="2018-03-19T00:00:00"/>
    <x v="9"/>
    <s v="HOY"/>
    <s v="PJE    ,SUDAFRICA,3217     ,       ,CASA,1      ,MAIPU"/>
    <m/>
    <x v="5"/>
    <x v="6"/>
    <x v="0"/>
    <s v="MAI155"/>
    <s v="FALLA NORMAL"/>
  </r>
  <r>
    <s v="11439048-8"/>
    <x v="5452"/>
    <s v="CROSS"/>
    <n v="2"/>
    <d v="2018-03-21T00:00:00"/>
    <x v="6"/>
    <s v="FUTURO"/>
    <s v="AVENIDA CIRCUNVALACION DIECISIETE NORTE, 2260, , CASA, , TALCA"/>
    <m/>
    <x v="5"/>
    <x v="1"/>
    <x v="2"/>
    <s v="TCA009"/>
    <s v="UPGRADE"/>
  </r>
  <r>
    <s v="11475575-3"/>
    <x v="5453"/>
    <s v="REPARACION"/>
    <n v="2"/>
    <d v="2018-03-20T00:00:00"/>
    <x v="32"/>
    <s v="FUTURO"/>
    <s v="CLL    ,CAMINO DE LOYOLA,5264     ,2E 1   ,EDIFICIO,5      ,EDIFICIO,556    ,QUINTA NORMAL"/>
    <m/>
    <x v="5"/>
    <x v="1"/>
    <x v="0"/>
    <s v="QNM023"/>
    <s v="FALLA NORMAL"/>
  </r>
  <r>
    <s v="15615756-2"/>
    <x v="5454"/>
    <s v="INSTALACION"/>
    <n v="2"/>
    <d v="2018-03-20T00:00:00"/>
    <x v="42"/>
    <s v="FUTURO"/>
    <s v="CALLE TRES, 207, null, CASA, null, CONCEPCION"/>
    <m/>
    <x v="5"/>
    <x v="2"/>
    <x v="2"/>
    <s v="CCP021"/>
    <s v="VENTA NUEVA"/>
  </r>
  <r>
    <s v="15453802-K"/>
    <x v="5455"/>
    <s v="UPGRADE"/>
    <n v="2"/>
    <d v="2018-03-20T00:00:00"/>
    <x v="34"/>
    <s v="FUTURO"/>
    <s v="PASAJE VILLA EL INCA, 321, J, CASA, , LA CISTERNA"/>
    <m/>
    <x v="5"/>
    <x v="2"/>
    <x v="0"/>
    <s v="LCI024"/>
    <s v="UPGRADE"/>
  </r>
  <r>
    <s v="19665926-9"/>
    <x v="5456"/>
    <s v="INSTALACION"/>
    <n v="2"/>
    <d v="2018-03-18T00:00:00"/>
    <x v="13"/>
    <s v="ATRASADO"/>
    <s v="PASAJE RAFAEL, 580, null, CASA, null, QUILICURA"/>
    <m/>
    <x v="5"/>
    <x v="3"/>
    <x v="0"/>
    <s v="QUI069"/>
    <s v="VENTA NUEVA"/>
  </r>
  <r>
    <s v="25972878-9"/>
    <x v="5457"/>
    <s v="INSTALACION"/>
    <n v="2"/>
    <d v="2018-03-20T00:00:00"/>
    <x v="9"/>
    <s v="FUTURO"/>
    <s v="PASAJE TEATRO MONUMENTAL, 1040, , EDI, 13, MAIPU"/>
    <m/>
    <x v="5"/>
    <x v="6"/>
    <x v="0"/>
    <s v="MAI083"/>
    <s v="VENTA NUEVA"/>
  </r>
  <r>
    <s v="19042180-5"/>
    <x v="5458"/>
    <s v="INSTALACION"/>
    <n v="2"/>
    <d v="2018-03-19T00:00:00"/>
    <x v="27"/>
    <s v="HOY"/>
    <s v="CALLE BOLIVIA, 1919, null, CASA, null, LA SERENA"/>
    <m/>
    <x v="5"/>
    <x v="10"/>
    <x v="1"/>
    <s v="LSA025"/>
    <s v="VENTA NUEVA"/>
  </r>
  <r>
    <s v="4560214-1"/>
    <x v="5459"/>
    <s v="INSTALACION"/>
    <n v="2"/>
    <d v="2018-03-24T00:00:00"/>
    <x v="1"/>
    <s v="FUTURO"/>
    <s v="PASAJE SU SANTIDAD PAPA ELEUTERIO, 1323, null, CASA, null, COQUIMBO"/>
    <m/>
    <x v="5"/>
    <x v="0"/>
    <x v="1"/>
    <s v="COQ025"/>
    <s v="VENTA NUEVA"/>
  </r>
  <r>
    <s v="25904658-0"/>
    <x v="5460"/>
    <s v="INSTALACION"/>
    <n v="2"/>
    <d v="2018-03-18T00:00:00"/>
    <x v="33"/>
    <s v="ATRASADO"/>
    <s v="CALLE TOCORNAL, 1843, null, CASA, null, SAN FELIPE"/>
    <m/>
    <x v="5"/>
    <x v="3"/>
    <x v="3"/>
    <s v="SFE017"/>
    <s v="VENTA NUEVA"/>
  </r>
  <r>
    <s v="17178089-6"/>
    <x v="5461"/>
    <s v="INSTALACION"/>
    <n v="2"/>
    <d v="2018-03-18T00:00:00"/>
    <x v="10"/>
    <s v="ATRASADO"/>
    <s v="CALLE SAN MARTIN, 1048, null, EDI, 23, QUILPUE"/>
    <m/>
    <x v="5"/>
    <x v="3"/>
    <x v="3"/>
    <s v="QLE024"/>
    <s v="VENTA NUEVA"/>
  </r>
  <r>
    <s v="10698739-4"/>
    <x v="5462"/>
    <s v="INSTALACION"/>
    <n v="2"/>
    <d v="2018-03-20T00:00:00"/>
    <x v="39"/>
    <s v="FUTURO"/>
    <s v="CALLE PABLO NERUDA, 298, null, CASA, null, SAN PEDRO DE LA PAZ"/>
    <m/>
    <x v="5"/>
    <x v="2"/>
    <x v="2"/>
    <s v="SNP031"/>
    <s v="VENTA NUEVA"/>
  </r>
  <r>
    <s v="9158163-9"/>
    <x v="5463"/>
    <s v="UPGRADE"/>
    <n v="2"/>
    <d v="2018-03-19T00:00:00"/>
    <x v="13"/>
    <s v="HOY"/>
    <s v="PASAJE ESTERO COLCURA, 0276, , CASA, , QUILICURA"/>
    <m/>
    <x v="5"/>
    <x v="3"/>
    <x v="0"/>
    <s v="QUI002"/>
    <s v="UPGRADE"/>
  </r>
  <r>
    <s v="13676688-0"/>
    <x v="5464"/>
    <s v="INSTALACION"/>
    <n v="2"/>
    <d v="2018-03-18T00:00:00"/>
    <x v="13"/>
    <s v="ATRASADO"/>
    <s v="PASAJE PUERTO CHAUCURA, 0521, null, CASA, null, QUILICURA"/>
    <m/>
    <x v="5"/>
    <x v="3"/>
    <x v="0"/>
    <s v="QUI022"/>
    <s v="VENTA NUEVA"/>
  </r>
  <r>
    <s v="17367989-0"/>
    <x v="5465"/>
    <s v="DOWNGRADE"/>
    <n v="2"/>
    <d v="2018-03-19T00:00:00"/>
    <x v="13"/>
    <s v="HOY"/>
    <s v="AVENIDA SAN LUIS, 230, B, EDI, 12, QUILICURA"/>
    <m/>
    <x v="5"/>
    <x v="3"/>
    <x v="0"/>
    <s v="QUI003"/>
    <s v="DOWNGRADE"/>
  </r>
  <r>
    <s v="11400515-0"/>
    <x v="5466"/>
    <s v="UPGRADE"/>
    <n v="2"/>
    <d v="2018-03-19T00:00:00"/>
    <x v="48"/>
    <s v="HOY"/>
    <s v="CALLE BARCELONA, 10, , 1, , VALPARAISO"/>
    <m/>
    <x v="5"/>
    <x v="5"/>
    <x v="3"/>
    <s v="VAL057"/>
    <s v="UPGRADE"/>
  </r>
  <r>
    <s v="15687527-9"/>
    <x v="5467"/>
    <s v="INSTALACION"/>
    <n v="2"/>
    <d v="2018-03-20T00:00:00"/>
    <x v="35"/>
    <s v="FUTURO"/>
    <s v="AVENIDA DIECIOCHO DE SEPTIEMBRE, 27, null, EDI, 21, OSORNO"/>
    <m/>
    <x v="5"/>
    <x v="11"/>
    <x v="2"/>
    <s v="OSO026"/>
    <s v="VENTA NUEVA"/>
  </r>
  <r>
    <s v="16112315-3"/>
    <x v="5468"/>
    <s v="INSTALACION"/>
    <n v="2"/>
    <d v="2018-03-19T00:00:00"/>
    <x v="35"/>
    <s v="HOY"/>
    <s v="CALLE GALVARINO RIVEROS, 250, , CASA, , OSORNO"/>
    <m/>
    <x v="5"/>
    <x v="11"/>
    <x v="2"/>
    <s v="OSO030"/>
    <s v="VENTA NUEVA"/>
  </r>
  <r>
    <s v="18338482-1"/>
    <x v="5469"/>
    <s v="INSTALACION"/>
    <n v="2"/>
    <d v="2018-03-18T00:00:00"/>
    <x v="9"/>
    <s v="ATRASADO"/>
    <s v="CALLE LA REFORMA, 724, null, MAIPU"/>
    <m/>
    <x v="5"/>
    <x v="6"/>
    <x v="0"/>
    <s v="MAI072"/>
    <s v="VENTA NUEVA"/>
  </r>
  <r>
    <s v="16455765-0"/>
    <x v="5470"/>
    <s v="INSTALACION"/>
    <n v="2"/>
    <d v="2018-03-20T00:00:00"/>
    <x v="6"/>
    <s v="FUTURO"/>
    <s v="PASAJE SEIS Y MEDIO SUR, 2822, , CASA, , TALCA"/>
    <m/>
    <x v="5"/>
    <x v="1"/>
    <x v="2"/>
    <s v="TCA042"/>
    <s v="VENTA NUEVA"/>
  </r>
  <r>
    <s v="13469388-6"/>
    <x v="5471"/>
    <s v="INSTALACION"/>
    <n v="2"/>
    <d v="2018-03-20T00:00:00"/>
    <x v="0"/>
    <s v="FUTURO"/>
    <s v="CALLE ANTUCO, 8116, null, LA FLORIDA"/>
    <m/>
    <x v="5"/>
    <x v="0"/>
    <x v="0"/>
    <s v="LFL042"/>
    <s v="VENTA NUEVA"/>
  </r>
  <r>
    <s v="19901345-9"/>
    <x v="5472"/>
    <s v="INSTALACION"/>
    <n v="2"/>
    <d v="2018-03-20T00:00:00"/>
    <x v="52"/>
    <s v="FUTURO"/>
    <s v="CALLE CORONEL, 7765, null, CASA, null, LA GRANJA"/>
    <m/>
    <x v="5"/>
    <x v="2"/>
    <x v="0"/>
    <s v="LGR005"/>
    <s v="VENTA NUEVA"/>
  </r>
  <r>
    <s v="12219232-6"/>
    <x v="5473"/>
    <s v="REPARACION"/>
    <n v="2"/>
    <d v="2018-03-21T00:00:00"/>
    <x v="27"/>
    <s v="FUTURO"/>
    <s v="PJE    ,MAR BALTICO,3815     ,       ,CASA,1      ,LA SERENA"/>
    <m/>
    <x v="5"/>
    <x v="10"/>
    <x v="1"/>
    <s v="LSA007"/>
    <s v="FALLA NORMAL"/>
  </r>
  <r>
    <s v="13259827-4"/>
    <x v="5474"/>
    <s v="REPARACION"/>
    <n v="1"/>
    <d v="2018-03-19T00:00:00"/>
    <x v="14"/>
    <s v="HOY"/>
    <s v="CLL    ,TOLOSA,4197     ,       ,CASA,PUENTE ALTO"/>
    <m/>
    <x v="5"/>
    <x v="0"/>
    <x v="0"/>
    <s v="PAL101"/>
    <s v="FALLA NORMAL"/>
  </r>
  <r>
    <s v="11854305-K"/>
    <x v="5475"/>
    <s v="DOWNGRADE"/>
    <n v="2"/>
    <d v="2018-03-17T00:00:00"/>
    <x v="13"/>
    <s v="ATRASADO"/>
    <s v="PASAJE ESTADIO ISRAELITA, 484, , CASA, , QUILICURA"/>
    <m/>
    <x v="5"/>
    <x v="3"/>
    <x v="0"/>
    <s v="QUI046"/>
    <s v="DOWNGRADE"/>
  </r>
  <r>
    <s v="8625730-0"/>
    <x v="5476"/>
    <s v="INSTALACION"/>
    <n v="2"/>
    <d v="2018-03-18T00:00:00"/>
    <x v="28"/>
    <s v="ATRASADO"/>
    <s v="CALLE HUENTENAO MILLANAO, 490, null, CASA, null, TEMUCO"/>
    <m/>
    <x v="5"/>
    <x v="9"/>
    <x v="2"/>
    <s v="TEM036"/>
    <s v="VENTA NUEVA"/>
  </r>
  <r>
    <s v="16068937-4"/>
    <x v="5477"/>
    <s v="DOWNGRADE"/>
    <n v="2"/>
    <d v="2018-03-19T00:00:00"/>
    <x v="43"/>
    <s v="HOY"/>
    <s v="CALLE LAGUNA NEGRA, 232, , CASA, , PUDAHUEL"/>
    <m/>
    <x v="5"/>
    <x v="3"/>
    <x v="0"/>
    <s v="PUD009"/>
    <s v="DOWNGRADE"/>
  </r>
  <r>
    <s v="11334672-8"/>
    <x v="5478"/>
    <s v="REPARACION"/>
    <n v="2"/>
    <d v="2018-03-19T00:00:00"/>
    <x v="13"/>
    <s v="HOY"/>
    <s v="PJE    ,LENGA,1099     ,       ,CASA,0      ,QUILICURA"/>
    <m/>
    <x v="5"/>
    <x v="3"/>
    <x v="0"/>
    <s v="QUI061"/>
    <s v="FALLA NORMAL"/>
  </r>
  <r>
    <s v="7433552-7"/>
    <x v="5479"/>
    <s v="INSTALACION"/>
    <n v="2"/>
    <d v="2018-03-19T00:00:00"/>
    <x v="49"/>
    <s v="HOY"/>
    <s v="AVENIDA JOSE ARRIETA, 6816, null, CASA, null, LA REINA"/>
    <m/>
    <x v="5"/>
    <x v="7"/>
    <x v="0"/>
    <s v="LRE008"/>
    <s v="VENTA NUEVA"/>
  </r>
  <r>
    <s v="18457065-3"/>
    <x v="5480"/>
    <s v="CROSS"/>
    <n v="2"/>
    <d v="2018-03-19T00:00:00"/>
    <x v="14"/>
    <s v="HOY"/>
    <s v="AVENIDA EL PENON, 02367, , PUENTE ALTO"/>
    <m/>
    <x v="5"/>
    <x v="0"/>
    <x v="0"/>
    <s v="PAL050"/>
    <s v="UPGRADE"/>
  </r>
  <r>
    <s v="18977440-0"/>
    <x v="5481"/>
    <s v="DOWNGRADE"/>
    <n v="2"/>
    <d v="2018-03-19T00:00:00"/>
    <x v="1"/>
    <s v="HOY"/>
    <s v="CALLE PLAYA BLANCA, 536, , CASA, , COQUIMBO"/>
    <m/>
    <x v="5"/>
    <x v="0"/>
    <x v="1"/>
    <s v="COQ035"/>
    <s v="DOWNGRADE"/>
  </r>
  <r>
    <s v="15028399-K"/>
    <x v="5482"/>
    <s v="UPGRADE"/>
    <n v="2"/>
    <d v="2018-03-17T00:00:00"/>
    <x v="1"/>
    <s v="ATRASADO"/>
    <s v="PASAJE DOS, 1383, , LOCAL, , COQUIMBO"/>
    <m/>
    <x v="5"/>
    <x v="0"/>
    <x v="1"/>
    <s v="COQ035"/>
    <s v="UPGRADE"/>
  </r>
  <r>
    <s v="11067766-9"/>
    <x v="5483"/>
    <s v="REPARACION"/>
    <n v="2"/>
    <d v="2018-03-21T00:00:00"/>
    <x v="37"/>
    <s v="FUTURO"/>
    <s v="CLL    ,HERAS,27       ,       ,CASA,1      ,LO PRADO"/>
    <m/>
    <x v="5"/>
    <x v="1"/>
    <x v="0"/>
    <s v="ECT032"/>
    <s v="FALLA NORMAL"/>
  </r>
  <r>
    <s v="11395699-2"/>
    <x v="5484"/>
    <s v="INSTALACION"/>
    <n v="2"/>
    <d v="2018-03-30T00:00:00"/>
    <x v="9"/>
    <s v="FUTURO"/>
    <s v="CALLE TEATRO RECOLETA, 131, , EDI, 35, MAIPU"/>
    <m/>
    <x v="5"/>
    <x v="6"/>
    <x v="0"/>
    <s v="MAI083"/>
    <s v="VENTA NUEVA"/>
  </r>
  <r>
    <s v="17848206-8"/>
    <x v="5485"/>
    <s v="DOWNGRADE"/>
    <n v="2"/>
    <d v="2018-03-19T00:00:00"/>
    <x v="30"/>
    <s v="HOY"/>
    <s v="CALLE DONIHUE, 2037, , CASA, , SAN RAMON"/>
    <m/>
    <x v="5"/>
    <x v="2"/>
    <x v="0"/>
    <s v="SRA008"/>
    <s v="DOWNGRADE"/>
  </r>
  <r>
    <s v="18007164-4"/>
    <x v="5486"/>
    <s v="INSTALACION"/>
    <n v="2"/>
    <d v="2018-03-19T00:00:00"/>
    <x v="40"/>
    <s v="HOY"/>
    <s v="CALLE ARTURO FERNANDEZ, 1096, null, CASA, null, IQUIQUE"/>
    <m/>
    <x v="5"/>
    <x v="1"/>
    <x v="1"/>
    <s v="IQI041"/>
    <s v="VENTA NUEVA"/>
  </r>
  <r>
    <s v="9205406-3"/>
    <x v="5487"/>
    <s v="REPARACION"/>
    <n v="2"/>
    <d v="2018-03-19T00:00:00"/>
    <x v="48"/>
    <s v="HOY"/>
    <s v="CLL    ,IVAN LUKSIC,240      ,       ,CASA,0      ,VALPARAISO"/>
    <m/>
    <x v="5"/>
    <x v="5"/>
    <x v="3"/>
    <s v="VAL057"/>
    <s v="FALLA NORMAL"/>
  </r>
  <r>
    <s v="12007885-2"/>
    <x v="5488"/>
    <s v="REPARACION"/>
    <n v="2"/>
    <d v="2018-03-19T00:00:00"/>
    <x v="56"/>
    <s v="HOY"/>
    <s v="AVE    ,AVENIDA EL LIBANO,4960     ,A      ,EDIFICIO,5      ,EDIFICIO,21     ,MACUL"/>
    <m/>
    <x v="5"/>
    <x v="7"/>
    <x v="0"/>
    <s v="MAC026"/>
    <s v="FALLA NORMAL"/>
  </r>
  <r>
    <s v="17311430-3"/>
    <x v="5489"/>
    <s v="INSTALACION"/>
    <n v="2"/>
    <d v="2018-03-18T00:00:00"/>
    <x v="29"/>
    <s v="ATRASADO"/>
    <s v="CALLE SIERRA, 9353, null, CASA, null, LO ESPEJO"/>
    <m/>
    <x v="5"/>
    <x v="2"/>
    <x v="0"/>
    <s v="LEP002"/>
    <s v="VENTA NUEVA"/>
  </r>
  <r>
    <s v="15069884-7"/>
    <x v="5490"/>
    <s v="REPARACION"/>
    <n v="1"/>
    <d v="2018-03-19T00:00:00"/>
    <x v="17"/>
    <s v="HOY"/>
    <s v="CLL    ,ESTANQUE,1240     ,       ,SITIO ERIAZO,0      ,VINA DEL MAR"/>
    <m/>
    <x v="5"/>
    <x v="5"/>
    <x v="3"/>
    <s v="VDM088"/>
    <s v="FALLA NORMAL"/>
  </r>
  <r>
    <s v="16243204-4"/>
    <x v="5491"/>
    <s v="REPARACION"/>
    <n v="2"/>
    <d v="2018-03-19T00:00:00"/>
    <x v="46"/>
    <s v="HOY"/>
    <s v="CLL    ,GRAN AVENIDA JOSE MIGUEL CARRERA,13248    ,A      ,EDIFICIO,18     ,EDIFICIO,1210   ,EL BOSQUE"/>
    <m/>
    <x v="5"/>
    <x v="2"/>
    <x v="0"/>
    <s v="EBQ025"/>
    <s v="FALLA NORMAL"/>
  </r>
  <r>
    <s v="15334186-9"/>
    <x v="5492"/>
    <s v="REPARACION"/>
    <n v="2"/>
    <d v="2018-03-21T00:00:00"/>
    <x v="26"/>
    <s v="FUTURO"/>
    <s v="CLL    ,ARTURO MEDINA,5146     ,       ,CASA,1      ,NUNOA"/>
    <m/>
    <x v="5"/>
    <x v="7"/>
    <x v="0"/>
    <s v="LRE031"/>
    <s v="FALLA NORMAL"/>
  </r>
  <r>
    <s v="13383094-4"/>
    <x v="5493"/>
    <s v="REPARACION"/>
    <n v="2"/>
    <d v="2018-03-24T00:00:00"/>
    <x v="39"/>
    <s v="FUTURO"/>
    <s v="PJE    ,CIENTO DOS,1160     ,       ,CASA,0      ,SAN PEDRO DE LA PAZ"/>
    <m/>
    <x v="5"/>
    <x v="2"/>
    <x v="2"/>
    <s v="SNP041"/>
    <s v="FALLA NORMAL"/>
  </r>
  <r>
    <s v="10068499-3"/>
    <x v="5494"/>
    <s v="REPARACION"/>
    <n v="2"/>
    <d v="2018-03-20T00:00:00"/>
    <x v="11"/>
    <s v="FUTURO"/>
    <s v="CLL    ,MANANTIALES,01556    ,       ,CASA,0      ,PUNTA ARENAS"/>
    <m/>
    <x v="5"/>
    <x v="4"/>
    <x v="2"/>
    <s v="PAR025"/>
    <s v="FALLA NORMAL"/>
  </r>
  <r>
    <s v="8290160-4"/>
    <x v="5495"/>
    <s v="INSTALACION"/>
    <n v="2"/>
    <d v="2018-03-24T00:00:00"/>
    <x v="27"/>
    <s v="FUTURO"/>
    <s v="CALLE ALEJANDRO FLORES, 3520, null, CASA, null, LA SERENA"/>
    <m/>
    <x v="5"/>
    <x v="10"/>
    <x v="1"/>
    <s v="LSA025"/>
    <s v="VENTA NUEVA"/>
  </r>
  <r>
    <s v="7472275-K"/>
    <x v="5496"/>
    <s v="INSTALACION"/>
    <n v="2"/>
    <d v="2018-03-20T00:00:00"/>
    <x v="32"/>
    <s v="FUTURO"/>
    <s v="CALLE EDISON, 4030, , CASA, , QUINTA NORMAL"/>
    <m/>
    <x v="5"/>
    <x v="1"/>
    <x v="0"/>
    <s v="QNM020"/>
    <s v="VENTA NUEVA"/>
  </r>
  <r>
    <s v="19493390-8"/>
    <x v="5497"/>
    <s v="INSTALACION"/>
    <n v="2"/>
    <d v="2018-03-23T00:00:00"/>
    <x v="5"/>
    <s v="FUTURO"/>
    <s v="AVENIDA JUAN ANTONIO RIOS, 1477, null, CASA, null, ARICA"/>
    <m/>
    <x v="5"/>
    <x v="1"/>
    <x v="1"/>
    <s v="ARI043"/>
    <s v="VENTA NUEVA"/>
  </r>
  <r>
    <s v="8965254-5"/>
    <x v="5498"/>
    <s v="INSTALACION"/>
    <n v="2"/>
    <d v="2018-03-20T00:00:00"/>
    <x v="35"/>
    <s v="FUTURO"/>
    <s v="CALLE PALMAS DE MALLORCA, 2151, , CASA, , OSORNO"/>
    <m/>
    <x v="5"/>
    <x v="11"/>
    <x v="2"/>
    <s v="OSO004"/>
    <s v="VENTA NUEVA"/>
  </r>
  <r>
    <s v="7714992-9"/>
    <x v="5499"/>
    <s v="REPARACION"/>
    <n v="2"/>
    <d v="2018-03-19T00:00:00"/>
    <x v="45"/>
    <s v="HOY"/>
    <s v="AVE    ,VALPARAISO,2121     ,       ,CASA,0      ,VILLA ALEMANA"/>
    <m/>
    <x v="5"/>
    <x v="3"/>
    <x v="3"/>
    <s v="ALE020"/>
    <s v="VT RRSS"/>
  </r>
  <r>
    <s v="9788785-3"/>
    <x v="5500"/>
    <s v="REPARACION"/>
    <n v="1"/>
    <d v="2018-03-19T00:00:00"/>
    <x v="8"/>
    <s v="HOY"/>
    <s v="CLL    ,CATORCE NORTE,546      ,       ,EDIFICIO,3      ,EDIFICIO,546    ,INDEPENDENCIA"/>
    <m/>
    <x v="5"/>
    <x v="7"/>
    <x v="0"/>
    <s v="IND001"/>
    <s v="FALLA NORMAL"/>
  </r>
  <r>
    <s v="11909360-0"/>
    <x v="5501"/>
    <s v="CROSS"/>
    <n v="2"/>
    <d v="2018-03-19T00:00:00"/>
    <x v="28"/>
    <s v="HOY"/>
    <s v="CALLE JUVENCIO OVALLE, 2031, , CASA, , TEMUCO"/>
    <m/>
    <x v="5"/>
    <x v="9"/>
    <x v="2"/>
    <s v="TEM060"/>
    <s v="UPGRADE"/>
  </r>
  <r>
    <s v="15617314-2"/>
    <x v="5502"/>
    <s v="INSTALACION"/>
    <n v="2"/>
    <d v="2018-03-18T00:00:00"/>
    <x v="4"/>
    <s v="ATRASADO"/>
    <s v="CALLE LOS CASTANOS, 14, null, LOCAL, null, CHIGUAYANTE"/>
    <m/>
    <x v="5"/>
    <x v="2"/>
    <x v="2"/>
    <s v="CHT017"/>
    <s v="VENTA NUEVA"/>
  </r>
  <r>
    <s v="16848626-K"/>
    <x v="5503"/>
    <s v="INSTALACION"/>
    <n v="2"/>
    <d v="2018-03-19T00:00:00"/>
    <x v="1"/>
    <s v="HOY"/>
    <s v="CALLE GUACOLDA, 1, null, EDI, 104, COQUIMBO"/>
    <m/>
    <x v="5"/>
    <x v="0"/>
    <x v="1"/>
    <s v="COQ072"/>
    <s v="VENTA NUEVA"/>
  </r>
  <r>
    <s v="19732463-5"/>
    <x v="5504"/>
    <s v="INSTALACION"/>
    <n v="2"/>
    <d v="2018-03-18T00:00:00"/>
    <x v="43"/>
    <s v="ATRASADO"/>
    <s v="CALLE SAN PABLO, 9200, G, EDI, 104, PUDAHUEL"/>
    <m/>
    <x v="5"/>
    <x v="3"/>
    <x v="0"/>
    <s v="PUD032"/>
    <s v="VENTA NUEVA"/>
  </r>
  <r>
    <s v="15572802-7"/>
    <x v="5505"/>
    <s v="INSTALACION"/>
    <n v="2"/>
    <d v="2018-03-20T00:00:00"/>
    <x v="48"/>
    <s v="FUTURO"/>
    <s v="CALLE SANTA JUSTINA, 823, null, 7, null, VALPARAISO"/>
    <m/>
    <x v="5"/>
    <x v="5"/>
    <x v="3"/>
    <s v="VAL047"/>
    <s v="VENTA NUEVA"/>
  </r>
  <r>
    <s v="10771872-9"/>
    <x v="5506"/>
    <s v="UPGRADE"/>
    <n v="2"/>
    <d v="2018-03-19T00:00:00"/>
    <x v="38"/>
    <s v="HOY"/>
    <s v="CALLE CHILOE, 4032, , LOCAL, , SAN MIGUEL"/>
    <m/>
    <x v="5"/>
    <x v="1"/>
    <x v="0"/>
    <s v="SMI010"/>
    <s v="UPGRADE"/>
  </r>
  <r>
    <s v="25921958-2"/>
    <x v="5507"/>
    <s v="INSTALACION"/>
    <n v="2"/>
    <d v="2018-03-18T00:00:00"/>
    <x v="34"/>
    <s v="ATRASADO"/>
    <s v="CALLE ARGENTINA, 756, null, CASA, null, LA CISTERNA"/>
    <m/>
    <x v="5"/>
    <x v="2"/>
    <x v="0"/>
    <s v="LCI013"/>
    <s v="VENTA NUEVA"/>
  </r>
  <r>
    <s v="7487704-4"/>
    <x v="5508"/>
    <s v="INSTALACION"/>
    <n v="2"/>
    <d v="2018-04-02T00:00:00"/>
    <x v="64"/>
    <s v="FUTURO"/>
    <s v="CALLE JUAN SEBASTIAN BACH, 254, , CASA, , SAN JOAQUIN"/>
    <m/>
    <x v="5"/>
    <x v="1"/>
    <x v="0"/>
    <s v="SJN003"/>
    <s v="VENTA NUEVA"/>
  </r>
  <r>
    <s v="11372133-2"/>
    <x v="5509"/>
    <s v="REPARACION"/>
    <n v="2"/>
    <d v="2018-03-19T00:00:00"/>
    <x v="22"/>
    <s v="HOY"/>
    <s v="CLL    ,SAN MARTIN,847      ,       ,EDIFICIO CORPORATIVO,0      ,LINARES"/>
    <m/>
    <x v="5"/>
    <x v="1"/>
    <x v="2"/>
    <s v="LIN009"/>
    <s v="FALLA NORMAL"/>
  </r>
  <r>
    <s v="11530964-1"/>
    <x v="5510"/>
    <s v="REPARACION"/>
    <n v="2"/>
    <d v="2018-03-19T00:00:00"/>
    <x v="9"/>
    <s v="HOY"/>
    <s v="PJE    ,CARLOS RIESCO,1276     ,       ,CASA,0      ,MAIPU"/>
    <m/>
    <x v="5"/>
    <x v="6"/>
    <x v="0"/>
    <s v="MAI172"/>
    <s v="FALLA NORMAL"/>
  </r>
  <r>
    <s v="16765196-8"/>
    <x v="5511"/>
    <s v="UPGRADE"/>
    <n v="2"/>
    <d v="2018-03-19T00:00:00"/>
    <x v="42"/>
    <s v="HOY"/>
    <s v="CALLE LIENTUR, 1320, B, EDI, 202, CONCEPCION"/>
    <m/>
    <x v="5"/>
    <x v="2"/>
    <x v="2"/>
    <s v="CCP022"/>
    <s v="UPGRADE"/>
  </r>
  <r>
    <s v="8849155-6"/>
    <x v="5512"/>
    <s v="UPGRADE"/>
    <n v="2"/>
    <d v="2018-03-24T00:00:00"/>
    <x v="9"/>
    <s v="FUTURO"/>
    <s v="PASAJE BATALLA DE RANCAGUA, 581, , MAIPU"/>
    <m/>
    <x v="5"/>
    <x v="6"/>
    <x v="0"/>
    <s v="MAI076"/>
    <s v="MIXTO"/>
  </r>
  <r>
    <s v="25830593-0"/>
    <x v="5513"/>
    <s v="INSTALACION"/>
    <n v="2"/>
    <d v="2018-03-21T00:00:00"/>
    <x v="62"/>
    <s v="FUTURO"/>
    <s v="CALLE EL ROBLE, 891, null, CASA, null, CHILLAN"/>
    <m/>
    <x v="5"/>
    <x v="6"/>
    <x v="2"/>
    <s v="CHN020"/>
    <s v="VENTA NUEVA"/>
  </r>
  <r>
    <s v="11287389-9"/>
    <x v="5514"/>
    <s v="INSTALACION"/>
    <n v="2"/>
    <d v="2018-03-18T00:00:00"/>
    <x v="22"/>
    <s v="ATRASADO"/>
    <s v="CALLE URUGUAY, 1336, null, CASA, null, LINARES"/>
    <m/>
    <x v="5"/>
    <x v="1"/>
    <x v="2"/>
    <s v="LIN008"/>
    <s v="VENTA NUEVA"/>
  </r>
  <r>
    <s v="10058346-1"/>
    <x v="5515"/>
    <s v="UPGRADE"/>
    <n v="2"/>
    <d v="2018-03-17T00:00:00"/>
    <x v="14"/>
    <s v="ATRASADO"/>
    <s v="CALLE MISQUIHUE, 4308, , PUENTE ALTO"/>
    <m/>
    <x v="5"/>
    <x v="0"/>
    <x v="0"/>
    <s v="PAL029"/>
    <s v="UPGRADE"/>
  </r>
  <r>
    <s v="10621609-6"/>
    <x v="5516"/>
    <s v="INSTALACION"/>
    <n v="2"/>
    <d v="2018-03-19T00:00:00"/>
    <x v="1"/>
    <s v="HOY"/>
    <s v="PASAJE DOMINGO INIGUEZ ESPINOZA, 2616, null, CASA, null, COQUIMBO"/>
    <m/>
    <x v="5"/>
    <x v="0"/>
    <x v="1"/>
    <s v="COQ055"/>
    <s v="VENTA NUEVA"/>
  </r>
  <r>
    <s v="18964823-5"/>
    <x v="5517"/>
    <s v="REPARACION"/>
    <n v="2"/>
    <d v="2018-03-24T00:00:00"/>
    <x v="28"/>
    <s v="FUTURO"/>
    <s v="CLL    ,LAS MARIPOSAS,1785     ,       ,CASA,1      ,TEMUCO"/>
    <m/>
    <x v="5"/>
    <x v="9"/>
    <x v="2"/>
    <s v="TEM008"/>
    <s v="FALLA NORMAL"/>
  </r>
  <r>
    <s v="11590622-4"/>
    <x v="5518"/>
    <s v="INSTALACION"/>
    <n v="2"/>
    <d v="2018-03-24T00:00:00"/>
    <x v="14"/>
    <s v="FUTURO"/>
    <s v="CALLE DEL REY, 1255, null, PUENTE ALTO"/>
    <m/>
    <x v="5"/>
    <x v="0"/>
    <x v="0"/>
    <s v="PAL149"/>
    <s v="VENTA NUEVA"/>
  </r>
  <r>
    <s v="8002426-6"/>
    <x v="5519"/>
    <s v="INSTALACION"/>
    <n v="2"/>
    <d v="2018-04-02T00:00:00"/>
    <x v="13"/>
    <s v="FUTURO"/>
    <s v="PASAJE MONTE MACALU, 858, , CASA, , QUILICURA"/>
    <m/>
    <x v="5"/>
    <x v="3"/>
    <x v="0"/>
    <s v="QUI026"/>
    <s v="VENTA NUEVA"/>
  </r>
  <r>
    <s v="14220502-5"/>
    <x v="5520"/>
    <s v="INSTALACION"/>
    <n v="2"/>
    <d v="2018-03-19T00:00:00"/>
    <x v="28"/>
    <s v="HOY"/>
    <s v="CALLE LOS FLAMENCOS, 1756, null, CASA, null, TEMUCO"/>
    <m/>
    <x v="5"/>
    <x v="9"/>
    <x v="2"/>
    <s v="TEM008"/>
    <s v="VENTA NUEVA"/>
  </r>
  <r>
    <s v="11961651-4"/>
    <x v="5521"/>
    <s v="INSTALACION"/>
    <n v="2"/>
    <d v="2018-03-20T00:00:00"/>
    <x v="28"/>
    <s v="FUTURO"/>
    <s v="AVENIDA SAN MARTIN, 01330, A, CASA, , TEMUCO"/>
    <m/>
    <x v="5"/>
    <x v="9"/>
    <x v="2"/>
    <s v="TEM027"/>
    <s v="VENTA NUEVA"/>
  </r>
  <r>
    <s v="15753742-3"/>
    <x v="5522"/>
    <s v="UPGRADE"/>
    <n v="2"/>
    <d v="2018-03-17T00:00:00"/>
    <x v="64"/>
    <s v="ATRASADO"/>
    <s v="PASAJE PINTOR GOYA, 3322, , EDI, 22, SAN JOAQUIN"/>
    <m/>
    <x v="5"/>
    <x v="1"/>
    <x v="0"/>
    <s v="SJN004"/>
    <s v="UPGRADE"/>
  </r>
  <r>
    <s v="9312202-K"/>
    <x v="5523"/>
    <s v="INSTALACION"/>
    <n v="2"/>
    <d v="2018-03-24T00:00:00"/>
    <x v="5"/>
    <s v="FUTURO"/>
    <s v="PASAJE LAS AZALEAS, 2626, null, CASA, null, ARICA"/>
    <m/>
    <x v="5"/>
    <x v="1"/>
    <x v="1"/>
    <s v="ARI016"/>
    <s v="VENTA NUEVA"/>
  </r>
  <r>
    <s v="10261168-3"/>
    <x v="5524"/>
    <s v="DOWNGRADE"/>
    <n v="2"/>
    <d v="2018-03-19T00:00:00"/>
    <x v="43"/>
    <s v="HOY"/>
    <s v="PASAJE LOS JESUITAS, 9430, B, EDI, 41, PUDAHUEL"/>
    <m/>
    <x v="5"/>
    <x v="3"/>
    <x v="0"/>
    <s v="PUD031"/>
    <s v="DOWNGRADE"/>
  </r>
  <r>
    <s v="5066753-7"/>
    <x v="5525"/>
    <s v="REPARACION"/>
    <n v="2"/>
    <d v="2018-03-19T00:00:00"/>
    <x v="40"/>
    <s v="HOY"/>
    <s v="PJE    ,EL MORRO,1025     ,       ,CASA,1      ,IQUIQUE"/>
    <m/>
    <x v="5"/>
    <x v="1"/>
    <x v="1"/>
    <s v="IQI044"/>
    <s v="FALLA NORMAL"/>
  </r>
  <r>
    <s v="19161340-6"/>
    <x v="5526"/>
    <s v="INSTALACION"/>
    <n v="2"/>
    <d v="2018-03-19T00:00:00"/>
    <x v="36"/>
    <s v="HOY"/>
    <s v="AVENIDA JOSE MIGUEL INFANTE, 4554, , CASA, , RENCA"/>
    <m/>
    <x v="5"/>
    <x v="3"/>
    <x v="0"/>
    <s v="REN008"/>
    <s v="VENTA NUEVA"/>
  </r>
  <r>
    <s v="5838591-3"/>
    <x v="5527"/>
    <s v="UPGRADE"/>
    <n v="2"/>
    <d v="2018-03-19T00:00:00"/>
    <x v="11"/>
    <s v="HOY"/>
    <s v="CALLE BAHIA HARRIS, 1127, , CASA, , PUNTA ARENAS"/>
    <m/>
    <x v="5"/>
    <x v="4"/>
    <x v="2"/>
    <s v="PAR011"/>
    <s v="UPGRADE"/>
  </r>
  <r>
    <s v="12655327-7"/>
    <x v="5528"/>
    <s v="INSTALACION"/>
    <n v="2"/>
    <d v="2018-03-18T00:00:00"/>
    <x v="36"/>
    <s v="ATRASADO"/>
    <s v="CALLE FRANCISCO ERRAZURIZ, 1394, null, CASA, null, RENCA"/>
    <m/>
    <x v="5"/>
    <x v="3"/>
    <x v="0"/>
    <s v="REN010"/>
    <s v="VENTA NUEVA"/>
  </r>
  <r>
    <s v="10410181-K"/>
    <x v="5529"/>
    <s v="UPGRADE"/>
    <n v="2"/>
    <d v="2018-03-19T00:00:00"/>
    <x v="13"/>
    <s v="HOY"/>
    <s v="PASAJE VOLCAN PETEROA, 0417, , CASA, , QUILICURA"/>
    <m/>
    <x v="5"/>
    <x v="3"/>
    <x v="0"/>
    <s v="QUI012"/>
    <s v="MIXTO"/>
  </r>
  <r>
    <s v="17262600-9"/>
    <x v="5530"/>
    <s v="INSTALACION"/>
    <n v="2"/>
    <d v="2018-03-19T00:00:00"/>
    <x v="28"/>
    <s v="HOY"/>
    <s v="CALLE ECUADOR, 2465, null, CASA, null, TEMUCO"/>
    <m/>
    <x v="5"/>
    <x v="9"/>
    <x v="2"/>
    <s v="TEM061"/>
    <s v="VENTA NUEVA"/>
  </r>
  <r>
    <s v="9687719-6"/>
    <x v="5531"/>
    <s v="UPGRADE"/>
    <n v="2"/>
    <d v="2018-03-19T00:00:00"/>
    <x v="35"/>
    <s v="HOY"/>
    <s v="CALLE REVERENDO JUAN SCHURMANN, 5, A, CASA, , OSORNO"/>
    <m/>
    <x v="5"/>
    <x v="11"/>
    <x v="2"/>
    <s v="OSO035"/>
    <s v="UPGRADE"/>
  </r>
  <r>
    <s v="11858777-4"/>
    <x v="5532"/>
    <s v="REPARACION"/>
    <n v="2"/>
    <d v="2018-03-31T00:00:00"/>
    <x v="0"/>
    <s v="FUTURO"/>
    <s v="AVE    ,WALKER MARTINEZ,3611     ,H      ,EDIFICIO,4      ,EDIFICIO,202    ,LA FLORIDA"/>
    <m/>
    <x v="5"/>
    <x v="0"/>
    <x v="0"/>
    <s v="LFL116"/>
    <s v="FALLA NORMAL"/>
  </r>
  <r>
    <s v="24398881-0"/>
    <x v="5533"/>
    <s v="UPGRADE"/>
    <n v="2"/>
    <d v="2018-03-20T00:00:00"/>
    <x v="19"/>
    <s v="FUTURO"/>
    <s v="AVENIDA RECOLETA, 3835, , CASA, , RECOLETA"/>
    <m/>
    <x v="5"/>
    <x v="7"/>
    <x v="0"/>
    <s v="REC003"/>
    <s v="UPGRADE"/>
  </r>
  <r>
    <s v="19083288-0"/>
    <x v="5534"/>
    <s v="INSTALACION"/>
    <n v="2"/>
    <d v="2018-03-18T00:00:00"/>
    <x v="42"/>
    <s v="ATRASADO"/>
    <s v="CALLE ABDON CIFUENTES, 100, null, CASA, null, CONCEPCION"/>
    <m/>
    <x v="5"/>
    <x v="2"/>
    <x v="2"/>
    <s v="CCP016"/>
    <s v="VENTA NUEVA"/>
  </r>
  <r>
    <s v="10325557-0"/>
    <x v="5535"/>
    <s v="INSTALACION"/>
    <n v="2"/>
    <d v="2018-03-18T00:00:00"/>
    <x v="26"/>
    <s v="ATRASADO"/>
    <s v="CALLE NUEVA, 1870, null, EDI, 13, NUNOA"/>
    <m/>
    <x v="5"/>
    <x v="7"/>
    <x v="0"/>
    <s v="NUN010"/>
    <s v="VENTA NUEVA"/>
  </r>
  <r>
    <s v="13324619-3"/>
    <x v="5536"/>
    <s v="REPARACION"/>
    <n v="2"/>
    <d v="2018-03-20T00:00:00"/>
    <x v="11"/>
    <s v="FUTURO"/>
    <s v="CLL    ,ERNESTO GUAJARDO GOMEZ,39       ,       ,CASA,1      ,PUNTA ARENAS"/>
    <m/>
    <x v="5"/>
    <x v="4"/>
    <x v="2"/>
    <s v="PAR004"/>
    <s v="FALLA NORMAL"/>
  </r>
  <r>
    <s v="9371508-K"/>
    <x v="5537"/>
    <s v="CROSS"/>
    <n v="2"/>
    <d v="2018-03-19T00:00:00"/>
    <x v="40"/>
    <s v="HOY"/>
    <s v="CALLE LAS BUGAMBILIAS, 2595, , CASA, , IQUIQUE"/>
    <m/>
    <x v="5"/>
    <x v="1"/>
    <x v="1"/>
    <s v="IQI028"/>
    <s v="UPGRADE"/>
  </r>
  <r>
    <s v="16635969-4"/>
    <x v="5538"/>
    <s v="REPARACION"/>
    <n v="2"/>
    <d v="2018-03-20T00:00:00"/>
    <x v="11"/>
    <s v="FUTURO"/>
    <s v="CLL    ,JOSE GONZALEZ,0190     ,       ,CASA,1      ,PUNTA ARENAS"/>
    <m/>
    <x v="5"/>
    <x v="4"/>
    <x v="2"/>
    <s v="PAR028"/>
    <s v="FALLA NORMAL"/>
  </r>
  <r>
    <s v="15956851-2"/>
    <x v="5539"/>
    <s v="UPGRADE"/>
    <n v="2"/>
    <d v="2018-03-19T00:00:00"/>
    <x v="13"/>
    <s v="HOY"/>
    <s v="PASAJE YANZEE, 0415, , CASA, , QUILICURA"/>
    <m/>
    <x v="5"/>
    <x v="3"/>
    <x v="0"/>
    <s v="QUI027"/>
    <s v="UPGRADE"/>
  </r>
  <r>
    <s v="18756624-K"/>
    <x v="5540"/>
    <s v="REPARACION"/>
    <n v="2"/>
    <d v="2018-03-19T00:00:00"/>
    <x v="43"/>
    <s v="HOY"/>
    <s v="CLL    ,EL HAYA,312      ,       ,CASA,1      ,PUDAHUEL"/>
    <m/>
    <x v="5"/>
    <x v="3"/>
    <x v="0"/>
    <s v="PUD019"/>
    <s v="FALLA NORMAL"/>
  </r>
  <r>
    <s v="12942588-1"/>
    <x v="5541"/>
    <s v="INSTALACION"/>
    <n v="2"/>
    <d v="2018-03-20T00:00:00"/>
    <x v="1"/>
    <s v="FUTURO"/>
    <s v="CALLE ACONCAGUA, 850, , CASA, , COQUIMBO"/>
    <m/>
    <x v="5"/>
    <x v="13"/>
    <x v="1"/>
    <s v="COQ008"/>
    <s v="VENTA NUEVA"/>
  </r>
  <r>
    <s v="15419545-9"/>
    <x v="5542"/>
    <s v="CROSS"/>
    <n v="2"/>
    <d v="2018-03-17T00:00:00"/>
    <x v="28"/>
    <s v="ATRASADO"/>
    <s v="CALLE LOS PASTORES, 1620, , CASA, , TEMUCO"/>
    <m/>
    <x v="5"/>
    <x v="9"/>
    <x v="2"/>
    <s v="TEM020"/>
    <s v="UPGRADE"/>
  </r>
  <r>
    <s v="5518193-4"/>
    <x v="5543"/>
    <s v="INSTALACION"/>
    <n v="2"/>
    <d v="2018-03-21T00:00:00"/>
    <x v="40"/>
    <s v="FUTURO"/>
    <s v="CALLE ALMIRANTE LATORRE, 1097, , CASA, , IQUIQUE"/>
    <m/>
    <x v="5"/>
    <x v="1"/>
    <x v="1"/>
    <s v="IQI041"/>
    <s v="VENTA NUEVA"/>
  </r>
  <r>
    <s v="4636512-7"/>
    <x v="5544"/>
    <s v="UPGRADE"/>
    <n v="2"/>
    <d v="2018-03-19T00:00:00"/>
    <x v="0"/>
    <s v="HOY"/>
    <s v="PASAJE LA ARCILLA, 1012, , LA FLORIDA"/>
    <m/>
    <x v="5"/>
    <x v="0"/>
    <x v="0"/>
    <s v="LFL004"/>
    <s v="UPGRADE"/>
  </r>
  <r>
    <s v="16717931-2"/>
    <x v="5545"/>
    <s v="DOWNGRADE"/>
    <n v="2"/>
    <d v="2018-03-19T00:00:00"/>
    <x v="11"/>
    <s v="HOY"/>
    <s v="CALLE JOSE MENENDEZ, 474, A, CASA, , PUNTA ARENAS"/>
    <m/>
    <x v="5"/>
    <x v="4"/>
    <x v="2"/>
    <s v="PAR039"/>
    <s v="DOWNGRADE"/>
  </r>
  <r>
    <s v="8101040-4"/>
    <x v="5546"/>
    <s v="INSTALACION"/>
    <n v="2"/>
    <d v="2018-03-20T00:00:00"/>
    <x v="14"/>
    <s v="FUTURO"/>
    <s v="PASAJE EDUARDO DE LA BARRA, 3990, null, PUENTE ALTO"/>
    <m/>
    <x v="5"/>
    <x v="0"/>
    <x v="0"/>
    <s v="PAL030"/>
    <s v="VENTA NUEVA"/>
  </r>
  <r>
    <s v="13106895-6"/>
    <x v="5547"/>
    <s v="INSTALACION"/>
    <n v="2"/>
    <d v="2018-03-19T00:00:00"/>
    <x v="21"/>
    <s v="HOY"/>
    <s v="CALLE AMERICA DEL SUR, 219, null, CASA, null, HUALPEN"/>
    <m/>
    <x v="5"/>
    <x v="2"/>
    <x v="2"/>
    <s v="THN007"/>
    <s v="VENTA NUEVA"/>
  </r>
  <r>
    <s v="11660487-6"/>
    <x v="5548"/>
    <s v="REPARACION"/>
    <n v="2"/>
    <d v="2018-03-19T00:00:00"/>
    <x v="14"/>
    <s v="HOY"/>
    <s v="PJE    ,LEONARDO DA VINCI,740      ,       ,CASA,PUENTE ALTO"/>
    <m/>
    <x v="5"/>
    <x v="0"/>
    <x v="0"/>
    <s v="PAL131"/>
    <s v="FALLA NORMAL"/>
  </r>
  <r>
    <s v="11725718-5"/>
    <x v="5549"/>
    <s v="REPARACION"/>
    <n v="2"/>
    <d v="2018-03-19T00:00:00"/>
    <x v="27"/>
    <s v="HOY"/>
    <s v="PJE    ,PLAYA LAS SALINAS,2644     ,       ,CASA,0      ,LA SERENA"/>
    <m/>
    <x v="5"/>
    <x v="10"/>
    <x v="1"/>
    <s v="LSA016"/>
    <s v="FALLA NORMAL"/>
  </r>
  <r>
    <s v="17627335-6"/>
    <x v="5550"/>
    <s v="INSTALACION"/>
    <n v="2"/>
    <d v="2018-03-20T00:00:00"/>
    <x v="48"/>
    <s v="FUTURO"/>
    <s v="CALLE NEWMAN, 831, null, 1, null, VALPARAISO"/>
    <m/>
    <x v="5"/>
    <x v="5"/>
    <x v="3"/>
    <s v="VAL025"/>
    <s v="VENTA NUEVA"/>
  </r>
  <r>
    <s v="3585127-5"/>
    <x v="5551"/>
    <s v="UPGRADE"/>
    <n v="2"/>
    <d v="2018-03-19T00:00:00"/>
    <x v="28"/>
    <s v="HOY"/>
    <s v="CALLE MINISTRO ZENTENO, 312, , EDI, 301, TEMUCO"/>
    <m/>
    <x v="5"/>
    <x v="9"/>
    <x v="2"/>
    <s v="TEM052"/>
    <s v="UPGRADE"/>
  </r>
  <r>
    <s v="10492075-6"/>
    <x v="5552"/>
    <s v="INSTALACION"/>
    <n v="2"/>
    <d v="2018-03-18T00:00:00"/>
    <x v="14"/>
    <s v="ATRASADO"/>
    <s v="CALLE GUAYACAN, 0460, null, PUENTE ALTO"/>
    <m/>
    <x v="5"/>
    <x v="0"/>
    <x v="0"/>
    <s v="PAL154"/>
    <s v="VENTA NUEVA"/>
  </r>
  <r>
    <s v="15973033-6"/>
    <x v="5553"/>
    <s v="DOWNGRADE"/>
    <n v="2"/>
    <d v="2018-03-21T00:00:00"/>
    <x v="17"/>
    <s v="FUTURO"/>
    <s v="CALLE PANGAL, 104, B, 1, , VINA DEL MAR"/>
    <m/>
    <x v="5"/>
    <x v="5"/>
    <x v="3"/>
    <s v="VDM070"/>
    <s v="DOWNGRADE"/>
  </r>
  <r>
    <s v="12411055-6"/>
    <x v="5554"/>
    <s v="REPARACION"/>
    <n v="2"/>
    <d v="2018-03-20T00:00:00"/>
    <x v="9"/>
    <s v="FUTURO"/>
    <s v="CLL    ,TEATRO RECOLETA,53       ,       ,EDIFICIO,4      ,EDIFICIO,13     ,MAIPU"/>
    <m/>
    <x v="5"/>
    <x v="6"/>
    <x v="0"/>
    <s v="MAI084"/>
    <s v="FALLA NORMAL"/>
  </r>
  <r>
    <s v="15342744-5"/>
    <x v="5555"/>
    <s v="INSTALACION"/>
    <n v="2"/>
    <d v="2018-04-02T00:00:00"/>
    <x v="28"/>
    <s v="FUTURO"/>
    <s v="CALLE EL FOLLAJE, 01270, null, CASA, null, TEMUCO"/>
    <m/>
    <x v="5"/>
    <x v="9"/>
    <x v="2"/>
    <s v="TEM028"/>
    <s v="VENTA NUEVA"/>
  </r>
  <r>
    <s v="9443536-6"/>
    <x v="5556"/>
    <s v="INSTALACION"/>
    <n v="2"/>
    <d v="2018-03-19T00:00:00"/>
    <x v="28"/>
    <s v="HOY"/>
    <s v="CALLE LUIS DURAND, 352, null, CASA, null, TEMUCO"/>
    <m/>
    <x v="5"/>
    <x v="9"/>
    <x v="2"/>
    <s v="TEM005"/>
    <s v="VENTA NUEVA"/>
  </r>
  <r>
    <s v="9410247-2"/>
    <x v="5557"/>
    <s v="UPGRADE"/>
    <n v="2"/>
    <d v="2018-03-19T00:00:00"/>
    <x v="1"/>
    <s v="HOY"/>
    <s v="PASAJE LAS ROSAS, 1670, , CASA, , COQUIMBO"/>
    <m/>
    <x v="5"/>
    <x v="0"/>
    <x v="1"/>
    <s v="COQ065"/>
    <s v="UPGRADE"/>
  </r>
  <r>
    <s v="13137464-K"/>
    <x v="5558"/>
    <s v="TRASLADO"/>
    <n v="1"/>
    <d v="2018-03-19T00:00:00"/>
    <x v="22"/>
    <s v="HOY"/>
    <s v="CLL    ,REINA VICTORIA,0432     ,       ,CASA,0      ,LINARES"/>
    <m/>
    <x v="5"/>
    <x v="1"/>
    <x v="2"/>
    <s v="LIN007"/>
    <s v="TRASLADO DE DOMICILIO"/>
  </r>
  <r>
    <s v="17544127-1"/>
    <x v="5559"/>
    <s v="DOWNGRADE"/>
    <n v="2"/>
    <d v="2018-03-19T00:00:00"/>
    <x v="9"/>
    <s v="HOY"/>
    <s v="CALLE HUENTENO, 1671, , MAIPU"/>
    <m/>
    <x v="5"/>
    <x v="6"/>
    <x v="0"/>
    <s v="MAI079"/>
    <s v="DOWNGRADE"/>
  </r>
  <r>
    <s v="11394222-3"/>
    <x v="5560"/>
    <s v="INSTALACION"/>
    <n v="2"/>
    <d v="2018-03-18T00:00:00"/>
    <x v="13"/>
    <s v="ATRASADO"/>
    <s v="PASAJE JAKARTA, 0410, null, CASA, null, QUILICURA"/>
    <m/>
    <x v="5"/>
    <x v="3"/>
    <x v="0"/>
    <s v="QUI025"/>
    <s v="VENTA NUEVA"/>
  </r>
  <r>
    <s v="16014541-2"/>
    <x v="5561"/>
    <s v="REPARACION"/>
    <n v="2"/>
    <d v="2018-03-19T00:00:00"/>
    <x v="57"/>
    <s v="HOY"/>
    <s v="CLL    ,YATES,3        ,4      ,LOCAL COMERCIAL,0      ,PUERTO MONTT"/>
    <m/>
    <x v="5"/>
    <x v="11"/>
    <x v="2"/>
    <s v="PTM028"/>
    <s v="FALLA NORMAL"/>
  </r>
  <r>
    <s v="8733055-9"/>
    <x v="5562"/>
    <s v="UPGRADE"/>
    <n v="2"/>
    <d v="2018-03-19T00:00:00"/>
    <x v="17"/>
    <s v="HOY"/>
    <s v="CALLE LITORAL, 665, , 1, , VINA DEL MAR"/>
    <m/>
    <x v="5"/>
    <x v="5"/>
    <x v="3"/>
    <s v="VDM079"/>
    <s v="UPGRADE"/>
  </r>
  <r>
    <s v="7198921-6"/>
    <x v="5563"/>
    <s v="INSTALACION"/>
    <n v="2"/>
    <d v="2018-03-20T00:00:00"/>
    <x v="33"/>
    <s v="FUTURO"/>
    <s v="PASAJE CARLOS SALAS SALAS, 742, , CASA, , SAN FELIPE"/>
    <m/>
    <x v="5"/>
    <x v="3"/>
    <x v="3"/>
    <s v="SFE019"/>
    <s v="VENTA NUEVA"/>
  </r>
  <r>
    <s v="16329091-K"/>
    <x v="5564"/>
    <s v="REPARACION"/>
    <n v="2"/>
    <d v="2018-03-19T00:00:00"/>
    <x v="21"/>
    <s v="HOY"/>
    <s v="CLL    ,SABADELL,3930     ,       ,CASA,1      ,HUALPEN"/>
    <m/>
    <x v="5"/>
    <x v="2"/>
    <x v="2"/>
    <s v="THN020"/>
    <s v="MODIFICACION DE INSTALACION"/>
  </r>
  <r>
    <s v="4296937-0"/>
    <x v="5565"/>
    <s v="REPARACION"/>
    <n v="2"/>
    <d v="2018-03-24T00:00:00"/>
    <x v="11"/>
    <s v="FUTURO"/>
    <s v="AVE    ,PRESIDENTE EDUARDO FREI MONTALVA,321      ,       ,CASA,1      ,PUNTA ARENAS"/>
    <m/>
    <x v="5"/>
    <x v="4"/>
    <x v="2"/>
    <s v="PAR015"/>
    <s v="FALLA NORMAL"/>
  </r>
  <r>
    <s v="15470565-1"/>
    <x v="5566"/>
    <s v="INSTALACION"/>
    <n v="2"/>
    <d v="2018-03-19T00:00:00"/>
    <x v="60"/>
    <s v="HOY"/>
    <s v="PASAJE KENNEDY, 4870, null, CASA, null, PENALOLEN"/>
    <m/>
    <x v="5"/>
    <x v="0"/>
    <x v="0"/>
    <s v="PEN001"/>
    <s v="VENTA NUEVA"/>
  </r>
  <r>
    <s v="13137464-K"/>
    <x v="5567"/>
    <s v="DOWNGRADE"/>
    <n v="2"/>
    <d v="2018-03-17T00:00:00"/>
    <x v="22"/>
    <s v="ATRASADO"/>
    <s v="CALLE REINA VICTORIA, 0432, , CASA, , LINARES"/>
    <m/>
    <x v="5"/>
    <x v="1"/>
    <x v="2"/>
    <s v="LIN007"/>
    <s v="DOWNGRADE"/>
  </r>
  <r>
    <s v="19053856-7"/>
    <x v="5568"/>
    <s v="INSTALACION"/>
    <n v="2"/>
    <d v="2018-03-17T00:00:00"/>
    <x v="13"/>
    <s v="ATRASADO"/>
    <s v="PASAJE LORELEY, 0413, , CASA, , QUILICURA"/>
    <m/>
    <x v="5"/>
    <x v="3"/>
    <x v="0"/>
    <s v="QUI027"/>
    <s v="VENTA NUEVA"/>
  </r>
  <r>
    <s v="8911251-6"/>
    <x v="5569"/>
    <s v="UPGRADE"/>
    <n v="2"/>
    <d v="2018-03-17T00:00:00"/>
    <x v="11"/>
    <s v="ATRASADO"/>
    <s v="CALLE ARAUCO, 2351, , LOCAL, , PUNTA ARENAS"/>
    <m/>
    <x v="5"/>
    <x v="4"/>
    <x v="2"/>
    <s v="PAR007"/>
    <s v="UPGRADE"/>
  </r>
  <r>
    <s v="13628393-6"/>
    <x v="5570"/>
    <s v="INSTALACION"/>
    <n v="2"/>
    <d v="2018-03-19T00:00:00"/>
    <x v="57"/>
    <s v="HOY"/>
    <s v="AVENIDA PRESIDENTE IBANEZ, 336, null, LOCAL, null, PUERTO MONTT"/>
    <m/>
    <x v="5"/>
    <x v="11"/>
    <x v="2"/>
    <s v="PTM008"/>
    <s v="VENTA NUEVA"/>
  </r>
  <r>
    <s v="20394749-6"/>
    <x v="5571"/>
    <s v="INSTALACION"/>
    <n v="2"/>
    <d v="2018-03-18T00:00:00"/>
    <x v="9"/>
    <s v="ATRASADO"/>
    <s v="PASAJE REINA ISABEL, 1004, null, CASA, null, MAIPU"/>
    <m/>
    <x v="5"/>
    <x v="6"/>
    <x v="0"/>
    <s v="MAI178"/>
    <s v="VENTA NUEVA"/>
  </r>
  <r>
    <s v="11108283-9"/>
    <x v="5572"/>
    <s v="INSTALACION"/>
    <n v="2"/>
    <d v="2018-03-18T00:00:00"/>
    <x v="13"/>
    <s v="ATRASADO"/>
    <s v="CALLE CARMENERE, 200, null, CASA, null, QUILICURA"/>
    <m/>
    <x v="5"/>
    <x v="3"/>
    <x v="0"/>
    <s v="QUI001"/>
    <s v="VENTA NUEVA"/>
  </r>
  <r>
    <s v="11871198-K"/>
    <x v="5573"/>
    <s v="REPARACION"/>
    <n v="2"/>
    <d v="2018-03-17T00:00:00"/>
    <x v="56"/>
    <s v="ATRASADO"/>
    <s v="PJE    ,LA TRILLA,4472     ,       ,CASA,1      ,MACUL"/>
    <m/>
    <x v="5"/>
    <x v="7"/>
    <x v="0"/>
    <s v="MAC025"/>
    <s v="FALLA NORMAL"/>
  </r>
  <r>
    <s v="8335190-K"/>
    <x v="5574"/>
    <s v="INSTALACION"/>
    <n v="2"/>
    <d v="2018-03-18T00:00:00"/>
    <x v="14"/>
    <s v="ATRASADO"/>
    <s v="CALLE ABOGADO, 0529, null, PUENTE ALTO"/>
    <m/>
    <x v="5"/>
    <x v="0"/>
    <x v="0"/>
    <s v="PAL078"/>
    <s v="VENTA NUEVA"/>
  </r>
  <r>
    <s v="15788139-6"/>
    <x v="5575"/>
    <s v="REPARACION"/>
    <n v="2"/>
    <d v="2018-03-19T00:00:00"/>
    <x v="31"/>
    <s v="HOY"/>
    <s v="CLL    ,SAN CARLOS,616      ,A      ,CASA,0      ,TALCAHUANO"/>
    <m/>
    <x v="5"/>
    <x v="2"/>
    <x v="2"/>
    <s v="THN045"/>
    <s v="MODIFICACION DE INSTALACION"/>
  </r>
  <r>
    <s v="12810566-2"/>
    <x v="5576"/>
    <s v="INSTALACION"/>
    <n v="2"/>
    <d v="2018-03-20T00:00:00"/>
    <x v="7"/>
    <s v="FUTURO"/>
    <s v="CALLE LOS ALAMOS, 1661, null, CASA, null, SAN BERNARDO"/>
    <m/>
    <x v="5"/>
    <x v="2"/>
    <x v="0"/>
    <s v="SBE020"/>
    <s v="VENTA NUEVA"/>
  </r>
  <r>
    <s v="14909660-4"/>
    <x v="5577"/>
    <s v="INSTALACION"/>
    <n v="2"/>
    <d v="2018-03-18T00:00:00"/>
    <x v="13"/>
    <s v="ATRASADO"/>
    <s v="CALLE RISOPATRON, 1571, null, CASA, null, QUILICURA"/>
    <m/>
    <x v="5"/>
    <x v="3"/>
    <x v="0"/>
    <s v="QUI071"/>
    <s v="VENTA NUEVA"/>
  </r>
  <r>
    <s v="11346697-9"/>
    <x v="5578"/>
    <s v="UPGRADE"/>
    <n v="2"/>
    <d v="2018-03-19T00:00:00"/>
    <x v="27"/>
    <s v="HOY"/>
    <s v="CALLE WALKER VUDLAR, 3480, , CASA, , LA SERENA"/>
    <m/>
    <x v="5"/>
    <x v="10"/>
    <x v="1"/>
    <s v="LSA034"/>
    <s v="UPGRADE"/>
  </r>
  <r>
    <s v="17097583-9"/>
    <x v="5579"/>
    <s v="INSTALACION"/>
    <n v="2"/>
    <d v="2018-03-20T00:00:00"/>
    <x v="20"/>
    <s v="FUTURO"/>
    <s v="CALLE SANTA ELENA, 1525, null, LOCAL, null, SANTIAGO"/>
    <m/>
    <x v="5"/>
    <x v="1"/>
    <x v="0"/>
    <s v="STG007"/>
    <s v="VENTA NUEVA"/>
  </r>
  <r>
    <s v="15584723-9"/>
    <x v="5580"/>
    <s v="UPGRADE"/>
    <n v="2"/>
    <d v="2018-03-20T00:00:00"/>
    <x v="3"/>
    <s v="FUTURO"/>
    <s v="PASAJE TEOCRITO, 4770, , CASA, , PEDRO AGUIRRE CERDA"/>
    <m/>
    <x v="5"/>
    <x v="1"/>
    <x v="0"/>
    <s v="PAC008"/>
    <s v="UPGRADE"/>
  </r>
  <r>
    <s v="9964354-4"/>
    <x v="5581"/>
    <s v="INSTALACION"/>
    <n v="2"/>
    <d v="2018-03-20T00:00:00"/>
    <x v="6"/>
    <s v="FUTURO"/>
    <s v="CALLE DOS NORTE, 3581, , CASA, , TALCA"/>
    <m/>
    <x v="5"/>
    <x v="1"/>
    <x v="2"/>
    <s v="TCA047"/>
    <s v="VENTA NUEVA"/>
  </r>
  <r>
    <s v="10245904-0"/>
    <x v="5582"/>
    <s v="REPARACION"/>
    <n v="2"/>
    <d v="2018-03-20T00:00:00"/>
    <x v="53"/>
    <s v="FUTURO"/>
    <s v="CLL    ,SEWELL,252      ,       ,CASA,0      ,MACHALI"/>
    <m/>
    <x v="5"/>
    <x v="8"/>
    <x v="3"/>
    <s v="MCH002"/>
    <s v="FALLA NORMAL"/>
  </r>
  <r>
    <s v="10905039-3"/>
    <x v="5583"/>
    <s v="INSTALACION"/>
    <n v="2"/>
    <d v="2018-03-30T00:00:00"/>
    <x v="40"/>
    <s v="FUTURO"/>
    <s v="PASAJE LOS LICHIGUAYOS, 2812, A, CASA, , IQUIQUE"/>
    <m/>
    <x v="5"/>
    <x v="1"/>
    <x v="1"/>
    <s v="IQI019"/>
    <s v="VENTA NUEVA"/>
  </r>
  <r>
    <s v="15688226-7"/>
    <x v="5584"/>
    <s v="DOWNGRADE"/>
    <n v="2"/>
    <d v="2018-03-19T00:00:00"/>
    <x v="35"/>
    <s v="HOY"/>
    <s v="CALLE MAICOLPUE, 2505, , CASA, , OSORNO"/>
    <m/>
    <x v="5"/>
    <x v="11"/>
    <x v="2"/>
    <s v="OSO002"/>
    <s v="DOWNGRADE"/>
  </r>
  <r>
    <s v="8644994-3"/>
    <x v="5585"/>
    <s v="REPARACION"/>
    <n v="2"/>
    <d v="2018-03-24T00:00:00"/>
    <x v="23"/>
    <s v="FUTURO"/>
    <s v="CLL    ,GENARO PRIETO,5119     ,       ,CASA,1      ,ESTACION CENTRAL"/>
    <m/>
    <x v="5"/>
    <x v="1"/>
    <x v="0"/>
    <s v="ECT025"/>
    <s v="FALLA NORMAL"/>
  </r>
  <r>
    <s v="13796718-9"/>
    <x v="5586"/>
    <s v="REPARACION"/>
    <n v="2"/>
    <d v="2018-03-20T00:00:00"/>
    <x v="4"/>
    <s v="FUTURO"/>
    <s v="CLL    ,VIRGINIO ARIAS,3128     ,       ,CASA,1      ,CHIGUAYANTE"/>
    <m/>
    <x v="5"/>
    <x v="2"/>
    <x v="2"/>
    <s v="CHT007"/>
    <s v="FALLA NORMAL"/>
  </r>
  <r>
    <s v="19125136-9"/>
    <x v="5587"/>
    <s v="DOWNGRADE"/>
    <n v="2"/>
    <d v="2018-03-20T00:00:00"/>
    <x v="27"/>
    <s v="FUTURO"/>
    <s v="PASAJE DOMINGO DE TORO, 1002, , CASA, , LA SERENA"/>
    <m/>
    <x v="5"/>
    <x v="10"/>
    <x v="1"/>
    <s v="LSA045"/>
    <s v="DOWNGRADE"/>
  </r>
  <r>
    <s v="17308982-1"/>
    <x v="5588"/>
    <s v="INSTALACION"/>
    <n v="2"/>
    <d v="2018-03-21T00:00:00"/>
    <x v="9"/>
    <s v="FUTURO"/>
    <s v="PASAJE CARDENAL CISNEROS, 982, , CASA, , MAIPU"/>
    <m/>
    <x v="5"/>
    <x v="6"/>
    <x v="0"/>
    <s v="MAI174"/>
    <s v="VENTA NUEVA"/>
  </r>
  <r>
    <s v="8961018-4"/>
    <x v="5589"/>
    <s v="INSTALACION"/>
    <n v="2"/>
    <d v="2018-03-31T00:00:00"/>
    <x v="43"/>
    <s v="FUTURO"/>
    <s v="CALLE LAS PERDICES, 476, , CASA, , PUDAHUEL"/>
    <m/>
    <x v="5"/>
    <x v="3"/>
    <x v="0"/>
    <s v="ECT048"/>
    <s v="VENTA NUEVA"/>
  </r>
  <r>
    <s v="14093707-K"/>
    <x v="5590"/>
    <s v="REPARACION"/>
    <n v="2"/>
    <d v="2018-03-19T00:00:00"/>
    <x v="7"/>
    <s v="HOY"/>
    <s v="CLL    ,EL TINEO,1545     ,       ,CASA,1      ,SAN BERNARDO"/>
    <m/>
    <x v="5"/>
    <x v="2"/>
    <x v="0"/>
    <s v="SBE010"/>
    <s v="FALLA NORMAL"/>
  </r>
  <r>
    <s v="12843147-0"/>
    <x v="5591"/>
    <s v="INSTALACION"/>
    <n v="2"/>
    <d v="2018-03-20T00:00:00"/>
    <x v="1"/>
    <s v="FUTURO"/>
    <s v="CALLE ANTONIO PIZARRO CONTADOR, 2051, null, CASA, null, COQUIMBO"/>
    <m/>
    <x v="5"/>
    <x v="0"/>
    <x v="1"/>
    <s v="COQ002"/>
    <s v="VENTA NUEVA"/>
  </r>
  <r>
    <s v="13487401-5"/>
    <x v="5592"/>
    <s v="INSTALACION"/>
    <n v="2"/>
    <d v="2018-03-31T00:00:00"/>
    <x v="14"/>
    <s v="FUTURO"/>
    <s v="PASAJE PILOTO OYARZO, 2119, , PUENTE ALTO"/>
    <m/>
    <x v="5"/>
    <x v="0"/>
    <x v="0"/>
    <s v="PAL087"/>
    <s v="VENTA NUEVA"/>
  </r>
  <r>
    <s v="7818174-5"/>
    <x v="5593"/>
    <s v="REPARACION"/>
    <n v="2"/>
    <d v="2018-03-19T00:00:00"/>
    <x v="13"/>
    <s v="HOY"/>
    <s v="PJE    ,LOS CHINCOLES,274      ,       ,CASA,1      ,QUILICURA"/>
    <m/>
    <x v="5"/>
    <x v="3"/>
    <x v="0"/>
    <s v="QUI068"/>
    <s v="FALLA NORMAL"/>
  </r>
  <r>
    <s v="19694313-7"/>
    <x v="5594"/>
    <s v="INSTALACION"/>
    <n v="2"/>
    <d v="2018-03-20T00:00:00"/>
    <x v="6"/>
    <s v="FUTURO"/>
    <s v="PASAJE UNO PONIENTE A, 475, , CASA, , TALCA"/>
    <m/>
    <x v="5"/>
    <x v="1"/>
    <x v="2"/>
    <s v="TCA015"/>
    <s v="VENTA NUEVA"/>
  </r>
  <r>
    <s v="5307524-K"/>
    <x v="5595"/>
    <s v="INSTALACION"/>
    <n v="2"/>
    <d v="2018-03-18T00:00:00"/>
    <x v="22"/>
    <s v="ATRASADO"/>
    <s v="CALLE BARON, 27, null, CASA, null, LINARES"/>
    <m/>
    <x v="5"/>
    <x v="1"/>
    <x v="2"/>
    <s v="LIN015"/>
    <s v="VENTA NUEVA"/>
  </r>
  <r>
    <s v="9463239-0"/>
    <x v="5596"/>
    <s v="DOWNGRADE"/>
    <n v="2"/>
    <d v="2018-03-20T00:00:00"/>
    <x v="14"/>
    <s v="FUTURO"/>
    <s v="CALLE CAMINO INTERNACIONAL, 01864, , EDI, 20, PUENTE ALTO"/>
    <m/>
    <x v="5"/>
    <x v="0"/>
    <x v="0"/>
    <s v="PAL156"/>
    <s v="DOWNGRADE"/>
  </r>
  <r>
    <s v="18126338-5"/>
    <x v="5597"/>
    <s v="INSTALACION"/>
    <n v="2"/>
    <d v="2018-03-18T00:00:00"/>
    <x v="13"/>
    <s v="ATRASADO"/>
    <s v="CALLE ARBOLEDA NORTE, 0586, null, CASA, null, QUILICURA"/>
    <m/>
    <x v="5"/>
    <x v="3"/>
    <x v="0"/>
    <s v="QUI044"/>
    <s v="VENTA NUEVA"/>
  </r>
  <r>
    <s v="11480732-K"/>
    <x v="5598"/>
    <s v="INSTALACION"/>
    <n v="2"/>
    <d v="2018-03-19T00:00:00"/>
    <x v="47"/>
    <s v="HOY"/>
    <s v="CALLE MONTERREY, 2801, 1, EDI, 132, CONCHALI"/>
    <m/>
    <x v="5"/>
    <x v="7"/>
    <x v="0"/>
    <s v="CCH021"/>
    <s v="VENTA NUEVA"/>
  </r>
  <r>
    <s v="10678260-1"/>
    <x v="5599"/>
    <s v="CROSS"/>
    <n v="2"/>
    <d v="2018-03-19T00:00:00"/>
    <x v="29"/>
    <s v="HOY"/>
    <s v="CALLE NUEVE DE ENERO, 323, , CASA, , LO ESPEJO"/>
    <m/>
    <x v="5"/>
    <x v="2"/>
    <x v="0"/>
    <s v="LEP001"/>
    <s v="UPGRADE"/>
  </r>
  <r>
    <s v="7207992-2"/>
    <x v="5600"/>
    <s v="REPARACION"/>
    <n v="2"/>
    <d v="2018-03-19T00:00:00"/>
    <x v="38"/>
    <s v="HOY"/>
    <s v="CLL    ,PRIMERA TRANSVERSAL,5915     ,       ,EDIFICIO,16     ,EDIFICIO,502    ,SAN MIGUEL"/>
    <m/>
    <x v="5"/>
    <x v="1"/>
    <x v="0"/>
    <s v="SMI030"/>
    <s v="FALLA NORMAL"/>
  </r>
  <r>
    <s v="8486922-8"/>
    <x v="5601"/>
    <s v="UPGRADE"/>
    <n v="2"/>
    <d v="2018-03-19T00:00:00"/>
    <x v="29"/>
    <s v="HOY"/>
    <s v="CALLE GIL DE CASTRO, 03205, , CASA, , LO ESPEJO"/>
    <m/>
    <x v="5"/>
    <x v="2"/>
    <x v="0"/>
    <s v="LEP001"/>
    <s v="UPGRADE"/>
  </r>
  <r>
    <s v="11803752-9"/>
    <x v="5602"/>
    <s v="DOWNGRADE"/>
    <n v="2"/>
    <d v="2018-03-19T00:00:00"/>
    <x v="51"/>
    <s v="HOY"/>
    <s v="PASAJE PORTEZUELO, 3, , CASA, , LOS ANDES"/>
    <m/>
    <x v="5"/>
    <x v="3"/>
    <x v="3"/>
    <s v="LAN011"/>
    <s v="DOWNGRADE"/>
  </r>
  <r>
    <s v="13486106-1"/>
    <x v="5603"/>
    <s v="INSTALACION"/>
    <n v="2"/>
    <d v="2018-03-18T00:00:00"/>
    <x v="34"/>
    <s v="ATRASADO"/>
    <s v="AVENIDA GOYCOLEA, 602, 3B, EDI, 501, LA CISTERNA"/>
    <m/>
    <x v="5"/>
    <x v="2"/>
    <x v="0"/>
    <s v="LCI024"/>
    <s v="VENTA NUEVA"/>
  </r>
  <r>
    <s v="16810139-2"/>
    <x v="5604"/>
    <s v="INSTALACION"/>
    <n v="2"/>
    <d v="2018-03-18T00:00:00"/>
    <x v="43"/>
    <s v="ATRASADO"/>
    <s v="AVENIDA GENERAL OSCAR BONILLA, 9407, A, EDI, 11, PUDAHUEL"/>
    <m/>
    <x v="5"/>
    <x v="3"/>
    <x v="0"/>
    <s v="PUD031"/>
    <s v="VENTA NUEVA"/>
  </r>
  <r>
    <s v="8652835-5"/>
    <x v="5605"/>
    <s v="INSTALACION"/>
    <n v="2"/>
    <d v="2018-03-21T00:00:00"/>
    <x v="1"/>
    <s v="FUTURO"/>
    <s v="CALLE ATACAMA, 704, , CASA, , COQUIMBO"/>
    <m/>
    <x v="5"/>
    <x v="13"/>
    <x v="1"/>
    <s v="COQ008"/>
    <s v="VENTA NUEVA"/>
  </r>
  <r>
    <s v="16024741-K"/>
    <x v="5606"/>
    <s v="UPGRADE"/>
    <n v="2"/>
    <d v="2018-03-24T00:00:00"/>
    <x v="2"/>
    <s v="FUTURO"/>
    <s v="CALLE ALTAS CUMBRES, 1974, , CASA, , CURICO"/>
    <m/>
    <x v="5"/>
    <x v="1"/>
    <x v="2"/>
    <s v="CUR003"/>
    <s v="UPGRADE"/>
  </r>
  <r>
    <s v="14137349-8"/>
    <x v="5607"/>
    <s v="REPARACION"/>
    <n v="2"/>
    <d v="2018-03-19T00:00:00"/>
    <x v="43"/>
    <s v="HOY"/>
    <s v="PJE    ,MAR DE LOS SARGAZOS,211      ,       ,CASA,1      ,PUDAHUEL"/>
    <m/>
    <x v="5"/>
    <x v="3"/>
    <x v="0"/>
    <s v="PUD009"/>
    <s v="FALLA NORMAL"/>
  </r>
  <r>
    <s v="17189848-K"/>
    <x v="5608"/>
    <s v="INSTALACION"/>
    <n v="2"/>
    <d v="2018-03-18T00:00:00"/>
    <x v="10"/>
    <s v="ATRASADO"/>
    <s v="AVENIDA BLANCO ENCALADA, 1736, null, CASA, null, QUILPUE"/>
    <m/>
    <x v="5"/>
    <x v="3"/>
    <x v="3"/>
    <s v="QLE023"/>
    <s v="VENTA NUEVA"/>
  </r>
  <r>
    <s v="10942661-K"/>
    <x v="5609"/>
    <s v="INSTALACION"/>
    <n v="2"/>
    <d v="2018-03-18T00:00:00"/>
    <x v="9"/>
    <s v="ATRASADO"/>
    <s v="PASAJE VICENCIO DEL MONTE, 4245, null, MAIPU"/>
    <m/>
    <x v="5"/>
    <x v="6"/>
    <x v="0"/>
    <s v="MAI096"/>
    <s v="VENTA NUEVA"/>
  </r>
  <r>
    <s v="12226166-2"/>
    <x v="5610"/>
    <s v="INSTALACION"/>
    <n v="2"/>
    <d v="2018-03-19T00:00:00"/>
    <x v="48"/>
    <s v="HOY"/>
    <s v="CALLE MARQUEZ, 693, null, 1, null, VALPARAISO"/>
    <m/>
    <x v="5"/>
    <x v="5"/>
    <x v="3"/>
    <s v="VAL005"/>
    <s v="VENTA NUEVA"/>
  </r>
  <r>
    <s v="9967336-2"/>
    <x v="5611"/>
    <s v="UPGRADE"/>
    <n v="2"/>
    <d v="2018-03-17T00:00:00"/>
    <x v="43"/>
    <s v="ATRASADO"/>
    <s v="CALLE LOS CORMORANES, 495, , CASA, , PUDAHUEL"/>
    <m/>
    <x v="5"/>
    <x v="3"/>
    <x v="0"/>
    <s v="ECT047"/>
    <s v="UPGRADE"/>
  </r>
  <r>
    <s v="15417540-7"/>
    <x v="5612"/>
    <s v="INSTALACION"/>
    <n v="2"/>
    <d v="2018-03-18T00:00:00"/>
    <x v="13"/>
    <s v="ATRASADO"/>
    <s v="PASAJE LAS FRAMBUESAS, 190, null, CASA, null, QUILICURA"/>
    <m/>
    <x v="5"/>
    <x v="3"/>
    <x v="0"/>
    <s v="QUI063"/>
    <s v="VENTA NUEVA"/>
  </r>
  <r>
    <s v="11474288-0"/>
    <x v="5613"/>
    <s v="INSTALACION"/>
    <n v="2"/>
    <d v="2018-03-21T00:00:00"/>
    <x v="38"/>
    <s v="FUTURO"/>
    <s v="AVENIDA SALESIANOS, 762, null, CASA, null, SAN MIGUEL"/>
    <m/>
    <x v="5"/>
    <x v="1"/>
    <x v="0"/>
    <s v="SMI014"/>
    <s v="VENTA NUEVA"/>
  </r>
  <r>
    <s v="17610247-0"/>
    <x v="5614"/>
    <s v="REPARACION"/>
    <n v="2"/>
    <d v="2018-03-19T00:00:00"/>
    <x v="25"/>
    <s v="HOY"/>
    <s v="PJE    ,LOS HUAIRAVILLOS,4455     ,       ,CASA,0      ,VALDIVIA"/>
    <m/>
    <x v="5"/>
    <x v="9"/>
    <x v="2"/>
    <s v="VDA024"/>
    <s v="FALLA NORMAL"/>
  </r>
  <r>
    <s v="18424564-7"/>
    <x v="5615"/>
    <s v="INSTALACION"/>
    <n v="2"/>
    <d v="2018-03-20T00:00:00"/>
    <x v="9"/>
    <s v="FUTURO"/>
    <s v="PASAJE AMOS, 4439, null, CASA, null, MAIPU"/>
    <m/>
    <x v="5"/>
    <x v="6"/>
    <x v="0"/>
    <s v="MAI182"/>
    <s v="VENTA NUEVA"/>
  </r>
  <r>
    <s v="10356578-2"/>
    <x v="5616"/>
    <s v="INSTALACION"/>
    <n v="2"/>
    <d v="2018-03-21T00:00:00"/>
    <x v="41"/>
    <s v="FUTURO"/>
    <s v="CALLE AREQUIPA, 744, null, CASA, null, CERRILLOS"/>
    <m/>
    <x v="5"/>
    <x v="6"/>
    <x v="0"/>
    <s v="CRR006"/>
    <s v="VENTA NUEVA"/>
  </r>
  <r>
    <s v="16947271-8"/>
    <x v="5617"/>
    <s v="UPGRADE"/>
    <n v="2"/>
    <d v="2018-03-19T00:00:00"/>
    <x v="28"/>
    <s v="HOY"/>
    <s v="CALLE LOS FILOSOFOS, 0404, , CASA, , TEMUCO"/>
    <m/>
    <x v="5"/>
    <x v="9"/>
    <x v="2"/>
    <s v="TEM002"/>
    <s v="UPGRADE"/>
  </r>
  <r>
    <s v="9794931-K"/>
    <x v="5618"/>
    <s v="REPARACION"/>
    <n v="2"/>
    <d v="2018-03-19T00:00:00"/>
    <x v="14"/>
    <s v="HOY"/>
    <s v="CLL    ,LOS CASTANOS,705      ,       ,CASA,PUENTE ALTO"/>
    <m/>
    <x v="5"/>
    <x v="0"/>
    <x v="0"/>
    <s v="PAL017"/>
    <s v="MODIFICACION DE INSTALACION"/>
  </r>
  <r>
    <s v="17283400-0"/>
    <x v="5619"/>
    <s v="REPARACION"/>
    <n v="2"/>
    <d v="2018-03-19T00:00:00"/>
    <x v="0"/>
    <s v="HOY"/>
    <s v="CLL    ,JOSE MIGUEL CARRERA,1045     ,       ,CASA,LA FLORIDA"/>
    <m/>
    <x v="5"/>
    <x v="0"/>
    <x v="0"/>
    <s v="LFL011"/>
    <s v="FALLA NORMAL"/>
  </r>
  <r>
    <s v="11329714-K"/>
    <x v="5620"/>
    <s v="INSTALACION"/>
    <n v="2"/>
    <d v="2018-03-19T00:00:00"/>
    <x v="33"/>
    <s v="HOY"/>
    <s v="PASAJE MARIO MONTIEL VERA, 48, null, CASA, null, SAN FELIPE"/>
    <m/>
    <x v="5"/>
    <x v="3"/>
    <x v="3"/>
    <s v="SFE004"/>
    <s v="VENTA NUEVA"/>
  </r>
  <r>
    <s v="13302541-3"/>
    <x v="5621"/>
    <s v="INSTALACION"/>
    <n v="2"/>
    <d v="2018-03-19T00:00:00"/>
    <x v="24"/>
    <s v="HOY"/>
    <s v="PASAJE PASAJE QUEBRADA DE LLANOS, 1718, null, RANCAGUA"/>
    <m/>
    <x v="5"/>
    <x v="8"/>
    <x v="3"/>
    <s v="RCG008"/>
    <s v="VENTA NUEVA"/>
  </r>
  <r>
    <s v="21717464-3"/>
    <x v="5622"/>
    <s v="DOWNGRADE"/>
    <n v="2"/>
    <d v="2018-03-19T00:00:00"/>
    <x v="47"/>
    <s v="HOY"/>
    <s v="CALLE EL LUCERO, 2226, , CASA, , CONCHALI"/>
    <m/>
    <x v="5"/>
    <x v="7"/>
    <x v="0"/>
    <s v="CCH019"/>
    <s v="DOWNGRADE"/>
  </r>
  <r>
    <s v="9250747-5"/>
    <x v="5623"/>
    <s v="INSTALACION"/>
    <n v="2"/>
    <d v="2018-03-19T00:00:00"/>
    <x v="9"/>
    <s v="HOY"/>
    <s v="CALLE LUIS HERNANDEZ PARKER, 889, null, MAIPU"/>
    <m/>
    <x v="5"/>
    <x v="6"/>
    <x v="0"/>
    <s v="MAI020"/>
    <s v="VENTA NUEVA"/>
  </r>
  <r>
    <s v="9351853-5"/>
    <x v="5624"/>
    <s v="UPGRADE"/>
    <n v="2"/>
    <d v="2018-03-19T00:00:00"/>
    <x v="30"/>
    <s v="HOY"/>
    <s v="PASAJE MARIA ANGELICA, 7080, , CASA, , SAN RAMON"/>
    <m/>
    <x v="5"/>
    <x v="2"/>
    <x v="0"/>
    <s v="SRA002"/>
    <s v="UPGRADE"/>
  </r>
  <r>
    <s v="10647623-3"/>
    <x v="5625"/>
    <s v="REPARACION"/>
    <n v="2"/>
    <d v="2018-03-19T00:00:00"/>
    <x v="48"/>
    <s v="HOY"/>
    <s v="CLL    ,GUILLERMO RIVERA,353      ,       ,CASA,1      ,VALPARAISO"/>
    <m/>
    <x v="5"/>
    <x v="5"/>
    <x v="3"/>
    <s v="VAL029"/>
    <s v="FALLA NORMAL"/>
  </r>
  <r>
    <s v="13807692-K"/>
    <x v="5626"/>
    <s v="REPARACION"/>
    <n v="2"/>
    <d v="2018-03-20T00:00:00"/>
    <x v="0"/>
    <s v="FUTURO"/>
    <s v="AVE    ,AMERICO VESPUCIO,6402     ,B      ,EDIFICIO,3      ,EDIFICIO,31     ,LA FLORIDA"/>
    <m/>
    <x v="5"/>
    <x v="0"/>
    <x v="0"/>
    <s v="LFL070"/>
    <s v="FALLA NORMAL"/>
  </r>
  <r>
    <s v="6670519-6"/>
    <x v="5627"/>
    <s v="INSTALACION"/>
    <n v="2"/>
    <d v="2018-03-21T00:00:00"/>
    <x v="3"/>
    <s v="FUTURO"/>
    <s v="CALLE DOS PINOS, 5835, , CASA, , PEDRO AGUIRRE CERDA"/>
    <m/>
    <x v="5"/>
    <x v="1"/>
    <x v="0"/>
    <s v="PAC024"/>
    <s v="VENTA NUEVA"/>
  </r>
  <r>
    <s v="18532838-4"/>
    <x v="5628"/>
    <s v="UPGRADE"/>
    <n v="2"/>
    <d v="2018-03-19T00:00:00"/>
    <x v="13"/>
    <s v="HOY"/>
    <s v="CALLE COLOMBIA, 0313, , CASA, , QUILICURA"/>
    <m/>
    <x v="5"/>
    <x v="3"/>
    <x v="0"/>
    <s v="QUI033"/>
    <s v="UPGRADE"/>
  </r>
  <r>
    <s v="17778851-1"/>
    <x v="5629"/>
    <s v="CROSS"/>
    <n v="2"/>
    <d v="2018-03-19T00:00:00"/>
    <x v="0"/>
    <s v="HOY"/>
    <s v="CALLE RECALADA, 1957, , LA FLORIDA"/>
    <m/>
    <x v="5"/>
    <x v="0"/>
    <x v="0"/>
    <s v="PAL105"/>
    <s v="UPGRADE"/>
  </r>
  <r>
    <s v="9572962-2"/>
    <x v="5630"/>
    <s v="INSTALACION"/>
    <n v="2"/>
    <d v="2018-03-18T00:00:00"/>
    <x v="34"/>
    <s v="ATRASADO"/>
    <s v="CALLE ISABEL LA CATOLICA, 0515, null, CASA, null, LA CISTERNA"/>
    <m/>
    <x v="5"/>
    <x v="2"/>
    <x v="0"/>
    <s v="LCI014"/>
    <s v="VENTA NUEVA"/>
  </r>
  <r>
    <s v="11361494-3"/>
    <x v="5631"/>
    <s v="INSTALACION"/>
    <n v="2"/>
    <d v="2018-03-20T00:00:00"/>
    <x v="30"/>
    <s v="FUTURO"/>
    <s v="CALLE RAMON BARROS LUCO, 7959, null, CASA, null, SAN RAMON"/>
    <m/>
    <x v="5"/>
    <x v="2"/>
    <x v="0"/>
    <s v="SRA005"/>
    <s v="VENTA NUEVA"/>
  </r>
  <r>
    <s v="17206142-7"/>
    <x v="5632"/>
    <s v="INSTALACION"/>
    <n v="2"/>
    <d v="2018-03-20T00:00:00"/>
    <x v="42"/>
    <s v="FUTURO"/>
    <s v="CALLE EDUARDO FREI, 52, null, CASA, null, CONCEPCION"/>
    <m/>
    <x v="5"/>
    <x v="2"/>
    <x v="2"/>
    <s v="CCP016"/>
    <s v="VENTA NUEVA"/>
  </r>
  <r>
    <s v="8827882-8"/>
    <x v="5633"/>
    <s v="INSTALACION"/>
    <n v="2"/>
    <d v="2018-03-18T00:00:00"/>
    <x v="65"/>
    <s v="ATRASADO"/>
    <s v="CALLE MARIA LUISA SANTANDER, 0340, null, EDI, 405, PROVIDENCIA"/>
    <m/>
    <x v="5"/>
    <x v="7"/>
    <x v="0"/>
    <s v="PRV043"/>
    <s v="VENTA NUEVA"/>
  </r>
  <r>
    <s v="5983313-8"/>
    <x v="5634"/>
    <s v="INSTALACION"/>
    <n v="2"/>
    <d v="2018-03-20T00:00:00"/>
    <x v="48"/>
    <s v="FUTURO"/>
    <s v="CALLE TENIENTE PINTO, 312, null, 1, null, VALPARAISO"/>
    <m/>
    <x v="5"/>
    <x v="5"/>
    <x v="3"/>
    <s v="VAL035"/>
    <s v="VENTA NUEVA"/>
  </r>
  <r>
    <s v="14449461-K"/>
    <x v="5635"/>
    <s v="DOWNGRADE"/>
    <n v="2"/>
    <d v="2018-03-20T00:00:00"/>
    <x v="43"/>
    <s v="FUTURO"/>
    <s v="AVENIDA LAGUNA SUR, 8663, , CASA, , PUDAHUEL"/>
    <m/>
    <x v="5"/>
    <x v="3"/>
    <x v="0"/>
    <s v="PUD019"/>
    <s v="DOWNGRADE"/>
  </r>
  <r>
    <s v="9520414-7"/>
    <x v="5636"/>
    <s v="DOWNGRADE"/>
    <n v="2"/>
    <d v="2018-03-19T00:00:00"/>
    <x v="1"/>
    <s v="HOY"/>
    <s v="AVENIDA LOS COPIHUES, 370, A, EDI, 1105, COQUIMBO"/>
    <m/>
    <x v="5"/>
    <x v="0"/>
    <x v="1"/>
    <s v="COQ042"/>
    <s v="DOWNGRADE"/>
  </r>
  <r>
    <s v="9684697-5"/>
    <x v="5637"/>
    <s v="REPARACION"/>
    <n v="2"/>
    <d v="2018-03-20T00:00:00"/>
    <x v="1"/>
    <s v="FUTURO"/>
    <s v="CLL    ,LAS TACAS,605      ,       ,CASA,1      ,COQUIMBO"/>
    <m/>
    <x v="5"/>
    <x v="0"/>
    <x v="1"/>
    <s v="COQ035"/>
    <s v="FALLA NORMAL"/>
  </r>
  <r>
    <s v="22486797-2"/>
    <x v="5638"/>
    <s v="INSTALACION"/>
    <n v="2"/>
    <d v="2018-03-19T00:00:00"/>
    <x v="15"/>
    <s v="HOY"/>
    <s v="PASAJE SOLDADO JUAN ROJAS, 462, , CASA, , ANTOFAGASTA"/>
    <m/>
    <x v="5"/>
    <x v="1"/>
    <x v="1"/>
    <s v="ATF053"/>
    <s v="VENTA NUEVA"/>
  </r>
  <r>
    <s v="10866098-8"/>
    <x v="5639"/>
    <s v="DOWNGRADE"/>
    <n v="2"/>
    <d v="2018-03-19T00:00:00"/>
    <x v="8"/>
    <s v="HOY"/>
    <s v="CALLE TRES DE MAYO, 2685, C, EDI, 401, INDEPENDENCIA"/>
    <m/>
    <x v="5"/>
    <x v="7"/>
    <x v="0"/>
    <s v="IND020"/>
    <s v="DOWNGRADE"/>
  </r>
  <r>
    <s v="18472041-8"/>
    <x v="5640"/>
    <s v="REPARACION"/>
    <n v="2"/>
    <d v="2018-03-19T00:00:00"/>
    <x v="57"/>
    <s v="HOY"/>
    <s v="CLL    ,ALCALDE EUGENIO SCHMIDT,1157     ,       ,CASA,0      ,PUERTO MONTT"/>
    <m/>
    <x v="5"/>
    <x v="11"/>
    <x v="2"/>
    <s v="PTM023"/>
    <s v="FALLA NORMAL"/>
  </r>
  <r>
    <s v="12017811-3"/>
    <x v="5641"/>
    <s v="REPARACION"/>
    <n v="2"/>
    <d v="2018-03-19T00:00:00"/>
    <x v="23"/>
    <s v="HOY"/>
    <s v="CLL    ,NIMBUS,23       ,C      ,EDIFICIO,4      ,EDIFICIO,101    ,ESTACION CENTRAL"/>
    <m/>
    <x v="5"/>
    <x v="1"/>
    <x v="0"/>
    <s v="ECT015"/>
    <s v="FALLA NORMAL"/>
  </r>
  <r>
    <s v="19955437-9"/>
    <x v="5642"/>
    <s v="REPARACION"/>
    <n v="1"/>
    <d v="2018-03-20T00:00:00"/>
    <x v="0"/>
    <s v="FUTURO"/>
    <s v="PJE    ,FOSFATO,1091     ,       ,CASA,LA FLORIDA"/>
    <m/>
    <x v="5"/>
    <x v="0"/>
    <x v="0"/>
    <s v="LFL001"/>
    <s v="FALLA NORMAL"/>
  </r>
  <r>
    <s v="10217296-5"/>
    <x v="5643"/>
    <s v="INSTALACION"/>
    <n v="2"/>
    <d v="2018-03-19T00:00:00"/>
    <x v="26"/>
    <s v="HOY"/>
    <s v="PASAJE NUEVE, 4933, null, EDI, 42, NUNOA"/>
    <m/>
    <x v="5"/>
    <x v="7"/>
    <x v="0"/>
    <s v="NUN041"/>
    <s v="VENTA NUEVA"/>
  </r>
  <r>
    <s v="22309879-7"/>
    <x v="5644"/>
    <s v="INSTALACION"/>
    <n v="2"/>
    <d v="2018-03-31T00:00:00"/>
    <x v="47"/>
    <s v="FUTURO"/>
    <s v="CALLE TENIENTE YAVAR, 1616, A, EDI, 22, CONCHALI"/>
    <m/>
    <x v="5"/>
    <x v="7"/>
    <x v="0"/>
    <s v="CCH014"/>
    <s v="VENTA NUEVA"/>
  </r>
  <r>
    <s v="17438259-K"/>
    <x v="5645"/>
    <s v="INSTALACION"/>
    <n v="2"/>
    <d v="2018-03-24T00:00:00"/>
    <x v="1"/>
    <s v="FUTURO"/>
    <s v="PASAJE PARQUE NACIONAL CONGUILLIO, 1475, null, CASA, null, COQUIMBO"/>
    <m/>
    <x v="5"/>
    <x v="0"/>
    <x v="1"/>
    <s v="COQ006"/>
    <s v="VENTA NUEVA"/>
  </r>
  <r>
    <s v="19642160-2"/>
    <x v="5646"/>
    <s v="INSTALACION"/>
    <n v="2"/>
    <d v="2018-03-19T00:00:00"/>
    <x v="57"/>
    <s v="HOY"/>
    <s v="CALLE ANIBAL PINTO, 454, null, CASA, null, PUERTO MONTT"/>
    <m/>
    <x v="5"/>
    <x v="11"/>
    <x v="2"/>
    <s v="PTM034"/>
    <s v="VENTA NUEVA"/>
  </r>
  <r>
    <s v="16356617-6"/>
    <x v="5647"/>
    <s v="CROSS"/>
    <n v="2"/>
    <d v="2018-03-24T00:00:00"/>
    <x v="14"/>
    <s v="FUTURO"/>
    <s v="PASAJE LISBOA, 0981, , PUENTE ALTO"/>
    <m/>
    <x v="5"/>
    <x v="0"/>
    <x v="0"/>
    <s v="PAL036"/>
    <s v="UPGRADE"/>
  </r>
  <r>
    <s v="10922627-0"/>
    <x v="5648"/>
    <s v="INSTALACION"/>
    <n v="2"/>
    <d v="2018-03-19T00:00:00"/>
    <x v="43"/>
    <s v="HOY"/>
    <s v="PASAJE MONTE PATRIA, 556, null, CASA, null, PUDAHUEL"/>
    <m/>
    <x v="5"/>
    <x v="3"/>
    <x v="0"/>
    <s v="PUD016"/>
    <s v="VENTA NUEVA"/>
  </r>
  <r>
    <s v="15164710-3"/>
    <x v="5649"/>
    <s v="REPARACION"/>
    <n v="1"/>
    <d v="2018-03-19T00:00:00"/>
    <x v="3"/>
    <s v="HOY"/>
    <s v="CLL    ,CARELMAPU,2465     ,       ,CASA,1      ,PEDRO AGUIRRE CERDA"/>
    <m/>
    <x v="5"/>
    <x v="1"/>
    <x v="0"/>
    <s v="PAC031"/>
    <s v="FALLA NORMAL"/>
  </r>
  <r>
    <s v="18692923-3"/>
    <x v="5650"/>
    <s v="REPARACION"/>
    <n v="1"/>
    <d v="2018-03-21T00:00:00"/>
    <x v="14"/>
    <s v="FUTURO"/>
    <s v="PJE    ,NUEVO AMANECER,4194     ,       ,CASA,PUENTE ALTO"/>
    <m/>
    <x v="5"/>
    <x v="0"/>
    <x v="0"/>
    <s v="PAL115"/>
    <s v="FALLA NORMAL"/>
  </r>
  <r>
    <s v="16806547-7"/>
    <x v="5651"/>
    <s v="REPARACION"/>
    <n v="2"/>
    <d v="2018-03-19T00:00:00"/>
    <x v="32"/>
    <s v="HOY"/>
    <s v="CLL    ,CAMINO DE LOYOLA,5264     ,1E 7   ,EDIFICIO,5      ,EDIFICIO,552    ,QUINTA NORMAL"/>
    <m/>
    <x v="5"/>
    <x v="1"/>
    <x v="0"/>
    <s v="QNM023"/>
    <s v="FALLA NORMAL"/>
  </r>
  <r>
    <s v="16788552-7"/>
    <x v="5652"/>
    <s v="REPARACION"/>
    <n v="2"/>
    <d v="2018-03-19T00:00:00"/>
    <x v="9"/>
    <s v="HOY"/>
    <s v="PJE    ,COBALTO,1822     ,       ,CASA,MAIPU"/>
    <m/>
    <x v="5"/>
    <x v="6"/>
    <x v="0"/>
    <s v="MAI058"/>
    <s v="FALLA NORMAL"/>
  </r>
  <r>
    <s v="17287219-0"/>
    <x v="5653"/>
    <s v="REPARACION"/>
    <n v="2"/>
    <d v="2018-03-19T00:00:00"/>
    <x v="0"/>
    <s v="HOY"/>
    <s v="CLL    ,MESANA,11466    ,       ,CASA,LA FLORIDA"/>
    <m/>
    <x v="5"/>
    <x v="0"/>
    <x v="0"/>
    <s v="PAL106"/>
    <s v="FALLA NORMAL"/>
  </r>
  <r>
    <s v="9600776-0"/>
    <x v="5654"/>
    <s v="REPARACION"/>
    <n v="2"/>
    <d v="2018-03-20T00:00:00"/>
    <x v="42"/>
    <s v="FUTURO"/>
    <s v="CLL    ,MANUEL BULNES,1435     ,B      ,CASA,0      ,CONCEPCION"/>
    <m/>
    <x v="5"/>
    <x v="2"/>
    <x v="2"/>
    <s v="CCP034"/>
    <s v="MODIFICACION DE INSTALACION"/>
  </r>
  <r>
    <s v="18413833-6"/>
    <x v="5655"/>
    <s v="INSTALACION"/>
    <n v="2"/>
    <d v="2018-03-19T00:00:00"/>
    <x v="42"/>
    <s v="HOY"/>
    <s v="CALLE SENDA TRES, 1875, A, CASA, null, CONCEPCION"/>
    <m/>
    <x v="5"/>
    <x v="2"/>
    <x v="2"/>
    <s v="CCP069"/>
    <s v="VENTA NUEVA"/>
  </r>
  <r>
    <s v="10848108-0"/>
    <x v="5656"/>
    <s v="REPARACION"/>
    <n v="2"/>
    <d v="2018-03-19T00:00:00"/>
    <x v="3"/>
    <s v="HOY"/>
    <s v="PJE    ,OCHO NORTE,1503     ,       ,CASA,1      ,PEDRO AGUIRRE CERDA"/>
    <m/>
    <x v="5"/>
    <x v="1"/>
    <x v="0"/>
    <s v="PAC026"/>
    <s v="FALLA NORMAL"/>
  </r>
  <r>
    <s v="12974935-0"/>
    <x v="5657"/>
    <s v="INSTALACION"/>
    <n v="2"/>
    <d v="2018-03-19T00:00:00"/>
    <x v="31"/>
    <s v="HOY"/>
    <s v="CALLE MANUEL BAYON, 365, A, CASA, , TALCAHUANO"/>
    <m/>
    <x v="5"/>
    <x v="2"/>
    <x v="2"/>
    <s v="THN086"/>
    <s v="VENTA NUEVA"/>
  </r>
  <r>
    <s v="123456987-9"/>
    <x v="5658"/>
    <s v="INSTALACION"/>
    <n v="2"/>
    <d v="2018-03-19T00:00:00"/>
    <x v="13"/>
    <s v="HOY"/>
    <s v="CALLE EL TALHUEN, 122, null, CASA, null, QUILICURA"/>
    <m/>
    <x v="5"/>
    <x v="3"/>
    <x v="0"/>
    <s v="QUI056"/>
    <s v="VENTA NUEVA"/>
  </r>
  <r>
    <s v="14381463-7"/>
    <x v="5659"/>
    <s v="DOWNGRADE"/>
    <n v="2"/>
    <d v="2018-03-19T00:00:00"/>
    <x v="0"/>
    <s v="HOY"/>
    <s v="CALLE TRINQUETE, 1884, , LA FLORIDA"/>
    <m/>
    <x v="5"/>
    <x v="0"/>
    <x v="0"/>
    <s v="PAL105"/>
    <s v="DOWNGRADE"/>
  </r>
  <r>
    <s v="19878781-7"/>
    <x v="5660"/>
    <s v="INSTALACION"/>
    <n v="2"/>
    <d v="2018-03-19T00:00:00"/>
    <x v="0"/>
    <s v="HOY"/>
    <s v="CALLE CORACEROS, 6404, A, EDI, 12, LA FLORIDA"/>
    <m/>
    <x v="5"/>
    <x v="0"/>
    <x v="0"/>
    <s v="LFL069"/>
    <s v="VENTA NUEVA"/>
  </r>
  <r>
    <s v="14142560-9"/>
    <x v="5661"/>
    <s v="UPGRADE"/>
    <n v="2"/>
    <d v="2018-03-19T00:00:00"/>
    <x v="43"/>
    <s v="HOY"/>
    <s v="CALLE LA TRAVESIA, 8727, 4, EDI, 316, PUDAHUEL"/>
    <m/>
    <x v="5"/>
    <x v="3"/>
    <x v="0"/>
    <s v="PUD028"/>
    <s v="UPGRADE"/>
  </r>
  <r>
    <s v="5182366-4"/>
    <x v="5662"/>
    <s v="INSTALACION"/>
    <n v="2"/>
    <d v="2018-03-19T00:00:00"/>
    <x v="43"/>
    <s v="HOY"/>
    <s v="PASAJE LAGO RINIHUE SUR, 7038, null, CASA, null, PUDAHUEL"/>
    <m/>
    <x v="5"/>
    <x v="1"/>
    <x v="0"/>
    <s v="ECT050"/>
    <s v="VENTA NUEVA"/>
  </r>
  <r>
    <s v="16457914-K"/>
    <x v="5663"/>
    <s v="UPGRADE"/>
    <n v="2"/>
    <d v="2018-03-19T00:00:00"/>
    <x v="3"/>
    <s v="HOY"/>
    <s v="CALLE EL SOL, 5971, , CASA, , PEDRO AGUIRRE CERDA"/>
    <m/>
    <x v="5"/>
    <x v="1"/>
    <x v="0"/>
    <s v="PAC024"/>
    <s v="UPGRADE"/>
  </r>
  <r>
    <s v="17869579-7"/>
    <x v="5664"/>
    <s v="REPARACION"/>
    <n v="2"/>
    <d v="2018-03-19T00:00:00"/>
    <x v="59"/>
    <s v="HOY"/>
    <s v="AVE    ,SOR VICENTA,2276     ,46     ,CONDOMINIO,0      ,LOS ANGELES"/>
    <m/>
    <x v="5"/>
    <x v="6"/>
    <x v="2"/>
    <s v="LAS013"/>
    <s v="FALLA NORMAL"/>
  </r>
  <r>
    <s v="8126654-9"/>
    <x v="5665"/>
    <s v="INSTALACION"/>
    <n v="2"/>
    <d v="2018-03-19T00:00:00"/>
    <x v="0"/>
    <s v="HOY"/>
    <s v="CALLE BOTALON, 11218, null, LA FLORIDA"/>
    <m/>
    <x v="5"/>
    <x v="0"/>
    <x v="0"/>
    <s v="PAL105"/>
    <s v="VENTA NUEVA"/>
  </r>
  <r>
    <s v="15963268-7"/>
    <x v="5666"/>
    <s v="DOWNGRADE"/>
    <n v="2"/>
    <d v="2018-03-19T00:00:00"/>
    <x v="0"/>
    <s v="HOY"/>
    <s v="CALLE DOCTOR SOTERO DEL RIO, 769, , LA FLORIDA"/>
    <m/>
    <x v="5"/>
    <x v="0"/>
    <x v="0"/>
    <s v="LFL060"/>
    <s v="DOWNGRADE"/>
  </r>
  <r>
    <s v="10981951-4"/>
    <x v="5667"/>
    <s v="INSTALACION"/>
    <n v="2"/>
    <d v="2018-03-19T00:00:00"/>
    <x v="0"/>
    <s v="HOY"/>
    <s v="CALLE URBANO VII, 10397, null, LA FLORIDA"/>
    <m/>
    <x v="5"/>
    <x v="0"/>
    <x v="0"/>
    <s v="LFL105"/>
    <s v="VENTA NUEVA"/>
  </r>
  <r>
    <s v="10618503-4"/>
    <x v="5668"/>
    <s v="DOWNGRADE"/>
    <n v="2"/>
    <d v="2018-03-19T00:00:00"/>
    <x v="43"/>
    <s v="HOY"/>
    <s v="CALLE UVA MISION, 8403, A, CASA, , PUDAHUEL"/>
    <m/>
    <x v="5"/>
    <x v="3"/>
    <x v="0"/>
    <s v="PUD013"/>
    <s v="DOWNGRADE"/>
  </r>
  <r>
    <s v="6240933-9"/>
    <x v="5669"/>
    <s v="REPARACION"/>
    <n v="2"/>
    <d v="2018-03-20T00:00:00"/>
    <x v="49"/>
    <s v="FUTURO"/>
    <s v="CLL    ,CALIBORO,8935     ,       ,CASA,1      ,LA REINA"/>
    <m/>
    <x v="5"/>
    <x v="7"/>
    <x v="0"/>
    <s v="LRE038"/>
    <s v="FALLA NORMAL"/>
  </r>
  <r>
    <s v="14211935-8"/>
    <x v="5670"/>
    <s v="REPARACION"/>
    <n v="2"/>
    <d v="2018-03-19T00:00:00"/>
    <x v="39"/>
    <s v="HOY"/>
    <s v="PJE    ,TREINTA Y CUATRO,143      ,       ,CASA,1      ,SAN PEDRO DE LA PAZ"/>
    <m/>
    <x v="5"/>
    <x v="2"/>
    <x v="2"/>
    <s v="SNP006"/>
    <s v="FALLA NORMAL"/>
  </r>
  <r>
    <s v="18515002-K"/>
    <x v="5671"/>
    <s v="DOWNGRADE"/>
    <n v="2"/>
    <d v="2018-03-20T00:00:00"/>
    <x v="30"/>
    <s v="FUTURO"/>
    <s v="CALLE JUAN LUIS SANFUENTES, 8233, , CASA, , SAN RAMON"/>
    <m/>
    <x v="5"/>
    <x v="2"/>
    <x v="0"/>
    <s v="SRA007"/>
    <s v="DOWNGRADE"/>
  </r>
  <r>
    <s v="7843712-K"/>
    <x v="5672"/>
    <s v="REPARACION"/>
    <n v="2"/>
    <d v="2018-03-21T00:00:00"/>
    <x v="14"/>
    <s v="FUTURO"/>
    <s v="CLL    ,PEDRO DUARTE,1774     ,       ,CASA,PUENTE ALTO"/>
    <m/>
    <x v="5"/>
    <x v="0"/>
    <x v="0"/>
    <s v="PAL062"/>
    <s v="FALLA NORMAL"/>
  </r>
  <r>
    <s v="6606308-9"/>
    <x v="5673"/>
    <s v="REPARACION"/>
    <n v="2"/>
    <d v="2018-03-19T00:00:00"/>
    <x v="40"/>
    <s v="HOY"/>
    <s v="PJE    ,EL MORRO,1033     ,       ,CASA,1      ,IQUIQUE"/>
    <m/>
    <x v="5"/>
    <x v="1"/>
    <x v="1"/>
    <s v="IQI044"/>
    <s v="FALLA NORMAL"/>
  </r>
  <r>
    <s v="19647195-2"/>
    <x v="5674"/>
    <s v="INSTALACION"/>
    <n v="2"/>
    <d v="2018-03-19T00:00:00"/>
    <x v="19"/>
    <s v="HOY"/>
    <s v="CALLE RAUL MONTT, 902, null, CASA, null, RECOLETA"/>
    <m/>
    <x v="5"/>
    <x v="7"/>
    <x v="0"/>
    <s v="REC005"/>
    <s v="VENTA NUEVA"/>
  </r>
  <r>
    <s v="12686799-9"/>
    <x v="5675"/>
    <s v="REPARACION"/>
    <n v="2"/>
    <d v="2018-03-19T00:00:00"/>
    <x v="43"/>
    <s v="HOY"/>
    <s v="PJE    ,LAGUNA EL MAULE,8339     ,       ,CASA,1      ,PUDAHUEL"/>
    <m/>
    <x v="5"/>
    <x v="3"/>
    <x v="0"/>
    <s v="PUD011"/>
    <s v="FALLA NORMAL"/>
  </r>
  <r>
    <s v="11843799-3"/>
    <x v="5676"/>
    <s v="REPARACION"/>
    <n v="1"/>
    <d v="2018-03-21T00:00:00"/>
    <x v="56"/>
    <s v="FUTURO"/>
    <s v="CLL    ,CARLOS PRENDES,2399     ,       ,CASA,1      ,MACUL"/>
    <m/>
    <x v="5"/>
    <x v="7"/>
    <x v="0"/>
    <s v="MAC023"/>
    <s v="FALLA NORMAL"/>
  </r>
  <r>
    <s v="6986040-0"/>
    <x v="5677"/>
    <s v="REPARACION"/>
    <n v="1"/>
    <d v="2018-03-22T00:00:00"/>
    <x v="40"/>
    <s v="FUTURO"/>
    <s v="CLL    ,DIECIOCHO DE SEPTIEMBRE,1041     ,       ,CASA,1      ,IQUIQUE"/>
    <m/>
    <x v="5"/>
    <x v="1"/>
    <x v="1"/>
    <s v="IQI041"/>
    <s v="FALLA NORMAL"/>
  </r>
  <r>
    <s v="19424472-K"/>
    <x v="5678"/>
    <s v="REPARACION"/>
    <n v="1"/>
    <d v="2018-03-20T00:00:00"/>
    <x v="11"/>
    <s v="FUTURO"/>
    <s v="CLL    ,MATEO DE TORO Y ZAMBRANO,1249     ,       ,CASA,1      ,PUNTA ARENAS"/>
    <m/>
    <x v="5"/>
    <x v="4"/>
    <x v="2"/>
    <s v="PAR012"/>
    <s v="FALLA NORMAL"/>
  </r>
  <r>
    <s v="17253512-7"/>
    <x v="5679"/>
    <s v="REPARACION"/>
    <n v="2"/>
    <d v="2018-03-20T00:00:00"/>
    <x v="52"/>
    <s v="FUTURO"/>
    <s v="CLL    ,OSORNO,0719     ,       ,CASA,1      ,LA GRANJA"/>
    <m/>
    <x v="5"/>
    <x v="2"/>
    <x v="0"/>
    <s v="LGR005"/>
    <s v="FALLA NORMAL"/>
  </r>
  <r>
    <s v="7226084-8"/>
    <x v="5680"/>
    <s v="REPARACION"/>
    <n v="1"/>
    <d v="2018-03-19T00:00:00"/>
    <x v="9"/>
    <s v="HOY"/>
    <s v="PJE    ,LANCO,3682     ,       ,CASA,MAIPU"/>
    <m/>
    <x v="5"/>
    <x v="6"/>
    <x v="0"/>
    <s v="MAI099"/>
    <s v="FALLA NORMAL"/>
  </r>
  <r>
    <s v="7123330-8"/>
    <x v="5681"/>
    <s v="REPARACION"/>
    <n v="1"/>
    <d v="2018-03-20T00:00:00"/>
    <x v="31"/>
    <s v="FUTURO"/>
    <s v="CLL    ,LOS NARDOS,5315     ,       ,CASA,1      ,TALCAHUANO"/>
    <m/>
    <x v="5"/>
    <x v="2"/>
    <x v="2"/>
    <s v="THN073"/>
    <s v="FALLA NORMAL"/>
  </r>
  <r>
    <s v="8052408-0"/>
    <x v="5682"/>
    <s v="INSTALACION"/>
    <n v="2"/>
    <d v="2018-03-19T00:00:00"/>
    <x v="13"/>
    <s v="HOY"/>
    <s v="PASAJE VOLCAN EL MOCHO, 0515, null, CASA, null, QUILICURA"/>
    <m/>
    <x v="5"/>
    <x v="3"/>
    <x v="0"/>
    <s v="QUI011"/>
    <s v="VENTA NUEVA"/>
  </r>
  <r>
    <s v="16924228-3"/>
    <x v="5683"/>
    <s v="REPARACION"/>
    <n v="2"/>
    <d v="2018-03-21T00:00:00"/>
    <x v="43"/>
    <s v="FUTURO"/>
    <s v="AVE    ,LA TRAVESIA,6867     ,A      ,EDIFICIO,5      ,EDIFICIO,504    ,PUDAHUEL"/>
    <m/>
    <x v="5"/>
    <x v="3"/>
    <x v="0"/>
    <s v="ECT047"/>
    <s v="FALLA NORMAL"/>
  </r>
  <r>
    <s v="13419311-5"/>
    <x v="5684"/>
    <s v="REPARACION"/>
    <n v="1"/>
    <d v="2018-03-19T00:00:00"/>
    <x v="15"/>
    <s v="HOY"/>
    <s v="PJE    ,LOS PINOS,8458     ,       ,CASA,1      ,ANTOFAGASTA"/>
    <m/>
    <x v="5"/>
    <x v="1"/>
    <x v="1"/>
    <s v="ATF055"/>
    <s v="FALLA NORMAL"/>
  </r>
  <r>
    <s v="26125137-K"/>
    <x v="5685"/>
    <s v="INSTALACION"/>
    <n v="2"/>
    <d v="2018-03-19T00:00:00"/>
    <x v="39"/>
    <s v="HOY"/>
    <s v="CALLE LOS AVELLANOS, 30, null, CASA, null, SAN PEDRO DE LA PAZ"/>
    <m/>
    <x v="5"/>
    <x v="2"/>
    <x v="2"/>
    <s v="SNP010"/>
    <s v="VENTA NUEVA"/>
  </r>
  <r>
    <s v="9447609-7"/>
    <x v="5686"/>
    <s v="INSTALACION"/>
    <n v="2"/>
    <d v="2018-03-20T00:00:00"/>
    <x v="6"/>
    <s v="FUTURO"/>
    <s v="CALLE TRECE Y MEDIO ORIENTE, 3014, null, CASA, null, TALCA"/>
    <m/>
    <x v="5"/>
    <x v="1"/>
    <x v="2"/>
    <s v="TCA006"/>
    <s v="VENTA NUEVA"/>
  </r>
  <r>
    <s v="19960630-1"/>
    <x v="5687"/>
    <s v="INSTALACION"/>
    <n v="2"/>
    <d v="2018-03-19T00:00:00"/>
    <x v="26"/>
    <s v="HOY"/>
    <s v="CALLE LOS TRES ANTONIOS, 868, U, EDI, 3, NUNOA"/>
    <m/>
    <x v="5"/>
    <x v="7"/>
    <x v="0"/>
    <s v="NUN039"/>
    <s v="VENTA NUEVA"/>
  </r>
  <r>
    <s v="11192196-2"/>
    <x v="5688"/>
    <s v="INSTALACION"/>
    <n v="2"/>
    <d v="2018-03-19T00:00:00"/>
    <x v="43"/>
    <s v="HOY"/>
    <s v="CALLE PAPA SAN TELESFORO, 9401, null, CASA, null, PUDAHUEL"/>
    <m/>
    <x v="5"/>
    <x v="3"/>
    <x v="0"/>
    <s v="PUD030"/>
    <s v="VENTA NUEVA"/>
  </r>
  <r>
    <s v="26018899-2"/>
    <x v="5689"/>
    <s v="INSTALACION"/>
    <n v="2"/>
    <d v="2018-03-19T00:00:00"/>
    <x v="43"/>
    <s v="HOY"/>
    <s v="CALLE ARGOS, 8689, null, LOCAL, null, PUDAHUEL"/>
    <m/>
    <x v="5"/>
    <x v="3"/>
    <x v="0"/>
    <s v="PUD021"/>
    <s v="VENTA NUEVA"/>
  </r>
  <r>
    <s v="16856945-9"/>
    <x v="5690"/>
    <s v="INSTALACION"/>
    <n v="2"/>
    <d v="2018-03-20T00:00:00"/>
    <x v="6"/>
    <s v="FUTURO"/>
    <s v="PASAJE CUATRO PONIENTE C, 0755, null, CASA, null, TALCA"/>
    <m/>
    <x v="5"/>
    <x v="1"/>
    <x v="2"/>
    <s v="TCA032"/>
    <s v="VENTA NUEVA"/>
  </r>
  <r>
    <s v="10553394-2"/>
    <x v="5691"/>
    <s v="INSTALACION"/>
    <n v="2"/>
    <d v="2018-03-20T00:00:00"/>
    <x v="0"/>
    <s v="FUTURO"/>
    <s v="CALLE LIRCAY, 9048, null, LA FLORIDA"/>
    <m/>
    <x v="5"/>
    <x v="0"/>
    <x v="0"/>
    <s v="LFL060"/>
    <s v="VENTA NUEVA"/>
  </r>
  <r>
    <s v="16862196-5"/>
    <x v="5692"/>
    <s v="INSTALACION"/>
    <n v="1"/>
    <d v="2018-03-19T00:00:00"/>
    <x v="14"/>
    <s v="HOY"/>
    <s v="CALLE RAMON BARROS LUCO, 354, null, PUENTE ALTO"/>
    <m/>
    <x v="5"/>
    <x v="0"/>
    <x v="0"/>
    <s v="PAL151"/>
    <s v="VENTA NUEVA"/>
  </r>
  <r>
    <s v="11288898-5"/>
    <x v="5693"/>
    <s v="INSTALACION"/>
    <n v="1"/>
    <d v="2018-03-23T00:00:00"/>
    <x v="14"/>
    <s v="FUTURO"/>
    <s v="CALLE SAN ALBERTO, 0669, , PUENTE ALTO"/>
    <m/>
    <x v="5"/>
    <x v="0"/>
    <x v="0"/>
    <s v="PAL066"/>
    <s v="VENTA NUEVA"/>
  </r>
  <r>
    <s v="16410505-9"/>
    <x v="5694"/>
    <s v="REPARACION"/>
    <n v="1"/>
    <d v="2018-03-21T00:00:00"/>
    <x v="38"/>
    <s v="FUTURO"/>
    <s v="CLL    ,JOSE JOAQUIN VALLEJOS,1260     ,       ,EDIFICIO,13     ,EDIFICIO,203    ,SAN MIGUEL"/>
    <m/>
    <x v="5"/>
    <x v="1"/>
    <x v="0"/>
    <s v="SMI004"/>
    <s v="FALLA NORMAL"/>
  </r>
  <r>
    <s v="12862565-8"/>
    <x v="5695"/>
    <s v="REPARACION"/>
    <n v="1"/>
    <d v="2018-03-23T00:00:00"/>
    <x v="13"/>
    <s v="FUTURO"/>
    <s v="CLL    ,SAN LUCAS,343      ,       ,CASA,1      ,QUILICURA"/>
    <m/>
    <x v="5"/>
    <x v="3"/>
    <x v="0"/>
    <s v="QUI003"/>
    <s v="FALLA NORMAL"/>
  </r>
  <r>
    <s v="4104864-6"/>
    <x v="5696"/>
    <s v="REPARACION"/>
    <n v="1"/>
    <d v="2018-03-19T00:00:00"/>
    <x v="13"/>
    <s v="HOY"/>
    <s v="PJE    ,CALIFORNIA,216      ,       ,CASA,1      ,QUILICURA"/>
    <m/>
    <x v="5"/>
    <x v="3"/>
    <x v="0"/>
    <s v="QUI068"/>
    <s v="FALLA NORMAL"/>
  </r>
  <r>
    <s v="10833845-8"/>
    <x v="5697"/>
    <s v="REPARACION"/>
    <n v="1"/>
    <d v="2018-03-19T00:00:00"/>
    <x v="58"/>
    <s v="HOY"/>
    <s v="CLL    ,SAN PABLO,0156     ,       ,CASA,0      ,SAN FERNANDO"/>
    <m/>
    <x v="5"/>
    <x v="8"/>
    <x v="3"/>
    <s v="SFD012"/>
    <s v="FALLA NORMAL"/>
  </r>
  <r>
    <s v="7516843-8"/>
    <x v="5698"/>
    <s v="REPARACION"/>
    <n v="1"/>
    <d v="2018-03-20T00:00:00"/>
    <x v="3"/>
    <s v="FUTURO"/>
    <s v="CLL    ,CENTRAL NINO GARCIA,3558     ,       ,CASA,1      ,PEDRO AGUIRRE CERDA"/>
    <m/>
    <x v="5"/>
    <x v="1"/>
    <x v="0"/>
    <s v="PAC014"/>
    <s v="FALLA NORMAL"/>
  </r>
  <r>
    <s v="17699901-2"/>
    <x v="5699"/>
    <s v="CROSS"/>
    <n v="1"/>
    <d v="2018-03-19T00:00:00"/>
    <x v="14"/>
    <s v="HOY"/>
    <s v="CALLE BRASIL, 0282, , PUENTE ALTO"/>
    <m/>
    <x v="5"/>
    <x v="0"/>
    <x v="0"/>
    <s v="PAL139"/>
    <s v="UPGRADE"/>
  </r>
  <r>
    <s v="13465394-9"/>
    <x v="5700"/>
    <s v="UPGRADE"/>
    <n v="1"/>
    <d v="2018-03-19T00:00:00"/>
    <x v="0"/>
    <s v="HOY"/>
    <s v="PASAJE REBECA MATTE, 9320, A, EDI, 14, LA FLORIDA"/>
    <m/>
    <x v="5"/>
    <x v="0"/>
    <x v="0"/>
    <s v="LFL060"/>
    <s v="UPGRADE"/>
  </r>
  <r>
    <s v="11311926-8"/>
    <x v="5701"/>
    <s v="REPARACION"/>
    <n v="1"/>
    <d v="2018-03-19T00:00:00"/>
    <x v="6"/>
    <s v="HOY"/>
    <s v="PJE    ,DOCE NORTE,2324     ,       ,CASA,1      ,TALCA"/>
    <m/>
    <x v="5"/>
    <x v="1"/>
    <x v="2"/>
    <s v="TCA010"/>
    <s v="FALLA NORMAL"/>
  </r>
  <r>
    <s v="24848362-8"/>
    <x v="5702"/>
    <s v="INSTALACION"/>
    <n v="1"/>
    <d v="2018-03-19T00:00:00"/>
    <x v="13"/>
    <s v="HOY"/>
    <s v="CALLE LUIS ZEGERS, 419, 1, BLOCK, null, QUILICURA"/>
    <m/>
    <x v="5"/>
    <x v="3"/>
    <x v="0"/>
    <s v="QUI003"/>
    <s v="VENTA NUEVA"/>
  </r>
  <r>
    <s v="9588560-8"/>
    <x v="5703"/>
    <s v="DOWNGRADE"/>
    <n v="1"/>
    <d v="2018-03-19T00:00:00"/>
    <x v="56"/>
    <s v="HOY"/>
    <s v="CALLE LAS CODORNICES, 3093, I, EDI, 22, MACUL"/>
    <m/>
    <x v="5"/>
    <x v="7"/>
    <x v="0"/>
    <s v="MAC006"/>
    <s v="DOWNGRADE"/>
  </r>
  <r>
    <s v="14325883-1"/>
    <x v="5704"/>
    <s v="REPARACION"/>
    <n v="1"/>
    <d v="2018-03-21T00:00:00"/>
    <x v="2"/>
    <s v="FUTURO"/>
    <s v="PJE    ,APOSTOL PEDRO,1850     ,       ,CASA,0      ,CURICO"/>
    <m/>
    <x v="5"/>
    <x v="1"/>
    <x v="2"/>
    <s v="CUR010"/>
    <s v="FALLA NORMAL"/>
  </r>
  <r>
    <s v="15655489-8"/>
    <x v="5705"/>
    <s v="INSTALACION"/>
    <n v="1"/>
    <d v="2018-03-18T00:00:00"/>
    <x v="28"/>
    <s v="ATRASADO"/>
    <s v="CALLE ARQUIMIDES, 01826, null, CASA, null, TEMUCO"/>
    <m/>
    <x v="5"/>
    <x v="9"/>
    <x v="2"/>
    <s v="TEM022"/>
    <s v="VENTA NUEVA"/>
  </r>
  <r>
    <s v="18853855-K"/>
    <x v="5706"/>
    <s v="INSTALACION"/>
    <n v="1"/>
    <d v="2018-03-19T00:00:00"/>
    <x v="33"/>
    <s v="HOY"/>
    <s v="CALLE SALINAS, 782, null, CASA, null, SAN FELIPE"/>
    <m/>
    <x v="5"/>
    <x v="3"/>
    <x v="3"/>
    <s v="SFE004"/>
    <s v="VENTA NUEVA"/>
  </r>
  <r>
    <s v="17190208-8"/>
    <x v="5707"/>
    <s v="REPARACION"/>
    <n v="1"/>
    <d v="2018-03-19T00:00:00"/>
    <x v="9"/>
    <s v="HOY"/>
    <s v="PJE    ,ANDRES BOBE,5199     ,       ,CASA,1      ,MAIPU"/>
    <m/>
    <x v="5"/>
    <x v="6"/>
    <x v="0"/>
    <s v="MAI178"/>
    <s v="FALLA NORMAL"/>
  </r>
  <r>
    <s v="13045366-K"/>
    <x v="5708"/>
    <s v="REPARACION"/>
    <n v="1"/>
    <d v="2018-03-20T00:00:00"/>
    <x v="43"/>
    <s v="FUTURO"/>
    <s v="PJE    ,MIGUEL DE UNAMUNO,7334     ,       ,CASA,1      ,PUDAHUEL"/>
    <m/>
    <x v="5"/>
    <x v="3"/>
    <x v="0"/>
    <s v="PUD002"/>
    <s v="FALLA NORMAL"/>
  </r>
  <r>
    <s v="13629258-7"/>
    <x v="5709"/>
    <s v="REPARACION"/>
    <n v="1"/>
    <d v="2018-03-20T00:00:00"/>
    <x v="31"/>
    <s v="FUTURO"/>
    <s v="CLL    ,DOS ORIENTE,47       ,       ,CASA,1      ,TALCAHUANO"/>
    <m/>
    <x v="5"/>
    <x v="2"/>
    <x v="2"/>
    <s v="THN049"/>
    <s v="FALLA NORMAL"/>
  </r>
  <r>
    <s v="14157975-4"/>
    <x v="5710"/>
    <s v="DOWNGRADE"/>
    <n v="1"/>
    <d v="2018-03-19T00:00:00"/>
    <x v="32"/>
    <s v="HOY"/>
    <s v="CALLE SAN PABLO, 3927, 7, CASA, , QUINTA NORMAL"/>
    <m/>
    <x v="5"/>
    <x v="1"/>
    <x v="0"/>
    <s v="QNM020"/>
    <s v="DOWNGRADE"/>
  </r>
  <r>
    <s v="12418578-5"/>
    <x v="5711"/>
    <s v="REPARACION"/>
    <n v="1"/>
    <d v="2018-03-22T00:00:00"/>
    <x v="14"/>
    <s v="FUTURO"/>
    <s v="CLL    ,CAMINO INTERNACIONAL,1563     ,       ,CASA,PUENTE ALTO"/>
    <m/>
    <x v="5"/>
    <x v="0"/>
    <x v="0"/>
    <s v="PAL162"/>
    <s v="FALLA NORMAL"/>
  </r>
  <r>
    <s v="8837904-7"/>
    <x v="5712"/>
    <s v="REPARACION"/>
    <n v="0"/>
    <d v="2018-03-19T00:00:00"/>
    <x v="19"/>
    <s v="HOY"/>
    <s v="CLL    ,PARQUE RIESCO,3335     ,A      ,LOCAL COMERCIAL,0      ,RECOLETA"/>
    <m/>
    <x v="5"/>
    <x v="7"/>
    <x v="0"/>
    <s v="REC021"/>
    <s v="FALLA NORMAL"/>
  </r>
  <r>
    <s v="10817952-K"/>
    <x v="5713"/>
    <s v="DOWNGRADE"/>
    <n v="1"/>
    <d v="2018-03-19T00:00:00"/>
    <x v="1"/>
    <s v="HOY"/>
    <s v="CALLE CAMILO HENRIQUEZ, 1678, , CASA, , COQUIMBO"/>
    <m/>
    <x v="5"/>
    <x v="0"/>
    <x v="1"/>
    <s v="COQ068"/>
    <s v="DOWNGRADE"/>
  </r>
  <r>
    <s v="17887892-1"/>
    <x v="5714"/>
    <s v="INSTALACION"/>
    <n v="1"/>
    <d v="2018-03-20T00:00:00"/>
    <x v="1"/>
    <s v="FUTURO"/>
    <s v="CALLE ACONCAGUA, 790, , CASA, , COQUIMBO"/>
    <m/>
    <x v="5"/>
    <x v="13"/>
    <x v="1"/>
    <s v="COQ008"/>
    <s v="VENTA NUEVA"/>
  </r>
  <r>
    <s v="14102808-1"/>
    <x v="5715"/>
    <s v="UPGRADE"/>
    <n v="1"/>
    <d v="2018-03-19T00:00:00"/>
    <x v="9"/>
    <s v="HOY"/>
    <s v="AVENIDA SEGUNDA TRANSVERSAL, 2390, 1, EDI, 106, MAIPU"/>
    <m/>
    <x v="5"/>
    <x v="6"/>
    <x v="0"/>
    <s v="MAI136"/>
    <s v="UPGRADE"/>
  </r>
  <r>
    <s v="11471344-9"/>
    <x v="5716"/>
    <s v="INSTALACION"/>
    <n v="1"/>
    <d v="2018-03-21T00:00:00"/>
    <x v="27"/>
    <s v="FUTURO"/>
    <s v="CALLE ENRIQUE MORENO, 3630, , CASA, , LA SERENA"/>
    <m/>
    <x v="5"/>
    <x v="13"/>
    <x v="1"/>
    <s v="LSA019"/>
    <s v="VENTA NUEVA"/>
  </r>
  <r>
    <s v="15730118-7"/>
    <x v="5717"/>
    <s v="REPARACION"/>
    <n v="1"/>
    <d v="2018-03-21T00:00:00"/>
    <x v="0"/>
    <s v="FUTURO"/>
    <s v="PJE    ,COVADONGA,1266     ,       ,CASA,LA FLORIDA"/>
    <m/>
    <x v="5"/>
    <x v="0"/>
    <x v="0"/>
    <s v="LFL136"/>
    <s v="FALLA NORMAL"/>
  </r>
  <r>
    <s v="9557132-8"/>
    <x v="5718"/>
    <s v="INSTALACION"/>
    <n v="1"/>
    <d v="2018-03-19T00:00:00"/>
    <x v="41"/>
    <s v="HOY"/>
    <s v="PASAJE ORIZABA, 612, null, EDI, 103, CERRILLOS"/>
    <m/>
    <x v="5"/>
    <x v="6"/>
    <x v="0"/>
    <s v="CRR003"/>
    <s v="VENTA NUEVA"/>
  </r>
  <r>
    <s v="18056414-4"/>
    <x v="5719"/>
    <s v="REPARACION"/>
    <n v="1"/>
    <d v="2018-03-20T00:00:00"/>
    <x v="3"/>
    <s v="FUTURO"/>
    <s v="AVE    ,LA MARINA,2725     ,       ,CASA,1      ,PEDRO AGUIRRE CERDA"/>
    <m/>
    <x v="5"/>
    <x v="1"/>
    <x v="0"/>
    <s v="PAC008"/>
    <s v="MODIFICACION DE INSTALACION"/>
  </r>
  <r>
    <s v="18250494-7"/>
    <x v="5720"/>
    <s v="REPARACION"/>
    <n v="1"/>
    <d v="2018-03-19T00:00:00"/>
    <x v="0"/>
    <s v="HOY"/>
    <s v="CLL    ,ESMERALDA,1804     ,       ,CASA,LA FLORIDA"/>
    <m/>
    <x v="5"/>
    <x v="0"/>
    <x v="0"/>
    <s v="PAL106"/>
    <s v="FALLA NORMAL"/>
  </r>
  <r>
    <s v="13019201-7"/>
    <x v="5721"/>
    <s v="CROSS"/>
    <n v="1"/>
    <d v="2018-03-20T00:00:00"/>
    <x v="18"/>
    <s v="FUTURO"/>
    <s v="AVENIDA REINO DE CHILE, 66, , CASA, , CHILLAN VIEJO"/>
    <m/>
    <x v="5"/>
    <x v="6"/>
    <x v="2"/>
    <s v="CHN043"/>
    <s v="UPGRADE"/>
  </r>
  <r>
    <s v="8467610-1"/>
    <x v="5722"/>
    <s v="INSTALACION"/>
    <n v="1"/>
    <d v="2018-03-19T00:00:00"/>
    <x v="60"/>
    <s v="HOY"/>
    <s v="PASAJE LA TEJEDORA, 5569, null, CASA, null, PENALOLEN"/>
    <m/>
    <x v="5"/>
    <x v="0"/>
    <x v="0"/>
    <s v="PEN016"/>
    <s v="VENTA NUEVA"/>
  </r>
  <r>
    <s v="13923362-K"/>
    <x v="5723"/>
    <s v="REPARACION"/>
    <n v="1"/>
    <d v="2018-03-21T00:00:00"/>
    <x v="60"/>
    <s v="FUTURO"/>
    <s v="CLL    ,A,6057     ,       ,CASA,1      ,PENALOLEN"/>
    <m/>
    <x v="5"/>
    <x v="0"/>
    <x v="0"/>
    <s v="PEN004"/>
    <s v="FALLA NORMAL"/>
  </r>
  <r>
    <s v="14286072-4"/>
    <x v="5724"/>
    <s v="REPARACION"/>
    <n v="1"/>
    <d v="2018-03-19T00:00:00"/>
    <x v="2"/>
    <s v="HOY"/>
    <s v="CLL    ,RIO NUBLE,1132     ,       ,CASA,0      ,CURICO"/>
    <m/>
    <x v="5"/>
    <x v="1"/>
    <x v="2"/>
    <s v="CUR038"/>
    <s v="FALLA NORMAL"/>
  </r>
  <r>
    <s v="9049177-6"/>
    <x v="5725"/>
    <s v="INSTALACION"/>
    <n v="1"/>
    <d v="2018-03-20T00:00:00"/>
    <x v="35"/>
    <s v="FUTURO"/>
    <s v="CALLE SANTIAGO SIEBERT, 1380, null, CASA, null, OSORNO"/>
    <m/>
    <x v="5"/>
    <x v="11"/>
    <x v="2"/>
    <s v="OSO015"/>
    <s v="VENTA NUEVA"/>
  </r>
  <r>
    <s v="24312598-7"/>
    <x v="5726"/>
    <s v="INSTALACION"/>
    <n v="1"/>
    <d v="2018-03-19T00:00:00"/>
    <x v="40"/>
    <s v="HOY"/>
    <s v="CALLE ERNESTO RIQUELME, 1187, A, CASA, null, IQUIQUE"/>
    <m/>
    <x v="5"/>
    <x v="1"/>
    <x v="1"/>
    <s v="IQI037"/>
    <s v="VENTA NUEVA"/>
  </r>
  <r>
    <s v="16636479-5"/>
    <x v="5727"/>
    <s v="REPARACION"/>
    <n v="1"/>
    <d v="2018-03-20T00:00:00"/>
    <x v="11"/>
    <s v="FUTURO"/>
    <s v="CLL    ,SANTIAGO ARAVENA MENDOZA,277      ,       ,CASA,1      ,PUNTA ARENAS"/>
    <m/>
    <x v="5"/>
    <x v="4"/>
    <x v="2"/>
    <s v="PAR004"/>
    <s v="FALLA NORMAL"/>
  </r>
  <r>
    <s v="13337470-1"/>
    <x v="5728"/>
    <s v="INSTALACION"/>
    <n v="1"/>
    <d v="2018-03-19T00:00:00"/>
    <x v="46"/>
    <s v="HOY"/>
    <s v="CALLE GENERAL KOERNER, 081, null, CASA, null, EL BOSQUE"/>
    <m/>
    <x v="5"/>
    <x v="2"/>
    <x v="0"/>
    <s v="EBQ006"/>
    <s v="VENTA NUEVA"/>
  </r>
  <r>
    <s v="15468700-9"/>
    <x v="5729"/>
    <s v="DOWNGRADE"/>
    <n v="1"/>
    <d v="2018-03-19T00:00:00"/>
    <x v="13"/>
    <s v="HOY"/>
    <s v="CALLE MAR BALTICO, 0979, , CASA, , QUILICURA"/>
    <m/>
    <x v="5"/>
    <x v="3"/>
    <x v="0"/>
    <s v="QUI053"/>
    <s v="DOWNGRADE"/>
  </r>
  <r>
    <s v="17303408-3"/>
    <x v="5730"/>
    <s v="INSTALACION"/>
    <n v="1"/>
    <d v="2018-03-19T00:00:00"/>
    <x v="43"/>
    <s v="HOY"/>
    <s v="AVENIDA LA TRAVESIA, 8733, 1, EDI, 202, PUDAHUEL"/>
    <m/>
    <x v="5"/>
    <x v="3"/>
    <x v="0"/>
    <s v="PUD028"/>
    <s v="VENTA NUEVA"/>
  </r>
  <r>
    <s v="10397709-6"/>
    <x v="5731"/>
    <s v="INSTALACION"/>
    <n v="1"/>
    <d v="2018-03-19T00:00:00"/>
    <x v="34"/>
    <s v="HOY"/>
    <s v="CALLE SAN EDUARDO, 0240, null, CASA, null, LA CISTERNA"/>
    <m/>
    <x v="5"/>
    <x v="2"/>
    <x v="0"/>
    <s v="LCI006"/>
    <s v="VENTA NUEVA"/>
  </r>
  <r>
    <s v="16712595-6"/>
    <x v="5732"/>
    <s v="REPARACION"/>
    <n v="1"/>
    <d v="2018-03-20T00:00:00"/>
    <x v="25"/>
    <s v="FUTURO"/>
    <s v="PJE    ,CUATRO,579      ,       ,CASA,0      ,VALDIVIA"/>
    <m/>
    <x v="5"/>
    <x v="9"/>
    <x v="2"/>
    <s v="VDA028"/>
    <s v="FALLA NORMAL"/>
  </r>
  <r>
    <s v="11524620-8"/>
    <x v="5733"/>
    <s v="INSTALACION"/>
    <n v="1"/>
    <d v="2018-03-20T00:00:00"/>
    <x v="46"/>
    <s v="FUTURO"/>
    <s v="CALLE SAN FRANCISCO, 10205, null, CASA, null, EL BOSQUE"/>
    <m/>
    <x v="5"/>
    <x v="2"/>
    <x v="0"/>
    <s v="EBQ015"/>
    <s v="VENTA NUEVA"/>
  </r>
  <r>
    <s v="18803876-K"/>
    <x v="5734"/>
    <s v="INSTALACION"/>
    <n v="1"/>
    <d v="2018-03-31T00:00:00"/>
    <x v="59"/>
    <s v="FUTURO"/>
    <s v="PASAJE CURICO, 1791, , CASA, , LOS ANGELES"/>
    <m/>
    <x v="5"/>
    <x v="6"/>
    <x v="2"/>
    <s v="LAS003"/>
    <s v="VENTA NUEVA"/>
  </r>
  <r>
    <s v="20021817-5"/>
    <x v="5735"/>
    <s v="CROSS"/>
    <n v="1"/>
    <d v="2018-03-19T00:00:00"/>
    <x v="31"/>
    <s v="HOY"/>
    <s v="AVENIDA ALTO HORNO, 364, , CASA, , TALCAHUANO"/>
    <m/>
    <x v="5"/>
    <x v="2"/>
    <x v="2"/>
    <s v="THN063"/>
    <s v="UPGRADE"/>
  </r>
  <r>
    <s v="16958712-4"/>
    <x v="5736"/>
    <s v="REPARACION"/>
    <n v="1"/>
    <d v="2018-03-20T00:00:00"/>
    <x v="11"/>
    <s v="FUTURO"/>
    <s v="PJE    ,RIO HERMINITA,01944    ,       ,CASA,0      ,PUNTA ARENAS"/>
    <m/>
    <x v="5"/>
    <x v="4"/>
    <x v="2"/>
    <s v="PAR023"/>
    <s v="FALLA NORMAL"/>
  </r>
  <r>
    <s v="10184553-2"/>
    <x v="5737"/>
    <s v="REPARACION"/>
    <n v="1"/>
    <d v="2018-03-21T00:00:00"/>
    <x v="22"/>
    <s v="FUTURO"/>
    <s v="CLL    ,PABLO NERUDA,211      ,       ,CASA,0      ,LINARES"/>
    <m/>
    <x v="5"/>
    <x v="1"/>
    <x v="2"/>
    <s v="LIN001"/>
    <s v="FALLA NORMAL"/>
  </r>
  <r>
    <s v="7933546-0"/>
    <x v="5738"/>
    <s v="REPARACION"/>
    <n v="0"/>
    <d v="2018-03-19T00:00:00"/>
    <x v="23"/>
    <s v="HOY"/>
    <s v="CLL    ,LAS SOPHORAS,65       ,       ,EDIFICIO,5      ,EDIFICIO,103    ,ESTACION CENTRAL"/>
    <m/>
    <x v="5"/>
    <x v="1"/>
    <x v="0"/>
    <s v="ECT038"/>
    <s v="FALLA NORMAL"/>
  </r>
  <r>
    <s v="16392352-1"/>
    <x v="5739"/>
    <s v="REPARACION"/>
    <n v="1"/>
    <d v="2018-03-19T00:00:00"/>
    <x v="43"/>
    <s v="HOY"/>
    <s v="CLL    ,AUSTRAL,8695     ,       ,EDIFICIO,3      ,EDIFICIO,B      ,PUDAHUEL"/>
    <m/>
    <x v="5"/>
    <x v="3"/>
    <x v="0"/>
    <s v="PUD022"/>
    <s v="FALLA NORMAL"/>
  </r>
  <r>
    <s v="16343501-2"/>
    <x v="5740"/>
    <s v="REPARACION"/>
    <n v="1"/>
    <d v="2018-03-20T00:00:00"/>
    <x v="35"/>
    <s v="FUTURO"/>
    <s v="CLL    ,LOS TAMARINDOS,2438     ,       ,CASA,0      ,OSORNO"/>
    <m/>
    <x v="5"/>
    <x v="11"/>
    <x v="2"/>
    <s v="OSO037"/>
    <s v="FALLA NORMAL"/>
  </r>
  <r>
    <s v="24847688-5"/>
    <x v="5741"/>
    <s v="REPARACION"/>
    <n v="1"/>
    <d v="2018-03-19T00:00:00"/>
    <x v="0"/>
    <s v="HOY"/>
    <s v="PJE    ,SANTA ADRIANA,1709     ,D      ,EDIFICIO,3      ,EDIFICIO,31     ,LA FLORIDA"/>
    <m/>
    <x v="5"/>
    <x v="0"/>
    <x v="0"/>
    <s v="LFL078"/>
    <s v="FALLA NORMAL"/>
  </r>
  <r>
    <s v="5891928-4"/>
    <x v="5742"/>
    <s v="REPARACION"/>
    <n v="1"/>
    <d v="2018-03-23T00:00:00"/>
    <x v="0"/>
    <s v="FUTURO"/>
    <s v="CLL    ,DONIZETTI,10751    ,       ,CASA,LA FLORIDA"/>
    <m/>
    <x v="5"/>
    <x v="0"/>
    <x v="0"/>
    <s v="LFL016"/>
    <s v="FALLA NORMAL"/>
  </r>
  <r>
    <s v="15549099-3"/>
    <x v="5743"/>
    <s v="REPARACION"/>
    <n v="1"/>
    <d v="2018-03-21T00:00:00"/>
    <x v="25"/>
    <s v="FUTURO"/>
    <s v="CLL    ,NICARAGUA,3        ,       ,CASA,0      ,VALDIVIA"/>
    <m/>
    <x v="5"/>
    <x v="9"/>
    <x v="2"/>
    <s v="VDA027"/>
    <s v="FALLA NORMAL"/>
  </r>
  <r>
    <s v="10345262-7"/>
    <x v="5744"/>
    <s v="REPARACION"/>
    <n v="1"/>
    <d v="2018-03-20T00:00:00"/>
    <x v="0"/>
    <s v="FUTURO"/>
    <s v="CLL    ,ANGAMOS,975      ,       ,CASA,LA FLORIDA"/>
    <m/>
    <x v="5"/>
    <x v="0"/>
    <x v="0"/>
    <s v="LFL064"/>
    <s v="FALLA NORMAL"/>
  </r>
  <r>
    <s v="18185262-3"/>
    <x v="5745"/>
    <s v="CROSS"/>
    <n v="1"/>
    <d v="2018-03-19T00:00:00"/>
    <x v="0"/>
    <s v="HOY"/>
    <s v="AVENIDA UNO, 10395, E, LA FLORIDA"/>
    <m/>
    <x v="5"/>
    <x v="0"/>
    <x v="0"/>
    <s v="LFL105"/>
    <s v="UPGRADE"/>
  </r>
  <r>
    <s v="10224348-K"/>
    <x v="5746"/>
    <s v="INSTALACION"/>
    <n v="1"/>
    <d v="2018-03-19T00:00:00"/>
    <x v="13"/>
    <s v="HOY"/>
    <s v="PASAJE SANTIAGO, 0498, null, CASA, null, QUILICURA"/>
    <m/>
    <x v="5"/>
    <x v="3"/>
    <x v="0"/>
    <s v="QUI060"/>
    <s v="VENTA NUEVA"/>
  </r>
  <r>
    <s v="13055142-4"/>
    <x v="5747"/>
    <s v="DOWNGRADE"/>
    <n v="1"/>
    <d v="2018-03-19T00:00:00"/>
    <x v="13"/>
    <s v="HOY"/>
    <s v="PASAJE TANAH LOT, 0346, , CASA, , QUILICURA"/>
    <m/>
    <x v="5"/>
    <x v="3"/>
    <x v="0"/>
    <s v="QUI027"/>
    <s v="DOWNGRADE"/>
  </r>
  <r>
    <s v="18246916-5"/>
    <x v="5748"/>
    <s v="CROSS"/>
    <n v="1"/>
    <d v="2018-03-19T00:00:00"/>
    <x v="14"/>
    <s v="HOY"/>
    <s v="CALLE LA ASTRONOMIA, 3519, , PUENTE ALTO"/>
    <m/>
    <x v="5"/>
    <x v="0"/>
    <x v="0"/>
    <s v="PAL009"/>
    <s v="UPGRADE"/>
  </r>
  <r>
    <s v="9762946-3"/>
    <x v="5749"/>
    <s v="CROSS"/>
    <n v="1"/>
    <d v="2018-03-19T00:00:00"/>
    <x v="31"/>
    <s v="HOY"/>
    <s v="CALLE EL MICHAY, 4531, A, CASA, , TALCAHUANO"/>
    <m/>
    <x v="5"/>
    <x v="2"/>
    <x v="2"/>
    <s v="THN068"/>
    <s v="UPGRADE"/>
  </r>
  <r>
    <s v="15704875-9"/>
    <x v="5750"/>
    <s v="REPARACION"/>
    <n v="1"/>
    <d v="2018-03-19T00:00:00"/>
    <x v="13"/>
    <s v="HOY"/>
    <s v="CLL    ,LOS AMERICANOS,0320     ,       ,CASA,0      ,QUILICURA"/>
    <m/>
    <x v="5"/>
    <x v="3"/>
    <x v="0"/>
    <s v="QUI053"/>
    <s v="FALLA NORMAL"/>
  </r>
  <r>
    <s v="14315837-3"/>
    <x v="5751"/>
    <s v="REPARACION"/>
    <n v="0"/>
    <d v="2018-03-20T00:00:00"/>
    <x v="11"/>
    <s v="FUTURO"/>
    <s v="CLL    ,CHILOE,2323     ,3      ,EDIFICIO,4      ,EDIFICIO,13     ,PUNTA ARENAS"/>
    <m/>
    <x v="5"/>
    <x v="4"/>
    <x v="2"/>
    <s v="PAR043"/>
    <s v="FALLA NORMAL"/>
  </r>
  <r>
    <s v="14239180-5"/>
    <x v="5752"/>
    <s v="UPGRADE"/>
    <n v="1"/>
    <d v="2018-03-19T00:00:00"/>
    <x v="15"/>
    <s v="HOY"/>
    <s v="CALLE QUINTA NORMAL, 7085, , CASA, , ANTOFAGASTA"/>
    <m/>
    <x v="5"/>
    <x v="1"/>
    <x v="1"/>
    <s v="ATF044"/>
    <s v="UPGRADE"/>
  </r>
  <r>
    <s v="13970981-0"/>
    <x v="5753"/>
    <s v="REPARACION"/>
    <n v="1"/>
    <d v="2018-03-20T00:00:00"/>
    <x v="11"/>
    <s v="FUTURO"/>
    <s v="CLL    ,MATEO DE TORO Y ZAMBRANO,1106     ,       ,CASA,1      ,PUNTA ARENAS"/>
    <m/>
    <x v="5"/>
    <x v="4"/>
    <x v="2"/>
    <s v="PAR012"/>
    <s v="VT RRSS"/>
  </r>
  <r>
    <s v="13472780-2"/>
    <x v="5754"/>
    <s v="REPARACION"/>
    <n v="1"/>
    <d v="2018-03-20T00:00:00"/>
    <x v="14"/>
    <s v="FUTURO"/>
    <s v="PJE    ,COMPANIA DE MARIA,2836     ,       ,CASA,PUENTE ALTO"/>
    <m/>
    <x v="5"/>
    <x v="0"/>
    <x v="0"/>
    <s v="PAL055"/>
    <s v="FALLA NORMAL"/>
  </r>
  <r>
    <s v="10679738-2"/>
    <x v="5755"/>
    <s v="REPARACION"/>
    <n v="1"/>
    <d v="2018-03-20T00:00:00"/>
    <x v="11"/>
    <s v="FUTURO"/>
    <s v="CLL    ,GRUMETE BRAVO,199      ,       ,CASA,0      ,PUNTA ARENAS"/>
    <m/>
    <x v="5"/>
    <x v="4"/>
    <x v="2"/>
    <s v="PAR018"/>
    <s v="FALLA NORMAL"/>
  </r>
  <r>
    <s v="6531251-4"/>
    <x v="5756"/>
    <s v="UPGRADE"/>
    <n v="1"/>
    <d v="2018-03-19T00:00:00"/>
    <x v="41"/>
    <s v="HOY"/>
    <s v="CALLE ROSA ESTER RODRIGUEZ, 7275, , CASA, , CERRILLOS"/>
    <m/>
    <x v="5"/>
    <x v="6"/>
    <x v="0"/>
    <s v="CRR014"/>
    <s v="UPGRADE"/>
  </r>
  <r>
    <s v="18827625-3"/>
    <x v="5757"/>
    <s v="REPARACION"/>
    <n v="0"/>
    <d v="2018-03-19T00:00:00"/>
    <x v="27"/>
    <s v="HOY"/>
    <s v="PJE    ,PROFESORA IRIS SANCHEZ,4552     ,       ,CASA,0      ,LA SERENA"/>
    <m/>
    <x v="5"/>
    <x v="10"/>
    <x v="1"/>
    <s v="LSA028"/>
    <s v="FALLA NORMAL"/>
  </r>
  <r>
    <s v="12488015-7"/>
    <x v="5758"/>
    <s v="REPARACION"/>
    <n v="0"/>
    <d v="2018-03-21T00:00:00"/>
    <x v="14"/>
    <s v="FUTURO"/>
    <s v="AVE    ,CAMILO HENRIQUEZ,4178     ,       ,EDIFICIO CORPORATIVO,PUENTE ALTO"/>
    <m/>
    <x v="5"/>
    <x v="0"/>
    <x v="0"/>
    <s v="PAL101"/>
    <s v="FALLA NORMAL"/>
  </r>
  <r>
    <s v="6699926-2"/>
    <x v="5759"/>
    <s v="DOWNGRADE"/>
    <n v="1"/>
    <d v="2018-03-19T00:00:00"/>
    <x v="1"/>
    <s v="HOY"/>
    <s v="CALLE LOS CIRUELOS, 416, , CASA, , COQUIMBO"/>
    <m/>
    <x v="5"/>
    <x v="0"/>
    <x v="1"/>
    <s v="COQ054"/>
    <s v="DOWNGRADE"/>
  </r>
  <r>
    <s v="10046311-3"/>
    <x v="5760"/>
    <s v="INSTALACION"/>
    <n v="1"/>
    <d v="2018-03-19T00:00:00"/>
    <x v="57"/>
    <s v="HOY"/>
    <s v="CALLE BOSQUE DEL MAR NORTE, 1477, null, CASA, null, PUERTO MONTT"/>
    <m/>
    <x v="5"/>
    <x v="11"/>
    <x v="2"/>
    <s v="PTM013"/>
    <s v="VENTA NUEVA"/>
  </r>
  <r>
    <s v="18918476-K"/>
    <x v="5761"/>
    <s v="INSTALACION"/>
    <n v="1"/>
    <d v="2018-03-20T00:00:00"/>
    <x v="15"/>
    <s v="FUTURO"/>
    <s v="PASAJE SILICIO, 8092, null, CASA, null, ANTOFAGASTA"/>
    <m/>
    <x v="5"/>
    <x v="1"/>
    <x v="1"/>
    <s v="ATF050"/>
    <s v="VENTA NUEVA"/>
  </r>
  <r>
    <s v="7976386-1"/>
    <x v="5762"/>
    <s v="CROSS"/>
    <n v="1"/>
    <d v="2018-03-19T00:00:00"/>
    <x v="1"/>
    <s v="HOY"/>
    <s v="CALLE PARAGUAY, 818, , CASA, , COQUIMBO"/>
    <m/>
    <x v="5"/>
    <x v="0"/>
    <x v="1"/>
    <s v="COQ032"/>
    <s v="UPGRADE"/>
  </r>
  <r>
    <s v="11569955-5"/>
    <x v="5763"/>
    <s v="REPARACION"/>
    <n v="1"/>
    <d v="2018-03-20T00:00:00"/>
    <x v="13"/>
    <s v="FUTURO"/>
    <s v="PJE    ,PUERTO CARDANES,0561     ,       ,CASA,0      ,QUILICURA"/>
    <m/>
    <x v="5"/>
    <x v="3"/>
    <x v="0"/>
    <s v="QUI022"/>
    <s v="FALLA NORMAL"/>
  </r>
  <r>
    <s v="9944621-8"/>
    <x v="5764"/>
    <s v="INSTALACION"/>
    <n v="1"/>
    <d v="2018-03-19T00:00:00"/>
    <x v="58"/>
    <s v="HOY"/>
    <s v="CALLE LAS FRUTILLAS, 1679, , CASA, , SAN FERNANDO"/>
    <m/>
    <x v="5"/>
    <x v="8"/>
    <x v="3"/>
    <s v="SFD001"/>
    <s v="VENTA NUEVA"/>
  </r>
  <r>
    <s v="8995720-6"/>
    <x v="5765"/>
    <s v="REPARACION"/>
    <n v="0"/>
    <d v="2018-03-20T00:00:00"/>
    <x v="1"/>
    <s v="FUTURO"/>
    <s v="PJE    ,LOS AVELLANOS,1893     ,       ,CASA,0      ,COQUIMBO"/>
    <m/>
    <x v="5"/>
    <x v="0"/>
    <x v="1"/>
    <s v="COQ048"/>
    <s v="FALLA NORMAL"/>
  </r>
  <r>
    <s v="8854534-6"/>
    <x v="5766"/>
    <s v="INSTALACION"/>
    <n v="1"/>
    <d v="2018-03-20T00:00:00"/>
    <x v="35"/>
    <s v="FUTURO"/>
    <s v="CALLE ROSARIO CHACON, 509, B, CASA, null, OSORNO"/>
    <m/>
    <x v="5"/>
    <x v="11"/>
    <x v="2"/>
    <s v="OSO029"/>
    <s v="VENTA NUEVA"/>
  </r>
  <r>
    <s v="25913822-1"/>
    <x v="5767"/>
    <s v="REPARACION"/>
    <n v="1"/>
    <d v="2018-03-20T00:00:00"/>
    <x v="38"/>
    <s v="FUTURO"/>
    <s v="CLL    ,OCTAVA AVENIDA,1140     ,C      ,CASA,0      ,SAN MIGUEL"/>
    <m/>
    <x v="5"/>
    <x v="1"/>
    <x v="0"/>
    <s v="SMI035"/>
    <s v="FALLA NORMAL"/>
  </r>
  <r>
    <s v="6637065-8"/>
    <x v="5768"/>
    <s v="INSTALACION"/>
    <n v="1"/>
    <d v="2018-03-19T00:00:00"/>
    <x v="6"/>
    <s v="HOY"/>
    <s v="CALLE CUATRO PONIENTE, 505, null, CASA, null, TALCA"/>
    <m/>
    <x v="5"/>
    <x v="1"/>
    <x v="2"/>
    <s v="TCA013"/>
    <s v="VENTA NUEVA"/>
  </r>
  <r>
    <s v="16578787-0"/>
    <x v="5769"/>
    <s v="CROSS"/>
    <n v="1"/>
    <d v="2018-03-20T00:00:00"/>
    <x v="1"/>
    <s v="FUTURO"/>
    <s v="CALLE MANUEL RODRIGUEZ, 1606, , CASA, , COQUIMBO"/>
    <m/>
    <x v="5"/>
    <x v="0"/>
    <x v="1"/>
    <s v="COQ069"/>
    <s v="UPGRADE"/>
  </r>
  <r>
    <s v="12725899-6"/>
    <x v="5770"/>
    <s v="DOWNGRADE"/>
    <n v="1"/>
    <d v="2018-03-19T00:00:00"/>
    <x v="38"/>
    <s v="HOY"/>
    <s v="AVENIDA LO OVALLE, 755, 2, EDI, 104, SAN MIGUEL"/>
    <m/>
    <x v="5"/>
    <x v="1"/>
    <x v="0"/>
    <s v="SMI037"/>
    <s v="DOWNGRADE"/>
  </r>
  <r>
    <s v="12853084-3"/>
    <x v="5771"/>
    <s v="INSTALACION"/>
    <n v="1"/>
    <d v="2018-03-19T00:00:00"/>
    <x v="13"/>
    <s v="HOY"/>
    <s v="CALLE MEXICO, 705, null, CASA, null, QUILICURA"/>
    <m/>
    <x v="5"/>
    <x v="3"/>
    <x v="0"/>
    <s v="QUI033"/>
    <s v="VENTA NUEVA"/>
  </r>
  <r>
    <s v="9240917-1"/>
    <x v="5772"/>
    <s v="UPGRADE"/>
    <n v="1"/>
    <d v="2018-03-19T00:00:00"/>
    <x v="11"/>
    <s v="HOY"/>
    <s v="CALLE HORNILLAS, 01855, , CASA, , PUNTA ARENAS"/>
    <m/>
    <x v="5"/>
    <x v="4"/>
    <x v="2"/>
    <s v="PAR024"/>
    <s v="UPGRADE"/>
  </r>
  <r>
    <s v="23127867-2"/>
    <x v="5773"/>
    <s v="INSTALACION"/>
    <n v="1"/>
    <d v="2018-03-19T00:00:00"/>
    <x v="5"/>
    <s v="HOY"/>
    <s v="CALLE VALPARAISO, 2044, null, CASA, null, ARICA"/>
    <m/>
    <x v="5"/>
    <x v="1"/>
    <x v="1"/>
    <s v="ARI023"/>
    <s v="VENTA NUEVA"/>
  </r>
  <r>
    <s v="19248111-2"/>
    <x v="5774"/>
    <s v="CROSS"/>
    <n v="1"/>
    <d v="2018-03-20T00:00:00"/>
    <x v="25"/>
    <s v="FUTURO"/>
    <s v="CALLE ALBERTO BLEST GANA, 3350, , EDI, 208, VALDIVIA"/>
    <m/>
    <x v="5"/>
    <x v="9"/>
    <x v="2"/>
    <s v="VDA038"/>
    <s v="UPGRADE"/>
  </r>
  <r>
    <s v="6343927-4"/>
    <x v="5775"/>
    <s v="INSTALACION"/>
    <n v="1"/>
    <d v="2018-03-19T00:00:00"/>
    <x v="9"/>
    <s v="HOY"/>
    <s v="CALLE TEATRO RECOLETA, 131, , EDI, 14, MAIPU"/>
    <m/>
    <x v="5"/>
    <x v="6"/>
    <x v="0"/>
    <s v="MAI083"/>
    <s v="VENTA NUEVA"/>
  </r>
  <r>
    <s v="9677499-0"/>
    <x v="5776"/>
    <s v="INSTALACION"/>
    <n v="1"/>
    <d v="2018-03-31T00:00:00"/>
    <x v="9"/>
    <s v="FUTURO"/>
    <s v="PASAJE COLCHANE, 1395, , MAIPU"/>
    <m/>
    <x v="5"/>
    <x v="6"/>
    <x v="0"/>
    <s v="MAI010"/>
    <s v="VENTA NUEVA"/>
  </r>
  <r>
    <s v="12528026-9"/>
    <x v="5777"/>
    <s v="INSTALACION"/>
    <n v="1"/>
    <d v="2018-03-31T00:00:00"/>
    <x v="42"/>
    <s v="FUTURO"/>
    <s v="CALLE ALBERTO BLEST GANA, 2340, , CASA, , CONCEPCION"/>
    <m/>
    <x v="5"/>
    <x v="2"/>
    <x v="2"/>
    <s v="CCP059"/>
    <s v="VENTA NUEVA"/>
  </r>
  <r>
    <s v="17780965-9"/>
    <x v="5778"/>
    <s v="INSTALACION"/>
    <n v="1"/>
    <d v="2018-03-20T00:00:00"/>
    <x v="19"/>
    <s v="FUTURO"/>
    <s v="CALLE EL ROBLE, 295, null, CASA, null, RECOLETA"/>
    <m/>
    <x v="5"/>
    <x v="7"/>
    <x v="0"/>
    <s v="REC017"/>
    <s v="VENTA NUEVA"/>
  </r>
  <r>
    <s v="10363881-K"/>
    <x v="5779"/>
    <s v="REPARACION"/>
    <n v="0"/>
    <d v="2018-03-20T00:00:00"/>
    <x v="11"/>
    <s v="FUTURO"/>
    <s v="AVE    ,PRESIDENTE EDUARDO FREI MONTALVA,351      ,       ,CASA,1      ,PUNTA ARENAS"/>
    <m/>
    <x v="5"/>
    <x v="4"/>
    <x v="2"/>
    <s v="PAR015"/>
    <s v="FALLA NORMAL"/>
  </r>
  <r>
    <s v="18905042-9"/>
    <x v="5780"/>
    <s v="REPARACION"/>
    <n v="0"/>
    <d v="2018-03-19T00:00:00"/>
    <x v="41"/>
    <s v="HOY"/>
    <s v="CLL    ,MONSENOR CARLOS OVIEDO,340      ,B      ,EDIFICIO,3      ,EDIFICIO,23     ,CERRILLOS"/>
    <m/>
    <x v="5"/>
    <x v="6"/>
    <x v="0"/>
    <s v="MAI168"/>
    <s v="FALLA NORMAL"/>
  </r>
  <r>
    <s v="16994925-5"/>
    <x v="5781"/>
    <s v="UPGRADE"/>
    <n v="1"/>
    <d v="2018-03-19T00:00:00"/>
    <x v="9"/>
    <s v="HOY"/>
    <s v="CALLE EMILIA PARDO BAZAN, 5443, , CASA, , MAIPU"/>
    <m/>
    <x v="5"/>
    <x v="6"/>
    <x v="0"/>
    <s v="MAI171"/>
    <s v="UPGRADE"/>
  </r>
  <r>
    <s v="11885844-1"/>
    <x v="5782"/>
    <s v="UPGRADE"/>
    <n v="1"/>
    <d v="2018-03-20T00:00:00"/>
    <x v="32"/>
    <s v="FUTURO"/>
    <s v="CALLE SALVADOR GUTIERREZ, 4491, , CASA, , QUINTA NORMAL"/>
    <m/>
    <x v="5"/>
    <x v="1"/>
    <x v="0"/>
    <s v="QNM014"/>
    <s v="UPGRADE"/>
  </r>
  <r>
    <s v="12787572-3"/>
    <x v="5783"/>
    <s v="REPARACION"/>
    <n v="0"/>
    <d v="2018-03-19T00:00:00"/>
    <x v="9"/>
    <s v="HOY"/>
    <s v="PJE    ,PIRANDELLO,4160     ,       ,CASA,1      ,MAIPU"/>
    <m/>
    <x v="5"/>
    <x v="6"/>
    <x v="0"/>
    <s v="MAI163"/>
    <s v="FALLA NORMAL"/>
  </r>
  <r>
    <s v="18251136-6"/>
    <x v="5784"/>
    <s v="INSTALACION"/>
    <n v="1"/>
    <d v="2018-03-31T00:00:00"/>
    <x v="56"/>
    <s v="FUTURO"/>
    <s v="PASAJE EL JURAMENTO, 4231, A, EDI, 14, MACUL"/>
    <m/>
    <x v="5"/>
    <x v="7"/>
    <x v="0"/>
    <s v="MAC001"/>
    <s v="VENTA NUEVA"/>
  </r>
  <r>
    <s v="10902706-5"/>
    <x v="5785"/>
    <s v="REPARACION"/>
    <n v="1"/>
    <d v="2018-03-19T00:00:00"/>
    <x v="0"/>
    <s v="HOY"/>
    <s v="CLL    ,BAHIA CATALINA,11502    ,       ,CASA,LA FLORIDA"/>
    <m/>
    <x v="5"/>
    <x v="0"/>
    <x v="0"/>
    <s v="PAL107"/>
    <s v="FALLA NORMAL"/>
  </r>
  <r>
    <s v="17729057-2"/>
    <x v="5786"/>
    <s v="REPARACION"/>
    <n v="1"/>
    <d v="2018-03-20T00:00:00"/>
    <x v="0"/>
    <s v="FUTURO"/>
    <s v="CLL    ,LOS QUELTEHUES,3455     ,       ,CASA,LA FLORIDA"/>
    <m/>
    <x v="5"/>
    <x v="0"/>
    <x v="0"/>
    <s v="LFL088"/>
    <s v="FALLA NORMAL"/>
  </r>
  <r>
    <s v="17603299-5"/>
    <x v="5787"/>
    <s v="CROSS"/>
    <n v="1"/>
    <d v="2018-03-20T00:00:00"/>
    <x v="9"/>
    <s v="FUTURO"/>
    <s v="PASAJE PERIHELIO, 1348, , CASA, , MAIPU"/>
    <m/>
    <x v="5"/>
    <x v="6"/>
    <x v="0"/>
    <s v="MAI165"/>
    <s v="UPGRADE"/>
  </r>
  <r>
    <s v="8343089-3"/>
    <x v="5788"/>
    <s v="INSTALACION"/>
    <n v="1"/>
    <d v="2018-03-19T00:00:00"/>
    <x v="13"/>
    <s v="HOY"/>
    <s v="PASAJE SOLDADO MIGUEL PRADO, 116, null, CASA, null, QUILICURA"/>
    <m/>
    <x v="5"/>
    <x v="3"/>
    <x v="0"/>
    <s v="QUI063"/>
    <s v="VENTA NUEVA"/>
  </r>
  <r>
    <s v="6747314-0"/>
    <x v="5789"/>
    <s v="REPARACION"/>
    <n v="1"/>
    <d v="2018-03-20T00:00:00"/>
    <x v="14"/>
    <s v="FUTURO"/>
    <s v="CLL    ,PAMPA DEL TAMARUGAL,2783     ,       ,CASA,PUENTE ALTO"/>
    <m/>
    <x v="5"/>
    <x v="0"/>
    <x v="0"/>
    <s v="PAL014"/>
    <s v="MODIFICACION DE INSTALACION"/>
  </r>
  <r>
    <s v="14090936-K"/>
    <x v="5790"/>
    <s v="INSTALACION"/>
    <n v="1"/>
    <d v="2018-03-20T00:00:00"/>
    <x v="46"/>
    <s v="FUTURO"/>
    <s v="AVENIDA JOSE JOAQUIN PRIETO VIAL, 9718, A, EDI, 405, EL BOSQUE"/>
    <m/>
    <x v="5"/>
    <x v="2"/>
    <x v="0"/>
    <s v="EBQ004"/>
    <s v="VENTA NUEVA"/>
  </r>
  <r>
    <s v="24338616-0"/>
    <x v="5791"/>
    <s v="INSTALACION"/>
    <n v="1"/>
    <d v="2018-03-31T00:00:00"/>
    <x v="12"/>
    <s v="FUTURO"/>
    <s v="CALLE BRASILIA, 1120, , CASA, , CALAMA"/>
    <m/>
    <x v="5"/>
    <x v="1"/>
    <x v="1"/>
    <s v="CMA026"/>
    <s v="VENTA NUEVA"/>
  </r>
  <r>
    <s v="12664556-2"/>
    <x v="5792"/>
    <s v="INSTALACION"/>
    <n v="1"/>
    <d v="2018-03-20T00:00:00"/>
    <x v="9"/>
    <s v="FUTURO"/>
    <s v="CALLE TEATRO RECOLETA, 151, null, EDI, 21, MAIPU"/>
    <m/>
    <x v="5"/>
    <x v="6"/>
    <x v="0"/>
    <s v="MAI083"/>
    <s v="VENTA NUEVA"/>
  </r>
  <r>
    <s v="7916453-4"/>
    <x v="5793"/>
    <s v="INSTALACION"/>
    <n v="1"/>
    <d v="2018-03-31T00:00:00"/>
    <x v="15"/>
    <s v="FUTURO"/>
    <s v="CALLE HUGO ROBLES ROBLES, 1079, , CASA, , ANTOFAGASTA"/>
    <m/>
    <x v="5"/>
    <x v="1"/>
    <x v="1"/>
    <s v="ATF039"/>
    <s v="VENTA NUEVA"/>
  </r>
  <r>
    <s v="13475805-8"/>
    <x v="5794"/>
    <s v="UPGRADE"/>
    <n v="1"/>
    <d v="2018-03-19T00:00:00"/>
    <x v="13"/>
    <s v="HOY"/>
    <s v="PASAJE KROBOBAN, 0307, , CASA, , QUILICURA"/>
    <m/>
    <x v="5"/>
    <x v="3"/>
    <x v="0"/>
    <s v="QUI028"/>
    <s v="UPGRADE"/>
  </r>
  <r>
    <s v="12452550-0"/>
    <x v="5795"/>
    <s v="REPARACION"/>
    <n v="1"/>
    <d v="2018-03-19T00:00:00"/>
    <x v="45"/>
    <s v="HOY"/>
    <s v="PJE    ,DAGOBERTO GODOY,24       ,       ,CASA,0      ,VILLA ALEMANA"/>
    <m/>
    <x v="5"/>
    <x v="3"/>
    <x v="3"/>
    <s v="ALE030"/>
    <s v="MODIFICACION DE INSTALACION"/>
  </r>
  <r>
    <s v="8655865-3"/>
    <x v="5796"/>
    <s v="REPARACION"/>
    <n v="1"/>
    <d v="2018-03-20T00:00:00"/>
    <x v="11"/>
    <s v="FUTURO"/>
    <s v="PJE    ,JORGE HILL,3491     ,       ,CASA,1      ,PUNTA ARENAS"/>
    <m/>
    <x v="5"/>
    <x v="4"/>
    <x v="2"/>
    <s v="PAR002"/>
    <s v="FALLA NORMAL"/>
  </r>
  <r>
    <s v="10016149-4"/>
    <x v="5797"/>
    <s v="INSTALACION"/>
    <n v="1"/>
    <d v="2018-03-20T00:00:00"/>
    <x v="15"/>
    <s v="FUTURO"/>
    <s v="CALLE VALDIVIA, 5366, , CASA, , ANTOFAGASTA"/>
    <m/>
    <x v="5"/>
    <x v="1"/>
    <x v="1"/>
    <s v="ATF038"/>
    <s v="VENTA NUEVA"/>
  </r>
  <r>
    <s v="10699317-3"/>
    <x v="5798"/>
    <s v="DOWNGRADE"/>
    <n v="1"/>
    <d v="2018-03-19T00:00:00"/>
    <x v="0"/>
    <s v="HOY"/>
    <s v="PASAJE LOS PAJARITOS, 7308, , LA FLORIDA"/>
    <m/>
    <x v="5"/>
    <x v="0"/>
    <x v="0"/>
    <s v="LFL091"/>
    <s v="DOWNGRADE"/>
  </r>
  <r>
    <s v="16627130-4"/>
    <x v="5799"/>
    <s v="INSTALACION"/>
    <n v="1"/>
    <d v="2018-03-19T00:00:00"/>
    <x v="9"/>
    <s v="HOY"/>
    <s v="AVENIDA EL CONQUISTADOR, 1330, , EDI, 21, MAIPU"/>
    <m/>
    <x v="5"/>
    <x v="6"/>
    <x v="0"/>
    <s v="MAI061"/>
    <s v="VENTA NUEVA"/>
  </r>
  <r>
    <s v="12805345-K"/>
    <x v="5800"/>
    <s v="REPARACION"/>
    <n v="0"/>
    <d v="2018-03-20T00:00:00"/>
    <x v="1"/>
    <s v="FUTURO"/>
    <s v="PJE    ,LOS ALERCES,1421     ,       ,CASA,0      ,COQUIMBO"/>
    <m/>
    <x v="5"/>
    <x v="0"/>
    <x v="1"/>
    <s v="COQ048"/>
    <s v="FALLA NORMAL"/>
  </r>
  <r>
    <s v="15980794-0"/>
    <x v="5801"/>
    <s v="INSTALACION"/>
    <n v="1"/>
    <d v="2018-03-20T00:00:00"/>
    <x v="5"/>
    <s v="FUTURO"/>
    <s v="AVENIDA CODPA, 2579, null, CASA, null, ARICA"/>
    <m/>
    <x v="5"/>
    <x v="1"/>
    <x v="1"/>
    <s v="ARI015"/>
    <s v="VENTA NUEVA"/>
  </r>
  <r>
    <s v="6957136-0"/>
    <x v="5802"/>
    <s v="CROSS"/>
    <n v="1"/>
    <d v="2018-03-19T00:00:00"/>
    <x v="14"/>
    <s v="HOY"/>
    <s v="CALLE COCHOA, 0941, , PUENTE ALTO"/>
    <m/>
    <x v="5"/>
    <x v="0"/>
    <x v="0"/>
    <s v="PAL026"/>
    <s v="UPGRADE"/>
  </r>
  <r>
    <s v="8576104-8"/>
    <x v="5803"/>
    <s v="CROSS"/>
    <n v="1"/>
    <d v="2018-03-24T00:00:00"/>
    <x v="14"/>
    <s v="FUTURO"/>
    <s v="PASAJE FRANCISCO ALLEN, 01456, E, EDI, 32, PUENTE ALTO"/>
    <m/>
    <x v="5"/>
    <x v="0"/>
    <x v="0"/>
    <s v="PAL129"/>
    <s v="UPGRADE"/>
  </r>
  <r>
    <s v="76010996-7"/>
    <x v="5804"/>
    <s v="REPARACION"/>
    <n v="0"/>
    <d v="2018-03-19T00:00:00"/>
    <x v="22"/>
    <s v="HOY"/>
    <s v="AVE    ,JANUARIO ESPINOZA,612      ,B      ,LOCAL COMERCIAL,0      ,LINARES"/>
    <m/>
    <x v="5"/>
    <x v="1"/>
    <x v="2"/>
    <s v="LIN018"/>
    <s v="FALLA NORMAL"/>
  </r>
  <r>
    <s v="9398200-2"/>
    <x v="5805"/>
    <s v="INSTALACION"/>
    <n v="1"/>
    <d v="2018-03-19T00:00:00"/>
    <x v="32"/>
    <s v="HOY"/>
    <s v="CALLE CALLE SIETE, 5281, , CASA, , QUINTA NORMAL"/>
    <m/>
    <x v="5"/>
    <x v="1"/>
    <x v="0"/>
    <s v="QNM003"/>
    <s v="VENTA NUEVA"/>
  </r>
  <r>
    <s v="16018904-5"/>
    <x v="5806"/>
    <s v="REPARACION"/>
    <n v="1"/>
    <d v="2018-03-20T00:00:00"/>
    <x v="14"/>
    <s v="FUTURO"/>
    <s v="AVE    ,LAS NIEVES ORIENTE,3049     ,       ,CASA,PUENTE ALTO"/>
    <m/>
    <x v="5"/>
    <x v="0"/>
    <x v="0"/>
    <s v="PAL050"/>
    <s v="FALLA NORMAL"/>
  </r>
  <r>
    <s v="16382555-4"/>
    <x v="5807"/>
    <s v="REPARACION"/>
    <n v="1"/>
    <d v="2018-03-21T00:00:00"/>
    <x v="43"/>
    <s v="FUTURO"/>
    <s v="PJE    ,ISLA HERMITE,8783     ,       ,CASA,0      ,PUDAHUEL"/>
    <m/>
    <x v="5"/>
    <x v="3"/>
    <x v="0"/>
    <s v="PUD023"/>
    <s v="FALLA NORMAL"/>
  </r>
  <r>
    <s v="21499486-0"/>
    <x v="5808"/>
    <s v="INSTALACION"/>
    <n v="1"/>
    <d v="2018-03-21T00:00:00"/>
    <x v="0"/>
    <s v="FUTURO"/>
    <s v="PASAJE ANITA CORTEZ, 9328, B, EDI, 21, LA FLORIDA"/>
    <m/>
    <x v="5"/>
    <x v="0"/>
    <x v="0"/>
    <s v="LFL060"/>
    <s v="VENTA NUEVA"/>
  </r>
  <r>
    <s v="10915115-7"/>
    <x v="5809"/>
    <s v="DOWNGRADE"/>
    <n v="1"/>
    <d v="2018-03-19T00:00:00"/>
    <x v="27"/>
    <s v="HOY"/>
    <s v="CALLE CRUZ DEL MOLINO, 358, , CASA, , LA SERENA"/>
    <m/>
    <x v="5"/>
    <x v="10"/>
    <x v="1"/>
    <s v="LSA049"/>
    <s v="DOWNGRADE"/>
  </r>
  <r>
    <s v="17929208-4"/>
    <x v="5810"/>
    <s v="CROSS"/>
    <n v="1"/>
    <d v="2018-03-19T00:00:00"/>
    <x v="0"/>
    <s v="HOY"/>
    <s v="CALLE EL TIENTO, 10766, , LA FLORIDA"/>
    <m/>
    <x v="5"/>
    <x v="0"/>
    <x v="0"/>
    <s v="LFL108"/>
    <s v="UPGRADE"/>
  </r>
  <r>
    <s v="19229867-9"/>
    <x v="5811"/>
    <s v="INSTALACION"/>
    <n v="1"/>
    <d v="2018-03-20T00:00:00"/>
    <x v="52"/>
    <s v="FUTURO"/>
    <s v="CALLE ANTOFAGASTA, 6930, , CASA, , LA GRANJA"/>
    <m/>
    <x v="5"/>
    <x v="2"/>
    <x v="0"/>
    <s v="LGR003"/>
    <s v="VENTA NUEVA"/>
  </r>
  <r>
    <s v="13691601-7"/>
    <x v="5812"/>
    <s v="REPARACION"/>
    <n v="1"/>
    <d v="2018-03-20T00:00:00"/>
    <x v="60"/>
    <s v="FUTURO"/>
    <s v="AVE    ,LAS TORRES,5490     ,R      ,EDIFICIO,4      ,EDIFICIO,312    ,PENALOLEN"/>
    <m/>
    <x v="5"/>
    <x v="0"/>
    <x v="0"/>
    <s v="PEN028"/>
    <s v="FALLA NORMAL"/>
  </r>
  <r>
    <s v="17048405-3"/>
    <x v="5813"/>
    <s v="INSTALACION"/>
    <n v="1"/>
    <d v="2018-03-20T00:00:00"/>
    <x v="34"/>
    <s v="FUTURO"/>
    <s v="CALLE MARIA ISABEL, 8559, null, CASA, null, LA CISTERNA"/>
    <m/>
    <x v="5"/>
    <x v="2"/>
    <x v="0"/>
    <s v="LCI019"/>
    <s v="VENTA NUEVA"/>
  </r>
  <r>
    <s v="17306428-4"/>
    <x v="5814"/>
    <s v="DOWNGRADE"/>
    <n v="1"/>
    <d v="2018-03-24T00:00:00"/>
    <x v="38"/>
    <s v="FUTURO"/>
    <s v="CALLE EL CALEUCHE, 739, , CASA, , SAN MIGUEL"/>
    <m/>
    <x v="5"/>
    <x v="1"/>
    <x v="0"/>
    <s v="SMI013"/>
    <s v="DOWNGRADE"/>
  </r>
  <r>
    <s v="19096662-3"/>
    <x v="5815"/>
    <s v="REPARACION"/>
    <n v="1"/>
    <d v="2018-03-20T00:00:00"/>
    <x v="32"/>
    <s v="FUTURO"/>
    <s v="CLL    ,HOEVEL,4459     ,3      ,EDIFICIO,5      ,EDIFICIO,355    ,QUINTA NORMAL"/>
    <m/>
    <x v="5"/>
    <x v="1"/>
    <x v="0"/>
    <s v="QNM012"/>
    <s v="FALLA NORMAL"/>
  </r>
  <r>
    <s v="12483988-2"/>
    <x v="5816"/>
    <s v="DOWNGRADE"/>
    <n v="1"/>
    <d v="2018-03-19T00:00:00"/>
    <x v="13"/>
    <s v="HOY"/>
    <s v="AVENIDA LAS TORRES, 226, , CASA, , QUILICURA"/>
    <m/>
    <x v="5"/>
    <x v="3"/>
    <x v="0"/>
    <s v="QUI049"/>
    <s v="DOWNGRADE"/>
  </r>
  <r>
    <s v="15586627-6"/>
    <x v="5817"/>
    <s v="UPGRADE"/>
    <n v="1"/>
    <d v="2018-03-19T00:00:00"/>
    <x v="54"/>
    <s v="HOY"/>
    <s v="CALLE LA UNION, 230, , PADRE HURTADO"/>
    <m/>
    <x v="5"/>
    <x v="6"/>
    <x v="0"/>
    <s v="MAI092"/>
    <s v="UPGRADE"/>
  </r>
  <r>
    <s v="13118240-6"/>
    <x v="5818"/>
    <s v="REPARACION"/>
    <n v="1"/>
    <d v="2018-03-20T00:00:00"/>
    <x v="35"/>
    <s v="FUTURO"/>
    <s v="CLL    ,JUAN DE DIOS ANGULO,345      ,       ,CASA,0      ,OSORNO"/>
    <m/>
    <x v="5"/>
    <x v="11"/>
    <x v="2"/>
    <s v="OSO022"/>
    <s v="FALLA NORMAL"/>
  </r>
  <r>
    <s v="10038527-9"/>
    <x v="5819"/>
    <s v="REPARACION"/>
    <n v="0"/>
    <d v="2018-03-19T00:00:00"/>
    <x v="39"/>
    <s v="HOY"/>
    <s v="CLL    ,LOS ALMENDROS,224      ,       ,CASA,1      ,SAN PEDRO DE LA PAZ"/>
    <m/>
    <x v="5"/>
    <x v="2"/>
    <x v="2"/>
    <s v="SNP006"/>
    <s v="FALLA NORMAL"/>
  </r>
  <r>
    <s v="13714018-7"/>
    <x v="5820"/>
    <s v="REPARACION"/>
    <n v="1"/>
    <d v="2018-03-20T00:00:00"/>
    <x v="13"/>
    <s v="FUTURO"/>
    <s v="PJE    ,KAJION,0482     ,       ,CASA,0      ,QUILICURA"/>
    <m/>
    <x v="5"/>
    <x v="3"/>
    <x v="0"/>
    <s v="QUI027"/>
    <s v="FALLA NORMAL"/>
  </r>
  <r>
    <s v="19215048-5"/>
    <x v="5821"/>
    <s v="REPARACION"/>
    <n v="1"/>
    <d v="2018-03-23T00:00:00"/>
    <x v="15"/>
    <s v="FUTURO"/>
    <s v="AVE    ,MEJILLONES,5256     ,A      ,CASA,0      ,ANTOFAGASTA"/>
    <m/>
    <x v="5"/>
    <x v="1"/>
    <x v="1"/>
    <s v="ATF037"/>
    <s v="FALLA NORMAL"/>
  </r>
  <r>
    <s v="12636870-4"/>
    <x v="5822"/>
    <s v="REPARACION"/>
    <n v="1"/>
    <d v="2018-03-21T00:00:00"/>
    <x v="14"/>
    <s v="FUTURO"/>
    <s v="PJE    ,LOS CANASTEROS,3901     ,       ,CASA,PUENTE ALTO"/>
    <m/>
    <x v="5"/>
    <x v="0"/>
    <x v="0"/>
    <s v="PAL033"/>
    <s v="FALLA NORMAL"/>
  </r>
  <r>
    <s v="13289870-7"/>
    <x v="5823"/>
    <s v="REPARACION"/>
    <n v="1"/>
    <d v="2018-03-22T00:00:00"/>
    <x v="0"/>
    <s v="FUTURO"/>
    <s v="CLL    ,VICTOR TEVAH,1874     ,       ,CASA,LA FLORIDA"/>
    <m/>
    <x v="5"/>
    <x v="0"/>
    <x v="0"/>
    <s v="LFL013"/>
    <s v="FALLA NORMAL"/>
  </r>
  <r>
    <s v="11475110-3"/>
    <x v="5824"/>
    <s v="REPARACION"/>
    <n v="1"/>
    <d v="2018-03-21T00:00:00"/>
    <x v="41"/>
    <s v="FUTURO"/>
    <s v="AVE    ,CINCO DE ABRIL,808      ,       ,EDIFICIO,4      ,EDIFICIO,303    ,CERRILLOS"/>
    <m/>
    <x v="5"/>
    <x v="6"/>
    <x v="0"/>
    <s v="CRR001"/>
    <s v="FALLA NORMAL"/>
  </r>
  <r>
    <s v="12863125-9"/>
    <x v="5825"/>
    <s v="REPARACION"/>
    <n v="1"/>
    <d v="2018-03-20T00:00:00"/>
    <x v="20"/>
    <s v="FUTURO"/>
    <s v="CLL    ,MANUEL DE AMAT,2751     ,       ,CASA,1      ,SANTIAGO"/>
    <m/>
    <x v="5"/>
    <x v="1"/>
    <x v="0"/>
    <s v="STG029"/>
    <s v="FALLA NORMAL"/>
  </r>
  <r>
    <s v="7684196-9"/>
    <x v="5826"/>
    <s v="REPARACION"/>
    <n v="1"/>
    <d v="2018-03-21T00:00:00"/>
    <x v="23"/>
    <s v="FUTURO"/>
    <s v="CLL    ,PABLO NERUDA,042      ,       ,CASA,1      ,ESTACION CENTRAL"/>
    <m/>
    <x v="5"/>
    <x v="1"/>
    <x v="0"/>
    <s v="ECT034"/>
    <s v="FALLA NORMAL"/>
  </r>
  <r>
    <s v="9150299-2"/>
    <x v="5827"/>
    <s v="UPGRADE"/>
    <n v="1"/>
    <d v="2018-03-19T00:00:00"/>
    <x v="13"/>
    <s v="HOY"/>
    <s v="PASAJE PUERTO RAMIREZ, 744, , CASA, , QUILICURA"/>
    <m/>
    <x v="5"/>
    <x v="3"/>
    <x v="0"/>
    <s v="QUI022"/>
    <s v="UPGRADE"/>
  </r>
  <r>
    <s v="15897486-K"/>
    <x v="5828"/>
    <s v="CROSS"/>
    <n v="1"/>
    <d v="2018-03-19T00:00:00"/>
    <x v="28"/>
    <s v="HOY"/>
    <s v="CALLE PATZKE, 1382, , CASA, , TEMUCO"/>
    <m/>
    <x v="5"/>
    <x v="9"/>
    <x v="2"/>
    <s v="TEM056"/>
    <s v="UPGRADE"/>
  </r>
  <r>
    <s v="16477200-4"/>
    <x v="5829"/>
    <s v="REPARACION"/>
    <n v="1"/>
    <d v="2018-03-20T00:00:00"/>
    <x v="58"/>
    <s v="FUTURO"/>
    <s v="CLL    ,REGIDOR ARISTIDES CORDOVA ALARCON,0931     ,       ,CASA,0      ,SAN FERNANDO"/>
    <m/>
    <x v="5"/>
    <x v="8"/>
    <x v="3"/>
    <s v="SFD006"/>
    <s v="FALLA NORMAL"/>
  </r>
  <r>
    <s v="19310757-5"/>
    <x v="5830"/>
    <s v="CROSS"/>
    <n v="1"/>
    <d v="2018-03-19T00:00:00"/>
    <x v="14"/>
    <s v="HOY"/>
    <s v="PASAJE TREINTA Y CINCO, 576, , PUENTE ALTO"/>
    <m/>
    <x v="5"/>
    <x v="0"/>
    <x v="0"/>
    <s v="PAL128"/>
    <s v="UPGRADE"/>
  </r>
  <r>
    <s v="13034872-6"/>
    <x v="5831"/>
    <s v="REPARACION"/>
    <n v="0"/>
    <d v="2018-03-20T00:00:00"/>
    <x v="1"/>
    <s v="FUTURO"/>
    <s v="PJE    ,AMERICO VERGARA,173      ,       ,CASA,0      ,COQUIMBO"/>
    <m/>
    <x v="5"/>
    <x v="0"/>
    <x v="1"/>
    <s v="COQ042"/>
    <s v="FALLA NORMAL"/>
  </r>
  <r>
    <s v="17893478-3"/>
    <x v="5832"/>
    <s v="REPARACION"/>
    <n v="1"/>
    <d v="2018-03-24T00:00:00"/>
    <x v="11"/>
    <s v="FUTURO"/>
    <s v="CLL    ,MATEO KARMELIC,0528     ,       ,CASA,0      ,PUNTA ARENAS"/>
    <m/>
    <x v="5"/>
    <x v="4"/>
    <x v="2"/>
    <s v="PAR023"/>
    <s v="FALLA NORMAL"/>
  </r>
  <r>
    <s v="10770094-3"/>
    <x v="5833"/>
    <s v="REPARACION"/>
    <n v="1"/>
    <d v="2018-03-26T00:00:00"/>
    <x v="11"/>
    <s v="FUTURO"/>
    <s v="PJE    ,JOSEFINA BRIGANDO LOPEZ,3329     ,       ,CASA,0      ,PUNTA ARENAS"/>
    <m/>
    <x v="5"/>
    <x v="4"/>
    <x v="2"/>
    <s v="PAR044"/>
    <s v="FALLA NORMAL"/>
  </r>
  <r>
    <s v="24409849-5"/>
    <x v="5834"/>
    <s v="REPARACION"/>
    <n v="0"/>
    <d v="2018-03-21T00:00:00"/>
    <x v="47"/>
    <s v="FUTURO"/>
    <s v="PJE    ,DURANGO,4581     ,       ,CASA,1      ,CONCHALI"/>
    <m/>
    <x v="5"/>
    <x v="7"/>
    <x v="0"/>
    <s v="CCH008"/>
    <s v="FALLA NORMAL"/>
  </r>
  <r>
    <s v="10657777-3"/>
    <x v="5835"/>
    <s v="UPGRADE"/>
    <n v="1"/>
    <d v="2018-03-20T00:00:00"/>
    <x v="14"/>
    <s v="FUTURO"/>
    <s v="AVENIDA LAS NIEVES ORIENTE, 2834, , PUENTE ALTO"/>
    <m/>
    <x v="5"/>
    <x v="0"/>
    <x v="0"/>
    <s v="PAL058"/>
    <s v="UPGRADE"/>
  </r>
  <r>
    <s v="13900310-1"/>
    <x v="5836"/>
    <s v="DOWNGRADE"/>
    <n v="1"/>
    <d v="2018-03-19T00:00:00"/>
    <x v="13"/>
    <s v="HOY"/>
    <s v="CALLE FILOMENA GARATE, 1106, , CASA, , QUILICURA"/>
    <m/>
    <x v="5"/>
    <x v="3"/>
    <x v="0"/>
    <s v="QUI069"/>
    <s v="DOWNGRADE"/>
  </r>
  <r>
    <s v="12378353-0"/>
    <x v="5837"/>
    <s v="REPARACION"/>
    <n v="1"/>
    <d v="2018-03-21T00:00:00"/>
    <x v="62"/>
    <s v="FUTURO"/>
    <s v="CLL    ,RIO CAUTIN,935      ,       ,CASA,0      ,CHILLAN"/>
    <m/>
    <x v="5"/>
    <x v="6"/>
    <x v="2"/>
    <s v="CHN049"/>
    <s v="FALLA NORMAL"/>
  </r>
  <r>
    <s v="15346714-5"/>
    <x v="5838"/>
    <s v="INSTALACION"/>
    <n v="1"/>
    <d v="2018-03-20T00:00:00"/>
    <x v="0"/>
    <s v="FUTURO"/>
    <s v="PASAJE LA FACERIA, 10386, C, LA FLORIDA"/>
    <m/>
    <x v="5"/>
    <x v="0"/>
    <x v="0"/>
    <s v="LFL104"/>
    <s v="VENTA NUEVA"/>
  </r>
  <r>
    <s v="11495523-K"/>
    <x v="5839"/>
    <s v="REPARACION"/>
    <n v="1"/>
    <d v="2018-03-19T00:00:00"/>
    <x v="21"/>
    <s v="HOY"/>
    <s v="CLL    ,POSTDAM,514      ,       ,CASA,1      ,HUALPEN"/>
    <m/>
    <x v="5"/>
    <x v="2"/>
    <x v="2"/>
    <s v="THN015"/>
    <s v="FALLA NORMAL"/>
  </r>
  <r>
    <s v="15692157-2"/>
    <x v="5840"/>
    <s v="REPARACION"/>
    <n v="1"/>
    <d v="2018-03-20T00:00:00"/>
    <x v="57"/>
    <s v="FUTURO"/>
    <s v="PJE    ,ISLA FRODEN,1297     ,       ,CASA,0      ,PUERTO MONTT"/>
    <m/>
    <x v="5"/>
    <x v="11"/>
    <x v="2"/>
    <s v="PTM014"/>
    <s v="FALLA NORMAL"/>
  </r>
  <r>
    <s v="12875942-5"/>
    <x v="5841"/>
    <s v="REPARACION"/>
    <n v="1"/>
    <d v="2018-03-23T00:00:00"/>
    <x v="32"/>
    <s v="FUTURO"/>
    <s v="CLL    ,INGENIERO LLOYD,01741    ,J      ,EDIFICIO,5      ,EDIFICIO,54     ,QUINTA NORMAL"/>
    <m/>
    <x v="5"/>
    <x v="1"/>
    <x v="0"/>
    <s v="QNM018"/>
    <s v="FALLA NORMAL"/>
  </r>
  <r>
    <s v="15920767-6"/>
    <x v="5842"/>
    <s v="REPARACION"/>
    <n v="1"/>
    <d v="2018-03-20T00:00:00"/>
    <x v="31"/>
    <s v="FUTURO"/>
    <s v="CLL    ,VOLCAN LINZOR,3988     ,       ,CASA,0      ,TALCAHUANO"/>
    <m/>
    <x v="5"/>
    <x v="2"/>
    <x v="2"/>
    <s v="THN082"/>
    <s v="FALLA NORMAL"/>
  </r>
  <r>
    <s v="7444101-7"/>
    <x v="5843"/>
    <s v="REPARACION"/>
    <n v="0"/>
    <d v="2018-03-21T00:00:00"/>
    <x v="0"/>
    <s v="FUTURO"/>
    <s v="CLL    ,PAILLACAR AILLAGURICHE,1362     ,       ,CASA,LA FLORIDA"/>
    <m/>
    <x v="5"/>
    <x v="0"/>
    <x v="0"/>
    <s v="LFL107"/>
    <s v="FALLA NORMAL"/>
  </r>
  <r>
    <s v="9293121-8"/>
    <x v="5844"/>
    <s v="INSTALACION"/>
    <n v="1"/>
    <d v="2018-03-20T00:00:00"/>
    <x v="39"/>
    <s v="FUTURO"/>
    <s v="PASAJE CINCO, 607, null, CASA, null, SAN PEDRO DE LA PAZ"/>
    <m/>
    <x v="5"/>
    <x v="2"/>
    <x v="2"/>
    <s v="SNP001"/>
    <s v="VENTA NUEVA"/>
  </r>
  <r>
    <s v="11361550-8"/>
    <x v="5845"/>
    <s v="REPARACION"/>
    <n v="0"/>
    <d v="2018-03-20T00:00:00"/>
    <x v="3"/>
    <s v="FUTURO"/>
    <s v="CLL    ,TRECE NORTE,3841     ,       ,CASA,1      ,PEDRO AGUIRRE CERDA"/>
    <m/>
    <x v="5"/>
    <x v="1"/>
    <x v="0"/>
    <s v="PAC023"/>
    <s v="FALLA NORMAL"/>
  </r>
  <r>
    <s v="10297283-K"/>
    <x v="5846"/>
    <s v="REPARACION"/>
    <n v="1"/>
    <d v="2018-03-20T00:00:00"/>
    <x v="35"/>
    <s v="FUTURO"/>
    <s v="PJE    ,ONCE,1305     ,       ,CASA,0      ,OSORNO"/>
    <m/>
    <x v="5"/>
    <x v="11"/>
    <x v="2"/>
    <s v="OSO005"/>
    <s v="FALLA NORMAL"/>
  </r>
  <r>
    <s v="16049654-1"/>
    <x v="5847"/>
    <s v="REPARACION"/>
    <n v="0"/>
    <d v="2018-03-20T00:00:00"/>
    <x v="25"/>
    <s v="FUTURO"/>
    <s v="PJE    ,CUATRO,100      ,       ,CASA,0      ,VALDIVIA"/>
    <m/>
    <x v="5"/>
    <x v="9"/>
    <x v="2"/>
    <s v="VDA002"/>
    <s v="VT EN GARANTIA"/>
  </r>
  <r>
    <s v="10339232-2"/>
    <x v="5848"/>
    <s v="REPARACION"/>
    <n v="1"/>
    <d v="2018-03-21T00:00:00"/>
    <x v="26"/>
    <s v="FUTURO"/>
    <s v="CLL    ,ALONSO DE ERCILLA,3055     ,A      ,EDIFICIO,17     ,EDIFICIO,406    ,NUNOA"/>
    <m/>
    <x v="5"/>
    <x v="7"/>
    <x v="0"/>
    <s v="NUN064"/>
    <s v="FALLA NORMAL"/>
  </r>
  <r>
    <s v="18472399-9"/>
    <x v="5849"/>
    <s v="REPARACION"/>
    <n v="0"/>
    <d v="2018-03-21T00:00:00"/>
    <x v="11"/>
    <s v="FUTURO"/>
    <s v="PJE    ,RAMON GONZALEZ,01888    ,       ,CASA,0      ,PUNTA ARENAS"/>
    <m/>
    <x v="5"/>
    <x v="4"/>
    <x v="2"/>
    <s v="PAR024"/>
    <s v="FALLA NORMAL"/>
  </r>
  <r>
    <s v="14139224-7"/>
    <x v="5850"/>
    <s v="REPARACION"/>
    <n v="1"/>
    <d v="2018-03-20T00:00:00"/>
    <x v="43"/>
    <s v="FUTURO"/>
    <s v="CLL    ,AUSTRAL,8746     ,       ,CASA,0      ,PUDAHUEL"/>
    <m/>
    <x v="5"/>
    <x v="3"/>
    <x v="0"/>
    <s v="PUD022"/>
    <s v="FALLA NORMAL"/>
  </r>
  <r>
    <s v="9535230-8"/>
    <x v="5851"/>
    <s v="INSTALACION"/>
    <n v="1"/>
    <d v="2018-03-20T00:00:00"/>
    <x v="28"/>
    <s v="FUTURO"/>
    <s v="CALLE CINCO DE ABRIL, 1911, null, LOCAL, null, TEMUCO"/>
    <m/>
    <x v="5"/>
    <x v="9"/>
    <x v="2"/>
    <s v="TEM059"/>
    <s v="VENTA NUEVA"/>
  </r>
  <r>
    <s v="7124571-3"/>
    <x v="5852"/>
    <s v="REPARACION"/>
    <n v="0"/>
    <d v="2018-03-19T00:00:00"/>
    <x v="22"/>
    <s v="HOY"/>
    <s v="AVE    ,CHORRILLOS,988      ,       ,CASA,0      ,LINARES"/>
    <m/>
    <x v="5"/>
    <x v="1"/>
    <x v="2"/>
    <s v="LIN009"/>
    <s v="FALLA NORMAL"/>
  </r>
  <r>
    <s v="8091913-1"/>
    <x v="5853"/>
    <s v="REPARACION"/>
    <n v="0"/>
    <d v="2018-03-20T00:00:00"/>
    <x v="11"/>
    <s v="FUTURO"/>
    <s v="CLL    ,ANGAMOS,459      ,       ,CASA,1      ,PUNTA ARENAS"/>
    <m/>
    <x v="5"/>
    <x v="4"/>
    <x v="2"/>
    <s v="PAR034"/>
    <s v="FALLA NORMAL"/>
  </r>
  <r>
    <s v="14691004-1"/>
    <x v="5854"/>
    <s v="REPARACION"/>
    <n v="1"/>
    <d v="2018-03-20T00:00:00"/>
    <x v="63"/>
    <s v="FUTURO"/>
    <s v="CLL    ,LAS ELENAS,266      ,       ,CASA,0      ,CONCON"/>
    <m/>
    <x v="5"/>
    <x v="5"/>
    <x v="1"/>
    <s v="CON013"/>
    <s v="FALLA NORMAL"/>
  </r>
  <r>
    <s v="11976501-3"/>
    <x v="5855"/>
    <s v="INSTALACION"/>
    <n v="0"/>
    <d v="2018-03-20T00:00:00"/>
    <x v="51"/>
    <s v="FUTURO"/>
    <s v="CALLE INCAHUASI, 1883, null, CASA, null, LOS ANDES"/>
    <m/>
    <x v="5"/>
    <x v="3"/>
    <x v="3"/>
    <s v="LAN007"/>
    <s v="VENTA NUEVA"/>
  </r>
  <r>
    <s v="17675639-K"/>
    <x v="5856"/>
    <s v="INSTALACION"/>
    <n v="0"/>
    <d v="2018-03-20T00:00:00"/>
    <x v="41"/>
    <s v="FUTURO"/>
    <s v="CALLE LOS LIRIOS, 6085, null, CASA, null, CERRILLOS"/>
    <m/>
    <x v="5"/>
    <x v="6"/>
    <x v="0"/>
    <s v="CRR015"/>
    <s v="VENTA NUEVA"/>
  </r>
  <r>
    <s v="4952491-9"/>
    <x v="5857"/>
    <s v="INSTALACION"/>
    <n v="0"/>
    <d v="2018-03-20T00:00:00"/>
    <x v="16"/>
    <s v="FUTURO"/>
    <s v="AVENIDA CIRCUNVALACION, 2251, null, CASA, null, COPIAPO"/>
    <m/>
    <x v="5"/>
    <x v="0"/>
    <x v="1"/>
    <s v="COP009"/>
    <s v="VENTA NUEVA"/>
  </r>
  <r>
    <s v="19806204-9"/>
    <x v="5858"/>
    <s v="INSTALACION"/>
    <n v="0"/>
    <d v="2018-03-20T00:00:00"/>
    <x v="6"/>
    <s v="FUTURO"/>
    <s v="CALLE CUATRO Y MEDIO NORTE A, 2061, null, CASA, null, TALCA"/>
    <m/>
    <x v="5"/>
    <x v="1"/>
    <x v="2"/>
    <s v="TCA012"/>
    <s v="VENTA NUEVA"/>
  </r>
  <r>
    <s v="19818461-6"/>
    <x v="5859"/>
    <s v="REPARACION"/>
    <n v="0"/>
    <d v="2018-03-21T00:00:00"/>
    <x v="6"/>
    <s v="FUTURO"/>
    <s v="CLL    ,DIECISIETE PONIENTE,0555     ,       ,CASA,0      ,TALCA"/>
    <m/>
    <x v="5"/>
    <x v="1"/>
    <x v="2"/>
    <s v="TCA026"/>
    <s v="FALLA NORMAL"/>
  </r>
  <r>
    <s v="7201495-2"/>
    <x v="5860"/>
    <s v="DOWNGRADE"/>
    <n v="0"/>
    <d v="2018-03-19T00:00:00"/>
    <x v="9"/>
    <s v="HOY"/>
    <s v="PASAJE OPUS CUATRO, , , CASA, , MAIPU"/>
    <m/>
    <x v="5"/>
    <x v="6"/>
    <x v="0"/>
    <s v="MAI080"/>
    <s v="DOWNGRADE CON PORTABILIDAD"/>
  </r>
  <r>
    <s v="15839239-9"/>
    <x v="5861"/>
    <s v="DOWNGRADE"/>
    <n v="0"/>
    <d v="2018-03-19T00:00:00"/>
    <x v="0"/>
    <s v="HOY"/>
    <s v="CALLE LAS GALIZABRAS, , , CASA, , LA FLORIDA"/>
    <m/>
    <x v="5"/>
    <x v="0"/>
    <x v="0"/>
    <s v="PAL107"/>
    <s v="DOWNGRADE CON PORTABILIDAD"/>
  </r>
  <r>
    <s v="17293243-6"/>
    <x v="5862"/>
    <s v="DOWNGRADE"/>
    <n v="0"/>
    <d v="2018-03-19T00:00:00"/>
    <x v="9"/>
    <s v="HOY"/>
    <s v="AVENIDA LAGO DE LUGANO, , , CASA, , MAIPU"/>
    <m/>
    <x v="5"/>
    <x v="6"/>
    <x v="0"/>
    <s v="MAI005"/>
    <s v="DOWNGRADE CON PORTABILIDAD"/>
  </r>
  <r>
    <s v="12497794-0"/>
    <x v="5863"/>
    <s v="DOWNGRADE"/>
    <n v="0"/>
    <d v="2018-03-19T00:00:00"/>
    <x v="0"/>
    <s v="HOY"/>
    <s v="PASAJE ALCAPARRA, , , CASA, , LA FLORIDA"/>
    <m/>
    <x v="5"/>
    <x v="0"/>
    <x v="0"/>
    <s v="LFL030"/>
    <s v="DOWNGRADE CON PORTABILIDAD"/>
  </r>
  <r>
    <s v="12063861-0"/>
    <x v="5864"/>
    <s v="DOWNGRADE"/>
    <n v="0"/>
    <d v="2018-03-19T00:00:00"/>
    <x v="62"/>
    <s v="HOY"/>
    <s v="CALLE MEJILLONES, , , CASA, , CHILLAN"/>
    <m/>
    <x v="5"/>
    <x v="6"/>
    <x v="2"/>
    <s v="CHN026"/>
    <s v="DOWNGRADE CON PORTABILIDAD"/>
  </r>
  <r>
    <s v="23761405-4"/>
    <x v="5865"/>
    <s v="REPARACION"/>
    <n v="0"/>
    <d v="2018-03-23T00:00:00"/>
    <x v="48"/>
    <s v="FUTURO"/>
    <s v="CLL    ,CARAMPANGUE,150      ,       ,CASA,0      ,VALPARAISO"/>
    <m/>
    <x v="5"/>
    <x v="5"/>
    <x v="3"/>
    <s v="VAL005"/>
    <s v="FALLA NORMAL"/>
  </r>
  <r>
    <s v="12247179-9"/>
    <x v="5866"/>
    <s v="REPARACION"/>
    <n v="0"/>
    <d v="2018-03-23T00:00:00"/>
    <x v="20"/>
    <s v="FUTURO"/>
    <s v="CLL    ,JOAQUIN FERNANDEZ BLANCO,1253     ,       ,CASA,1      ,SANTIAGO"/>
    <m/>
    <x v="5"/>
    <x v="1"/>
    <x v="0"/>
    <s v="STG005"/>
    <s v="FALLA NORMAL"/>
  </r>
  <r>
    <s v="15475185-8"/>
    <x v="5867"/>
    <s v="DOWNGRADE"/>
    <n v="0"/>
    <d v="2018-03-19T00:00:00"/>
    <x v="14"/>
    <s v="HOY"/>
    <s v="PASAJE RIO URUMEA, 0673, , PUENTE ALTO"/>
    <m/>
    <x v="5"/>
    <x v="0"/>
    <x v="0"/>
    <s v="PAL066"/>
    <s v="DOWNGRADE"/>
  </r>
  <r>
    <s v="11846116-9"/>
    <x v="5868"/>
    <s v="REPARACION"/>
    <n v="0"/>
    <d v="2018-03-19T00:00:00"/>
    <x v="9"/>
    <s v="HOY"/>
    <s v="CLL    ,LOS CANTAROS,2325     ,       ,CASA,MAIPU"/>
    <m/>
    <x v="5"/>
    <x v="6"/>
    <x v="0"/>
    <s v="MAI137"/>
    <s v="FALLA NORMAL"/>
  </r>
  <r>
    <s v="16896789-6"/>
    <x v="5869"/>
    <s v="INSTALACION"/>
    <n v="0"/>
    <d v="2018-03-28T00:00:00"/>
    <x v="14"/>
    <s v="FUTURO"/>
    <s v="CALLE CANAL EL CARMEN, 0550, , PUENTE ALTO"/>
    <m/>
    <x v="5"/>
    <x v="0"/>
    <x v="0"/>
    <s v="PAL022"/>
    <s v="VENTA NUEVA"/>
  </r>
  <r>
    <s v="16558328-0"/>
    <x v="5870"/>
    <s v="REPARACION"/>
    <n v="0"/>
    <d v="2018-03-19T00:00:00"/>
    <x v="56"/>
    <s v="HOY"/>
    <s v="CLL    ,LOS PLATANOS,3858     ,1B     ,EDIFICIO,4      ,EDIFICIO,1201   ,MACUL"/>
    <m/>
    <x v="5"/>
    <x v="7"/>
    <x v="0"/>
    <s v="MAC023"/>
    <s v="FALLA NORMAL"/>
  </r>
  <r>
    <s v="18580997-8"/>
    <x v="5871"/>
    <s v="INSTALACION"/>
    <n v="0"/>
    <d v="2018-03-20T00:00:00"/>
    <x v="48"/>
    <s v="FUTURO"/>
    <s v="CALLE SAN LUIS, 479, , 1, , VALPARAISO"/>
    <m/>
    <x v="5"/>
    <x v="5"/>
    <x v="3"/>
    <s v="VAL051"/>
    <s v="VENTA NUEVA"/>
  </r>
  <r>
    <s v="20332661-0"/>
    <x v="5872"/>
    <s v="INSTALACION"/>
    <n v="0"/>
    <d v="2018-03-19T00:00:00"/>
    <x v="9"/>
    <s v="HOY"/>
    <s v="AVENIDA NUEVA SAN MARTIN, 1630, null, MAIPU"/>
    <m/>
    <x v="5"/>
    <x v="6"/>
    <x v="0"/>
    <s v="MAI022"/>
    <s v="VENTA NUEVA"/>
  </r>
  <r>
    <s v="19327242-8"/>
    <x v="5873"/>
    <s v="INSTALACION"/>
    <n v="0"/>
    <d v="2018-03-20T00:00:00"/>
    <x v="48"/>
    <s v="FUTURO"/>
    <s v="CALLE ALMIRANTE RIVEROS, 682, null, 1, null, VALPARAISO"/>
    <m/>
    <x v="5"/>
    <x v="5"/>
    <x v="3"/>
    <s v="VAL004"/>
    <s v="VENTA NUEVA"/>
  </r>
  <r>
    <s v="11951815-6"/>
    <x v="5874"/>
    <s v="REPARACION"/>
    <n v="0"/>
    <d v="2018-03-19T00:00:00"/>
    <x v="9"/>
    <s v="HOY"/>
    <s v="PJE    ,JUANITA WEBER,1206     ,       ,CASA,0      ,MAIPU"/>
    <m/>
    <x v="5"/>
    <x v="6"/>
    <x v="0"/>
    <s v="MAI172"/>
    <s v="FALLA NORMAL"/>
  </r>
  <r>
    <s v="6061804-6"/>
    <x v="5875"/>
    <s v="REPARACION"/>
    <n v="0"/>
    <d v="2018-03-20T00:00:00"/>
    <x v="13"/>
    <s v="FUTURO"/>
    <s v="CLL    ,SAN ESTEBAN,300      ,       ,EDIFICIO,3      ,EDIFICIO,22     ,QUILICURA"/>
    <m/>
    <x v="5"/>
    <x v="3"/>
    <x v="0"/>
    <s v="QUI010"/>
    <s v="FALLA NORMAL"/>
  </r>
  <r>
    <s v="18253226-6"/>
    <x v="5876"/>
    <s v="REPARACION"/>
    <n v="0"/>
    <d v="2018-03-20T00:00:00"/>
    <x v="2"/>
    <s v="FUTURO"/>
    <s v="PJE    ,ISLA FIGUEROA,1569     ,       ,CASA,0      ,CURICO"/>
    <m/>
    <x v="5"/>
    <x v="1"/>
    <x v="2"/>
    <s v="CUR016"/>
    <s v="FALLA NORMAL"/>
  </r>
  <r>
    <s v="13887555-5"/>
    <x v="5877"/>
    <s v="INSTALACION"/>
    <n v="0"/>
    <d v="2018-03-20T00:00:00"/>
    <x v="13"/>
    <s v="FUTURO"/>
    <s v="CALLE CANCHA RAYADA, 1420, null, CASA, null, QUILICURA"/>
    <m/>
    <x v="5"/>
    <x v="3"/>
    <x v="0"/>
    <s v="QUI056"/>
    <s v="VENTA NUEVA"/>
  </r>
  <r>
    <s v="9623439-2"/>
    <x v="5878"/>
    <s v="UPGRADE"/>
    <n v="0"/>
    <d v="2018-03-19T00:00:00"/>
    <x v="59"/>
    <s v="HOY"/>
    <s v="CALLE GENERAL BAQUEDANO, 548, , CASA, , LOS ANGELES"/>
    <m/>
    <x v="5"/>
    <x v="6"/>
    <x v="2"/>
    <s v="LAS026"/>
    <s v="UPGRADE"/>
  </r>
  <r>
    <s v="11083275-3"/>
    <x v="5879"/>
    <s v="TRASLADO"/>
    <n v="0"/>
    <d v="2018-03-21T00:00:00"/>
    <x v="25"/>
    <s v="FUTURO"/>
    <s v="CLL    ,RIO CAUQUENES,4072     ,       ,CASA,0      ,VALDIVIA"/>
    <m/>
    <x v="5"/>
    <x v="9"/>
    <x v="2"/>
    <s v="VDA031"/>
    <s v="TRASLADO DE DOMICILIO"/>
  </r>
  <r>
    <s v="18318285-4"/>
    <x v="5880"/>
    <s v="DOWNGRADE"/>
    <n v="0"/>
    <d v="2018-03-19T00:00:00"/>
    <x v="1"/>
    <s v="HOY"/>
    <s v="CALLE JULIO DIAZ GUERRERO, 325, , CASA, , COQUIMBO"/>
    <m/>
    <x v="5"/>
    <x v="0"/>
    <x v="1"/>
    <s v="COQ033"/>
    <s v="DOWNGRADE"/>
  </r>
  <r>
    <s v="19506347-8"/>
    <x v="5881"/>
    <s v="DOWNGRADE"/>
    <n v="0"/>
    <d v="2018-03-20T00:00:00"/>
    <x v="1"/>
    <s v="FUTURO"/>
    <s v="CALLE SERRANO, 40, , CASA, , COQUIMBO"/>
    <m/>
    <x v="5"/>
    <x v="0"/>
    <x v="1"/>
    <s v="COQ065"/>
    <s v="DOWNGRADE"/>
  </r>
  <r>
    <s v="8014568-3"/>
    <x v="5882"/>
    <s v="DOWNGRADE"/>
    <n v="0"/>
    <d v="2018-03-19T00:00:00"/>
    <x v="11"/>
    <s v="HOY"/>
    <s v="CALLE RODOLFO RUBILAR, 1026, , CASA, , PUNTA ARENAS"/>
    <m/>
    <x v="5"/>
    <x v="4"/>
    <x v="2"/>
    <s v="PAR033"/>
    <s v="DOWNGRADE"/>
  </r>
  <r>
    <s v="13887964-K"/>
    <x v="5883"/>
    <s v="INSTALACION"/>
    <n v="0"/>
    <d v="2018-03-20T00:00:00"/>
    <x v="0"/>
    <s v="FUTURO"/>
    <s v="CALLE CAPITAN AVALOS, 10639, null, LA FLORIDA"/>
    <m/>
    <x v="5"/>
    <x v="0"/>
    <x v="0"/>
    <s v="LFL009"/>
    <s v="VENTA NUEVA"/>
  </r>
  <r>
    <s v="9865630-8"/>
    <x v="5884"/>
    <s v="DOWNGRADE"/>
    <n v="0"/>
    <d v="2018-03-19T00:00:00"/>
    <x v="0"/>
    <s v="HOY"/>
    <s v="CALLE LA SERENA, 11624, , LA FLORIDA"/>
    <m/>
    <x v="5"/>
    <x v="0"/>
    <x v="0"/>
    <s v="PAL107"/>
    <s v="DOWNGRADE"/>
  </r>
  <r>
    <s v="14085082-9"/>
    <x v="5885"/>
    <s v="REPARACION"/>
    <n v="0"/>
    <d v="2018-03-21T00:00:00"/>
    <x v="35"/>
    <s v="FUTURO"/>
    <s v="AVE    ,REAL,1215     ,       ,CASA,0      ,OSORNO"/>
    <m/>
    <x v="5"/>
    <x v="11"/>
    <x v="2"/>
    <s v="OSO013"/>
    <s v="FALLA NORMAL"/>
  </r>
  <r>
    <s v="13321732-0"/>
    <x v="5886"/>
    <s v="UPGRADE"/>
    <n v="0"/>
    <d v="2018-03-19T00:00:00"/>
    <x v="17"/>
    <s v="HOY"/>
    <s v="CALLE VEINTIUNO DE MAYO, 8, , CASA, , VINA DEL MAR"/>
    <m/>
    <x v="5"/>
    <x v="5"/>
    <x v="3"/>
    <s v="VDM072"/>
    <s v="MIXTO"/>
  </r>
  <r>
    <s v="12768171-6"/>
    <x v="5887"/>
    <s v="INSTALACION"/>
    <n v="0"/>
    <d v="2018-03-20T00:00:00"/>
    <x v="42"/>
    <s v="FUTURO"/>
    <s v="CALLE LOS ALAMOS, 37, 8, CASA, null, CONCEPCION"/>
    <m/>
    <x v="5"/>
    <x v="2"/>
    <x v="2"/>
    <s v="CCP013"/>
    <s v="VENTA NUEVA"/>
  </r>
  <r>
    <s v="18997925-8"/>
    <x v="5888"/>
    <s v="UPGRADE"/>
    <n v="0"/>
    <d v="2018-03-19T00:00:00"/>
    <x v="17"/>
    <s v="HOY"/>
    <s v="PASAJE LLAIMA, 121, A, CASA, , VINA DEL MAR"/>
    <m/>
    <x v="5"/>
    <x v="5"/>
    <x v="3"/>
    <s v="VDM082"/>
    <s v="UPGRADE"/>
  </r>
  <r>
    <s v="12802815-3"/>
    <x v="5889"/>
    <s v="UPGRADE"/>
    <n v="0"/>
    <d v="2018-03-19T00:00:00"/>
    <x v="27"/>
    <s v="HOY"/>
    <s v="CALLE EL SALVADOR, 2050, , CASA, , LA SERENA"/>
    <m/>
    <x v="5"/>
    <x v="10"/>
    <x v="1"/>
    <s v="LSA023"/>
    <s v="UPGRADE"/>
  </r>
  <r>
    <s v="12454419-K"/>
    <x v="5890"/>
    <s v="INSTALACION"/>
    <n v="0"/>
    <d v="2018-03-20T00:00:00"/>
    <x v="45"/>
    <s v="FUTURO"/>
    <s v="PASAJE REGIDOR SADY JOUI, 1830, null, CASA, null, VILLA ALEMANA"/>
    <m/>
    <x v="5"/>
    <x v="3"/>
    <x v="3"/>
    <s v="ALE008"/>
    <s v="VENTA NUEVA"/>
  </r>
  <r>
    <s v="14018390-3"/>
    <x v="5891"/>
    <s v="REPARACION"/>
    <n v="0"/>
    <d v="2018-03-20T00:00:00"/>
    <x v="6"/>
    <s v="FUTURO"/>
    <s v="CLL    ,TRES PONIENTE,491      ,       ,CASA,1      ,TALCA"/>
    <m/>
    <x v="5"/>
    <x v="1"/>
    <x v="2"/>
    <s v="TCA017"/>
    <s v="FALLA NORMAL"/>
  </r>
  <r>
    <s v="6944571-3"/>
    <x v="5892"/>
    <s v="REPARACION"/>
    <n v="0"/>
    <d v="2018-03-20T00:00:00"/>
    <x v="13"/>
    <s v="FUTURO"/>
    <s v="PJE    ,ESTERO COTRAUCO,0279     ,       ,CASA,1      ,QUILICURA"/>
    <m/>
    <x v="5"/>
    <x v="3"/>
    <x v="0"/>
    <s v="QUI002"/>
    <s v="FALLA NORMAL"/>
  </r>
  <r>
    <s v="10080482-4"/>
    <x v="5893"/>
    <s v="REPARACION"/>
    <n v="0"/>
    <d v="2018-03-20T00:00:00"/>
    <x v="0"/>
    <s v="FUTURO"/>
    <s v="CLL    ,ESTADOS UNIDOS,8654     ,1      ,CASA,0      ,LA FLORIDA"/>
    <m/>
    <x v="5"/>
    <x v="0"/>
    <x v="0"/>
    <s v="LFL041"/>
    <s v="FALLA NORMAL"/>
  </r>
  <r>
    <s v="4856577-8"/>
    <x v="5894"/>
    <s v="DOWNGRADE"/>
    <n v="0"/>
    <d v="2018-03-19T00:00:00"/>
    <x v="13"/>
    <s v="HOY"/>
    <s v="PASAJE ESTERO LICAUQUEN, 0178, , CASA, , QUILICURA"/>
    <m/>
    <x v="5"/>
    <x v="3"/>
    <x v="0"/>
    <s v="QUI002"/>
    <s v="DOWNGRADE"/>
  </r>
  <r>
    <s v="9811469-6"/>
    <x v="5895"/>
    <s v="DOWNGRADE"/>
    <n v="0"/>
    <d v="2018-03-19T00:00:00"/>
    <x v="30"/>
    <s v="HOY"/>
    <s v="CALLE CURICO, 7055, , CASA, , SAN RAMON"/>
    <m/>
    <x v="5"/>
    <x v="2"/>
    <x v="0"/>
    <s v="SRA003"/>
    <s v="DOWNGRADE"/>
  </r>
  <r>
    <s v="17920573-4"/>
    <x v="5896"/>
    <s v="DOWNGRADE"/>
    <n v="0"/>
    <d v="2018-03-19T00:00:00"/>
    <x v="8"/>
    <s v="HOY"/>
    <s v="CALLE TRES DE DICIEMBRE, 2943, , CASA, , INDEPENDENCIA"/>
    <m/>
    <x v="5"/>
    <x v="7"/>
    <x v="0"/>
    <s v="IND017"/>
    <s v="DOWNGRADE"/>
  </r>
  <r>
    <s v="22699047-K"/>
    <x v="5897"/>
    <s v="DOWNGRADE"/>
    <n v="0"/>
    <d v="2018-03-20T00:00:00"/>
    <x v="40"/>
    <s v="FUTURO"/>
    <s v="CALLE LAS BUGAMBILIAS, 2524, , CASA, , IQUIQUE"/>
    <m/>
    <x v="5"/>
    <x v="1"/>
    <x v="1"/>
    <s v="IQI027"/>
    <s v="DOWNGRADE"/>
  </r>
  <r>
    <s v="10202330-7"/>
    <x v="5898"/>
    <s v="INSTALACION"/>
    <n v="0"/>
    <d v="2018-03-20T00:00:00"/>
    <x v="0"/>
    <s v="FUTURO"/>
    <s v="AVENIDA DIEGO PORTALES, 1477, D, EDI, 32D, LA FLORIDA"/>
    <m/>
    <x v="5"/>
    <x v="0"/>
    <x v="0"/>
    <s v="PAL095"/>
    <s v="VENTA NUEVA"/>
  </r>
  <r>
    <s v="16485875-8"/>
    <x v="5899"/>
    <s v="INSTALACION"/>
    <n v="0"/>
    <d v="2018-03-20T00:00:00"/>
    <x v="48"/>
    <s v="FUTURO"/>
    <s v="AVENIDA BAQUEDANO, 16, null, 1, null, VALPARAISO"/>
    <m/>
    <x v="5"/>
    <x v="5"/>
    <x v="3"/>
    <s v="VAL036"/>
    <s v="VENTA NUEVA"/>
  </r>
  <r>
    <s v="22689194-3"/>
    <x v="5900"/>
    <s v="REPARACION"/>
    <n v="0"/>
    <d v="2018-03-20T00:00:00"/>
    <x v="40"/>
    <s v="FUTURO"/>
    <s v="CLL    ,PATRICIO LYNCH,1339     ,       ,CASA,1      ,IQUIQUE"/>
    <m/>
    <x v="5"/>
    <x v="1"/>
    <x v="1"/>
    <s v="IQI038"/>
    <s v="VT EN GARANTIA"/>
  </r>
  <r>
    <s v="12045329-7"/>
    <x v="5901"/>
    <s v="REPARACION"/>
    <n v="0"/>
    <d v="2018-03-21T00:00:00"/>
    <x v="9"/>
    <s v="FUTURO"/>
    <s v="PJE    ,LICEO MAIPU,910      ,       ,CASA,MAIPU"/>
    <m/>
    <x v="5"/>
    <x v="6"/>
    <x v="0"/>
    <s v="MAI072"/>
    <s v="FALLA NORMAL"/>
  </r>
  <r>
    <s v="5946413-2"/>
    <x v="5902"/>
    <s v="DOWNGRADE"/>
    <n v="0"/>
    <d v="2018-03-19T00:00:00"/>
    <x v="11"/>
    <s v="HOY"/>
    <s v="CALLE MARIANO EGANA FABRES, 0556, , CASA, , PUNTA ARENAS"/>
    <m/>
    <x v="5"/>
    <x v="4"/>
    <x v="2"/>
    <s v="PAR005"/>
    <s v="DOWNGRADE"/>
  </r>
  <r>
    <s v="12615646-4"/>
    <x v="5903"/>
    <s v="REPARACION"/>
    <n v="0"/>
    <d v="2018-03-20T00:00:00"/>
    <x v="40"/>
    <s v="FUTURO"/>
    <s v="PJE    ,PLAYA CHAUCA,3361     ,       ,CASA,1      ,IQUIQUE"/>
    <m/>
    <x v="5"/>
    <x v="1"/>
    <x v="1"/>
    <s v="IQI013"/>
    <s v="FALLA NORMAL"/>
  </r>
  <r>
    <s v="7304330-1"/>
    <x v="5904"/>
    <s v="REPARACION"/>
    <n v="0"/>
    <d v="2018-03-21T00:00:00"/>
    <x v="2"/>
    <s v="FUTURO"/>
    <s v="AVE    ,BALMACEDA,1631     ,       ,CASA,0      ,CURICO"/>
    <m/>
    <x v="5"/>
    <x v="1"/>
    <x v="2"/>
    <s v="CUR005"/>
    <s v="FALLA NORMAL"/>
  </r>
  <r>
    <s v="3536335-1"/>
    <x v="5905"/>
    <s v="REPARACION"/>
    <n v="0"/>
    <d v="2018-03-20T00:00:00"/>
    <x v="40"/>
    <s v="FUTURO"/>
    <s v="AVE    ,CERRO DRAGON,2696     ,       ,CASA,1      ,IQUIQUE"/>
    <m/>
    <x v="5"/>
    <x v="1"/>
    <x v="1"/>
    <s v="IQI026"/>
    <s v="FALLA NORMAL"/>
  </r>
  <r>
    <s v="10154880-5"/>
    <x v="5906"/>
    <s v="CROSS"/>
    <n v="0"/>
    <d v="2018-03-20T00:00:00"/>
    <x v="14"/>
    <s v="FUTURO"/>
    <s v="CALLE MAESTRO PALOMO, 0218, , PUENTE ALTO"/>
    <m/>
    <x v="5"/>
    <x v="0"/>
    <x v="0"/>
    <s v="PAL103"/>
    <s v="UPGRADE"/>
  </r>
  <r>
    <s v="15736005-1"/>
    <x v="5907"/>
    <s v="UPGRADE"/>
    <n v="0"/>
    <d v="2018-03-20T00:00:00"/>
    <x v="12"/>
    <s v="FUTURO"/>
    <s v="CALLE CINCO PONIENTE, 2638, , CASA, , CALAMA"/>
    <m/>
    <x v="5"/>
    <x v="1"/>
    <x v="1"/>
    <s v="CMA016"/>
    <s v="UPGRADE"/>
  </r>
  <r>
    <s v="5807546-9"/>
    <x v="5908"/>
    <s v="INSTALACION"/>
    <n v="0"/>
    <d v="2018-03-20T00:00:00"/>
    <x v="31"/>
    <s v="FUTURO"/>
    <s v="CALLE VICTOR GREGORIO AMUNATEGUI, 680, null, CASA, null, TALCAHUANO"/>
    <m/>
    <x v="5"/>
    <x v="2"/>
    <x v="2"/>
    <s v="THN087"/>
    <s v="VENTA NUEVA"/>
  </r>
  <r>
    <s v="11830749-6"/>
    <x v="5909"/>
    <s v="DOWNGRADE"/>
    <n v="0"/>
    <d v="2018-03-19T00:00:00"/>
    <x v="13"/>
    <s v="HOY"/>
    <s v="CALLE FEDERICO COOPER, 0160, , CASA, , QUILICURA"/>
    <m/>
    <x v="5"/>
    <x v="3"/>
    <x v="0"/>
    <s v="QUI040"/>
    <s v="DOWNGRADE"/>
  </r>
  <r>
    <s v="18011350-9"/>
    <x v="5910"/>
    <s v="REPARACION"/>
    <n v="0"/>
    <d v="2018-03-20T00:00:00"/>
    <x v="15"/>
    <s v="FUTURO"/>
    <s v="CLL    ,BANDERA,7662     ,       ,CASA,0      ,ANTOFAGASTA"/>
    <m/>
    <x v="5"/>
    <x v="1"/>
    <x v="1"/>
    <s v="ATF048"/>
    <s v="FALLA NORMAL"/>
  </r>
  <r>
    <s v="18622576-7"/>
    <x v="5911"/>
    <s v="REPARACION"/>
    <n v="0"/>
    <d v="2018-03-20T00:00:00"/>
    <x v="43"/>
    <s v="FUTURO"/>
    <s v="PJE    ,JULIO PHILIPPI,7735     ,       ,CASA,0      ,PUDAHUEL"/>
    <m/>
    <x v="5"/>
    <x v="3"/>
    <x v="0"/>
    <s v="PUD015"/>
    <s v="FALLA NORMAL"/>
  </r>
  <r>
    <s v="17208233-5"/>
    <x v="5912"/>
    <s v="REPARACION"/>
    <n v="0"/>
    <d v="2018-03-19T00:00:00"/>
    <x v="64"/>
    <s v="HOY"/>
    <s v="CLL    ,ARTEMIO GUTIERREZ,2679     ,       ,CASA,1      ,SAN JOAQUIN"/>
    <m/>
    <x v="5"/>
    <x v="1"/>
    <x v="0"/>
    <s v="SJN001"/>
    <s v="FALLA NORMAL"/>
  </r>
  <r>
    <s v="4932450-2"/>
    <x v="5913"/>
    <s v="DOWNGRADE"/>
    <n v="0"/>
    <d v="2018-03-19T00:00:00"/>
    <x v="20"/>
    <s v="HOY"/>
    <s v="AVENIDA VIEL, 1448, , CASA, , SANTIAGO"/>
    <m/>
    <x v="5"/>
    <x v="1"/>
    <x v="0"/>
    <s v="STG013"/>
    <s v="DOWNGRADE"/>
  </r>
  <r>
    <s v="11775949-0"/>
    <x v="5914"/>
    <s v="INSTALACION"/>
    <n v="0"/>
    <d v="2018-03-19T00:00:00"/>
    <x v="14"/>
    <s v="HOY"/>
    <s v="PASAJE ARDENAS, 3051, , PUENTE ALTO"/>
    <m/>
    <x v="5"/>
    <x v="0"/>
    <x v="0"/>
    <s v="PAL103"/>
    <s v="VENTA NUEVA"/>
  </r>
  <r>
    <s v="7017645-9"/>
    <x v="5915"/>
    <s v="DOWNGRADE"/>
    <n v="0"/>
    <d v="2018-03-19T00:00:00"/>
    <x v="60"/>
    <s v="HOY"/>
    <s v="CALLE EL CIPRES, 7471, , CASA, , PENALOLEN"/>
    <m/>
    <x v="5"/>
    <x v="0"/>
    <x v="0"/>
    <s v="PEN011"/>
    <s v="DOWNGRADE"/>
  </r>
  <r>
    <s v="17221494-0"/>
    <x v="5916"/>
    <s v="INSTALACION"/>
    <n v="0"/>
    <d v="2018-03-20T00:00:00"/>
    <x v="62"/>
    <s v="FUTURO"/>
    <s v="AVENIDA ESPANA, 119, null, CASA, null, CHILLAN"/>
    <m/>
    <x v="5"/>
    <x v="6"/>
    <x v="2"/>
    <s v="CHN027"/>
    <s v="VENTA NUEVA"/>
  </r>
  <r>
    <s v="15920740-4"/>
    <x v="5917"/>
    <s v="UPGRADE"/>
    <n v="0"/>
    <d v="2018-03-20T00:00:00"/>
    <x v="9"/>
    <s v="FUTURO"/>
    <s v="AVENIDA EL CONQUISTADOR, 600, , EDI, 112, MAIPU"/>
    <m/>
    <x v="5"/>
    <x v="6"/>
    <x v="0"/>
    <s v="MAI057"/>
    <s v="UPGRADE"/>
  </r>
  <r>
    <s v="16121547-3"/>
    <x v="5918"/>
    <s v="INSTALACION"/>
    <n v="0"/>
    <d v="2018-03-21T00:00:00"/>
    <x v="9"/>
    <s v="FUTURO"/>
    <s v="PASAJE TINGUIRIRICA, 3568, null, MAIPU"/>
    <m/>
    <x v="5"/>
    <x v="6"/>
    <x v="0"/>
    <s v="MAI101"/>
    <s v="VENTA NUEVA"/>
  </r>
  <r>
    <s v="8567322-K"/>
    <x v="5919"/>
    <s v="REPARACION"/>
    <n v="0"/>
    <d v="2018-03-20T00:00:00"/>
    <x v="11"/>
    <s v="FUTURO"/>
    <s v="CLL    ,RANCAGUA,1346     ,       ,CASA,1      ,PUNTA ARENAS"/>
    <m/>
    <x v="5"/>
    <x v="4"/>
    <x v="2"/>
    <s v="PAR012"/>
    <s v="FALLA NORMAL"/>
  </r>
  <r>
    <s v="10910832-4"/>
    <x v="5920"/>
    <s v="INSTALACION"/>
    <n v="0"/>
    <d v="2018-03-23T00:00:00"/>
    <x v="11"/>
    <s v="FUTURO"/>
    <s v="PASAJE ALEJANDRO LIPSCHUTZ, 01191, null, CASA, null, PUNTA ARENAS"/>
    <m/>
    <x v="5"/>
    <x v="4"/>
    <x v="2"/>
    <s v="PAR020"/>
    <s v="VENTA NUEVA"/>
  </r>
  <r>
    <s v="8246535-9"/>
    <x v="5921"/>
    <s v="CROSS"/>
    <n v="0"/>
    <d v="2018-03-19T00:00:00"/>
    <x v="14"/>
    <s v="HOY"/>
    <s v="PASAJE CERRO LA PARVA, 1701, , PUENTE ALTO"/>
    <m/>
    <x v="5"/>
    <x v="0"/>
    <x v="0"/>
    <s v="PAL071"/>
    <s v="UPGRADE"/>
  </r>
  <r>
    <s v="13898079-0"/>
    <x v="5922"/>
    <s v="UPGRADE"/>
    <n v="0"/>
    <d v="2018-03-20T00:00:00"/>
    <x v="9"/>
    <s v="FUTURO"/>
    <s v="PASAJE CARLOS RIESCO, 1463, , CASA, , MAIPU"/>
    <m/>
    <x v="5"/>
    <x v="6"/>
    <x v="0"/>
    <s v="MAI172"/>
    <s v="UPGRADE"/>
  </r>
  <r>
    <s v="7365037-2"/>
    <x v="5923"/>
    <s v="UPGRADE"/>
    <n v="0"/>
    <d v="2018-03-19T00:00:00"/>
    <x v="13"/>
    <s v="HOY"/>
    <s v="CALLE ESTERO VENADOS, 108, , CASA, , QUILICURA"/>
    <m/>
    <x v="5"/>
    <x v="3"/>
    <x v="0"/>
    <s v="QUI004"/>
    <s v="UPGRADE"/>
  </r>
  <r>
    <s v="9180238-4"/>
    <x v="5924"/>
    <s v="UPGRADE"/>
    <n v="0"/>
    <d v="2018-03-19T00:00:00"/>
    <x v="5"/>
    <s v="HOY"/>
    <s v="PASAJE CARLOS ORELLA, 1811, , CASA, , ARICA"/>
    <m/>
    <x v="5"/>
    <x v="1"/>
    <x v="1"/>
    <s v="ARI043"/>
    <s v="UPGRADE"/>
  </r>
  <r>
    <s v="12240131-6"/>
    <x v="5925"/>
    <s v="DOWNGRADE"/>
    <n v="0"/>
    <d v="2018-03-19T00:00:00"/>
    <x v="11"/>
    <s v="HOY"/>
    <s v="CALLE ENRIQUE LIZONDO CALVO, 550, , CASA, , PUNTA ARENAS"/>
    <m/>
    <x v="5"/>
    <x v="4"/>
    <x v="2"/>
    <s v="PAR044"/>
    <s v="DOWNGRADE"/>
  </r>
  <r>
    <s v="16691607-0"/>
    <x v="5926"/>
    <s v="REPARACION"/>
    <n v="0"/>
    <d v="2018-03-19T00:00:00"/>
    <x v="9"/>
    <s v="HOY"/>
    <s v="CLL    ,GENERAL EULOGIO ALTAMIRANO,2435     ,       ,CASA,MAIPU"/>
    <m/>
    <x v="5"/>
    <x v="6"/>
    <x v="0"/>
    <s v="MAI047"/>
    <s v="FALLA NORMAL"/>
  </r>
  <r>
    <s v="10839230-4"/>
    <x v="5927"/>
    <s v="UPGRADE"/>
    <n v="0"/>
    <d v="2018-03-19T00:00:00"/>
    <x v="6"/>
    <s v="HOY"/>
    <s v="CALLE UNO ORIENTE, 0149, , CASA, , TALCA"/>
    <m/>
    <x v="5"/>
    <x v="1"/>
    <x v="2"/>
    <s v="TCA017"/>
    <s v="UPGRADE"/>
  </r>
  <r>
    <s v="22454679-3"/>
    <x v="5928"/>
    <s v="INSTALACION"/>
    <n v="0"/>
    <d v="2018-03-20T00:00:00"/>
    <x v="14"/>
    <s v="FUTURO"/>
    <s v="CALLE LAGO CABURGA, 5153, null, PUENTE ALTO"/>
    <m/>
    <x v="5"/>
    <x v="0"/>
    <x v="0"/>
    <s v="LFL035"/>
    <s v="VENTA NUEVA"/>
  </r>
  <r>
    <s v="19837484-9"/>
    <x v="5929"/>
    <s v="DOWNGRADE"/>
    <n v="0"/>
    <d v="2018-03-20T00:00:00"/>
    <x v="19"/>
    <s v="FUTURO"/>
    <s v="PASAJE ZAPADORES, 558, , CASA, , RECOLETA"/>
    <m/>
    <x v="5"/>
    <x v="7"/>
    <x v="0"/>
    <s v="REC007"/>
    <s v="DOWNGRADE"/>
  </r>
  <r>
    <s v="4320269-3"/>
    <x v="5930"/>
    <s v="INSTALACION"/>
    <n v="0"/>
    <d v="2018-03-20T00:00:00"/>
    <x v="0"/>
    <s v="FUTURO"/>
    <s v="CALLE ALAMEDA ORIENTE, 9648, null, LA FLORIDA"/>
    <m/>
    <x v="5"/>
    <x v="0"/>
    <x v="0"/>
    <s v="LFL028"/>
    <s v="VENTA NUEVA"/>
  </r>
  <r>
    <s v="78985130-1"/>
    <x v="5931"/>
    <s v="REPARACION"/>
    <n v="0"/>
    <d v="2018-03-20T00:00:00"/>
    <x v="50"/>
    <s v="FUTURO"/>
    <s v="AVE    ,RECOLETA,5368     ,       ,LOCAL COMERCIAL,1      ,HUECHURABA"/>
    <m/>
    <x v="5"/>
    <x v="7"/>
    <x v="0"/>
    <s v="HRB003"/>
    <s v="FALLA NORMAL"/>
  </r>
  <r>
    <s v="13721873-9"/>
    <x v="5932"/>
    <s v="DOWNGRADE"/>
    <n v="0"/>
    <d v="2018-03-20T00:00:00"/>
    <x v="6"/>
    <s v="FUTURO"/>
    <s v="CALLE RIO CLARO, 15, , CASA, , TALCA"/>
    <m/>
    <x v="5"/>
    <x v="1"/>
    <x v="2"/>
    <s v="TCA038"/>
    <s v="DOWNGRADE"/>
  </r>
  <r>
    <s v="13204919-K"/>
    <x v="5933"/>
    <s v="REPARACION"/>
    <n v="0"/>
    <d v="2018-03-20T00:00:00"/>
    <x v="2"/>
    <s v="FUTURO"/>
    <s v="PJE    ,ISLA TRANQUI,2143     ,       ,CASA,0      ,CURICO"/>
    <m/>
    <x v="5"/>
    <x v="1"/>
    <x v="2"/>
    <s v="CUR002"/>
    <s v="FALLA NORMAL"/>
  </r>
  <r>
    <s v="8351188-5"/>
    <x v="5934"/>
    <s v="DOWNGRADE"/>
    <n v="0"/>
    <d v="2018-03-20T00:00:00"/>
    <x v="66"/>
    <s v="FUTURO"/>
    <s v="CALLE TRES, 16, , CASA, , LA CRUZ"/>
    <m/>
    <x v="5"/>
    <x v="3"/>
    <x v="2"/>
    <s v="CAL015"/>
    <s v="DOWNGRADE"/>
  </r>
  <r>
    <s v="15297307-1"/>
    <x v="5935"/>
    <s v="INSTALACION"/>
    <n v="0"/>
    <d v="2018-03-20T00:00:00"/>
    <x v="38"/>
    <s v="FUTURO"/>
    <s v="CALLE ALVAREZ DE TOLEDO, 1020, null, LOCAL, null, SAN MIGUEL"/>
    <m/>
    <x v="5"/>
    <x v="1"/>
    <x v="0"/>
    <s v="SMI009"/>
    <s v="VENTA NUEVA"/>
  </r>
  <r>
    <s v="9554551-3"/>
    <x v="5936"/>
    <s v="DOWNGRADE"/>
    <n v="0"/>
    <d v="2018-03-19T00:00:00"/>
    <x v="59"/>
    <s v="HOY"/>
    <s v="AVENIDA BALMACEDA, 590, B, EDI, 302, LOS ANGELES"/>
    <m/>
    <x v="5"/>
    <x v="6"/>
    <x v="2"/>
    <s v="LAS023"/>
    <s v="DOWNGRADE"/>
  </r>
  <r>
    <s v="16623787-4"/>
    <x v="5937"/>
    <s v="INSTALACION"/>
    <n v="0"/>
    <d v="2018-03-20T00:00:00"/>
    <x v="57"/>
    <s v="FUTURO"/>
    <s v="CALLE IMPRENTA, 2300, null, EDI, 11, PUERTO MONTT"/>
    <m/>
    <x v="5"/>
    <x v="11"/>
    <x v="2"/>
    <s v="PTM028"/>
    <s v="VENTA NUEVA"/>
  </r>
  <r>
    <s v="7918099-8"/>
    <x v="5938"/>
    <s v="DOWNGRADE"/>
    <n v="0"/>
    <d v="2018-03-20T00:00:00"/>
    <x v="23"/>
    <s v="FUTURO"/>
    <s v="CALLE LAS ACACIAS, 115, , EDI, 303, ESTACION CENTRAL"/>
    <m/>
    <x v="5"/>
    <x v="1"/>
    <x v="0"/>
    <s v="ECT041"/>
    <s v="DOWNGRADE"/>
  </r>
  <r>
    <s v="19241570-5"/>
    <x v="5939"/>
    <s v="REPARACION"/>
    <n v="0"/>
    <d v="2018-03-19T00:00:00"/>
    <x v="54"/>
    <s v="HOY"/>
    <s v="PJE    ,DON LUIS,840      ,       ,CASA,PADRE HURTADO"/>
    <m/>
    <x v="5"/>
    <x v="6"/>
    <x v="0"/>
    <s v="MAI093"/>
    <s v="FALLA NORMAL"/>
  </r>
  <r>
    <s v="24142499-5"/>
    <x v="5940"/>
    <s v="CROSS"/>
    <n v="0"/>
    <d v="2018-03-20T00:00:00"/>
    <x v="5"/>
    <s v="FUTURO"/>
    <s v="CALLE DANIEL COPAJA, 1927, , CASA, , ARICA"/>
    <m/>
    <x v="5"/>
    <x v="1"/>
    <x v="1"/>
    <s v="ARI023"/>
    <s v="UPGRADE"/>
  </r>
  <r>
    <s v="15840553-9"/>
    <x v="5941"/>
    <s v="CROSS"/>
    <n v="0"/>
    <d v="2018-03-21T00:00:00"/>
    <x v="43"/>
    <s v="FUTURO"/>
    <s v="CALLE ISLA CHINGUA, 248, , CASA, , PUDAHUEL"/>
    <m/>
    <x v="5"/>
    <x v="3"/>
    <x v="0"/>
    <s v="PUD022"/>
    <s v="UPGRADE"/>
  </r>
  <r>
    <s v="9880567-2"/>
    <x v="5942"/>
    <s v="INSTALACION"/>
    <n v="0"/>
    <d v="2018-03-20T00:00:00"/>
    <x v="8"/>
    <s v="FUTURO"/>
    <s v="AVENIDA FERMIN VIVACETA, 910, null, EDI, 606, INDEPENDENCIA"/>
    <m/>
    <x v="5"/>
    <x v="7"/>
    <x v="0"/>
    <s v="IND010"/>
    <s v="VENTA NUEVA"/>
  </r>
  <r>
    <s v="8124987-3"/>
    <x v="5943"/>
    <s v="CROSS"/>
    <n v="0"/>
    <d v="2018-03-20T00:00:00"/>
    <x v="38"/>
    <s v="FUTURO"/>
    <s v="AVENIDA LO OVALLE, 755, 1, EDI, 302, SAN MIGUEL"/>
    <m/>
    <x v="5"/>
    <x v="1"/>
    <x v="0"/>
    <s v="SMI037"/>
    <s v="UPGRADE"/>
  </r>
  <r>
    <s v="10062908-9"/>
    <x v="5944"/>
    <s v="REPARACION"/>
    <n v="0"/>
    <d v="2018-03-20T00:00:00"/>
    <x v="16"/>
    <s v="FUTURO"/>
    <s v="AVE    ,CHANARCILLO,0        ,       ,CASA,0      ,COPIAPO"/>
    <m/>
    <x v="5"/>
    <x v="0"/>
    <x v="1"/>
    <s v="COP030"/>
    <s v="FALLA NORMAL"/>
  </r>
  <r>
    <s v="15151635-1"/>
    <x v="5945"/>
    <s v="CROSS"/>
    <n v="0"/>
    <d v="2018-03-22T00:00:00"/>
    <x v="22"/>
    <s v="FUTURO"/>
    <s v="PASAJE DEPORTISTA JUAN BENITEZ, 1935, , CASA, , LINARES"/>
    <m/>
    <x v="5"/>
    <x v="1"/>
    <x v="2"/>
    <s v="LIN022"/>
    <s v="UPGRADE"/>
  </r>
  <r>
    <s v="17299684-1"/>
    <x v="5946"/>
    <s v="INSTALACION"/>
    <n v="0"/>
    <d v="2018-03-20T00:00:00"/>
    <x v="0"/>
    <s v="FUTURO"/>
    <s v="AVENIDA SANTA AMALIA, 576, null, LA FLORIDA"/>
    <m/>
    <x v="5"/>
    <x v="0"/>
    <x v="0"/>
    <s v="LFL051"/>
    <s v="VENTA NUEVA"/>
  </r>
  <r>
    <s v="9282806-9"/>
    <x v="5947"/>
    <s v="INSTALACION"/>
    <n v="0"/>
    <d v="2018-04-02T00:00:00"/>
    <x v="13"/>
    <s v="FUTURO"/>
    <s v="PASAJE LENGA, 1056, , CASA, , QUILICURA"/>
    <m/>
    <x v="5"/>
    <x v="3"/>
    <x v="0"/>
    <s v="QUI061"/>
    <s v="VENTA NUEVA"/>
  </r>
  <r>
    <s v="13126811-4"/>
    <x v="5948"/>
    <s v="REPARACION"/>
    <n v="0"/>
    <d v="2018-03-19T00:00:00"/>
    <x v="0"/>
    <s v="HOY"/>
    <s v="CLL    ,JUAN DE PINEDA,7583     ,       ,LOCAL COMERCIAL,LA FLORIDA"/>
    <m/>
    <x v="5"/>
    <x v="0"/>
    <x v="0"/>
    <s v="LFL037"/>
    <s v="FALLA NORMAL"/>
  </r>
  <r>
    <s v="9608381-5"/>
    <x v="5949"/>
    <s v="CROSS"/>
    <n v="0"/>
    <d v="2018-03-19T00:00:00"/>
    <x v="14"/>
    <s v="HOY"/>
    <s v="CALLE MANUEL BULNES, 211, , PUENTE ALTO"/>
    <m/>
    <x v="5"/>
    <x v="0"/>
    <x v="0"/>
    <s v="PAL132"/>
    <s v="UPGRADE"/>
  </r>
  <r>
    <s v="18622009-9"/>
    <x v="5950"/>
    <s v="DOWNGRADE"/>
    <n v="0"/>
    <d v="2018-03-19T00:00:00"/>
    <x v="9"/>
    <s v="HOY"/>
    <s v="PASAJE RODAS, 16615, , MAIPU"/>
    <m/>
    <x v="5"/>
    <x v="6"/>
    <x v="0"/>
    <s v="MAI016"/>
    <s v="DOWNGRADE"/>
  </r>
  <r>
    <s v="12638326-6"/>
    <x v="5951"/>
    <s v="INSTALACION"/>
    <n v="0"/>
    <d v="2018-03-20T00:00:00"/>
    <x v="56"/>
    <s v="FUTURO"/>
    <s v="CALLE PEATONES UNO, 3039, null, CASA, null, MACUL"/>
    <m/>
    <x v="5"/>
    <x v="7"/>
    <x v="0"/>
    <s v="MAC039"/>
    <s v="VENTA NUEVA"/>
  </r>
  <r>
    <s v="9483784-7"/>
    <x v="5952"/>
    <s v="REPARACION"/>
    <n v="0"/>
    <d v="2018-03-20T00:00:00"/>
    <x v="20"/>
    <s v="FUTURO"/>
    <s v="CLL    ,FRANKLIN,426      ,       ,LOCAL COMERCIAL,0      ,SANTIAGO"/>
    <m/>
    <x v="5"/>
    <x v="1"/>
    <x v="0"/>
    <s v="STG018"/>
    <s v="FALLA NORMAL"/>
  </r>
  <r>
    <s v="25543563-9"/>
    <x v="5953"/>
    <s v="INSTALACION"/>
    <n v="0"/>
    <d v="2018-03-20T00:00:00"/>
    <x v="23"/>
    <s v="FUTURO"/>
    <s v="CALLE PADRE HURTADO, 499, null, CASA, null, ESTACION CENTRAL"/>
    <m/>
    <x v="5"/>
    <x v="1"/>
    <x v="0"/>
    <s v="ECT008"/>
    <s v="VENTA NUEVA"/>
  </r>
  <r>
    <s v="6592336-K"/>
    <x v="5954"/>
    <s v="REPARACION"/>
    <n v="0"/>
    <d v="2018-03-20T00:00:00"/>
    <x v="43"/>
    <s v="FUTURO"/>
    <s v="AVE    ,LAGUNA SUR,8338     ,       ,CASA,1      ,PUDAHUEL"/>
    <m/>
    <x v="5"/>
    <x v="3"/>
    <x v="0"/>
    <s v="PUD011"/>
    <s v="FALLA NORMAL"/>
  </r>
  <r>
    <s v="17053529-4"/>
    <x v="5955"/>
    <s v="INSTALACION"/>
    <n v="0"/>
    <d v="2018-03-20T00:00:00"/>
    <x v="26"/>
    <s v="FUTURO"/>
    <s v="CALLE HERIBERTO COVARRUBIAS, 41, null, EDI, 403, NUNOA"/>
    <m/>
    <x v="5"/>
    <x v="7"/>
    <x v="0"/>
    <s v="LRE034"/>
    <s v="VENTA NUEVA"/>
  </r>
  <r>
    <s v="13578249-1"/>
    <x v="5956"/>
    <s v="UPGRADE"/>
    <n v="0"/>
    <d v="2018-03-19T00:00:00"/>
    <x v="11"/>
    <s v="HOY"/>
    <s v="CALLE CAUPOLICAN, 0119, , CASA, , PUNTA ARENAS"/>
    <m/>
    <x v="5"/>
    <x v="4"/>
    <x v="2"/>
    <s v="PAR035"/>
    <s v="UPGRADE"/>
  </r>
  <r>
    <s v="13770371-8"/>
    <x v="5957"/>
    <s v="REPARACION"/>
    <n v="0"/>
    <d v="2018-03-19T00:00:00"/>
    <x v="28"/>
    <s v="HOY"/>
    <s v="CLL    ,LOS MUSICOS,257      ,       ,LOCAL COMERCIAL,0      ,TEMUCO"/>
    <m/>
    <x v="5"/>
    <x v="9"/>
    <x v="2"/>
    <s v="TEM004"/>
    <s v="FALLA NORMAL"/>
  </r>
  <r>
    <s v="9755065-4"/>
    <x v="5958"/>
    <s v="INSTALACION"/>
    <n v="0"/>
    <d v="2018-04-02T00:00:00"/>
    <x v="59"/>
    <s v="FUTURO"/>
    <s v="AVENIDA OROMPELLO, 1560, , LOCAL, , LOS ANGELES"/>
    <m/>
    <x v="5"/>
    <x v="6"/>
    <x v="2"/>
    <s v="LAS007"/>
    <s v="VENTA NUEVA"/>
  </r>
  <r>
    <s v="12785991-4"/>
    <x v="5959"/>
    <s v="UPGRADE"/>
    <n v="0"/>
    <d v="2018-03-20T00:00:00"/>
    <x v="2"/>
    <s v="FUTURO"/>
    <s v="PASAJE LAS TORRES, 1556, , CASA, , CURICO"/>
    <m/>
    <x v="5"/>
    <x v="1"/>
    <x v="2"/>
    <s v="CUR007"/>
    <s v="UPGRADE"/>
  </r>
  <r>
    <s v="18882439-0"/>
    <x v="5960"/>
    <s v="DOWNGRADE"/>
    <n v="0"/>
    <d v="2018-03-20T00:00:00"/>
    <x v="14"/>
    <s v="FUTURO"/>
    <s v="PASAJE CALETA PISAGUA VIEJO, 1314, , PUENTE ALTO"/>
    <m/>
    <x v="5"/>
    <x v="0"/>
    <x v="0"/>
    <s v="PAL085"/>
    <s v="DOWNGRADE"/>
  </r>
  <r>
    <s v="18202131-8"/>
    <x v="5961"/>
    <s v="INSTALACION"/>
    <n v="0"/>
    <d v="2018-03-20T00:00:00"/>
    <x v="48"/>
    <s v="FUTURO"/>
    <s v="AVENIDA ESPANA, 1988, null, EDI, 61, VALPARAISO"/>
    <m/>
    <x v="5"/>
    <x v="5"/>
    <x v="3"/>
    <s v="VAL053"/>
    <s v="VENTA NUEVA"/>
  </r>
  <r>
    <s v="8389661-2"/>
    <x v="5962"/>
    <s v="INSTALACION"/>
    <n v="0"/>
    <d v="2018-03-20T00:00:00"/>
    <x v="0"/>
    <s v="FUTURO"/>
    <s v="CALLE EL OLIVILLO, 9588, null, LA FLORIDA"/>
    <m/>
    <x v="5"/>
    <x v="0"/>
    <x v="0"/>
    <s v="LFL064"/>
    <s v="VENTA NUEVA"/>
  </r>
  <r>
    <s v="11962776-1"/>
    <x v="5963"/>
    <s v="CROSS"/>
    <n v="0"/>
    <d v="2018-03-20T00:00:00"/>
    <x v="59"/>
    <s v="FUTURO"/>
    <s v="CALLE TOMAS DE AQUINO, 1527, , CASA, , LOS ANGELES"/>
    <m/>
    <x v="5"/>
    <x v="6"/>
    <x v="2"/>
    <s v="LAS002"/>
    <s v="UPGRADE"/>
  </r>
  <r>
    <s v="13503508-4"/>
    <x v="5964"/>
    <s v="REPARACION"/>
    <n v="0"/>
    <d v="2018-03-21T00:00:00"/>
    <x v="24"/>
    <s v="FUTURO"/>
    <s v="PJE    ,ALGORTA,1744     ,       ,CASA,0      ,RANCAGUA"/>
    <m/>
    <x v="5"/>
    <x v="8"/>
    <x v="3"/>
    <s v="RCG042"/>
    <s v="FALLA NORMAL"/>
  </r>
  <r>
    <s v="17893118-0"/>
    <x v="5965"/>
    <s v="CROSS"/>
    <n v="0"/>
    <d v="2018-03-20T00:00:00"/>
    <x v="11"/>
    <s v="FUTURO"/>
    <s v="CALLE PABLO VON GERZANITZ, 0697, , CASA, , PUNTA ARENAS"/>
    <m/>
    <x v="5"/>
    <x v="4"/>
    <x v="2"/>
    <s v="PAR018"/>
    <s v="UPGRADE"/>
  </r>
  <r>
    <s v="18130724-2"/>
    <x v="5966"/>
    <s v="INSTALACION"/>
    <n v="0"/>
    <d v="2018-03-20T00:00:00"/>
    <x v="35"/>
    <s v="FUTURO"/>
    <s v="CALLE ARTURO PRAT, 864, null, CASA, null, OSORNO"/>
    <m/>
    <x v="5"/>
    <x v="11"/>
    <x v="2"/>
    <s v="OSO023"/>
    <s v="VENTA NUEVA"/>
  </r>
  <r>
    <s v="7413871-3"/>
    <x v="5967"/>
    <s v="UPGRADE"/>
    <n v="0"/>
    <d v="2018-03-20T00:00:00"/>
    <x v="23"/>
    <s v="FUTURO"/>
    <s v="AVENIDA AVENIDA CUADRO VERDE, 150, 4, EDI, 121, ESTACION CENTRAL"/>
    <m/>
    <x v="5"/>
    <x v="1"/>
    <x v="0"/>
    <s v="ECT025"/>
    <s v="UPGRADE"/>
  </r>
  <r>
    <s v="23956460-7"/>
    <x v="5968"/>
    <s v="INSTALACION"/>
    <n v="0"/>
    <d v="2018-03-20T00:00:00"/>
    <x v="5"/>
    <s v="FUTURO"/>
    <s v="CALLE MERMOZ, 3525, null, LOCAL, null, ARICA"/>
    <m/>
    <x v="5"/>
    <x v="1"/>
    <x v="1"/>
    <s v="ARI011"/>
    <s v="VENTA NUEVA"/>
  </r>
  <r>
    <s v="11364491-5"/>
    <x v="5969"/>
    <s v="REPARACION"/>
    <n v="0"/>
    <d v="2018-03-20T00:00:00"/>
    <x v="24"/>
    <s v="FUTURO"/>
    <s v="CLL    ,LAGUNA SAN RAFAEL,1482     ,5      ,EDIFICIO,4      ,EDIFICIO,202    ,RANCAGUA"/>
    <m/>
    <x v="5"/>
    <x v="8"/>
    <x v="3"/>
    <s v="RCG056"/>
    <s v="FALLA NORMAL"/>
  </r>
  <r>
    <s v="8458614-5"/>
    <x v="5970"/>
    <s v="INSTALACION"/>
    <n v="0"/>
    <d v="2018-03-23T00:00:00"/>
    <x v="14"/>
    <s v="FUTURO"/>
    <s v="CALLE MIGUEL ANGEL, 1570, , PUENTE ALTO"/>
    <m/>
    <x v="5"/>
    <x v="0"/>
    <x v="0"/>
    <s v="PAL010"/>
    <s v="VENTA NUEVA"/>
  </r>
  <r>
    <s v="10789143-9"/>
    <x v="5971"/>
    <s v="INSTALACION"/>
    <n v="0"/>
    <d v="2018-03-20T00:00:00"/>
    <x v="7"/>
    <s v="FUTURO"/>
    <s v="CALLE JOSE JOAQUIN PEREZ, 723, null, CASA, null, SAN BERNARDO"/>
    <m/>
    <x v="5"/>
    <x v="2"/>
    <x v="0"/>
    <s v="SBE007"/>
    <s v="VENTA NUEVA"/>
  </r>
  <r>
    <s v="25311394-4"/>
    <x v="5972"/>
    <s v="INSTALACION"/>
    <n v="0"/>
    <d v="2018-03-24T00:00:00"/>
    <x v="3"/>
    <s v="FUTURO"/>
    <s v="CALLE MELINKA, 2514, , CASA, , PEDRO AGUIRRE CERDA"/>
    <m/>
    <x v="5"/>
    <x v="1"/>
    <x v="0"/>
    <s v="PAC037"/>
    <s v="VENTA NUEVA"/>
  </r>
  <r>
    <s v="9917269-K"/>
    <x v="5973"/>
    <s v="DOWNGRADE"/>
    <n v="0"/>
    <d v="2018-03-24T00:00:00"/>
    <x v="34"/>
    <s v="FUTURO"/>
    <s v="CALLE PLAZA CASTELAR, 1160, 1, EDI, 21, LA CISTERNA"/>
    <m/>
    <x v="5"/>
    <x v="2"/>
    <x v="0"/>
    <s v="LCI015"/>
    <s v="DOWNGRADE"/>
  </r>
  <r>
    <s v="9842640-K"/>
    <x v="5974"/>
    <s v="CROSS"/>
    <n v="0"/>
    <d v="2018-03-19T00:00:00"/>
    <x v="45"/>
    <s v="HOY"/>
    <s v="CALLE LAS AMERICAS, 335, , CASA, , VILLA ALEMANA"/>
    <m/>
    <x v="5"/>
    <x v="3"/>
    <x v="3"/>
    <s v="ALE029"/>
    <s v="UPGRADE"/>
  </r>
  <r>
    <s v="12338653-1"/>
    <x v="5975"/>
    <s v="INSTALACION"/>
    <n v="0"/>
    <d v="2018-03-20T00:00:00"/>
    <x v="0"/>
    <s v="FUTURO"/>
    <s v="CALLE CHAITEN, 8774, null, LA FLORIDA"/>
    <m/>
    <x v="5"/>
    <x v="0"/>
    <x v="0"/>
    <s v="LFL058"/>
    <s v="VENTA NUEVA"/>
  </r>
  <r>
    <s v="6895400-2"/>
    <x v="5976"/>
    <s v="DOWNGRADE"/>
    <n v="0"/>
    <d v="2018-03-19T00:00:00"/>
    <x v="24"/>
    <s v="HOY"/>
    <s v="CALLE AZABACHE, 1000, , CASA, , RANCAGUA"/>
    <m/>
    <x v="5"/>
    <x v="8"/>
    <x v="3"/>
    <s v="RCG053"/>
    <s v="DOWNGRADE"/>
  </r>
  <r>
    <s v="17119817-8"/>
    <x v="5977"/>
    <s v="DOWNGRADE"/>
    <n v="0"/>
    <d v="2018-03-24T00:00:00"/>
    <x v="66"/>
    <s v="FUTURO"/>
    <s v="CALLE POLVAREDA, 16, , CASA, , LA CRUZ"/>
    <m/>
    <x v="5"/>
    <x v="3"/>
    <x v="2"/>
    <s v="QLA001"/>
    <s v="DOWNGRADE"/>
  </r>
  <r>
    <s v="6507042-1"/>
    <x v="5978"/>
    <s v="INSTALACION"/>
    <n v="0"/>
    <d v="2018-03-24T00:00:00"/>
    <x v="21"/>
    <s v="FUTURO"/>
    <s v="CALLE BUCAREST, 2590, null, CASA, null, HUALPEN"/>
    <m/>
    <x v="5"/>
    <x v="2"/>
    <x v="2"/>
    <s v="THN037"/>
    <s v="VENTA NUEVA"/>
  </r>
  <r>
    <s v="25004471-2"/>
    <x v="5979"/>
    <s v="INSTALACION"/>
    <n v="0"/>
    <d v="2018-03-20T00:00:00"/>
    <x v="60"/>
    <s v="FUTURO"/>
    <s v="PASAJE CUATROCIENTOS SIETE, 4993, null, CASA, null, PENALOLEN"/>
    <m/>
    <x v="5"/>
    <x v="0"/>
    <x v="0"/>
    <s v="PEN005"/>
    <s v="VENTA NUEVA"/>
  </r>
  <r>
    <s v="19543287-2"/>
    <x v="5980"/>
    <s v="INSTALACION"/>
    <n v="0"/>
    <d v="2018-03-20T00:00:00"/>
    <x v="28"/>
    <s v="FUTURO"/>
    <s v="PASAJE ROQUE ESTEBAN ESCARPA, 0631, null, CASA, null, TEMUCO"/>
    <m/>
    <x v="5"/>
    <x v="9"/>
    <x v="2"/>
    <s v="TEM001"/>
    <s v="VENTA NUEVA"/>
  </r>
  <r>
    <s v="15674592-8"/>
    <x v="5981"/>
    <s v="UPGRADE"/>
    <n v="0"/>
    <d v="2018-03-19T00:00:00"/>
    <x v="27"/>
    <s v="HOY"/>
    <s v="CALLE WILLIAMS REBOLLEDO, 931, , CASA, , LA SERENA"/>
    <m/>
    <x v="5"/>
    <x v="10"/>
    <x v="1"/>
    <s v="LSA060"/>
    <s v="UPGRADE"/>
  </r>
  <r>
    <s v="11795388-2"/>
    <x v="5982"/>
    <s v="CROSS"/>
    <n v="0"/>
    <d v="2018-03-20T00:00:00"/>
    <x v="59"/>
    <s v="FUTURO"/>
    <s v="AVENIDA PADRE ALBERTO HURTADO, 881, C, CASA, 31, LOS ANGELES"/>
    <m/>
    <x v="5"/>
    <x v="6"/>
    <x v="2"/>
    <s v="LAS004"/>
    <s v="UPGRADE"/>
  </r>
  <r>
    <s v="11298286-8"/>
    <x v="5983"/>
    <s v="REPARACION"/>
    <n v="0"/>
    <d v="2018-03-19T00:00:00"/>
    <x v="62"/>
    <s v="HOY"/>
    <s v="CLL    ,CAMPANA DEL SETENTA Y NUEVE,410      ,       ,CASA,1      ,CHILLAN"/>
    <m/>
    <x v="5"/>
    <x v="6"/>
    <x v="2"/>
    <s v="CHN005"/>
    <s v="MODIFICACION DE INSTALACION"/>
  </r>
  <r>
    <s v="6355081-7"/>
    <x v="5984"/>
    <s v="REPARACION"/>
    <n v="0"/>
    <d v="2018-03-20T00:00:00"/>
    <x v="0"/>
    <s v="FUTURO"/>
    <s v="CLL    ,REAL MADRID,1650     ,       ,EDIFICIO,3      ,EDIFICIO,12     ,LA FLORIDA"/>
    <m/>
    <x v="5"/>
    <x v="0"/>
    <x v="0"/>
    <s v="LFL071"/>
    <s v="FALLA NORMAL"/>
  </r>
  <r>
    <s v="13937516-5"/>
    <x v="5985"/>
    <s v="INSTALACION"/>
    <n v="0"/>
    <d v="2018-03-20T00:00:00"/>
    <x v="0"/>
    <s v="FUTURO"/>
    <s v="PASAJE SAN PABLO, 10781, null, LA FLORIDA"/>
    <m/>
    <x v="5"/>
    <x v="0"/>
    <x v="0"/>
    <s v="LFL005"/>
    <s v="VENTA NUEVA"/>
  </r>
  <r>
    <s v="8633331-7"/>
    <x v="5986"/>
    <s v="DOWNGRADE"/>
    <n v="0"/>
    <d v="2018-03-19T00:00:00"/>
    <x v="27"/>
    <s v="HOY"/>
    <s v="AVENIDA RODOLFO WAGNKNECHT, 4140, , CASA, , LA SERENA"/>
    <m/>
    <x v="5"/>
    <x v="10"/>
    <x v="1"/>
    <s v="LSA031"/>
    <s v="DOWNGRADE"/>
  </r>
  <r>
    <s v="12298966-6"/>
    <x v="5987"/>
    <s v="UPGRADE"/>
    <n v="0"/>
    <d v="2018-03-19T00:00:00"/>
    <x v="42"/>
    <s v="HOY"/>
    <s v="AVENIDA CHILE, 730, , CASA, , CONCEPCION"/>
    <m/>
    <x v="5"/>
    <x v="2"/>
    <x v="2"/>
    <s v="CCP014"/>
    <s v="UPGRADE"/>
  </r>
  <r>
    <s v="7563143-K"/>
    <x v="5988"/>
    <s v="CROSS"/>
    <n v="0"/>
    <d v="2018-03-19T00:00:00"/>
    <x v="59"/>
    <s v="HOY"/>
    <s v="CALLE ALICURA, 271, , LOCAL, , LOS ANGELES"/>
    <m/>
    <x v="5"/>
    <x v="6"/>
    <x v="2"/>
    <s v="LAS007"/>
    <s v="UPGRADE"/>
  </r>
  <r>
    <s v="23949094-8"/>
    <x v="5989"/>
    <s v="INSTALACION"/>
    <n v="0"/>
    <d v="2018-03-21T00:00:00"/>
    <x v="14"/>
    <s v="FUTURO"/>
    <s v="PASAJE CAYUTUE, 4026, null, PUENTE ALTO"/>
    <m/>
    <x v="5"/>
    <x v="0"/>
    <x v="0"/>
    <s v="PAL028"/>
    <s v="VENTA NUEVA"/>
  </r>
  <r>
    <s v="76708104-9"/>
    <x v="5990"/>
    <s v="REPARACION"/>
    <n v="0"/>
    <d v="2018-03-19T00:00:00"/>
    <x v="1"/>
    <s v="HOY"/>
    <s v="CLL    ,RIO LAUCA,3472     ,3      ,CASA,0      ,COQUIMBO"/>
    <m/>
    <x v="5"/>
    <x v="0"/>
    <x v="1"/>
    <s v="COQ019"/>
    <s v="FALLA NORMAL"/>
  </r>
  <r>
    <s v="5408468-4"/>
    <x v="5991"/>
    <s v="DOWNGRADE"/>
    <n v="0"/>
    <d v="2018-03-19T00:00:00"/>
    <x v="11"/>
    <s v="HOY"/>
    <s v="CALLE ALBERTO FLEURY, 01074, , CASA, , PUNTA ARENAS"/>
    <m/>
    <x v="5"/>
    <x v="4"/>
    <x v="2"/>
    <s v="PAR026"/>
    <s v="DOWNGRADE"/>
  </r>
  <r>
    <s v="6544171-3"/>
    <x v="5992"/>
    <s v="DOWNGRADE"/>
    <n v="0"/>
    <d v="2018-03-19T00:00:00"/>
    <x v="0"/>
    <s v="HOY"/>
    <s v="CALLE TRINQUETE, 1655, , LA FLORIDA"/>
    <m/>
    <x v="5"/>
    <x v="0"/>
    <x v="0"/>
    <s v="PAL105"/>
    <s v="DOWNGRADE"/>
  </r>
  <r>
    <s v="11371177-9"/>
    <x v="5993"/>
    <s v="INSTALACION"/>
    <n v="0"/>
    <d v="2018-03-20T00:00:00"/>
    <x v="2"/>
    <s v="FUTURO"/>
    <s v="CALLE SANTA TERESITA, 1824, null, CASA, null, CURICO"/>
    <m/>
    <x v="5"/>
    <x v="1"/>
    <x v="2"/>
    <s v="CUR012"/>
    <s v="VENTA NUEVA"/>
  </r>
  <r>
    <s v="4387274-5"/>
    <x v="5994"/>
    <s v="INSTALACION"/>
    <n v="0"/>
    <d v="2018-03-19T00:00:00"/>
    <x v="46"/>
    <s v="HOY"/>
    <s v="CALLE LOS CEIBOS, 707, , CASA, , EL BOSQUE"/>
    <m/>
    <x v="5"/>
    <x v="2"/>
    <x v="0"/>
    <s v="EBQ023"/>
    <s v="VENTA NUEVA"/>
  </r>
  <r>
    <s v="16404024-0"/>
    <x v="5995"/>
    <s v="INSTALACION"/>
    <n v="0"/>
    <d v="2018-03-20T00:00:00"/>
    <x v="14"/>
    <s v="FUTURO"/>
    <s v="PASAJE ISLA NAVARINO, 01558, null, PUENTE ALTO"/>
    <m/>
    <x v="5"/>
    <x v="0"/>
    <x v="0"/>
    <s v="PAL024"/>
    <s v="VENTA NUEVA"/>
  </r>
  <r>
    <s v="20065877-9"/>
    <x v="5996"/>
    <s v="INSTALACION"/>
    <n v="0"/>
    <d v="2018-03-20T00:00:00"/>
    <x v="57"/>
    <s v="FUTURO"/>
    <s v="CALLE LOS PELLINES, 94, null, CASA, null, PUERTO MONTT"/>
    <m/>
    <x v="5"/>
    <x v="11"/>
    <x v="2"/>
    <s v="PTM025"/>
    <s v="VENTA NUEVA"/>
  </r>
  <r>
    <s v="14187198-6"/>
    <x v="5997"/>
    <s v="UPGRADE"/>
    <n v="0"/>
    <d v="2018-03-19T00:00:00"/>
    <x v="30"/>
    <s v="HOY"/>
    <s v="CALLE BOMBERO GABRIEL LIMA MILLAN, 1578, , CASA, , SAN RAMON"/>
    <m/>
    <x v="5"/>
    <x v="2"/>
    <x v="0"/>
    <s v="SRA001"/>
    <s v="UPGRADE"/>
  </r>
  <r>
    <s v="8065409-K"/>
    <x v="5998"/>
    <s v="CROSS"/>
    <n v="0"/>
    <d v="2018-03-19T00:00:00"/>
    <x v="59"/>
    <s v="HOY"/>
    <s v="CALLE MURCIA, 0587, , LOCAL, , LOS ANGELES"/>
    <m/>
    <x v="5"/>
    <x v="6"/>
    <x v="2"/>
    <s v="LAS017"/>
    <s v="UPGRADE"/>
  </r>
  <r>
    <s v="12336444-9"/>
    <x v="5999"/>
    <s v="TRASLADO"/>
    <n v="0"/>
    <d v="2018-03-20T00:00:00"/>
    <x v="57"/>
    <s v="FUTURO"/>
    <s v="CLL    ,LAGUNA BLANCA,2032     ,       ,CASA,0      ,PUERTO MONTT"/>
    <m/>
    <x v="5"/>
    <x v="11"/>
    <x v="2"/>
    <s v="PTM001"/>
    <s v="TRASLADO DE DOMICILIO"/>
  </r>
  <r>
    <s v="13085929-1"/>
    <x v="6000"/>
    <s v="REPARACION"/>
    <n v="0"/>
    <d v="2018-03-23T00:00:00"/>
    <x v="38"/>
    <s v="FUTURO"/>
    <s v="CLL    ,RAMON BARROS LUCO,2939     ,       ,CASA,1      ,SAN MIGUEL"/>
    <m/>
    <x v="5"/>
    <x v="1"/>
    <x v="0"/>
    <s v="SMI002"/>
    <s v="MODIFICACION DE INSTALACION"/>
  </r>
  <r>
    <s v="11120724-0"/>
    <x v="6001"/>
    <s v="INSTALACION"/>
    <n v="0"/>
    <d v="2018-03-20T00:00:00"/>
    <x v="48"/>
    <s v="FUTURO"/>
    <s v="CALLE ZENTENO, 196, null, 1, null, VALPARAISO"/>
    <m/>
    <x v="5"/>
    <x v="5"/>
    <x v="3"/>
    <s v="VAL040"/>
    <s v="VENTA NUEVA"/>
  </r>
  <r>
    <s v="7106778-5"/>
    <x v="6002"/>
    <s v="INSTALACION"/>
    <n v="0"/>
    <d v="2018-03-21T00:00:00"/>
    <x v="14"/>
    <s v="FUTURO"/>
    <s v="PASAJE LA VID, 1233, null, PUENTE ALTO"/>
    <m/>
    <x v="5"/>
    <x v="0"/>
    <x v="0"/>
    <s v="PAL063"/>
    <s v="VENTA NUEVA"/>
  </r>
  <r>
    <s v="10529446-8"/>
    <x v="6003"/>
    <s v="INSTALACION"/>
    <n v="0"/>
    <d v="2018-03-20T00:00:00"/>
    <x v="35"/>
    <s v="FUTURO"/>
    <s v="CALLE PRIMERO DE MAYO, 2393, null, CASA, null, OSORNO"/>
    <m/>
    <x v="5"/>
    <x v="11"/>
    <x v="2"/>
    <s v="OSO003"/>
    <s v="VENTA NUEVA"/>
  </r>
  <r>
    <s v="7845659-0"/>
    <x v="6004"/>
    <s v="TRASLADO"/>
    <n v="0"/>
    <d v="2018-03-19T00:00:00"/>
    <x v="20"/>
    <s v="HOY"/>
    <s v="CLL    ,GENERAL GANA,1328     ,16     ,CASA,0      ,SANTIAGO"/>
    <m/>
    <x v="5"/>
    <x v="1"/>
    <x v="0"/>
    <s v="STG023"/>
    <s v="TRASLADO DE DOMICILIO"/>
  </r>
  <r>
    <s v="78237270-K"/>
    <x v="6005"/>
    <s v="REPARACION"/>
    <n v="0"/>
    <d v="2018-03-19T00:00:00"/>
    <x v="57"/>
    <s v="HOY"/>
    <s v="CLL    ,DALMIRO CATALAN,133      ,       ,CASA,0      ,PUERTO MONTT"/>
    <m/>
    <x v="5"/>
    <x v="11"/>
    <x v="2"/>
    <s v="PTM008"/>
    <s v="FALLA NORMAL"/>
  </r>
  <r>
    <s v="9808457-6"/>
    <x v="6006"/>
    <s v="DOWNGRADE"/>
    <n v="0"/>
    <d v="2018-03-19T00:00:00"/>
    <x v="43"/>
    <s v="HOY"/>
    <s v="CALLE EL GENOVES, 324, , CASA, , PUDAHUEL"/>
    <m/>
    <x v="5"/>
    <x v="3"/>
    <x v="0"/>
    <s v="PUD019"/>
    <s v="DOWNGRADE"/>
  </r>
  <r>
    <s v="13035765-2"/>
    <x v="6007"/>
    <s v="TRASLADO"/>
    <n v="0"/>
    <d v="2018-03-20T00:00:00"/>
    <x v="60"/>
    <s v="FUTURO"/>
    <s v="AVE    ,GRECIA,7575     ,       ,CASA,1      ,PENALOLEN"/>
    <m/>
    <x v="5"/>
    <x v="0"/>
    <x v="0"/>
    <s v="PEN020"/>
    <s v="TRASLADO DE DOMICILIO"/>
  </r>
  <r>
    <s v="19045259-K"/>
    <x v="6008"/>
    <s v="INSTALACION"/>
    <n v="0"/>
    <d v="2018-04-02T00:00:00"/>
    <x v="6"/>
    <s v="FUTURO"/>
    <s v="PASAJE VEINTIUNO PONIENTE A, 0290, , CASA, , TALCA"/>
    <m/>
    <x v="5"/>
    <x v="1"/>
    <x v="2"/>
    <s v="TCA024"/>
    <s v="VENTA NUEVA"/>
  </r>
  <r>
    <s v="76413638-1"/>
    <x v="6009"/>
    <s v="REPARACION"/>
    <n v="0"/>
    <d v="2018-03-19T00:00:00"/>
    <x v="47"/>
    <s v="HOY"/>
    <s v="AVE    ,INDEPENDENCIA,3790     ,       ,LOCAL COMERCIAL,1      ,CONCHALI"/>
    <m/>
    <x v="5"/>
    <x v="7"/>
    <x v="0"/>
    <s v="CCH019"/>
    <s v="FALLA NORMAL"/>
  </r>
  <r>
    <s v="6305458-5"/>
    <x v="6010"/>
    <s v="UPGRADE"/>
    <n v="0"/>
    <d v="2018-03-19T00:00:00"/>
    <x v="10"/>
    <s v="HOY"/>
    <s v="AVENIDA LOS CARRERA, 01074, 1, EDI, 402, QUILPUE"/>
    <m/>
    <x v="5"/>
    <x v="3"/>
    <x v="3"/>
    <s v="QLE004"/>
    <s v="UPGRADE"/>
  </r>
  <r>
    <s v="13693267-5"/>
    <x v="6011"/>
    <s v="DOWNGRADE"/>
    <n v="0"/>
    <d v="2018-03-19T00:00:00"/>
    <x v="24"/>
    <s v="HOY"/>
    <s v="CALLE SAN FRANCISCO, 03383, , CASA, , RANCAGUA"/>
    <m/>
    <x v="5"/>
    <x v="8"/>
    <x v="3"/>
    <s v="RCG016"/>
    <s v="DOWNGRADE"/>
  </r>
  <r>
    <s v="9781645-K"/>
    <x v="6012"/>
    <s v="REPARACION"/>
    <n v="0"/>
    <d v="2018-03-19T00:00:00"/>
    <x v="31"/>
    <s v="HOY"/>
    <s v="CLL    ,LA SERENA,233      ,       ,CASA,1      ,TALCAHUANO"/>
    <m/>
    <x v="5"/>
    <x v="2"/>
    <x v="2"/>
    <s v="THN065"/>
    <s v="FALLA NORMAL"/>
  </r>
  <r>
    <s v="25567571-0"/>
    <x v="6013"/>
    <s v="CROSS"/>
    <n v="0"/>
    <d v="2018-03-19T00:00:00"/>
    <x v="13"/>
    <s v="HOY"/>
    <s v="CALLE PARROQUIA NUESTRA SENORA DEL CARMEN, 706, B, EDI, 23, QUILICURA"/>
    <m/>
    <x v="5"/>
    <x v="3"/>
    <x v="0"/>
    <s v="QUI073"/>
    <s v="UPGRADE"/>
  </r>
  <r>
    <s v="15664980-5"/>
    <x v="6014"/>
    <s v="DOWNGRADE"/>
    <n v="0"/>
    <d v="2018-03-19T00:00:00"/>
    <x v="30"/>
    <s v="HOY"/>
    <s v="CALLE LOS PRUNOS, 1385, , CASA, , SAN RAMON"/>
    <m/>
    <x v="5"/>
    <x v="2"/>
    <x v="0"/>
    <s v="SRA003"/>
    <s v="DOWNGRADE"/>
  </r>
  <r>
    <s v="11296323-5"/>
    <x v="6015"/>
    <s v="UPGRADE"/>
    <n v="0"/>
    <d v="2018-03-19T00:00:00"/>
    <x v="14"/>
    <s v="HOY"/>
    <s v="CALLE DESIERTO DE ATACAMA, 2760, , PUENTE ALTO"/>
    <m/>
    <x v="5"/>
    <x v="0"/>
    <x v="0"/>
    <s v="PAL016"/>
    <s v="UPGRADE"/>
  </r>
  <r>
    <s v="13952045-9"/>
    <x v="6016"/>
    <s v="TRASLADO"/>
    <n v="0"/>
    <d v="2018-03-20T00:00:00"/>
    <x v="31"/>
    <s v="FUTURO"/>
    <s v="CLL    ,LAS DALIAS,4556     ,       ,CASA,1      ,TALCAHUANO"/>
    <m/>
    <x v="5"/>
    <x v="2"/>
    <x v="2"/>
    <s v="THN079"/>
    <s v="TRASLADO DE DOMICILIO"/>
  </r>
  <r>
    <s v="12568694-K"/>
    <x v="6017"/>
    <s v="INSTALACION"/>
    <n v="0"/>
    <d v="2018-03-20T00:00:00"/>
    <x v="1"/>
    <s v="FUTURO"/>
    <s v="PASAJE MAR NEGRO, 186, , CASA, , COQUIMBO"/>
    <m/>
    <x v="5"/>
    <x v="0"/>
    <x v="1"/>
    <s v="COQ052"/>
    <s v="VENTA NUEVA"/>
  </r>
  <r>
    <s v="10987323-3"/>
    <x v="6018"/>
    <s v="TRASLADO"/>
    <n v="0"/>
    <d v="2018-03-20T00:00:00"/>
    <x v="60"/>
    <s v="FUTURO"/>
    <s v="CLL    ,LOS MUEBLISTAS,5944     ,       ,CASA,1      ,PENALOLEN"/>
    <m/>
    <x v="5"/>
    <x v="0"/>
    <x v="0"/>
    <s v="PEN008"/>
    <s v="TRASLADO DE DOMICILIO"/>
  </r>
  <r>
    <s v="11427179-9"/>
    <x v="6019"/>
    <s v="UPGRADE"/>
    <n v="0"/>
    <d v="2018-03-21T00:00:00"/>
    <x v="9"/>
    <s v="FUTURO"/>
    <s v="AVENIDA CUATRO PONIENTE, 2064, , MAIPU"/>
    <m/>
    <x v="5"/>
    <x v="6"/>
    <x v="0"/>
    <s v="MAI046"/>
    <s v="UPGRADE"/>
  </r>
  <r>
    <s v="18474829-0"/>
    <x v="6020"/>
    <s v="INSTALACION"/>
    <n v="0"/>
    <d v="2018-04-02T00:00:00"/>
    <x v="6"/>
    <s v="FUTURO"/>
    <s v="PASAJE SAN PIO X, 333, , CASA, , TALCA"/>
    <m/>
    <x v="5"/>
    <x v="1"/>
    <x v="2"/>
    <s v="TCA035"/>
    <s v="VENTA NUEVA"/>
  </r>
  <r>
    <s v="76066402-2"/>
    <x v="6021"/>
    <s v="DOWNGRADE"/>
    <n v="0"/>
    <d v="2018-03-21T00:00:00"/>
    <x v="1"/>
    <s v="FUTURO"/>
    <s v="CALLE LAGO MAIHUE, 895, , CASA, , COQUIMBO"/>
    <m/>
    <x v="5"/>
    <x v="0"/>
    <x v="1"/>
    <s v="COQ001"/>
    <s v="DOWNGRADE"/>
  </r>
  <r>
    <s v="11275437-7"/>
    <x v="6022"/>
    <s v="CROSS"/>
    <n v="0"/>
    <d v="2018-03-19T00:00:00"/>
    <x v="24"/>
    <s v="HOY"/>
    <s v="CALLE LAUTARO, 793, , CASA, , RANCAGUA"/>
    <m/>
    <x v="5"/>
    <x v="8"/>
    <x v="3"/>
    <s v="RCG041"/>
    <s v="UPGRADE"/>
  </r>
  <r>
    <s v="15654092-7"/>
    <x v="6023"/>
    <s v="UPGRADE"/>
    <n v="0"/>
    <d v="2018-03-20T00:00:00"/>
    <x v="28"/>
    <s v="FUTURO"/>
    <s v="CALLE MILLA RAYEN, 1420, , CASA, , TEMUCO"/>
    <m/>
    <x v="5"/>
    <x v="9"/>
    <x v="2"/>
    <s v="TEM062"/>
    <s v="UPGRADE"/>
  </r>
  <r>
    <s v="12861210-6"/>
    <x v="6024"/>
    <s v="DOWNGRADE"/>
    <n v="0"/>
    <d v="2018-03-19T00:00:00"/>
    <x v="43"/>
    <s v="HOY"/>
    <s v="CALLE LOS TOPATER, 8572, , CASA, , PUDAHUEL"/>
    <m/>
    <x v="5"/>
    <x v="3"/>
    <x v="0"/>
    <s v="PUD018"/>
    <s v="DOWNGRADE"/>
  </r>
  <r>
    <s v="5674687-0"/>
    <x v="6025"/>
    <s v="UPGRADE"/>
    <n v="0"/>
    <d v="2018-03-20T00:00:00"/>
    <x v="9"/>
    <s v="FUTURO"/>
    <s v="CALLE LOS TRABAJADORES, 969, , MAIPU"/>
    <m/>
    <x v="5"/>
    <x v="6"/>
    <x v="0"/>
    <s v="MAI109"/>
    <s v="UPGRADE"/>
  </r>
  <r>
    <s v="8476621-6"/>
    <x v="6026"/>
    <s v="CROSS"/>
    <n v="0"/>
    <d v="2018-03-19T00:00:00"/>
    <x v="5"/>
    <s v="HOY"/>
    <s v="PASAJE BREST, 638, , CASA, , ARICA"/>
    <m/>
    <x v="5"/>
    <x v="1"/>
    <x v="1"/>
    <s v="ARI011"/>
    <s v="UPGRADE"/>
  </r>
  <r>
    <s v="18594865-K"/>
    <x v="6027"/>
    <s v="REPARACION"/>
    <n v="0"/>
    <d v="2018-03-20T00:00:00"/>
    <x v="2"/>
    <s v="FUTURO"/>
    <s v="PJE    ,SANTA MARTA,1057     ,       ,CASA,0      ,CURICO"/>
    <m/>
    <x v="5"/>
    <x v="1"/>
    <x v="2"/>
    <s v="CUR010"/>
    <s v="FALLA NORMAL"/>
  </r>
  <r>
    <s v="7250452-6"/>
    <x v="6028"/>
    <s v="DOWNGRADE"/>
    <n v="0"/>
    <d v="2018-03-26T00:00:00"/>
    <x v="9"/>
    <s v="FUTURO"/>
    <s v="PASAJE LA CAPILLA, 281, , CASA, , MAIPU"/>
    <m/>
    <x v="5"/>
    <x v="6"/>
    <x v="0"/>
    <s v="MAI152"/>
    <s v="DOWNGRADE"/>
  </r>
  <r>
    <s v="23814622-4"/>
    <x v="6029"/>
    <s v="TRASLADO"/>
    <n v="0"/>
    <d v="2018-03-22T00:00:00"/>
    <x v="0"/>
    <s v="FUTURO"/>
    <s v="CLL    ,JOSE MIGUEL CARRERA,1501     ,       ,CASA,LA FLORIDA"/>
    <m/>
    <x v="5"/>
    <x v="0"/>
    <x v="0"/>
    <s v="LFL104"/>
    <s v="TRASLADO DE DOMICILIO"/>
  </r>
  <r>
    <s v="17844845-5"/>
    <x v="6030"/>
    <s v="REPARACION"/>
    <n v="0"/>
    <d v="2018-03-21T00:00:00"/>
    <x v="15"/>
    <s v="FUTURO"/>
    <s v="CLL    ,SIMON BOLIVAR,660      ,A      ,CASA,0      ,ANTOFAGASTA"/>
    <m/>
    <x v="5"/>
    <x v="1"/>
    <x v="1"/>
    <s v="ATF023"/>
    <s v="FALLA NORMAL"/>
  </r>
  <r>
    <s v="8003874-7"/>
    <x v="6031"/>
    <s v="DOWNGRADE"/>
    <n v="0"/>
    <d v="2018-03-20T00:00:00"/>
    <x v="3"/>
    <s v="FUTURO"/>
    <s v="PASAJE DOS, 5450, K, CASA, , PEDRO AGUIRRE CERDA"/>
    <m/>
    <x v="5"/>
    <x v="1"/>
    <x v="0"/>
    <s v="PAC029"/>
    <s v="DOWNGRADE"/>
  </r>
  <r>
    <s v="8662981-K"/>
    <x v="6032"/>
    <s v="UPGRADE"/>
    <n v="0"/>
    <d v="2018-03-21T00:00:00"/>
    <x v="46"/>
    <s v="FUTURO"/>
    <s v="CALLE ANTONIO VARAS, 806, , CASA, , EL BOSQUE"/>
    <m/>
    <x v="5"/>
    <x v="2"/>
    <x v="0"/>
    <s v="EBQ016"/>
    <s v="UPGRADE"/>
  </r>
  <r>
    <s v="9035220-2"/>
    <x v="6033"/>
    <s v="INSTALACION"/>
    <n v="0"/>
    <d v="2018-03-23T00:00:00"/>
    <x v="13"/>
    <s v="FUTURO"/>
    <s v="PASAJE DE LA QUINCHA, 0174, , CASA, , QUILICURA"/>
    <m/>
    <x v="5"/>
    <x v="3"/>
    <x v="0"/>
    <s v="QUI036"/>
    <s v="VENTA NUEVA"/>
  </r>
  <r>
    <s v="16826678-2"/>
    <x v="6034"/>
    <s v="DOWNGRADE"/>
    <n v="0"/>
    <d v="2018-03-19T00:00:00"/>
    <x v="60"/>
    <s v="HOY"/>
    <s v="PASAJE CUATROCIENTOS SESENTA Y SIETE, 5225, , CASA, , PENALOLEN"/>
    <m/>
    <x v="5"/>
    <x v="0"/>
    <x v="0"/>
    <s v="PEN016"/>
    <s v="DOWNGRADE"/>
  </r>
  <r>
    <s v="10419408-7"/>
    <x v="6035"/>
    <s v="REPARACION"/>
    <n v="0"/>
    <d v="2018-03-21T00:00:00"/>
    <x v="9"/>
    <s v="FUTURO"/>
    <s v="CLL    ,GLORIAS NAVALES,2116     ,       ,CASA,MAIPU"/>
    <m/>
    <x v="5"/>
    <x v="6"/>
    <x v="0"/>
    <s v="MAI025"/>
    <s v="FALLA NORMAL"/>
  </r>
  <r>
    <s v="11212740-2"/>
    <x v="6036"/>
    <s v="UPGRADE"/>
    <n v="0"/>
    <d v="2018-03-24T00:00:00"/>
    <x v="42"/>
    <s v="FUTURO"/>
    <s v="PASAJE LOS COPIHUES, 1128, , CASA, , CONCEPCION"/>
    <m/>
    <x v="5"/>
    <x v="2"/>
    <x v="2"/>
    <s v="CCP018"/>
    <s v="UPGRADE"/>
  </r>
  <r>
    <s v="7602357-3"/>
    <x v="6037"/>
    <s v="UPGRADE"/>
    <n v="0"/>
    <d v="2018-03-20T00:00:00"/>
    <x v="55"/>
    <s v="FUTURO"/>
    <s v="CALLE AGUILAS, 156, , CASA, , LA CALERA"/>
    <m/>
    <x v="5"/>
    <x v="3"/>
    <x v="1"/>
    <s v="CAL001"/>
    <s v="UPGRADE"/>
  </r>
  <r>
    <s v="8296991-8"/>
    <x v="6038"/>
    <s v="UPGRADE"/>
    <n v="0"/>
    <d v="2018-03-19T00:00:00"/>
    <x v="14"/>
    <s v="HOY"/>
    <s v="PASAJE EL MOISES, 1617, , PUENTE ALTO"/>
    <m/>
    <x v="5"/>
    <x v="0"/>
    <x v="0"/>
    <s v="PAL010"/>
    <s v="UPGRADE"/>
  </r>
  <r>
    <s v="10613604-1"/>
    <x v="6039"/>
    <s v="REPARACION"/>
    <n v="0"/>
    <d v="2018-03-19T00:00:00"/>
    <x v="28"/>
    <s v="HOY"/>
    <s v="CLL    ,CACIQUE AILLAN MARILLAN,330      ,       ,CASA,0      ,TEMUCO"/>
    <m/>
    <x v="5"/>
    <x v="9"/>
    <x v="2"/>
    <s v="TEM035"/>
    <s v="FALLA NORMAL"/>
  </r>
  <r>
    <s v="24234300-K"/>
    <x v="6040"/>
    <s v="REPARACION"/>
    <n v="0"/>
    <d v="2018-03-20T00:00:00"/>
    <x v="47"/>
    <s v="FUTURO"/>
    <s v="CLL    ,ELCIRA ESPINOZA,1653     ,       ,CASA,1      ,CONCHALI"/>
    <m/>
    <x v="5"/>
    <x v="7"/>
    <x v="0"/>
    <s v="CCH013"/>
    <s v="FALLA NORMAL"/>
  </r>
  <r>
    <s v="7431372-8"/>
    <x v="6041"/>
    <s v="DOWNGRADE"/>
    <n v="0"/>
    <d v="2018-03-19T00:00:00"/>
    <x v="11"/>
    <s v="HOY"/>
    <s v="CALLE LEON RAVANAL, 99, , CASA, , PUNTA ARENAS"/>
    <m/>
    <x v="5"/>
    <x v="4"/>
    <x v="2"/>
    <s v="PAR017"/>
    <s v="DOWNGRADE"/>
  </r>
  <r>
    <s v="11084309-7"/>
    <x v="6042"/>
    <s v="DOWNGRADE"/>
    <n v="0"/>
    <d v="2018-03-19T00:00:00"/>
    <x v="0"/>
    <s v="HOY"/>
    <s v="PASAJE LEBU, 733, , LA FLORIDA"/>
    <m/>
    <x v="5"/>
    <x v="0"/>
    <x v="0"/>
    <s v="LFL058"/>
    <s v="DOWNGRADE"/>
  </r>
  <r>
    <s v="12204387-8"/>
    <x v="6043"/>
    <s v="CROSS"/>
    <n v="0"/>
    <d v="2018-03-21T00:00:00"/>
    <x v="15"/>
    <s v="FUTURO"/>
    <s v="CALLE CATORCE DE FEBRERO, 2039, , CASA, , ANTOFAGASTA"/>
    <m/>
    <x v="5"/>
    <x v="1"/>
    <x v="1"/>
    <s v="ATF019"/>
    <s v="UPGRADE"/>
  </r>
  <r>
    <s v="11842228-7"/>
    <x v="6044"/>
    <s v="CROSS"/>
    <n v="0"/>
    <d v="2018-03-23T00:00:00"/>
    <x v="47"/>
    <s v="FUTURO"/>
    <s v="CALLE ANDRES MARAMBIO, 3779, A, EDI, 101, CONCHALI"/>
    <m/>
    <x v="5"/>
    <x v="7"/>
    <x v="0"/>
    <s v="CCH019"/>
    <s v="UPGRADE"/>
  </r>
  <r>
    <s v="14229418-4"/>
    <x v="6045"/>
    <s v="DOWNGRADE"/>
    <n v="0"/>
    <d v="2018-03-19T00:00:00"/>
    <x v="11"/>
    <s v="HOY"/>
    <s v="CALLE QUILLOTA, 583, , CASA, , PUNTA ARENAS"/>
    <m/>
    <x v="5"/>
    <x v="4"/>
    <x v="2"/>
    <s v="PAR038"/>
    <s v="DOWNGRADE"/>
  </r>
  <r>
    <s v="11468788-K"/>
    <x v="6046"/>
    <s v="DOWNGRADE"/>
    <n v="0"/>
    <d v="2018-03-19T00:00:00"/>
    <x v="23"/>
    <s v="HOY"/>
    <s v="CALLE CORONEL SOUPER, 4555, , EDI, 313, ESTACION CENTRAL"/>
    <m/>
    <x v="5"/>
    <x v="1"/>
    <x v="0"/>
    <s v="ECT003"/>
    <s v="DOWNGRADE"/>
  </r>
  <r>
    <s v="14553684-7"/>
    <x v="6047"/>
    <s v="CROSS"/>
    <n v="0"/>
    <d v="2018-03-19T00:00:00"/>
    <x v="18"/>
    <s v="HOY"/>
    <s v="AVENIDA ANGEL PARRA ITURRA, 367, , CASA, , CHILLAN VIEJO"/>
    <m/>
    <x v="5"/>
    <x v="6"/>
    <x v="2"/>
    <s v="CHN057"/>
    <s v="UPGRADE"/>
  </r>
  <r>
    <s v="25947266-0"/>
    <x v="6048"/>
    <s v="DOWNGRADE"/>
    <n v="0"/>
    <d v="2018-03-20T00:00:00"/>
    <x v="1"/>
    <s v="FUTURO"/>
    <s v="AVENIDA COSTANERA, 501, 2, EDI, 1702, COQUIMBO"/>
    <m/>
    <x v="5"/>
    <x v="0"/>
    <x v="1"/>
    <s v="COQ071"/>
    <s v="DOWNGRADE"/>
  </r>
  <r>
    <s v="14133453-0"/>
    <x v="6049"/>
    <s v="DOWNGRADE"/>
    <n v="0"/>
    <d v="2018-03-19T00:00:00"/>
    <x v="0"/>
    <s v="HOY"/>
    <s v="CALLE LIMARI, 1009, , LA FLORIDA"/>
    <m/>
    <x v="5"/>
    <x v="0"/>
    <x v="0"/>
    <s v="LFL136"/>
    <s v="DOWNGRADE"/>
  </r>
  <r>
    <s v="13880913-7"/>
    <x v="6050"/>
    <s v="INSTALACION"/>
    <n v="0"/>
    <d v="2018-03-20T00:00:00"/>
    <x v="48"/>
    <s v="FUTURO"/>
    <s v="PASAJE DIEZ, 12, , CASA, , VALPARAISO"/>
    <m/>
    <x v="5"/>
    <x v="5"/>
    <x v="3"/>
    <s v="VAL048"/>
    <s v="VENTA NUEVA"/>
  </r>
  <r>
    <s v="17149455-9"/>
    <x v="6051"/>
    <s v="UPGRADE"/>
    <n v="0"/>
    <d v="2018-03-19T00:00:00"/>
    <x v="20"/>
    <s v="HOY"/>
    <s v="CALLE ARTURO PRAT, 1479, , CASA, , SANTIAGO"/>
    <m/>
    <x v="5"/>
    <x v="1"/>
    <x v="0"/>
    <s v="STG011"/>
    <s v="UPGRADE"/>
  </r>
  <r>
    <s v="8659906-6"/>
    <x v="6052"/>
    <s v="REPARACION"/>
    <n v="0"/>
    <d v="2018-03-24T00:00:00"/>
    <x v="11"/>
    <s v="FUTURO"/>
    <s v="AVE    ,ESPANA,2620     ,       ,CASA,1      ,PUNTA ARENAS"/>
    <m/>
    <x v="5"/>
    <x v="4"/>
    <x v="2"/>
    <s v="PAR007"/>
    <s v="FALLA NORMAL"/>
  </r>
  <r>
    <s v="18832007-4"/>
    <x v="6053"/>
    <s v="REPARACION"/>
    <n v="0"/>
    <d v="2018-03-22T00:00:00"/>
    <x v="60"/>
    <s v="FUTURO"/>
    <s v="CLL    ,LOS CEREZOS,5598     ,       ,CASA,1      ,PENALOLEN"/>
    <m/>
    <x v="5"/>
    <x v="0"/>
    <x v="0"/>
    <s v="PEN007"/>
    <s v="MODIFICACION DE INSTALACION"/>
  </r>
  <r>
    <s v="10048661-K"/>
    <x v="6054"/>
    <s v="UPGRADE"/>
    <n v="0"/>
    <d v="2018-03-20T00:00:00"/>
    <x v="26"/>
    <s v="FUTURO"/>
    <s v="CALLE FERNANDEZ CONCHA, 105, , EDI, 908, NUNOA"/>
    <m/>
    <x v="5"/>
    <x v="7"/>
    <x v="0"/>
    <s v="NUN082"/>
    <s v="UPGRADE"/>
  </r>
  <r>
    <s v="11146484-7"/>
    <x v="6055"/>
    <s v="DOWNGRADE"/>
    <n v="0"/>
    <d v="2018-03-19T00:00:00"/>
    <x v="1"/>
    <s v="HOY"/>
    <s v="PASAJE SU SANTIDAD PAPA SAN VIRGILIO I, 3284, , CASA, , COQUIMBO"/>
    <m/>
    <x v="5"/>
    <x v="0"/>
    <x v="1"/>
    <s v="COQ020"/>
    <s v="DOWNGRADE"/>
  </r>
  <r>
    <s v="8304153-6"/>
    <x v="6056"/>
    <s v="UPGRADE"/>
    <n v="0"/>
    <d v="2018-03-19T00:00:00"/>
    <x v="4"/>
    <s v="HOY"/>
    <s v="PASAJE D, 2265, , CASA, , CHIGUAYANTE"/>
    <m/>
    <x v="5"/>
    <x v="2"/>
    <x v="2"/>
    <s v="CHT016"/>
    <s v="UPGRADE"/>
  </r>
  <r>
    <s v="6670508-0"/>
    <x v="6057"/>
    <s v="CROSS"/>
    <n v="0"/>
    <d v="2018-03-20T00:00:00"/>
    <x v="38"/>
    <s v="FUTURO"/>
    <s v="CALLE DECIMA AVENIDA, 1210, , EDI, 1602, SAN MIGUEL"/>
    <m/>
    <x v="5"/>
    <x v="1"/>
    <x v="0"/>
    <s v="SMI035"/>
    <s v="UPGRADE"/>
  </r>
  <r>
    <s v="13520223-1"/>
    <x v="6058"/>
    <s v="UPGRADE"/>
    <n v="0"/>
    <d v="2018-03-19T00:00:00"/>
    <x v="23"/>
    <s v="HOY"/>
    <s v="CALLE LAS ACACIAS, 91, , EDI, 111, ESTACION CENTRAL"/>
    <m/>
    <x v="5"/>
    <x v="1"/>
    <x v="0"/>
    <s v="ECT039"/>
    <s v="UPGRADE"/>
  </r>
  <r>
    <s v="16774242-4"/>
    <x v="6059"/>
    <s v="UPGRADE"/>
    <n v="0"/>
    <d v="2018-03-21T00:00:00"/>
    <x v="24"/>
    <s v="FUTURO"/>
    <s v="CALLE LOS FRANCISCANOS, 2563, , CASA, , RANCAGUA"/>
    <m/>
    <x v="5"/>
    <x v="8"/>
    <x v="3"/>
    <s v="RCG023"/>
    <s v="UPGRADE"/>
  </r>
  <r>
    <s v="11656809-8"/>
    <x v="6060"/>
    <s v="DOWNGRADE"/>
    <n v="0"/>
    <d v="2018-03-19T00:00:00"/>
    <x v="0"/>
    <s v="HOY"/>
    <s v="CALLE VOLCAN MINO, 5931, , LA FLORIDA"/>
    <m/>
    <x v="5"/>
    <x v="0"/>
    <x v="0"/>
    <s v="LFL088"/>
    <s v="DOWNGRADE"/>
  </r>
  <r>
    <s v="5518803-3"/>
    <x v="6061"/>
    <s v="REPARACION"/>
    <n v="0"/>
    <d v="2018-03-20T00:00:00"/>
    <x v="2"/>
    <s v="FUTURO"/>
    <s v="CLL    ,PADRE HURTADO,430      ,       ,CASA,0      ,CURICO"/>
    <m/>
    <x v="5"/>
    <x v="1"/>
    <x v="2"/>
    <s v="CUR037"/>
    <s v="FALLA NORMAL"/>
  </r>
  <r>
    <s v="17605649-5"/>
    <x v="6062"/>
    <s v="CROSS"/>
    <n v="0"/>
    <d v="2018-03-19T00:00:00"/>
    <x v="27"/>
    <s v="HOY"/>
    <s v="CALLE TARAPACA, 1872, , CASA, , LA SERENA"/>
    <m/>
    <x v="5"/>
    <x v="10"/>
    <x v="1"/>
    <s v="LSA044"/>
    <s v="UPGRADE"/>
  </r>
  <r>
    <s v="18565970-4"/>
    <x v="6063"/>
    <s v="INSTALACION"/>
    <n v="0"/>
    <d v="2018-03-19T00:00:00"/>
    <x v="48"/>
    <s v="HOY"/>
    <s v="AVENIDA BAQUEDANO, 201, , 1, , VALPARAISO"/>
    <m/>
    <x v="5"/>
    <x v="5"/>
    <x v="3"/>
    <s v="VAL035"/>
    <s v="VENTA NUEVA"/>
  </r>
  <r>
    <s v="12837076-5"/>
    <x v="6064"/>
    <s v="INSTALACION"/>
    <n v="0"/>
    <d v="2018-03-19T00:00:00"/>
    <x v="15"/>
    <s v="HOY"/>
    <s v="CALLE MANUEL RODRIGUEZ, 1333, , CASA, , ANTOFAGASTA"/>
    <m/>
    <x v="5"/>
    <x v="1"/>
    <x v="1"/>
    <s v="ATF014"/>
    <s v="VENTA NUEVA"/>
  </r>
  <r>
    <s v="10882849-8"/>
    <x v="6065"/>
    <s v="INSTALACION"/>
    <n v="0"/>
    <d v="2018-04-02T00:00:00"/>
    <x v="42"/>
    <s v="FUTURO"/>
    <s v="PASAJE PAREDES, 1745, , CASA, , CONCEPCION"/>
    <m/>
    <x v="5"/>
    <x v="2"/>
    <x v="2"/>
    <s v="CCP019"/>
    <s v="VENTA NUEVA"/>
  </r>
  <r>
    <s v="18202810-K"/>
    <x v="6066"/>
    <s v="UPGRADE"/>
    <n v="0"/>
    <d v="2018-03-19T00:00:00"/>
    <x v="43"/>
    <s v="HOY"/>
    <s v="PASAJE PAPA SAN ANICETO, 532, A, CASA, , PUDAHUEL"/>
    <m/>
    <x v="5"/>
    <x v="3"/>
    <x v="0"/>
    <s v="PUD030"/>
    <s v="UPGRADE"/>
  </r>
  <r>
    <s v="13828424-7"/>
    <x v="6067"/>
    <s v="CROSS"/>
    <n v="0"/>
    <d v="2018-03-20T00:00:00"/>
    <x v="20"/>
    <s v="FUTURO"/>
    <s v="CALLE VENTURA LAVALLE, 621, , CASA, , SANTIAGO"/>
    <m/>
    <x v="5"/>
    <x v="1"/>
    <x v="0"/>
    <s v="STG004"/>
    <s v="UPGRADE"/>
  </r>
  <r>
    <s v="14511836-0"/>
    <x v="6068"/>
    <s v="CROSS"/>
    <n v="0"/>
    <d v="2018-03-20T00:00:00"/>
    <x v="13"/>
    <s v="FUTURO"/>
    <s v="CALLE ESTACION TIL TIL, 0236, , EDI, 32, QUILICURA"/>
    <m/>
    <x v="5"/>
    <x v="3"/>
    <x v="0"/>
    <s v="QUI029"/>
    <s v="UPGRADE"/>
  </r>
  <r>
    <s v="9493748-5"/>
    <x v="6069"/>
    <s v="UPGRADE"/>
    <n v="0"/>
    <d v="2018-03-20T00:00:00"/>
    <x v="52"/>
    <s v="FUTURO"/>
    <s v="CALLE PARRAL, 7848, , LOCAL, , LA GRANJA"/>
    <m/>
    <x v="5"/>
    <x v="2"/>
    <x v="0"/>
    <s v="LGR005"/>
    <s v="UPGRADE"/>
  </r>
  <r>
    <s v="24203142-3"/>
    <x v="6070"/>
    <s v="TRASLADO"/>
    <n v="0"/>
    <d v="2018-03-20T00:00:00"/>
    <x v="32"/>
    <s v="FUTURO"/>
    <s v="CLL    ,SANTA GENOVEVA,1376     ,       ,CASA,1      ,QUINTA NORMAL"/>
    <m/>
    <x v="5"/>
    <x v="1"/>
    <x v="0"/>
    <s v="QNM024"/>
    <s v="TRASLADO DE DOMICILIO"/>
  </r>
  <r>
    <s v="9439922-K"/>
    <x v="6071"/>
    <s v="DOWNGRADE"/>
    <n v="0"/>
    <d v="2018-03-19T00:00:00"/>
    <x v="15"/>
    <s v="HOY"/>
    <s v="PASAJE PEDRO DE VALDIVIA, 1077, , CASA, , ANTOFAGASTA"/>
    <m/>
    <x v="5"/>
    <x v="1"/>
    <x v="1"/>
    <s v="ATF036"/>
    <s v="DOWNGRADE"/>
  </r>
  <r>
    <s v="8859778-8"/>
    <x v="6072"/>
    <s v="REPARACION"/>
    <n v="0"/>
    <d v="2018-03-20T00:00:00"/>
    <x v="37"/>
    <s v="FUTURO"/>
    <s v="PJE    ,VALAQUIA,5447     ,       ,CASA,1      ,LO PRADO"/>
    <m/>
    <x v="5"/>
    <x v="1"/>
    <x v="0"/>
    <s v="ECT032"/>
    <s v="FALLA NORMAL"/>
  </r>
  <r>
    <s v="19214201-6"/>
    <x v="6073"/>
    <s v="UPGRADE"/>
    <n v="0"/>
    <d v="2018-03-20T00:00:00"/>
    <x v="44"/>
    <s v="FUTURO"/>
    <s v="CALLE PRAT, 202, 3, LOCAL, , QUILLOTA"/>
    <m/>
    <x v="5"/>
    <x v="3"/>
    <x v="3"/>
    <s v="QLA006"/>
    <s v="UPGRADE"/>
  </r>
  <r>
    <s v="20094198-5"/>
    <x v="6074"/>
    <s v="TRASLADO"/>
    <n v="0"/>
    <d v="2018-03-21T00:00:00"/>
    <x v="12"/>
    <s v="FUTURO"/>
    <s v="CLL    ,COLPA,739      ,       ,CASA,0      ,CALAMA"/>
    <m/>
    <x v="5"/>
    <x v="1"/>
    <x v="1"/>
    <s v="CMA030"/>
    <s v="TRASLADO DE DOMICILIO"/>
  </r>
  <r>
    <s v="12478186-8"/>
    <x v="6075"/>
    <s v="CROSS"/>
    <n v="0"/>
    <d v="2018-03-19T00:00:00"/>
    <x v="13"/>
    <s v="HOY"/>
    <s v="PASAJE SANTA TERESA, 1396, , CASA, , QUILICURA"/>
    <m/>
    <x v="5"/>
    <x v="3"/>
    <x v="0"/>
    <s v="QUI055"/>
    <s v="UPGRADE"/>
  </r>
  <r>
    <s v="19136420-1"/>
    <x v="6076"/>
    <s v="INSTALACION"/>
    <n v="0"/>
    <d v="2018-03-19T00:00:00"/>
    <x v="11"/>
    <s v="HOY"/>
    <s v="CALLE GENERAL SAMUEL VALDIVIESO, 0215, , CASA, , PUNTA ARENAS"/>
    <m/>
    <x v="5"/>
    <x v="4"/>
    <x v="2"/>
    <s v="PAR035"/>
    <s v="VENTA NUEVA"/>
  </r>
  <r>
    <s v="10434765-7"/>
    <x v="6077"/>
    <s v="UPGRADE"/>
    <n v="0"/>
    <d v="2018-03-19T00:00:00"/>
    <x v="14"/>
    <s v="HOY"/>
    <s v="PASAJE LA ESPIGA, 1755, , PUENTE ALTO"/>
    <m/>
    <x v="5"/>
    <x v="0"/>
    <x v="0"/>
    <s v="PAL065"/>
    <s v="UPGRADE"/>
  </r>
  <r>
    <s v="7812509-8"/>
    <x v="6078"/>
    <s v="REPARACION"/>
    <n v="0"/>
    <d v="2018-03-20T00:00:00"/>
    <x v="30"/>
    <s v="FUTURO"/>
    <s v="CLL    ,PARAGUAY,1661     ,       ,CASA,1      ,SAN RAMON"/>
    <m/>
    <x v="5"/>
    <x v="2"/>
    <x v="0"/>
    <s v="SRA007"/>
    <s v="FALLA NORMAL"/>
  </r>
  <r>
    <s v="14199815-3"/>
    <x v="6079"/>
    <s v="UPGRADE"/>
    <n v="0"/>
    <d v="2018-03-20T00:00:00"/>
    <x v="24"/>
    <s v="FUTURO"/>
    <s v="CALLE PANAMA, 192, , RANCAGUA"/>
    <m/>
    <x v="5"/>
    <x v="8"/>
    <x v="3"/>
    <s v="RCG073"/>
    <s v="UPGRADE"/>
  </r>
  <r>
    <s v="12528854-5"/>
    <x v="6080"/>
    <s v="UPGRADE"/>
    <n v="0"/>
    <d v="2018-03-20T00:00:00"/>
    <x v="39"/>
    <s v="FUTURO"/>
    <s v="CALLE LAGO RANCO, 569, , CASA, , SAN PEDRO DE LA PAZ"/>
    <m/>
    <x v="5"/>
    <x v="2"/>
    <x v="2"/>
    <s v="SNP035"/>
    <s v="UPGRADE"/>
  </r>
  <r>
    <s v="25836314-0"/>
    <x v="6081"/>
    <s v="INSTALACION"/>
    <n v="0"/>
    <d v="2018-03-20T00:00:00"/>
    <x v="48"/>
    <s v="FUTURO"/>
    <s v="CALLE RODOLFO PHILIPPI, 206, , CASA, , VALPARAISO"/>
    <m/>
    <x v="5"/>
    <x v="5"/>
    <x v="3"/>
    <s v="VAL061"/>
    <s v="VENTA NUEVA"/>
  </r>
  <r>
    <s v="10066906-4"/>
    <x v="6082"/>
    <s v="DOWNGRADE"/>
    <n v="0"/>
    <d v="2018-03-22T00:00:00"/>
    <x v="47"/>
    <s v="FUTURO"/>
    <s v="AVENIDA LOS ZAPADORES, 1908, , CASA, , CONCHALI"/>
    <m/>
    <x v="5"/>
    <x v="7"/>
    <x v="0"/>
    <s v="CCH011"/>
    <s v="DOWNGRADE"/>
  </r>
  <r>
    <s v="9115754-3"/>
    <x v="6083"/>
    <s v="REPARACION"/>
    <n v="0"/>
    <d v="2018-03-21T00:00:00"/>
    <x v="16"/>
    <s v="FUTURO"/>
    <s v="CLL    ,LAS CAMELIAS,65       ,       ,CASA,0      ,COPIAPO"/>
    <m/>
    <x v="5"/>
    <x v="0"/>
    <x v="1"/>
    <s v="COP013"/>
    <s v="FALLA NORMAL"/>
  </r>
  <r>
    <s v="17664993-3"/>
    <x v="6084"/>
    <s v="UPGRADE"/>
    <n v="0"/>
    <d v="2018-03-19T00:00:00"/>
    <x v="14"/>
    <s v="HOY"/>
    <s v="CALLE MARBELLA, 162, , PUENTE ALTO"/>
    <m/>
    <x v="5"/>
    <x v="0"/>
    <x v="0"/>
    <s v="PAL132"/>
    <s v="UPGRADE"/>
  </r>
  <r>
    <s v="5742379-K"/>
    <x v="6085"/>
    <s v="REPARACION"/>
    <n v="0"/>
    <d v="2018-03-20T00:00:00"/>
    <x v="0"/>
    <s v="FUTURO"/>
    <s v="AVE    ,AMERICO VESPUCIO,8136     ,       ,CASA,LA FLORIDA"/>
    <m/>
    <x v="5"/>
    <x v="0"/>
    <x v="0"/>
    <s v="LFL097"/>
    <s v="FALLA NORMAL"/>
  </r>
  <r>
    <s v="9880193-6"/>
    <x v="6086"/>
    <s v="TRASLADO"/>
    <n v="0"/>
    <d v="2018-03-21T00:00:00"/>
    <x v="14"/>
    <s v="FUTURO"/>
    <s v="PJE    ,DOMINGO GOMEZ ROJAS,647      ,       ,CASA,0      ,PUENTE ALTO"/>
    <m/>
    <x v="5"/>
    <x v="0"/>
    <x v="0"/>
    <s v="PAL122"/>
    <s v="TRASLADO DE DOMICILIO"/>
  </r>
  <r>
    <s v="16483703-3"/>
    <x v="6087"/>
    <s v="INSTALACION"/>
    <n v="0"/>
    <d v="2018-03-19T00:00:00"/>
    <x v="10"/>
    <s v="HOY"/>
    <s v="PASAJE UNO, 2124, , CASA, , QUILPUE"/>
    <m/>
    <x v="5"/>
    <x v="3"/>
    <x v="3"/>
    <s v="QLE025"/>
    <s v="VENTA NUEVA"/>
  </r>
  <r>
    <s v="10391143-5"/>
    <x v="6088"/>
    <s v="DOWNGRADE"/>
    <n v="0"/>
    <d v="2018-03-19T00:00:00"/>
    <x v="14"/>
    <s v="HOY"/>
    <s v="CALLE GERANIO DEL BOSQUE, 2148, , PUENTE ALTO"/>
    <m/>
    <x v="5"/>
    <x v="0"/>
    <x v="0"/>
    <s v="PAL116"/>
    <s v="DOWNGRADE"/>
  </r>
  <r>
    <s v="8977723-2"/>
    <x v="6089"/>
    <s v="REPARACION"/>
    <n v="0"/>
    <d v="2018-03-22T00:00:00"/>
    <x v="0"/>
    <s v="FUTURO"/>
    <s v="CLL    ,ENRIQUE OLIVARES,3343     ,       ,CASA,LA FLORIDA"/>
    <m/>
    <x v="5"/>
    <x v="0"/>
    <x v="0"/>
    <s v="LFL026"/>
    <s v="FALLA NORMAL"/>
  </r>
  <r>
    <s v="9824419-0"/>
    <x v="6090"/>
    <s v="TRASLADO"/>
    <n v="0"/>
    <d v="2018-03-20T00:00:00"/>
    <x v="5"/>
    <s v="FUTURO"/>
    <s v="PJE    ,BORGONA,3790     ,       ,CASA,1      ,ARICA"/>
    <m/>
    <x v="5"/>
    <x v="1"/>
    <x v="1"/>
    <s v="ARI009"/>
    <s v="TRASLADO DE DOMICILIO"/>
  </r>
  <r>
    <s v="5510927-3"/>
    <x v="6091"/>
    <s v="DOWNGRADE"/>
    <n v="0"/>
    <d v="2018-03-19T00:00:00"/>
    <x v="46"/>
    <s v="HOY"/>
    <s v="PASAJE PUERTO WILLIAMS, 9856, , CASA, , EL BOSQUE"/>
    <m/>
    <x v="5"/>
    <x v="2"/>
    <x v="0"/>
    <s v="EBQ004"/>
    <s v="DOWNGRADE"/>
  </r>
  <r>
    <s v="14714271-4"/>
    <x v="6092"/>
    <s v="DOWNGRADE"/>
    <n v="0"/>
    <d v="2018-03-19T00:00:00"/>
    <x v="12"/>
    <s v="HOY"/>
    <s v="AVENIDA ARGENTINA, 2848, , CASA, , CALAMA"/>
    <m/>
    <x v="5"/>
    <x v="1"/>
    <x v="1"/>
    <s v="CMA014"/>
    <s v="DOWNGRADE"/>
  </r>
  <r>
    <s v="8024304-9"/>
    <x v="6093"/>
    <s v="UPGRADE"/>
    <n v="0"/>
    <d v="2018-03-20T00:00:00"/>
    <x v="6"/>
    <s v="FUTURO"/>
    <s v="CALLE DIEZ NORTE, 3160, , CASA, , TALCA"/>
    <m/>
    <x v="5"/>
    <x v="1"/>
    <x v="2"/>
    <s v="TCA045"/>
    <s v="MIXTO"/>
  </r>
  <r>
    <s v="18943107-4"/>
    <x v="6094"/>
    <s v="TRASLADO"/>
    <n v="0"/>
    <d v="2018-03-21T00:00:00"/>
    <x v="5"/>
    <s v="FUTURO"/>
    <s v="AVE    ,DIEGO PORTALES,2116     ,       ,CASA,0      ,ARICA"/>
    <m/>
    <x v="5"/>
    <x v="1"/>
    <x v="1"/>
    <s v="ARI023"/>
    <s v="TRASLADO DE DOMICILIO"/>
  </r>
  <r>
    <s v="18553318-2"/>
    <x v="6095"/>
    <s v="DOWNGRADE"/>
    <n v="0"/>
    <d v="2018-03-19T00:00:00"/>
    <x v="10"/>
    <s v="HOY"/>
    <s v="CALLE EL LOA, 1841, , CASA, , QUILPUE"/>
    <m/>
    <x v="5"/>
    <x v="3"/>
    <x v="3"/>
    <s v="QLE007"/>
    <s v="DOWNGRADE"/>
  </r>
  <r>
    <s v="11520047-K"/>
    <x v="6096"/>
    <s v="REPARACION"/>
    <n v="0"/>
    <d v="2018-03-20T00:00:00"/>
    <x v="44"/>
    <s v="FUTURO"/>
    <s v="PJE    ,MANUTARA,1183     ,       ,CASA,0      ,QUILLOTA"/>
    <m/>
    <x v="5"/>
    <x v="3"/>
    <x v="3"/>
    <s v="QLA008"/>
    <s v="VT PROACTIVA"/>
  </r>
  <r>
    <s v="19366853-4"/>
    <x v="6097"/>
    <s v="REPARACION"/>
    <n v="0"/>
    <d v="2018-03-20T00:00:00"/>
    <x v="11"/>
    <s v="FUTURO"/>
    <s v="CLL    ,MARTA BRUNET,0645     ,       ,CASA,1      ,PUNTA ARENAS"/>
    <m/>
    <x v="5"/>
    <x v="4"/>
    <x v="2"/>
    <s v="PAR026"/>
    <s v="FALLA NORMAL"/>
  </r>
  <r>
    <s v="25946246-0"/>
    <x v="6098"/>
    <s v="TRASLADO"/>
    <n v="0"/>
    <d v="2018-03-21T00:00:00"/>
    <x v="47"/>
    <s v="FUTURO"/>
    <s v="AVE    ,FERMIN VIVACETA,3241     ,       ,CASA,0      ,CONCHALI"/>
    <m/>
    <x v="5"/>
    <x v="7"/>
    <x v="0"/>
    <s v="CCH021"/>
    <s v="TRASLADO DE DOMICILIO"/>
  </r>
  <r>
    <s v="8083041-6"/>
    <x v="6099"/>
    <s v="REPARACION"/>
    <n v="0"/>
    <d v="2018-03-20T00:00:00"/>
    <x v="21"/>
    <s v="FUTURO"/>
    <s v="CLL    ,MAR MEDITERRANEO,5049     ,       ,CASA,1      ,HUALPEN"/>
    <m/>
    <x v="5"/>
    <x v="2"/>
    <x v="2"/>
    <s v="THN002"/>
    <s v="FALLA NORMAL"/>
  </r>
  <r>
    <s v="13834749-4"/>
    <x v="6100"/>
    <s v="REPARACION"/>
    <n v="0"/>
    <d v="2018-03-21T00:00:00"/>
    <x v="0"/>
    <s v="FUTURO"/>
    <s v="AVE    ,VICUNA MACKENNA ORIENTE,7320     ,       ,EDIFICIO,24     ,EDIFICIO,1013   ,LA FLORIDA"/>
    <m/>
    <x v="5"/>
    <x v="0"/>
    <x v="0"/>
    <s v="LFL132"/>
    <s v="MODIFICACION DE INSTALACION"/>
  </r>
  <r>
    <s v="12829120-2"/>
    <x v="6101"/>
    <s v="REPARACION"/>
    <n v="0"/>
    <d v="2018-03-19T00:00:00"/>
    <x v="9"/>
    <s v="HOY"/>
    <s v="PJE    ,HEBRON,3185     ,       ,CASA,1      ,MAIPU"/>
    <m/>
    <x v="5"/>
    <x v="6"/>
    <x v="0"/>
    <s v="MAI155"/>
    <s v="FALLA NORMAL"/>
  </r>
  <r>
    <s v="13838818-2"/>
    <x v="6102"/>
    <s v="UPGRADE"/>
    <n v="0"/>
    <d v="2018-03-20T00:00:00"/>
    <x v="0"/>
    <s v="FUTURO"/>
    <s v="AVENIDA CENTRAL ORIENTE, 905, , LA FLORIDA"/>
    <m/>
    <x v="5"/>
    <x v="0"/>
    <x v="0"/>
    <s v="LFL011"/>
    <s v="UPGRADE"/>
  </r>
  <r>
    <s v="15608899-4"/>
    <x v="6103"/>
    <s v="REPARACION"/>
    <n v="0"/>
    <d v="2018-03-21T00:00:00"/>
    <x v="46"/>
    <s v="FUTURO"/>
    <s v="AVE    ,LO ESPEJO,0490     ,D      ,EDIFICIO,5      ,EDIFICIO,11     ,EL BOSQUE"/>
    <m/>
    <x v="5"/>
    <x v="2"/>
    <x v="0"/>
    <s v="LCI028"/>
    <s v="MODIFICACION DE INSTALACION"/>
  </r>
  <r>
    <s v="14117289-1"/>
    <x v="6104"/>
    <s v="REPARACION"/>
    <n v="0"/>
    <d v="2018-03-20T00:00:00"/>
    <x v="16"/>
    <s v="FUTURO"/>
    <s v="CLL    ,LAS MALVAS,66       ,       ,CASA,0      ,COPIAPO"/>
    <m/>
    <x v="5"/>
    <x v="0"/>
    <x v="1"/>
    <s v="COP013"/>
    <s v="FALLA NORMAL"/>
  </r>
  <r>
    <s v="12050511-4"/>
    <x v="6105"/>
    <s v="TRASLADO"/>
    <n v="0"/>
    <d v="2018-03-20T00:00:00"/>
    <x v="31"/>
    <s v="FUTURO"/>
    <s v="CLL    ,GENERAL BEAUCHEFF,128      ,       ,CASA,0      ,TALCAHUANO"/>
    <m/>
    <x v="5"/>
    <x v="2"/>
    <x v="2"/>
    <s v="THN099"/>
    <s v="TRASLADO DE DOMICILIO"/>
  </r>
  <r>
    <s v="16461817-K"/>
    <x v="6106"/>
    <s v="REPARACION"/>
    <n v="0"/>
    <d v="2018-03-20T00:00:00"/>
    <x v="43"/>
    <s v="FUTURO"/>
    <s v="AVE    ,LAGUNA SUR,8678     ,       ,EDIFICIO,3      ,EDIFICIO,F      ,PUDAHUEL"/>
    <m/>
    <x v="5"/>
    <x v="3"/>
    <x v="0"/>
    <s v="PUD022"/>
    <s v="FALLA NORMAL"/>
  </r>
  <r>
    <s v="10614408-7"/>
    <x v="6107"/>
    <s v="DOWNGRADE"/>
    <n v="0"/>
    <d v="2018-03-19T00:00:00"/>
    <x v="6"/>
    <s v="HOY"/>
    <s v="AVENIDA CIRCUNVALACION DIECISIETE NORTE, 2250, , CASA, , TALCA"/>
    <m/>
    <x v="5"/>
    <x v="1"/>
    <x v="2"/>
    <s v="TCA009"/>
    <s v="DOWNGRADE"/>
  </r>
  <r>
    <s v="18345123-5"/>
    <x v="6108"/>
    <s v="UPGRADE"/>
    <n v="0"/>
    <d v="2018-03-23T00:00:00"/>
    <x v="59"/>
    <s v="FUTURO"/>
    <s v="PASAJE QUILACO, 1343, , CASA, , LOS ANGELES"/>
    <m/>
    <x v="5"/>
    <x v="6"/>
    <x v="2"/>
    <s v="LAS010"/>
    <s v="UPGRADE"/>
  </r>
  <r>
    <s v="13365161-6"/>
    <x v="6109"/>
    <s v="UPGRADE"/>
    <n v="0"/>
    <d v="2018-03-20T00:00:00"/>
    <x v="47"/>
    <s v="FUTURO"/>
    <s v="CALLE BIDASOA, 1088, , LOCAL, , CONCHALI"/>
    <m/>
    <x v="5"/>
    <x v="7"/>
    <x v="0"/>
    <s v="CCH009"/>
    <s v="UPGRADE"/>
  </r>
  <r>
    <s v="12029066-5"/>
    <x v="6110"/>
    <s v="REPARACION"/>
    <n v="0"/>
    <d v="2018-03-21T00:00:00"/>
    <x v="13"/>
    <s v="FUTURO"/>
    <s v="CLL    ,LOS NOGALES,054      ,       ,CASA,1      ,QUILICURA"/>
    <m/>
    <x v="5"/>
    <x v="3"/>
    <x v="0"/>
    <s v="QUI063"/>
    <s v="FALLA NORMAL"/>
  </r>
  <r>
    <s v="10397467-4"/>
    <x v="6111"/>
    <s v="CROSS"/>
    <n v="0"/>
    <d v="2018-03-20T00:00:00"/>
    <x v="8"/>
    <s v="FUTURO"/>
    <s v="CALLE CORONEL ALVARADO, 2194, , CASA, , INDEPENDENCIA"/>
    <m/>
    <x v="5"/>
    <x v="7"/>
    <x v="0"/>
    <s v="IND020"/>
    <s v="UPGRADE"/>
  </r>
  <r>
    <s v="23751594-3"/>
    <x v="6112"/>
    <s v="UPGRADE"/>
    <n v="0"/>
    <d v="2018-03-21T00:00:00"/>
    <x v="9"/>
    <s v="FUTURO"/>
    <s v="CALLE PRIMO DE RIVERA, 1789, O, EDI, 13, MAIPU"/>
    <m/>
    <x v="5"/>
    <x v="6"/>
    <x v="0"/>
    <s v="MAI103"/>
    <s v="UPGRADE"/>
  </r>
  <r>
    <s v="24469742-9"/>
    <x v="6113"/>
    <s v="DOWNGRADE"/>
    <n v="0"/>
    <d v="2018-03-19T00:00:00"/>
    <x v="40"/>
    <s v="HOY"/>
    <s v="CALLE SAN MARTIN, 741, , CASA, , IQUIQUE"/>
    <m/>
    <x v="5"/>
    <x v="1"/>
    <x v="1"/>
    <s v="IQI048"/>
    <s v="DOWNGRADE"/>
  </r>
  <r>
    <s v="17183149-0"/>
    <x v="6114"/>
    <s v="REPARACION"/>
    <n v="0"/>
    <d v="2018-03-21T00:00:00"/>
    <x v="0"/>
    <s v="FUTURO"/>
    <s v="CLL    ,CERRO BLANCO,1543     ,       ,CASA,LA FLORIDA"/>
    <m/>
    <x v="5"/>
    <x v="0"/>
    <x v="0"/>
    <s v="LFL104"/>
    <s v="FALLA NORMAL"/>
  </r>
  <r>
    <s v="9038104-0"/>
    <x v="6115"/>
    <s v="DOWNGRADE"/>
    <n v="0"/>
    <d v="2018-03-19T00:00:00"/>
    <x v="13"/>
    <s v="HOY"/>
    <s v="CALLE GARCIA HURTADO DE MENDOZA, 341, , CASA, , QUILICURA"/>
    <m/>
    <x v="5"/>
    <x v="3"/>
    <x v="0"/>
    <s v="QUI071"/>
    <s v="DOWNGRADE"/>
  </r>
  <r>
    <s v="13680545-2"/>
    <x v="6116"/>
    <s v="INSTALACION"/>
    <n v="0"/>
    <d v="2018-03-20T00:00:00"/>
    <x v="0"/>
    <s v="FUTURO"/>
    <s v="CALLE PARAGUAY, 8650, , LA FLORIDA"/>
    <m/>
    <x v="5"/>
    <x v="0"/>
    <x v="0"/>
    <s v="LFL041"/>
    <s v="VENTA NUEVA"/>
  </r>
  <r>
    <s v="76009244-4"/>
    <x v="6117"/>
    <s v="REPARACION"/>
    <n v="0"/>
    <d v="2018-03-20T00:00:00"/>
    <x v="19"/>
    <s v="FUTURO"/>
    <s v="CLL    ,VICTOR CUCCUINI,532      ,       ,CASA,1      ,RECOLETA"/>
    <m/>
    <x v="5"/>
    <x v="7"/>
    <x v="0"/>
    <s v="REC014"/>
    <s v="FALLA NORMAL"/>
  </r>
  <r>
    <s v="16066502-5"/>
    <x v="6118"/>
    <s v="INSTALACION"/>
    <n v="0"/>
    <d v="2018-03-19T00:00:00"/>
    <x v="11"/>
    <s v="HOY"/>
    <s v="CALLE FRANCISCO ANTONIO PINTO, 0469, , CASA, , PUNTA ARENAS"/>
    <m/>
    <x v="5"/>
    <x v="4"/>
    <x v="2"/>
    <s v="PAR005"/>
    <s v="VENTA NUEVA"/>
  </r>
  <r>
    <s v="14329739-K"/>
    <x v="6119"/>
    <s v="REPARACION"/>
    <n v="0"/>
    <d v="2018-03-20T00:00:00"/>
    <x v="22"/>
    <s v="FUTURO"/>
    <s v="CLL    ,TENIENTE MERINO,33       ,B      ,CASA,0      ,LINARES"/>
    <m/>
    <x v="5"/>
    <x v="1"/>
    <x v="2"/>
    <s v="LIN016"/>
    <s v="FALLA NORMAL"/>
  </r>
  <r>
    <s v="10308665-5"/>
    <x v="6120"/>
    <s v="UPGRADE"/>
    <n v="0"/>
    <d v="2018-03-20T00:00:00"/>
    <x v="24"/>
    <s v="FUTURO"/>
    <s v="PASAJE VEINTIUNO, 170, , CASA, , RANCAGUA"/>
    <m/>
    <x v="5"/>
    <x v="8"/>
    <x v="3"/>
    <s v="RCG029"/>
    <s v="UPGRADE"/>
  </r>
  <r>
    <s v="18679765-5"/>
    <x v="6121"/>
    <s v="INSTALACION"/>
    <n v="0"/>
    <d v="2018-03-19T00:00:00"/>
    <x v="51"/>
    <s v="HOY"/>
    <s v="CALLE LOS ANGELES, 185, , CASA, , LOS ANDES"/>
    <m/>
    <x v="5"/>
    <x v="3"/>
    <x v="3"/>
    <s v="LAN002"/>
    <s v="VENTA NUEVA"/>
  </r>
  <r>
    <s v="13971593-4"/>
    <x v="6122"/>
    <s v="REPARACION"/>
    <n v="0"/>
    <d v="2018-03-20T00:00:00"/>
    <x v="11"/>
    <s v="FUTURO"/>
    <s v="CLL    ,FLORIDOR GONZALEZ,0564     ,       ,CASA,1      ,PUNTA ARENAS"/>
    <m/>
    <x v="5"/>
    <x v="4"/>
    <x v="2"/>
    <s v="PAR012"/>
    <s v="FALLA NORMAL"/>
  </r>
  <r>
    <s v="8476957-6"/>
    <x v="6123"/>
    <s v="REPARACION"/>
    <n v="0"/>
    <d v="2018-03-20T00:00:00"/>
    <x v="11"/>
    <s v="FUTURO"/>
    <s v="PJE    ,ALEJANDRO LIPSCHUTZ,01216    ,       ,CASA,0      ,PUNTA ARENAS"/>
    <m/>
    <x v="5"/>
    <x v="4"/>
    <x v="2"/>
    <s v="PAR020"/>
    <s v="FALLA NORMAL"/>
  </r>
  <r>
    <s v="25786533-9"/>
    <x v="6124"/>
    <s v="CROSS"/>
    <n v="0"/>
    <d v="2018-03-19T00:00:00"/>
    <x v="57"/>
    <s v="HOY"/>
    <s v="PASAJE AERODROMO PUMALIN, 3021, , CASA, , PUERTO MONTT"/>
    <m/>
    <x v="5"/>
    <x v="11"/>
    <x v="2"/>
    <s v="PTM020"/>
    <s v="UPGRADE"/>
  </r>
  <r>
    <s v="14140157-2"/>
    <x v="6125"/>
    <s v="CROSS"/>
    <n v="0"/>
    <d v="2018-03-20T00:00:00"/>
    <x v="61"/>
    <s v="FUTURO"/>
    <s v="PASAJE EL BOLDO, I5, , CASA, , PUERTO VARAS"/>
    <m/>
    <x v="5"/>
    <x v="11"/>
    <x v="2"/>
    <s v="PVA009"/>
    <s v="UPGRADE"/>
  </r>
  <r>
    <s v="5002240-4"/>
    <x v="6126"/>
    <s v="REPARACION"/>
    <n v="0"/>
    <d v="2018-03-20T00:00:00"/>
    <x v="2"/>
    <s v="FUTURO"/>
    <s v="CLL    ,BUEN PASTOR,339      ,       ,CASA,0      ,CURICO"/>
    <m/>
    <x v="5"/>
    <x v="1"/>
    <x v="2"/>
    <s v="CUR022"/>
    <s v="FALLA NORMAL"/>
  </r>
  <r>
    <s v="15769851-6"/>
    <x v="6127"/>
    <s v="CROSS"/>
    <n v="0"/>
    <d v="2018-03-20T00:00:00"/>
    <x v="16"/>
    <s v="FUTURO"/>
    <s v="CALLE BRUNO ZABALA, 1001, , CASA, , COPIAPO"/>
    <m/>
    <x v="5"/>
    <x v="0"/>
    <x v="1"/>
    <s v="COP029"/>
    <s v="UPGRADE"/>
  </r>
  <r>
    <s v="14626479-4"/>
    <x v="6128"/>
    <s v="DOWNGRADE"/>
    <n v="0"/>
    <d v="2018-03-19T00:00:00"/>
    <x v="59"/>
    <s v="HOY"/>
    <s v="CALLE AGUSTIN EDWARDS, 661, , CASA, , LOS ANGELES"/>
    <m/>
    <x v="5"/>
    <x v="6"/>
    <x v="2"/>
    <s v="LAS024"/>
    <s v="DOWNGRADE"/>
  </r>
  <r>
    <s v="12844317-7"/>
    <x v="6129"/>
    <s v="CROSS"/>
    <n v="0"/>
    <d v="2018-03-22T00:00:00"/>
    <x v="1"/>
    <s v="FUTURO"/>
    <s v="CALLE PARQUE NACIONAL ALERCE ANDINO, 1321, , CASA, , COQUIMBO"/>
    <m/>
    <x v="5"/>
    <x v="0"/>
    <x v="1"/>
    <s v="COQ006"/>
    <s v="UPGRADE"/>
  </r>
  <r>
    <s v="25462585-K"/>
    <x v="6130"/>
    <s v="CROSS"/>
    <n v="0"/>
    <d v="2018-03-19T00:00:00"/>
    <x v="9"/>
    <s v="HOY"/>
    <s v="CALLE LA FORTUNA, 465, , MAIPU"/>
    <m/>
    <x v="5"/>
    <x v="6"/>
    <x v="0"/>
    <s v="MAI117"/>
    <s v="UPGRADE"/>
  </r>
  <r>
    <s v="18545040-6"/>
    <x v="6131"/>
    <s v="UPGRADE"/>
    <n v="0"/>
    <d v="2018-03-23T00:00:00"/>
    <x v="56"/>
    <s v="FUTURO"/>
    <s v="PASAJE TRANCURA, 5480, , CASA, , MACUL"/>
    <m/>
    <x v="5"/>
    <x v="7"/>
    <x v="0"/>
    <s v="MAC001"/>
    <s v="UPGRADE"/>
  </r>
  <r>
    <s v="16507359-2"/>
    <x v="6132"/>
    <s v="REPARACION"/>
    <n v="0"/>
    <d v="2018-03-21T00:00:00"/>
    <x v="53"/>
    <s v="FUTURO"/>
    <s v="CLL    ,SAUCE BLANCO,1573     ,       ,CASA,0      ,MACHALI"/>
    <m/>
    <x v="5"/>
    <x v="8"/>
    <x v="3"/>
    <s v="MCH005"/>
    <s v="FALLA NORMAL"/>
  </r>
  <r>
    <s v="12711583-4"/>
    <x v="6133"/>
    <s v="UPGRADE"/>
    <n v="0"/>
    <d v="2018-03-20T00:00:00"/>
    <x v="19"/>
    <s v="FUTURO"/>
    <s v="CALLE ARCOIRIS, 4027, , CASA, , RECOLETA"/>
    <m/>
    <x v="5"/>
    <x v="7"/>
    <x v="0"/>
    <s v="REC002"/>
    <s v="UPGRADE"/>
  </r>
  <r>
    <s v="6259098-K"/>
    <x v="6134"/>
    <s v="INSTALACION"/>
    <n v="0"/>
    <d v="2018-03-20T00:00:00"/>
    <x v="17"/>
    <s v="FUTURO"/>
    <s v="CALLE CAMINO QUILPUE, 1656, , CASA, , VINA DEL MAR"/>
    <m/>
    <x v="5"/>
    <x v="5"/>
    <x v="3"/>
    <s v="VDM089"/>
    <s v="VENTA NUEVA"/>
  </r>
  <r>
    <s v="7451746-3"/>
    <x v="6135"/>
    <s v="REPARACION"/>
    <n v="0"/>
    <d v="2018-03-19T00:00:00"/>
    <x v="1"/>
    <s v="HOY"/>
    <s v="CLL    ,MANUEL RODRIGUEZ,114      ,       ,CASA,1      ,COQUIMBO"/>
    <m/>
    <x v="5"/>
    <x v="0"/>
    <x v="1"/>
    <s v="COQ076"/>
    <s v="FALLA NORMAL"/>
  </r>
  <r>
    <s v="10666536-2"/>
    <x v="6136"/>
    <s v="INSTALACION"/>
    <n v="0"/>
    <d v="2018-03-20T00:00:00"/>
    <x v="27"/>
    <s v="FUTURO"/>
    <s v="CALLE ZACARIAS DUENAS GENI, 1279, null, CASA, null, LA SERENA"/>
    <m/>
    <x v="5"/>
    <x v="10"/>
    <x v="1"/>
    <s v="LSA033"/>
    <s v="VENTA NUEVA"/>
  </r>
  <r>
    <s v="16075558-K"/>
    <x v="6137"/>
    <s v="INSTALACION"/>
    <n v="0"/>
    <d v="2018-03-22T00:00:00"/>
    <x v="9"/>
    <s v="FUTURO"/>
    <s v="CALLE CARMEN, 1648, null, MAIPU"/>
    <m/>
    <x v="5"/>
    <x v="6"/>
    <x v="0"/>
    <s v="MAI118"/>
    <s v="VENTA NUEVA"/>
  </r>
  <r>
    <s v="16559545-9"/>
    <x v="6138"/>
    <s v="CROSS"/>
    <n v="0"/>
    <d v="2018-03-19T00:00:00"/>
    <x v="16"/>
    <s v="HOY"/>
    <s v="CALLE DEL PARQUE, 1621, , LOCAL, , COPIAPO"/>
    <m/>
    <x v="5"/>
    <x v="0"/>
    <x v="1"/>
    <s v="COP018"/>
    <s v="UPGRADE"/>
  </r>
  <r>
    <s v="16711117-3"/>
    <x v="6139"/>
    <s v="INSTALACION"/>
    <n v="0"/>
    <d v="2018-03-20T00:00:00"/>
    <x v="13"/>
    <s v="FUTURO"/>
    <s v="PASAJE CORINTOS, 294, null, CASA, null, QUILICURA"/>
    <m/>
    <x v="5"/>
    <x v="3"/>
    <x v="0"/>
    <s v="QUI048"/>
    <s v="VENTA NUEVA"/>
  </r>
  <r>
    <s v="19318076-0"/>
    <x v="6140"/>
    <s v="INSTALACION"/>
    <n v="0"/>
    <d v="2018-03-20T00:00:00"/>
    <x v="60"/>
    <s v="FUTURO"/>
    <s v="CALLE PEATONES F, 6798, , CASA, , PENALOLEN"/>
    <m/>
    <x v="5"/>
    <x v="0"/>
    <x v="0"/>
    <s v="PEN011"/>
    <s v="VENTA NUEVA"/>
  </r>
  <r>
    <s v="17273390-5"/>
    <x v="6141"/>
    <s v="INSTALACION"/>
    <n v="0"/>
    <d v="2018-03-20T00:00:00"/>
    <x v="45"/>
    <s v="FUTURO"/>
    <s v="CALLE ESMERALDA, 2625, 3, EDI, 52, VILLA ALEMANA"/>
    <m/>
    <x v="5"/>
    <x v="3"/>
    <x v="3"/>
    <s v="ALE030"/>
    <s v="VENTA NUEVA"/>
  </r>
  <r>
    <s v="10043271-4"/>
    <x v="6142"/>
    <s v="INSTALACION"/>
    <n v="0"/>
    <d v="2018-03-23T00:00:00"/>
    <x v="59"/>
    <s v="FUTURO"/>
    <s v="CALLE CATIRAI, 131, , CASA, , LOS ANGELES"/>
    <m/>
    <x v="5"/>
    <x v="6"/>
    <x v="2"/>
    <s v="LAS025"/>
    <s v="VENTA NUEVA"/>
  </r>
  <r>
    <s v="12525682-1"/>
    <x v="6143"/>
    <s v="REPARACION"/>
    <n v="0"/>
    <d v="2018-03-19T00:00:00"/>
    <x v="42"/>
    <s v="HOY"/>
    <s v="PJE    ,CINCO,714      ,       ,CASA,0      ,CONCEPCION"/>
    <m/>
    <x v="5"/>
    <x v="2"/>
    <x v="2"/>
    <s v="CCP014"/>
    <s v="FALLA NORMAL"/>
  </r>
  <r>
    <s v="8328475-7"/>
    <x v="6144"/>
    <s v="DOWNGRADE"/>
    <n v="0"/>
    <d v="2018-03-21T00:00:00"/>
    <x v="44"/>
    <s v="FUTURO"/>
    <s v="CALLE ALEJANDRO VASQUEZ, 179, , CASA, , QUILLOTA"/>
    <m/>
    <x v="5"/>
    <x v="3"/>
    <x v="3"/>
    <s v="QLA003"/>
    <s v="DOWNGRADE"/>
  </r>
  <r>
    <s v="6592752-7"/>
    <x v="6145"/>
    <s v="INSTALACION"/>
    <n v="0"/>
    <d v="2018-03-20T00:00:00"/>
    <x v="22"/>
    <s v="FUTURO"/>
    <s v="CALLE SOL NACIENTE, 145, , CASA, , LINARES"/>
    <m/>
    <x v="5"/>
    <x v="1"/>
    <x v="2"/>
    <s v="LIN006"/>
    <s v="VENTA NUEVA"/>
  </r>
  <r>
    <s v="19735466-6"/>
    <x v="6146"/>
    <s v="INSTALACION"/>
    <n v="0"/>
    <d v="2018-03-20T00:00:00"/>
    <x v="1"/>
    <s v="FUTURO"/>
    <s v="CALLE AMERICA, 31, null, CASA, null, COQUIMBO"/>
    <m/>
    <x v="5"/>
    <x v="0"/>
    <x v="1"/>
    <s v="COQ031"/>
    <s v="VENTA NUEVA"/>
  </r>
  <r>
    <s v="6416046-K"/>
    <x v="6147"/>
    <s v="DOWNGRADE"/>
    <n v="0"/>
    <d v="2018-03-20T00:00:00"/>
    <x v="9"/>
    <s v="FUTURO"/>
    <s v="PASAJE UNION AMERICANA, 850, , MAIPU"/>
    <m/>
    <x v="5"/>
    <x v="6"/>
    <x v="0"/>
    <s v="MAI116"/>
    <s v="DOWNGRADE"/>
  </r>
  <r>
    <s v="8498576-7"/>
    <x v="6148"/>
    <s v="INSTALACION"/>
    <n v="0"/>
    <d v="2018-03-20T00:00:00"/>
    <x v="39"/>
    <s v="FUTURO"/>
    <s v="CALLE EL ESTERO, 151, null, CASA, null, SAN PEDRO DE LA PAZ"/>
    <m/>
    <x v="5"/>
    <x v="2"/>
    <x v="2"/>
    <s v="SNP006"/>
    <s v="VENTA NUEVA"/>
  </r>
  <r>
    <s v="14365010-3"/>
    <x v="6149"/>
    <s v="INSTALACION"/>
    <n v="0"/>
    <d v="2018-03-20T00:00:00"/>
    <x v="32"/>
    <s v="FUTURO"/>
    <s v="CALLE PADRE DAMIAN DEVEUSTER, 01765, null, CASA, null, QUINTA NORMAL"/>
    <m/>
    <x v="5"/>
    <x v="1"/>
    <x v="0"/>
    <s v="QNM019"/>
    <s v="VENTA NUEVA"/>
  </r>
  <r>
    <s v="18435960-K"/>
    <x v="6150"/>
    <s v="INSTALACION"/>
    <n v="0"/>
    <d v="2018-03-20T00:00:00"/>
    <x v="5"/>
    <s v="FUTURO"/>
    <s v="CALLE JOSE MANUEL BALMACEDA, 2221, null, CASA, null, ARICA"/>
    <m/>
    <x v="5"/>
    <x v="1"/>
    <x v="1"/>
    <s v="ARI024"/>
    <s v="VENTA NUEVA"/>
  </r>
  <r>
    <s v="15714724-2"/>
    <x v="6151"/>
    <s v="INSTALACION"/>
    <n v="0"/>
    <d v="2018-03-20T00:00:00"/>
    <x v="55"/>
    <s v="FUTURO"/>
    <s v="PASAJE CUATRO, 770, 50, CASA, null, LA CALERA"/>
    <m/>
    <x v="5"/>
    <x v="3"/>
    <x v="1"/>
    <s v="CAL014"/>
    <s v="VENTA NUEVA"/>
  </r>
  <r>
    <s v="15721485-3"/>
    <x v="6152"/>
    <s v="CROSS"/>
    <n v="0"/>
    <d v="2018-03-19T00:00:00"/>
    <x v="34"/>
    <s v="HOY"/>
    <s v="CALLE TRINIDAD RAMIREZ, 0252, , CASA, , LA CISTERNA"/>
    <m/>
    <x v="5"/>
    <x v="2"/>
    <x v="0"/>
    <s v="LCI028"/>
    <s v="UPGRADE"/>
  </r>
  <r>
    <s v="7741524-6"/>
    <x v="6153"/>
    <s v="REPARACION"/>
    <n v="0"/>
    <d v="2018-03-20T00:00:00"/>
    <x v="26"/>
    <s v="FUTURO"/>
    <s v="AVE    ,ORTUZAR,1384     ,       ,CASA,1      ,NUNOA"/>
    <m/>
    <x v="5"/>
    <x v="7"/>
    <x v="0"/>
    <s v="NUN070"/>
    <s v="FALLA NORMAL"/>
  </r>
  <r>
    <s v="6404814-7"/>
    <x v="6154"/>
    <s v="UPGRADE"/>
    <n v="0"/>
    <d v="2018-03-19T00:00:00"/>
    <x v="20"/>
    <s v="HOY"/>
    <s v="CALLE VENTURA LAVALLE, 410, , CASA, , SANTIAGO"/>
    <m/>
    <x v="5"/>
    <x v="1"/>
    <x v="0"/>
    <s v="STG005"/>
    <s v="UPGRADE"/>
  </r>
  <r>
    <s v="11422771-4"/>
    <x v="6155"/>
    <s v="UPGRADE"/>
    <n v="0"/>
    <d v="2018-03-21T00:00:00"/>
    <x v="27"/>
    <s v="FUTURO"/>
    <s v="CALLE LOS MORROS, 5008, , CASA, , LA SERENA"/>
    <m/>
    <x v="5"/>
    <x v="10"/>
    <x v="1"/>
    <s v="LSA029"/>
    <s v="UPGRADE"/>
  </r>
  <r>
    <s v="9341575-2"/>
    <x v="6156"/>
    <s v="INSTALACION"/>
    <n v="0"/>
    <d v="2018-03-20T00:00:00"/>
    <x v="14"/>
    <s v="FUTURO"/>
    <s v="PASAJE DON DEMETRIO, 3210, null, PUENTE ALTO"/>
    <m/>
    <x v="5"/>
    <x v="0"/>
    <x v="0"/>
    <s v="PAL002"/>
    <s v="VENTA NUEVA"/>
  </r>
  <r>
    <s v="17614054-2"/>
    <x v="6157"/>
    <s v="UPGRADE"/>
    <n v="0"/>
    <d v="2018-03-20T00:00:00"/>
    <x v="21"/>
    <s v="FUTURO"/>
    <s v="CALLE CHAITEN, 8557, , CASA, , HUALPEN"/>
    <m/>
    <x v="5"/>
    <x v="2"/>
    <x v="2"/>
    <s v="THN023"/>
    <s v="UPGRADE"/>
  </r>
  <r>
    <s v="5725100-K"/>
    <x v="6158"/>
    <s v="INSTALACION"/>
    <n v="0"/>
    <d v="2018-03-20T00:00:00"/>
    <x v="28"/>
    <s v="FUTURO"/>
    <s v="CALLE DANTE, 01205, C, CASA, null, TEMUCO"/>
    <m/>
    <x v="5"/>
    <x v="9"/>
    <x v="2"/>
    <s v="TEM022"/>
    <s v="VENTA NUEVA"/>
  </r>
  <r>
    <s v="12754501-4"/>
    <x v="6159"/>
    <s v="INSTALACION"/>
    <n v="0"/>
    <d v="2018-03-24T00:00:00"/>
    <x v="41"/>
    <s v="FUTURO"/>
    <s v="AVENIDA CINCO DE ABRIL, 776, , EDI, 401, CERRILLOS"/>
    <m/>
    <x v="5"/>
    <x v="6"/>
    <x v="0"/>
    <s v="CRR001"/>
    <s v="VENTA NUEVA"/>
  </r>
  <r>
    <s v="20898527-2"/>
    <x v="6160"/>
    <s v="REPARACION"/>
    <n v="0"/>
    <d v="2018-03-20T00:00:00"/>
    <x v="34"/>
    <s v="FUTURO"/>
    <s v="AVE    ,AMERICO VESPUCIO,0508     ,       ,CASA,1      ,LA CISTERNA"/>
    <m/>
    <x v="5"/>
    <x v="2"/>
    <x v="0"/>
    <s v="LCI022"/>
    <s v="FALLA NORMAL"/>
  </r>
  <r>
    <s v="17742576-1"/>
    <x v="6161"/>
    <s v="UPGRADE"/>
    <n v="0"/>
    <d v="2018-03-19T00:00:00"/>
    <x v="21"/>
    <s v="HOY"/>
    <s v="CALLE PUERTO OCTAY, 8042, , CASA, , HUALPEN"/>
    <m/>
    <x v="5"/>
    <x v="2"/>
    <x v="2"/>
    <s v="THN026"/>
    <s v="UPGRADE"/>
  </r>
  <r>
    <s v="17360713-K"/>
    <x v="6162"/>
    <s v="INSTALACION"/>
    <n v="0"/>
    <d v="2018-03-21T00:00:00"/>
    <x v="23"/>
    <s v="FUTURO"/>
    <s v="AVENIDA LAS REJAS SUR, 981, null, EDI, 4, ESTACION CENTRAL"/>
    <m/>
    <x v="5"/>
    <x v="1"/>
    <x v="0"/>
    <s v="ECT014"/>
    <s v="VENTA NUEVA"/>
  </r>
  <r>
    <s v="16054482-1"/>
    <x v="6163"/>
    <s v="UPGRADE"/>
    <n v="0"/>
    <d v="2018-03-19T00:00:00"/>
    <x v="1"/>
    <s v="HOY"/>
    <s v="AVENIDA RENE SCHNEIDER, 1376, , CASA, , COQUIMBO"/>
    <m/>
    <x v="5"/>
    <x v="0"/>
    <x v="1"/>
    <s v="COQ006"/>
    <s v="UPGRADE"/>
  </r>
  <r>
    <s v="11782584-1"/>
    <x v="6164"/>
    <s v="INSTALACION"/>
    <n v="0"/>
    <d v="2018-03-20T00:00:00"/>
    <x v="25"/>
    <s v="FUTURO"/>
    <s v="CALLE HOLANDA, 455, A, CASA, null, VALDIVIA"/>
    <m/>
    <x v="5"/>
    <x v="9"/>
    <x v="2"/>
    <s v="VDA016"/>
    <s v="VENTA NUEVA"/>
  </r>
  <r>
    <s v="18287270-9"/>
    <x v="6165"/>
    <s v="INSTALACION"/>
    <n v="0"/>
    <d v="2018-03-20T00:00:00"/>
    <x v="22"/>
    <s v="FUTURO"/>
    <s v="CALLE JOSE PALMA, 178, null, CASA, null, LINARES"/>
    <m/>
    <x v="5"/>
    <x v="1"/>
    <x v="2"/>
    <s v="LIN014"/>
    <s v="VENTA NUEVA"/>
  </r>
  <r>
    <s v="9812738-0"/>
    <x v="6166"/>
    <s v="REPARACION"/>
    <n v="0"/>
    <d v="2018-03-20T00:00:00"/>
    <x v="6"/>
    <s v="FUTURO"/>
    <s v="CLL    ,CINCO Y MEDIO PONIENTE,0738     ,       ,CASA,0      ,TALCA"/>
    <m/>
    <x v="5"/>
    <x v="1"/>
    <x v="2"/>
    <s v="TCA031"/>
    <s v="FALLA NORMAL"/>
  </r>
  <r>
    <s v="19011894-0"/>
    <x v="6167"/>
    <s v="INSTALACION"/>
    <n v="0"/>
    <d v="2018-03-20T00:00:00"/>
    <x v="0"/>
    <s v="FUTURO"/>
    <s v="AVENIDA CENTRAL ORIENTE, 164, null, LA FLORIDA"/>
    <m/>
    <x v="5"/>
    <x v="0"/>
    <x v="0"/>
    <s v="LFL006"/>
    <s v="VENTA NUEVA"/>
  </r>
  <r>
    <s v="22946545-7"/>
    <x v="6168"/>
    <s v="DOWNGRADE"/>
    <n v="0"/>
    <d v="2018-03-23T00:00:00"/>
    <x v="8"/>
    <s v="FUTURO"/>
    <s v="PASAJE PRINCIPAL, 911, , EDI, 34, INDEPENDENCIA"/>
    <m/>
    <x v="5"/>
    <x v="7"/>
    <x v="0"/>
    <s v="IND009"/>
    <s v="DOWNGRADE"/>
  </r>
  <r>
    <s v="13989606-8"/>
    <x v="6169"/>
    <s v="INSTALACION"/>
    <n v="0"/>
    <d v="2018-03-20T00:00:00"/>
    <x v="17"/>
    <s v="FUTURO"/>
    <s v="CALLE VEINTIDOS NORTE, 1878, , 1, , VINA DEL MAR"/>
    <m/>
    <x v="5"/>
    <x v="5"/>
    <x v="3"/>
    <s v="VDM021"/>
    <s v="VENTA NUEVA"/>
  </r>
  <r>
    <s v="12154069-K"/>
    <x v="6170"/>
    <s v="INSTALACION"/>
    <n v="0"/>
    <d v="2018-03-20T00:00:00"/>
    <x v="0"/>
    <s v="FUTURO"/>
    <s v="CALLE JOSE JOAQUIN PEREZ, 10165, , LA FLORIDA"/>
    <m/>
    <x v="5"/>
    <x v="0"/>
    <x v="0"/>
    <s v="LFL019"/>
    <s v="VENTA NUEVA"/>
  </r>
  <r>
    <s v="6741270-2"/>
    <x v="6171"/>
    <s v="DOWNGRADE"/>
    <n v="0"/>
    <d v="2018-03-19T00:00:00"/>
    <x v="6"/>
    <s v="HOY"/>
    <s v="CALLE SEIS NORTE, 2173, , LOCAL, , TALCA"/>
    <m/>
    <x v="5"/>
    <x v="1"/>
    <x v="2"/>
    <s v="TCA012"/>
    <s v="DOWNGRADE"/>
  </r>
  <r>
    <s v="12133158-6"/>
    <x v="6172"/>
    <s v="INSTALACION"/>
    <n v="0"/>
    <d v="2018-03-20T00:00:00"/>
    <x v="6"/>
    <s v="FUTURO"/>
    <s v="CALLE CHACARILLAS, 362, null, CASA, null, TALCA"/>
    <m/>
    <x v="5"/>
    <x v="1"/>
    <x v="2"/>
    <s v="TCA035"/>
    <s v="VENTA NUEVA"/>
  </r>
  <r>
    <s v="13389470-5"/>
    <x v="6173"/>
    <s v="UPGRADE"/>
    <n v="0"/>
    <d v="2018-03-20T00:00:00"/>
    <x v="18"/>
    <s v="FUTURO"/>
    <s v="PASAJE ANSELMO DE LA CRUZ, 3, , CASA, , CHILLAN VIEJO"/>
    <m/>
    <x v="5"/>
    <x v="6"/>
    <x v="2"/>
    <s v="CHN043"/>
    <s v="UPGRADE"/>
  </r>
  <r>
    <s v="21483805-2"/>
    <x v="6174"/>
    <s v="REPARACION"/>
    <n v="0"/>
    <d v="2018-03-20T00:00:00"/>
    <x v="40"/>
    <s v="FUTURO"/>
    <s v="PJE    ,SALITRERA TRES MARIAS,2934     ,A      ,CASA,1      ,IQUIQUE"/>
    <m/>
    <x v="5"/>
    <x v="1"/>
    <x v="1"/>
    <s v="IQI016"/>
    <s v="FALLA NORMAL"/>
  </r>
  <r>
    <s v="20261438-8"/>
    <x v="6175"/>
    <s v="INSTALACION"/>
    <n v="0"/>
    <d v="2018-03-20T00:00:00"/>
    <x v="15"/>
    <s v="FUTURO"/>
    <s v="CALLE PUERTO MONTT, 5913, , CASA, , ANTOFAGASTA"/>
    <m/>
    <x v="5"/>
    <x v="1"/>
    <x v="1"/>
    <s v="ATF042"/>
    <s v="VENTA NUEVA"/>
  </r>
  <r>
    <s v="11319738-2"/>
    <x v="6176"/>
    <s v="INSTALACION"/>
    <n v="0"/>
    <d v="2018-03-20T00:00:00"/>
    <x v="6"/>
    <s v="FUTURO"/>
    <s v="CALLE VEINTICUATRO ORIENTE, 949, null, CASA, null, TALCA"/>
    <m/>
    <x v="5"/>
    <x v="1"/>
    <x v="2"/>
    <s v="TCA043"/>
    <s v="VENTA NUEVA"/>
  </r>
  <r>
    <s v="10152442-6"/>
    <x v="6177"/>
    <s v="UPGRADE"/>
    <n v="0"/>
    <d v="2018-03-19T00:00:00"/>
    <x v="7"/>
    <s v="HOY"/>
    <s v="CALLE DIECIOCHO DE SEPTIEMBRE, 67, , CASA, , SAN BERNARDO"/>
    <m/>
    <x v="5"/>
    <x v="2"/>
    <x v="0"/>
    <s v="SBE012"/>
    <s v="UPGRADE"/>
  </r>
  <r>
    <s v="13311108-5"/>
    <x v="6178"/>
    <s v="UPGRADE"/>
    <n v="0"/>
    <d v="2018-03-20T00:00:00"/>
    <x v="21"/>
    <s v="FUTURO"/>
    <s v="AVENIDA RUCALHUE, 520, , CASA, , HUALPEN"/>
    <m/>
    <x v="5"/>
    <x v="2"/>
    <x v="2"/>
    <s v="THN004"/>
    <s v="UPGRADE"/>
  </r>
  <r>
    <s v="15035287-8"/>
    <x v="6179"/>
    <s v="REPARACION"/>
    <n v="0"/>
    <d v="2018-03-20T00:00:00"/>
    <x v="27"/>
    <s v="FUTURO"/>
    <s v="CLL    ,EMILIO BELLO CODESIDO,836      ,B      ,LOCAL COMERCIAL,0      ,LA SERENA"/>
    <m/>
    <x v="5"/>
    <x v="0"/>
    <x v="1"/>
    <s v="LSA061"/>
    <s v="FALLA NORMAL"/>
  </r>
  <r>
    <s v="15789136-7"/>
    <x v="6180"/>
    <s v="INSTALACION"/>
    <n v="0"/>
    <d v="2018-03-20T00:00:00"/>
    <x v="0"/>
    <s v="FUTURO"/>
    <s v="CALLE EL QUISCO, 832, null, LA FLORIDA"/>
    <m/>
    <x v="5"/>
    <x v="0"/>
    <x v="0"/>
    <s v="LFL064"/>
    <s v="VENTA NUEVA"/>
  </r>
  <r>
    <s v="13622711-4"/>
    <x v="6181"/>
    <s v="UPGRADE"/>
    <n v="0"/>
    <d v="2018-03-19T00:00:00"/>
    <x v="4"/>
    <s v="HOY"/>
    <s v="PASAJE CUATRO, 492, , CASA, , CHIGUAYANTE"/>
    <m/>
    <x v="5"/>
    <x v="2"/>
    <x v="2"/>
    <s v="CHT008"/>
    <s v="UPGRADE"/>
  </r>
  <r>
    <s v="8696148-2"/>
    <x v="6182"/>
    <s v="INSTALACION"/>
    <n v="0"/>
    <d v="2018-03-20T00:00:00"/>
    <x v="5"/>
    <s v="FUTURO"/>
    <s v="CALLE SARGENTO ALDEA, 1238, null, CASA, null, ARICA"/>
    <m/>
    <x v="5"/>
    <x v="1"/>
    <x v="1"/>
    <s v="ARI046"/>
    <s v="VENTA NUEVA"/>
  </r>
  <r>
    <s v="16032480-5"/>
    <x v="6183"/>
    <s v="REPARACION"/>
    <n v="0"/>
    <d v="2018-03-27T00:00:00"/>
    <x v="14"/>
    <s v="FUTURO"/>
    <s v="CLL    ,EL MEDIERO,3757     ,       ,CASA,PUENTE ALTO"/>
    <m/>
    <x v="5"/>
    <x v="0"/>
    <x v="0"/>
    <s v="PAL037"/>
    <s v="FALLA NORMAL"/>
  </r>
  <r>
    <s v="19048521-8"/>
    <x v="6184"/>
    <s v="REPARACION"/>
    <n v="0"/>
    <d v="2018-03-20T00:00:00"/>
    <x v="44"/>
    <s v="FUTURO"/>
    <s v="PJE    ,PATRICIO LYNCH,576      ,       ,CASA,0      ,QUILLOTA"/>
    <m/>
    <x v="5"/>
    <x v="3"/>
    <x v="3"/>
    <s v="QLA013"/>
    <s v="FALLA NORMAL"/>
  </r>
  <r>
    <s v="16271794-4"/>
    <x v="6185"/>
    <s v="INSTALACION"/>
    <n v="0"/>
    <d v="2018-03-19T00:00:00"/>
    <x v="25"/>
    <s v="HOY"/>
    <s v="CALLE ERNESTO RIQUELME, 415, , CASA, , VALDIVIA"/>
    <m/>
    <x v="5"/>
    <x v="9"/>
    <x v="2"/>
    <s v="VDA009"/>
    <s v="VENTA NUEVA"/>
  </r>
  <r>
    <s v="18917063-7"/>
    <x v="6186"/>
    <s v="INSTALACION"/>
    <n v="0"/>
    <d v="2018-03-20T00:00:00"/>
    <x v="48"/>
    <s v="FUTURO"/>
    <s v="CALLE GUILLERMO RIVERA, 847, null, 1, null, VALPARAISO"/>
    <m/>
    <x v="5"/>
    <x v="5"/>
    <x v="3"/>
    <s v="VAL030"/>
    <s v="VENTA NUEVA"/>
  </r>
  <r>
    <s v="17050395-3"/>
    <x v="6187"/>
    <s v="INSTALACION"/>
    <n v="0"/>
    <d v="2018-03-19T00:00:00"/>
    <x v="3"/>
    <s v="HOY"/>
    <s v="CALLE MERCEDES FONTECILLA, 3070, null, CASA, null, PEDRO AGUIRRE CERDA"/>
    <m/>
    <x v="5"/>
    <x v="1"/>
    <x v="0"/>
    <s v="PAC008"/>
    <s v="VENTA NUEVA"/>
  </r>
  <r>
    <s v="8629868-6"/>
    <x v="6188"/>
    <s v="INSTALACION"/>
    <n v="0"/>
    <d v="2018-03-20T00:00:00"/>
    <x v="36"/>
    <s v="FUTURO"/>
    <s v="CALLE FRANCISCO ERRAZURIZ, 1255, null, CASA, null, RENCA"/>
    <m/>
    <x v="5"/>
    <x v="3"/>
    <x v="0"/>
    <s v="REN008"/>
    <s v="VENTA NUEVA"/>
  </r>
  <r>
    <s v="9124726-7"/>
    <x v="6189"/>
    <s v="REPARACION"/>
    <n v="0"/>
    <d v="2018-03-21T00:00:00"/>
    <x v="13"/>
    <s v="FUTURO"/>
    <s v="AVE    ,LO CRUZAT,0282     ,       ,CASA,0      ,QUILICURA"/>
    <m/>
    <x v="5"/>
    <x v="3"/>
    <x v="0"/>
    <s v="QUI052"/>
    <s v="FALLA NORMAL"/>
  </r>
  <r>
    <s v="10525046-0"/>
    <x v="6190"/>
    <s v="INSTALACION"/>
    <n v="0"/>
    <d v="2018-03-20T00:00:00"/>
    <x v="14"/>
    <s v="FUTURO"/>
    <s v="CALLE TRES ORIENTE, 737, , PUENTE ALTO"/>
    <m/>
    <x v="5"/>
    <x v="0"/>
    <x v="0"/>
    <s v="PAL123"/>
    <s v="VENTA NUEVA"/>
  </r>
  <r>
    <s v="20171516-4"/>
    <x v="6191"/>
    <s v="INSTALACION"/>
    <n v="0"/>
    <d v="2018-03-20T00:00:00"/>
    <x v="45"/>
    <s v="FUTURO"/>
    <s v="CALLE RAFAEL FABRES, 2935, A, EDI, 52, VILLA ALEMANA"/>
    <m/>
    <x v="5"/>
    <x v="3"/>
    <x v="3"/>
    <s v="ALE029"/>
    <s v="VENTA NUEVA"/>
  </r>
  <r>
    <s v="20007034-8"/>
    <x v="6192"/>
    <s v="TRASLADO"/>
    <n v="0"/>
    <d v="2018-03-20T00:00:00"/>
    <x v="1"/>
    <s v="FUTURO"/>
    <s v="PJE    ,RESERVA NACIONAL COYHAIQUE,1321     ,       ,CASA,0      ,COQUIMBO"/>
    <m/>
    <x v="5"/>
    <x v="0"/>
    <x v="1"/>
    <s v="COQ006"/>
    <s v="TRASLADO DE DOMICILIO"/>
  </r>
  <r>
    <s v="12513968-K"/>
    <x v="6193"/>
    <s v="UPGRADE"/>
    <n v="0"/>
    <d v="2018-03-19T00:00:00"/>
    <x v="60"/>
    <s v="HOY"/>
    <s v="CALLE LOS MARES, 6203, 2, EDI, 24, PENALOLEN"/>
    <m/>
    <x v="5"/>
    <x v="0"/>
    <x v="0"/>
    <s v="PEN004"/>
    <s v="UPGRADE"/>
  </r>
  <r>
    <s v="14902449-2"/>
    <x v="6194"/>
    <s v="UPGRADE"/>
    <n v="0"/>
    <d v="2018-03-20T00:00:00"/>
    <x v="22"/>
    <s v="FUTURO"/>
    <s v="AVENIDA PRESIDENTE CARLOS IBANEZ DEL CAMPO, 0780, , CASA, , LINARES"/>
    <m/>
    <x v="5"/>
    <x v="1"/>
    <x v="2"/>
    <s v="LIN005"/>
    <s v="UPGRADE"/>
  </r>
  <r>
    <s v="11850329-5"/>
    <x v="6195"/>
    <s v="INSTALACION"/>
    <n v="0"/>
    <d v="2018-03-20T00:00:00"/>
    <x v="0"/>
    <s v="FUTURO"/>
    <s v="PASAJE CORONA DEL INCA, 1781, null, LA FLORIDA"/>
    <m/>
    <x v="5"/>
    <x v="0"/>
    <x v="0"/>
    <s v="LFL046"/>
    <s v="VENTA NUEVA"/>
  </r>
  <r>
    <s v="4869881-6"/>
    <x v="6196"/>
    <s v="INSTALACION"/>
    <n v="0"/>
    <d v="2018-03-20T00:00:00"/>
    <x v="17"/>
    <s v="FUTURO"/>
    <s v="CALLE ACONCAGUA, 4, , CASA, , VINA DEL MAR"/>
    <m/>
    <x v="5"/>
    <x v="5"/>
    <x v="3"/>
    <s v="VDM090"/>
    <s v="VENTA NUEVA"/>
  </r>
  <r>
    <s v="18314364-6"/>
    <x v="6197"/>
    <s v="INSTALACION"/>
    <n v="0"/>
    <d v="2018-03-20T00:00:00"/>
    <x v="6"/>
    <s v="FUTURO"/>
    <s v="PASAJE TRECE ORIENTE C, 3157, null, CASA, null, TALCA"/>
    <m/>
    <x v="5"/>
    <x v="1"/>
    <x v="2"/>
    <s v="TCA006"/>
    <s v="VENTA NUEVA"/>
  </r>
  <r>
    <s v="17340379-8"/>
    <x v="6198"/>
    <s v="INSTALACION"/>
    <n v="0"/>
    <d v="2018-03-20T00:00:00"/>
    <x v="0"/>
    <s v="FUTURO"/>
    <s v="PASAJE EL CHAMANTO, 10784, null, LA FLORIDA"/>
    <m/>
    <x v="5"/>
    <x v="0"/>
    <x v="0"/>
    <s v="LFL108"/>
    <s v="VENTA NUEVA"/>
  </r>
  <r>
    <s v="17384893-5"/>
    <x v="6199"/>
    <s v="INSTALACION"/>
    <n v="0"/>
    <d v="2018-03-19T00:00:00"/>
    <x v="14"/>
    <s v="HOY"/>
    <s v="CALLE BOMBERO ANTONIO MUAID, 760, null, PUENTE ALTO"/>
    <m/>
    <x v="5"/>
    <x v="0"/>
    <x v="0"/>
    <s v="PAL122"/>
    <s v="VENTA NUEVA"/>
  </r>
  <r>
    <s v="3650583-4"/>
    <x v="6200"/>
    <s v="INSTALACION"/>
    <n v="0"/>
    <d v="2018-03-20T00:00:00"/>
    <x v="60"/>
    <s v="FUTURO"/>
    <s v="AVENIDA AMERICO VESPUCIO, 5340, null, EDI, 24, PENALOLEN"/>
    <m/>
    <x v="5"/>
    <x v="0"/>
    <x v="0"/>
    <s v="PEN002"/>
    <s v="VENTA NUEVA"/>
  </r>
  <r>
    <s v="17781634-5"/>
    <x v="6201"/>
    <s v="CROSS"/>
    <n v="0"/>
    <d v="2018-03-19T00:00:00"/>
    <x v="0"/>
    <s v="HOY"/>
    <s v="PASAJE SAN ESTEBAN, 1747, B, EDI, 21, LA FLORIDA"/>
    <m/>
    <x v="5"/>
    <x v="0"/>
    <x v="0"/>
    <s v="LFL078"/>
    <s v="UPGRADE"/>
  </r>
  <r>
    <s v="9169567-7"/>
    <x v="6202"/>
    <s v="INSTALACION"/>
    <n v="0"/>
    <d v="2018-03-20T00:00:00"/>
    <x v="49"/>
    <s v="FUTURO"/>
    <s v="CALLE VALENZUELA PUELMA, 7717, null, EDICOR, null, LA REINA"/>
    <m/>
    <x v="5"/>
    <x v="7"/>
    <x v="0"/>
    <s v="LRE011"/>
    <s v="VENTA NUEVA"/>
  </r>
  <r>
    <s v="19696546-7"/>
    <x v="6203"/>
    <s v="INSTALACION"/>
    <n v="0"/>
    <d v="2018-03-20T00:00:00"/>
    <x v="6"/>
    <s v="FUTURO"/>
    <s v="CALLE CATORCE NORTE, 1521, , CASA, , TALCA"/>
    <m/>
    <x v="5"/>
    <x v="1"/>
    <x v="2"/>
    <s v="TCA004"/>
    <s v="VENTA NUEVA"/>
  </r>
  <r>
    <s v="9327869-0"/>
    <x v="6204"/>
    <s v="INSTALACION"/>
    <n v="0"/>
    <d v="2018-03-20T00:00:00"/>
    <x v="15"/>
    <s v="FUTURO"/>
    <s v="CALLE MAIPU, 1227, , CASA, , ANTOFAGASTA"/>
    <m/>
    <x v="5"/>
    <x v="1"/>
    <x v="1"/>
    <s v="ATF020"/>
    <s v="VENTA NUEVA"/>
  </r>
  <r>
    <s v="12994119-7"/>
    <x v="6205"/>
    <s v="UPGRADE"/>
    <n v="0"/>
    <d v="2018-03-20T00:00:00"/>
    <x v="25"/>
    <s v="FUTURO"/>
    <s v="CALLE AMARGO, 27, , CASA, , VALDIVIA"/>
    <m/>
    <x v="5"/>
    <x v="9"/>
    <x v="2"/>
    <s v="VDA027"/>
    <s v="UPGRADE"/>
  </r>
  <r>
    <s v="25115768-5"/>
    <x v="6206"/>
    <s v="REPARACION"/>
    <n v="0"/>
    <d v="2018-03-22T00:00:00"/>
    <x v="53"/>
    <s v="FUTURO"/>
    <s v="AVE    ,SAN JUAN,1011     ,       ,CASA,0      ,MACHALI"/>
    <m/>
    <x v="5"/>
    <x v="8"/>
    <x v="3"/>
    <s v="MCH006"/>
    <s v="FALLA NORMAL"/>
  </r>
  <r>
    <s v="18566962-9"/>
    <x v="6207"/>
    <s v="UPGRADE"/>
    <n v="0"/>
    <d v="2018-03-24T00:00:00"/>
    <x v="17"/>
    <s v="FUTURO"/>
    <s v="CALLE AUSTRAL, 4660, , EDI, 42, VINA DEL MAR"/>
    <m/>
    <x v="5"/>
    <x v="5"/>
    <x v="3"/>
    <s v="VDM059"/>
    <s v="UPGRADE"/>
  </r>
  <r>
    <s v="7435614-1"/>
    <x v="6208"/>
    <s v="UPGRADE"/>
    <n v="0"/>
    <d v="2018-03-20T00:00:00"/>
    <x v="20"/>
    <s v="FUTURO"/>
    <s v="CALLE MARINA DE GAETE, 849, W, CASA, , SANTIAGO"/>
    <m/>
    <x v="5"/>
    <x v="1"/>
    <x v="0"/>
    <s v="STG004"/>
    <s v="UPGRADE"/>
  </r>
  <r>
    <s v="7094986-5"/>
    <x v="6209"/>
    <s v="DOWNGRADE"/>
    <n v="0"/>
    <d v="2018-03-19T00:00:00"/>
    <x v="24"/>
    <s v="HOY"/>
    <s v="CALLE SANTA FILOMENA, 1660, , CASA, , RANCAGUA"/>
    <m/>
    <x v="5"/>
    <x v="8"/>
    <x v="3"/>
    <s v="RCG040"/>
    <s v="DOWNGRADE"/>
  </r>
  <r>
    <s v="13163058-1"/>
    <x v="6210"/>
    <s v="UPGRADE"/>
    <n v="0"/>
    <d v="2018-03-24T00:00:00"/>
    <x v="35"/>
    <s v="FUTURO"/>
    <s v="PASAJE PUERTO KLOCKER, 837, , CASA, , OSORNO"/>
    <m/>
    <x v="5"/>
    <x v="11"/>
    <x v="2"/>
    <s v="OSO010"/>
    <s v="UPGRADE"/>
  </r>
  <r>
    <s v="15035091-3"/>
    <x v="6211"/>
    <s v="INSTALACION"/>
    <n v="0"/>
    <d v="2018-03-20T00:00:00"/>
    <x v="10"/>
    <s v="FUTURO"/>
    <s v="CALLE AMBERES, 448, null, CASA, null, QUILPUE"/>
    <m/>
    <x v="5"/>
    <x v="3"/>
    <x v="3"/>
    <s v="QLE009"/>
    <s v="VENTA NUEVA"/>
  </r>
  <r>
    <s v="17625077-1"/>
    <x v="6212"/>
    <s v="REPARACION"/>
    <n v="0"/>
    <d v="2018-03-21T00:00:00"/>
    <x v="27"/>
    <s v="FUTURO"/>
    <s v="PJE    ,ENRIQUE MORENO,3623     ,       ,CASA,0      ,LA SERENA"/>
    <m/>
    <x v="5"/>
    <x v="10"/>
    <x v="1"/>
    <s v="LSA019"/>
    <s v="FALLA NORMAL"/>
  </r>
  <r>
    <s v="17390372-3"/>
    <x v="6213"/>
    <s v="INSTALACION"/>
    <n v="0"/>
    <d v="2018-03-25T00:00:00"/>
    <x v="9"/>
    <s v="FUTURO"/>
    <s v="AVENIDA LA SINFONIA, 1180, , EDI, 31, MAIPU"/>
    <m/>
    <x v="5"/>
    <x v="6"/>
    <x v="0"/>
    <s v="MAI081"/>
    <s v="VENTA NUEVA"/>
  </r>
  <r>
    <s v="14146764-6"/>
    <x v="6214"/>
    <s v="DOWNGRADE"/>
    <n v="0"/>
    <d v="2018-03-19T00:00:00"/>
    <x v="14"/>
    <s v="HOY"/>
    <s v="CALLE BAHIA NAVIDAD, 1664, , PUENTE ALTO"/>
    <m/>
    <x v="5"/>
    <x v="0"/>
    <x v="0"/>
    <s v="PAL120"/>
    <s v="DOWNGRADE"/>
  </r>
  <r>
    <s v="17436458-3"/>
    <x v="6215"/>
    <s v="INSTALACION"/>
    <n v="0"/>
    <d v="2018-03-19T00:00:00"/>
    <x v="15"/>
    <s v="HOY"/>
    <s v="CALLE NICOLAS TIRADO, 421, B2, EDI, 20, ANTOFAGASTA"/>
    <m/>
    <x v="5"/>
    <x v="1"/>
    <x v="1"/>
    <s v="ATF051"/>
    <s v="VENTA NUEVA"/>
  </r>
  <r>
    <s v="13397962-K"/>
    <x v="6216"/>
    <s v="INSTALACION"/>
    <n v="0"/>
    <d v="2018-03-20T00:00:00"/>
    <x v="28"/>
    <s v="FUTURO"/>
    <s v="PASAJE MEDELLIN, 03230, null, CASA, null, TEMUCO"/>
    <m/>
    <x v="5"/>
    <x v="9"/>
    <x v="2"/>
    <s v="TEM066"/>
    <s v="VENTA NUEVA"/>
  </r>
  <r>
    <s v="16724822-5"/>
    <x v="6217"/>
    <s v="INSTALACION"/>
    <n v="0"/>
    <d v="2018-03-20T00:00:00"/>
    <x v="0"/>
    <s v="FUTURO"/>
    <s v="CALLE SUBTENIENTE ARTURO PEREZ CANTO, 6942, null, LA FLORIDA"/>
    <m/>
    <x v="5"/>
    <x v="0"/>
    <x v="0"/>
    <s v="LFL131"/>
    <s v="VENTA NUEVA"/>
  </r>
  <r>
    <s v="18762509-2"/>
    <x v="6218"/>
    <s v="REPARACION"/>
    <n v="0"/>
    <d v="2018-03-21T00:00:00"/>
    <x v="3"/>
    <s v="FUTURO"/>
    <s v="CLL    ,ARMANDO LIRA,3482     ,       ,EDIFICIO,5      ,EDIFICIO,52     ,PEDRO AGUIRRE CERDA"/>
    <m/>
    <x v="5"/>
    <x v="1"/>
    <x v="0"/>
    <s v="PAC013"/>
    <s v="FALLA NORMAL"/>
  </r>
  <r>
    <s v="16066325-1"/>
    <x v="6219"/>
    <s v="REPARACION"/>
    <n v="0"/>
    <d v="2018-03-26T00:00:00"/>
    <x v="11"/>
    <s v="FUTURO"/>
    <s v="CLL    ,EMILIO COVACEVICH,0752     ,       ,CASA,0      ,PUNTA ARENAS"/>
    <m/>
    <x v="5"/>
    <x v="4"/>
    <x v="2"/>
    <s v="PAR018"/>
    <s v="MODIFICACION DE INSTALACION"/>
  </r>
  <r>
    <s v="9808249-2"/>
    <x v="6220"/>
    <s v="INSTALACION"/>
    <n v="0"/>
    <d v="2018-03-20T00:00:00"/>
    <x v="9"/>
    <s v="FUTURO"/>
    <s v="PASAJE RADA DE IQUIQUE, 2364, null, MAIPU"/>
    <m/>
    <x v="5"/>
    <x v="6"/>
    <x v="0"/>
    <s v="MAI044"/>
    <s v="VENTA NUEVA"/>
  </r>
  <r>
    <s v="14400285-7"/>
    <x v="6221"/>
    <s v="REPARACION"/>
    <n v="0"/>
    <d v="2018-03-20T00:00:00"/>
    <x v="5"/>
    <s v="FUTURO"/>
    <s v="PJE    ,LAS DALIAS,1949     ,       ,CASA,1      ,ARICA"/>
    <m/>
    <x v="5"/>
    <x v="1"/>
    <x v="1"/>
    <s v="ARI043"/>
    <s v="FALLA NORMAL"/>
  </r>
  <r>
    <s v="15792551-2"/>
    <x v="6222"/>
    <s v="CROSS"/>
    <n v="0"/>
    <d v="2018-03-19T00:00:00"/>
    <x v="0"/>
    <s v="HOY"/>
    <s v="CALLE PARINACOTA, 862, , LA FLORIDA"/>
    <m/>
    <x v="5"/>
    <x v="0"/>
    <x v="0"/>
    <s v="LFL098"/>
    <s v="UPGRADE"/>
  </r>
  <r>
    <s v="9168242-7"/>
    <x v="6223"/>
    <s v="INSTALACION"/>
    <n v="0"/>
    <d v="2018-03-20T00:00:00"/>
    <x v="25"/>
    <s v="FUTURO"/>
    <s v="CALLE LAS HERAS, 14, null, CASA, null, VALDIVIA"/>
    <m/>
    <x v="5"/>
    <x v="9"/>
    <x v="2"/>
    <s v="VDA032"/>
    <s v="VENTA NUEVA"/>
  </r>
  <r>
    <s v="11390660-K"/>
    <x v="6224"/>
    <s v="UPGRADE"/>
    <n v="0"/>
    <d v="2018-03-20T00:00:00"/>
    <x v="47"/>
    <s v="FUTURO"/>
    <s v="CALLE MONTERREY, 2801, 12, EDI, 33, CONCHALI"/>
    <m/>
    <x v="5"/>
    <x v="7"/>
    <x v="0"/>
    <s v="CCH021"/>
    <s v="UPGRADE"/>
  </r>
  <r>
    <s v="15833944-7"/>
    <x v="6225"/>
    <s v="INSTALACION"/>
    <n v="0"/>
    <d v="2018-03-20T00:00:00"/>
    <x v="65"/>
    <s v="FUTURO"/>
    <s v="CALLE FRANCISCO ANTONIO ENCINA, 1781, null, EDI, 1805, PROVIDENCIA"/>
    <m/>
    <x v="5"/>
    <x v="7"/>
    <x v="0"/>
    <s v="PRV006"/>
    <s v="VENTA NUEVA"/>
  </r>
  <r>
    <s v="6132430-5"/>
    <x v="6226"/>
    <s v="DOWNGRADE"/>
    <n v="0"/>
    <d v="2018-03-19T00:00:00"/>
    <x v="5"/>
    <s v="HOY"/>
    <s v="CALLE GERMAN RIESCO, 1465, , CASA, , ARICA"/>
    <m/>
    <x v="5"/>
    <x v="1"/>
    <x v="1"/>
    <s v="ARI043"/>
    <s v="DOWNGRADE"/>
  </r>
  <r>
    <s v="24829663-1"/>
    <x v="6227"/>
    <s v="REPARACION"/>
    <n v="0"/>
    <d v="2018-03-20T00:00:00"/>
    <x v="12"/>
    <s v="FUTURO"/>
    <s v="CLL    ,DIEGO PORTALES,1898     ,       ,CASA,0      ,CALAMA"/>
    <m/>
    <x v="5"/>
    <x v="1"/>
    <x v="1"/>
    <s v="CMA015"/>
    <s v="MODIFICACION DE INSTALACION"/>
  </r>
  <r>
    <s v="15316287-5"/>
    <x v="6228"/>
    <s v="REPARACION"/>
    <n v="0"/>
    <d v="2018-03-20T00:00:00"/>
    <x v="16"/>
    <s v="FUTURO"/>
    <s v="CLL    ,SALITRERA CHILENA,411      ,       ,CASA,0      ,COPIAPO"/>
    <m/>
    <x v="5"/>
    <x v="0"/>
    <x v="1"/>
    <s v="COP015"/>
    <s v="FALLA NORMAL"/>
  </r>
  <r>
    <s v="10908263-5"/>
    <x v="6229"/>
    <s v="UPGRADE"/>
    <n v="0"/>
    <d v="2018-03-20T00:00:00"/>
    <x v="43"/>
    <s v="FUTURO"/>
    <s v="AVENIDA AMERICO VESPUCIO, 525, A, CASA, , PUDAHUEL"/>
    <m/>
    <x v="5"/>
    <x v="3"/>
    <x v="0"/>
    <s v="PUD030"/>
    <s v="UPGRADE"/>
  </r>
  <r>
    <s v="8858009-5"/>
    <x v="6230"/>
    <s v="UPGRADE"/>
    <n v="0"/>
    <d v="2018-03-20T00:00:00"/>
    <x v="9"/>
    <s v="FUTURO"/>
    <s v="CALLE SAN JOSE, 2066, , MAIPU"/>
    <m/>
    <x v="5"/>
    <x v="6"/>
    <x v="0"/>
    <s v="MAI053"/>
    <s v="UPGRADE"/>
  </r>
  <r>
    <s v="10802067-9"/>
    <x v="6231"/>
    <s v="INSTALACION"/>
    <n v="0"/>
    <d v="2018-03-19T00:00:00"/>
    <x v="27"/>
    <s v="HOY"/>
    <s v="CALLE ANDRES BELLO, 820, null, CASA, null, LA SERENA"/>
    <m/>
    <x v="5"/>
    <x v="10"/>
    <x v="1"/>
    <s v="LSA048"/>
    <s v="VENTA NUEVA"/>
  </r>
  <r>
    <s v="12082313-2"/>
    <x v="6232"/>
    <s v="UPGRADE"/>
    <n v="0"/>
    <d v="2018-03-20T00:00:00"/>
    <x v="2"/>
    <s v="FUTURO"/>
    <s v="PASAJE ALBANIA, 2756, , CASA, , CURICO"/>
    <m/>
    <x v="5"/>
    <x v="1"/>
    <x v="2"/>
    <s v="CUR042"/>
    <s v="UPGRADE"/>
  </r>
  <r>
    <s v="12413516-8"/>
    <x v="6233"/>
    <s v="UPGRADE"/>
    <n v="0"/>
    <d v="2018-03-21T00:00:00"/>
    <x v="58"/>
    <s v="FUTURO"/>
    <s v="CALLE LAS AZUCENAS, 191, , CASA, , SAN FERNANDO"/>
    <m/>
    <x v="5"/>
    <x v="8"/>
    <x v="3"/>
    <s v="SFD020"/>
    <s v="UPGRADE"/>
  </r>
  <r>
    <s v="12370863-6"/>
    <x v="6234"/>
    <s v="INSTALACION"/>
    <n v="0"/>
    <d v="2018-03-20T00:00:00"/>
    <x v="2"/>
    <s v="FUTURO"/>
    <s v="PASAJE UNO, 104, null, CASA, null, CURICO"/>
    <m/>
    <x v="5"/>
    <x v="1"/>
    <x v="2"/>
    <s v="CUR027"/>
    <s v="VENTA NUEVA"/>
  </r>
  <r>
    <s v="21900233-5"/>
    <x v="6235"/>
    <s v="DOWNGRADE"/>
    <n v="0"/>
    <d v="2018-03-19T00:00:00"/>
    <x v="32"/>
    <s v="HOY"/>
    <s v="CALLE CAMINO DE LOYOLA, 5264, 2E 4, EDI, 302, QUINTA NORMAL"/>
    <m/>
    <x v="5"/>
    <x v="1"/>
    <x v="0"/>
    <s v="QNM023"/>
    <s v="DOWNGRADE"/>
  </r>
  <r>
    <s v="17495863-7"/>
    <x v="6236"/>
    <s v="CROSS"/>
    <n v="0"/>
    <d v="2018-03-24T00:00:00"/>
    <x v="6"/>
    <s v="FUTURO"/>
    <s v="CALLE TRES SUR, 530, , CASA, 13, TALCA"/>
    <m/>
    <x v="5"/>
    <x v="1"/>
    <x v="2"/>
    <s v="TCA015"/>
    <s v="UPGRADE"/>
  </r>
  <r>
    <s v="12308167-6"/>
    <x v="6237"/>
    <s v="REPARACION"/>
    <n v="0"/>
    <d v="2018-03-20T00:00:00"/>
    <x v="57"/>
    <s v="FUTURO"/>
    <s v="CLL    ,INOCENCIO,1094     ,       ,CASA,0      ,PUERTO MONTT"/>
    <m/>
    <x v="5"/>
    <x v="11"/>
    <x v="2"/>
    <s v="PTM015"/>
    <s v="FALLA NORMAL"/>
  </r>
  <r>
    <s v="9218795-0"/>
    <x v="6238"/>
    <s v="INSTALACION"/>
    <n v="0"/>
    <d v="2018-03-19T00:00:00"/>
    <x v="14"/>
    <s v="HOY"/>
    <s v="AVENIDA LUIS MATTE LARRAIN, 1504, , PUENTE ALTO"/>
    <m/>
    <x v="5"/>
    <x v="0"/>
    <x v="0"/>
    <s v="PAL002"/>
    <s v="VENTA NUEVA"/>
  </r>
  <r>
    <s v="13059220-1"/>
    <x v="6239"/>
    <s v="INSTALACION"/>
    <n v="0"/>
    <d v="2018-03-21T00:00:00"/>
    <x v="0"/>
    <s v="FUTURO"/>
    <s v="CALLE BOTALON, 11260, , LA FLORIDA"/>
    <m/>
    <x v="5"/>
    <x v="0"/>
    <x v="0"/>
    <s v="PAL105"/>
    <s v="VENTA NUEVA"/>
  </r>
  <r>
    <s v="13745157-3"/>
    <x v="6240"/>
    <s v="INSTALACION"/>
    <n v="0"/>
    <d v="2018-03-20T00:00:00"/>
    <x v="15"/>
    <s v="FUTURO"/>
    <s v="AVENIDA GENERAL OSCAR BONILLA, 9412, null, CASA, null, ANTOFAGASTA"/>
    <m/>
    <x v="5"/>
    <x v="1"/>
    <x v="1"/>
    <s v="ATF060"/>
    <s v="VENTA NUEVA"/>
  </r>
  <r>
    <s v="15260537-4"/>
    <x v="6241"/>
    <s v="INSTALACION"/>
    <n v="0"/>
    <d v="2018-03-31T00:00:00"/>
    <x v="59"/>
    <s v="FUTURO"/>
    <s v="CALLE PATRICIO LYNCH, 690, , CASA, , LOS ANGELES"/>
    <m/>
    <x v="5"/>
    <x v="6"/>
    <x v="2"/>
    <s v="LAS028"/>
    <s v="VENTA NUEVA"/>
  </r>
  <r>
    <s v="10600496-K"/>
    <x v="6242"/>
    <s v="UPGRADE"/>
    <n v="0"/>
    <d v="2018-03-19T00:00:00"/>
    <x v="27"/>
    <s v="HOY"/>
    <s v="CALLE BOLIVIA, 2228, , CASA, , LA SERENA"/>
    <m/>
    <x v="5"/>
    <x v="10"/>
    <x v="1"/>
    <s v="LSA018"/>
    <s v="UPGRADE"/>
  </r>
  <r>
    <s v="16776932-2"/>
    <x v="6243"/>
    <s v="UPGRADE"/>
    <n v="0"/>
    <d v="2018-03-19T00:00:00"/>
    <x v="17"/>
    <s v="HOY"/>
    <s v="PASAJE MILAN, 7, , 1, , VINA DEL MAR"/>
    <m/>
    <x v="5"/>
    <x v="5"/>
    <x v="3"/>
    <s v="VDM018"/>
    <s v="UPGRADE"/>
  </r>
  <r>
    <s v="17981415-3"/>
    <x v="6244"/>
    <s v="DOWNGRADE"/>
    <n v="0"/>
    <d v="2018-03-19T00:00:00"/>
    <x v="59"/>
    <s v="HOY"/>
    <s v="CALLE LA PUNTILLA, 1330, , CASA, , LOS ANGELES"/>
    <m/>
    <x v="5"/>
    <x v="6"/>
    <x v="2"/>
    <s v="LAS034"/>
    <s v="DOWNGRADE"/>
  </r>
  <r>
    <s v="7961703-2"/>
    <x v="6245"/>
    <s v="REPARACION"/>
    <n v="0"/>
    <d v="2018-03-20T00:00:00"/>
    <x v="22"/>
    <s v="FUTURO"/>
    <s v="AVE    ,BRASIL,930      ,       ,LOCAL COMERCIAL,0      ,LINARES"/>
    <m/>
    <x v="5"/>
    <x v="1"/>
    <x v="2"/>
    <s v="LIN011"/>
    <s v="FALLA NORMAL"/>
  </r>
  <r>
    <s v="17767540-7"/>
    <x v="6246"/>
    <s v="UPGRADE"/>
    <n v="0"/>
    <d v="2018-03-19T00:00:00"/>
    <x v="13"/>
    <s v="HOY"/>
    <s v="PASAJE ESTACION OCOA, 869, , CASA, , QUILICURA"/>
    <m/>
    <x v="5"/>
    <x v="3"/>
    <x v="0"/>
    <s v="QUI029"/>
    <s v="UPGRADE"/>
  </r>
  <r>
    <s v="8145352-7"/>
    <x v="6247"/>
    <s v="UPGRADE"/>
    <n v="0"/>
    <d v="2018-03-20T00:00:00"/>
    <x v="11"/>
    <s v="FUTURO"/>
    <s v="CALLE PATAGONA, 2330, , CASA, , PUNTA ARENAS"/>
    <m/>
    <x v="5"/>
    <x v="4"/>
    <x v="2"/>
    <s v="PAR007"/>
    <s v="UPGRADE"/>
  </r>
  <r>
    <s v="12249061-0"/>
    <x v="6248"/>
    <s v="UPGRADE"/>
    <n v="0"/>
    <d v="2018-03-21T00:00:00"/>
    <x v="20"/>
    <s v="FUTURO"/>
    <s v="CALLE JUAN NEPOMUCENO ESPEJO, 2135, , CASA, , SANTIAGO"/>
    <m/>
    <x v="5"/>
    <x v="1"/>
    <x v="0"/>
    <s v="STG031"/>
    <s v="UPGRADE"/>
  </r>
  <r>
    <s v="12567709-6"/>
    <x v="6249"/>
    <s v="REPARACION"/>
    <n v="0"/>
    <d v="2018-03-21T00:00:00"/>
    <x v="53"/>
    <s v="FUTURO"/>
    <s v="CLL    ,ALCALDE CLAUDIO VICUNA,775      ,       ,CASA,0      ,MACHALI"/>
    <m/>
    <x v="5"/>
    <x v="8"/>
    <x v="3"/>
    <s v="MCH003"/>
    <s v="FALLA NORMAL"/>
  </r>
  <r>
    <s v="8521878-6"/>
    <x v="6250"/>
    <s v="INSTALACION"/>
    <n v="0"/>
    <d v="2018-03-20T00:00:00"/>
    <x v="3"/>
    <s v="FUTURO"/>
    <s v="PASAJE MARTE, 2810, , CASA, , PEDRO AGUIRRE CERDA"/>
    <m/>
    <x v="5"/>
    <x v="1"/>
    <x v="0"/>
    <s v="PAC010"/>
    <s v="VENTA NUEVA"/>
  </r>
  <r>
    <s v="15615142-4"/>
    <x v="6251"/>
    <s v="INSTALACION"/>
    <n v="0"/>
    <d v="2018-04-02T00:00:00"/>
    <x v="1"/>
    <s v="FUTURO"/>
    <s v="PASAJE LAS HORTENSIAS, 489, , CASA, , COQUIMBO"/>
    <m/>
    <x v="5"/>
    <x v="0"/>
    <x v="1"/>
    <s v="COQ043"/>
    <s v="VENTA NUEVA"/>
  </r>
  <r>
    <s v="14175803-9"/>
    <x v="6252"/>
    <s v="CROSS"/>
    <n v="0"/>
    <d v="2018-03-19T00:00:00"/>
    <x v="0"/>
    <s v="HOY"/>
    <s v="CALLE LAGUNA NORTE, 7191, , LA FLORIDA"/>
    <m/>
    <x v="5"/>
    <x v="0"/>
    <x v="0"/>
    <s v="LFL090"/>
    <s v="UPGRADE"/>
  </r>
  <r>
    <s v="11570089-8"/>
    <x v="6253"/>
    <s v="CROSS"/>
    <n v="0"/>
    <d v="2018-03-19T00:00:00"/>
    <x v="21"/>
    <s v="HOY"/>
    <s v="CALLE ALICANTE, 3895, , CASA, , HUALPEN"/>
    <m/>
    <x v="5"/>
    <x v="2"/>
    <x v="2"/>
    <s v="THN020"/>
    <s v="UPGRADE"/>
  </r>
  <r>
    <s v="3089898-2"/>
    <x v="6254"/>
    <s v="DOWNGRADE"/>
    <n v="0"/>
    <d v="2018-03-19T00:00:00"/>
    <x v="60"/>
    <s v="HOY"/>
    <s v="AVENIDA SAN LUIS DE MACUL, 6718, , CASA, , PENALOLEN"/>
    <m/>
    <x v="5"/>
    <x v="0"/>
    <x v="0"/>
    <s v="PEN009"/>
    <s v="DOWNGRADE"/>
  </r>
  <r>
    <s v="8955103-K"/>
    <x v="6255"/>
    <s v="REPARACION"/>
    <n v="0"/>
    <d v="2018-03-22T00:00:00"/>
    <x v="43"/>
    <s v="FUTURO"/>
    <s v="PJE    ,ISLA LEUCOTON,8886     ,       ,CASA,1      ,PUDAHUEL"/>
    <m/>
    <x v="5"/>
    <x v="3"/>
    <x v="0"/>
    <s v="PUD025"/>
    <s v="FALLA NORMAL"/>
  </r>
  <r>
    <s v="10563469-2"/>
    <x v="6256"/>
    <s v="CROSS"/>
    <n v="0"/>
    <d v="2018-03-19T00:00:00"/>
    <x v="7"/>
    <s v="HOY"/>
    <s v="CALLE PEDRO DE MENDOZA, 13488, , CASA, , SAN BERNARDO"/>
    <m/>
    <x v="5"/>
    <x v="2"/>
    <x v="0"/>
    <s v="SBE021"/>
    <s v="UPGRADE"/>
  </r>
  <r>
    <s v="18321822-0"/>
    <x v="6257"/>
    <s v="INSTALACION"/>
    <n v="0"/>
    <d v="2018-03-19T00:00:00"/>
    <x v="21"/>
    <s v="HOY"/>
    <s v="CALLE ALTONA, 2836, null, CASA, null, HUALPEN"/>
    <m/>
    <x v="5"/>
    <x v="2"/>
    <x v="2"/>
    <s v="THN037"/>
    <s v="VENTA NUEVA"/>
  </r>
  <r>
    <s v="18205219-1"/>
    <x v="6258"/>
    <s v="REPARACION"/>
    <n v="0"/>
    <d v="2018-03-21T00:00:00"/>
    <x v="57"/>
    <s v="FUTURO"/>
    <s v="CLL    ,LOS ALERCES,256      ,       ,CASA,0      ,PUERTO MONTT"/>
    <m/>
    <x v="5"/>
    <x v="11"/>
    <x v="2"/>
    <s v="PTM025"/>
    <s v="FALLA NORMAL"/>
  </r>
  <r>
    <s v="18283127-1"/>
    <x v="6259"/>
    <s v="REPARACION"/>
    <n v="0"/>
    <d v="2018-03-20T00:00:00"/>
    <x v="11"/>
    <s v="FUTURO"/>
    <s v="CLL    ,PATAGONA,1687     ,       ,LOCAL COMERCIAL,0      ,PUNTA ARENAS"/>
    <m/>
    <x v="5"/>
    <x v="4"/>
    <x v="2"/>
    <s v="PAR010"/>
    <s v="FALLA NORMAL"/>
  </r>
  <r>
    <s v="17251388-3"/>
    <x v="6260"/>
    <s v="CROSS"/>
    <n v="0"/>
    <d v="2018-03-19T00:00:00"/>
    <x v="41"/>
    <s v="HOY"/>
    <s v="AVENIDA SAN ANDRES, 3947, J, CASA, , CERRILLOS"/>
    <m/>
    <x v="5"/>
    <x v="6"/>
    <x v="0"/>
    <s v="CRR017"/>
    <s v="UPGRADE"/>
  </r>
  <r>
    <s v="10888934-9"/>
    <x v="6261"/>
    <s v="DOWNGRADE"/>
    <n v="0"/>
    <d v="2018-03-19T00:00:00"/>
    <x v="14"/>
    <s v="HOY"/>
    <s v="AVENIDA SAN CARLOS, 01383, , PUENTE ALTO"/>
    <m/>
    <x v="5"/>
    <x v="0"/>
    <x v="0"/>
    <s v="PAL085"/>
    <s v="DOWNGRADE"/>
  </r>
  <r>
    <s v="21973116-7"/>
    <x v="6262"/>
    <s v="REPARACION"/>
    <n v="0"/>
    <d v="2018-03-20T00:00:00"/>
    <x v="2"/>
    <s v="FUTURO"/>
    <s v="CLL    ,LAGUNA ENCANTADA,2154     ,       ,CASA,0      ,CURICO"/>
    <m/>
    <x v="5"/>
    <x v="1"/>
    <x v="2"/>
    <s v="CUR041"/>
    <s v="FALLA NORMAL"/>
  </r>
  <r>
    <s v="8828950-1"/>
    <x v="6263"/>
    <s v="REPARACION"/>
    <n v="0"/>
    <d v="2018-03-19T00:00:00"/>
    <x v="47"/>
    <s v="HOY"/>
    <s v="CLL    ,QUILICURA,1826     ,       ,CASA,1      ,CONCHALI"/>
    <m/>
    <x v="5"/>
    <x v="7"/>
    <x v="0"/>
    <s v="CCH003"/>
    <s v="FALLA NORMAL"/>
  </r>
  <r>
    <s v="13955374-8"/>
    <x v="6264"/>
    <s v="INSTALACION"/>
    <n v="0"/>
    <d v="2018-03-19T00:00:00"/>
    <x v="25"/>
    <s v="HOY"/>
    <s v="CALLE RIO LIMARI, 5042, , CASA, , VALDIVIA"/>
    <m/>
    <x v="5"/>
    <x v="9"/>
    <x v="2"/>
    <s v="VDA034"/>
    <s v="VENTA NUEVA"/>
  </r>
  <r>
    <s v="4152457-K"/>
    <x v="6265"/>
    <s v="REPARACION"/>
    <n v="0"/>
    <d v="2018-03-20T00:00:00"/>
    <x v="27"/>
    <s v="FUTURO"/>
    <s v="PJE    ,VILLA EL OLIVAR,2180     ,       ,CASA,1      ,LA SERENA"/>
    <m/>
    <x v="5"/>
    <x v="10"/>
    <x v="1"/>
    <s v="LSA059"/>
    <s v="FALLA NORMAL"/>
  </r>
  <r>
    <s v="10624692-0"/>
    <x v="6266"/>
    <s v="DOWNGRADE"/>
    <n v="0"/>
    <d v="2018-03-20T00:00:00"/>
    <x v="27"/>
    <s v="FUTURO"/>
    <s v="PASAJE LOS MONTES, 1787, , CASA, , LA SERENA"/>
    <m/>
    <x v="5"/>
    <x v="10"/>
    <x v="1"/>
    <s v="LSA029"/>
    <s v="DOWNGRADE"/>
  </r>
  <r>
    <s v="14089745-0"/>
    <x v="6267"/>
    <s v="REPARACION"/>
    <n v="0"/>
    <d v="2018-03-20T00:00:00"/>
    <x v="12"/>
    <s v="FUTURO"/>
    <s v="CLL    ,EL LOA,2788     ,       ,CASA,0      ,CALAMA"/>
    <m/>
    <x v="5"/>
    <x v="1"/>
    <x v="1"/>
    <s v="CMA021"/>
    <s v="FALLA NORMAL"/>
  </r>
  <r>
    <s v="25387759-6"/>
    <x v="6268"/>
    <s v="INSTALACION"/>
    <n v="0"/>
    <d v="2018-03-19T00:00:00"/>
    <x v="3"/>
    <s v="HOY"/>
    <s v="AVENIDA CLOTARIO BLEST, 6583, , CASA, , PEDRO AGUIRRE CERDA"/>
    <m/>
    <x v="5"/>
    <x v="1"/>
    <x v="0"/>
    <s v="PAC035"/>
    <s v="VENTA NUEVA"/>
  </r>
  <r>
    <s v="11675205-0"/>
    <x v="6269"/>
    <s v="DOWNGRADE"/>
    <n v="0"/>
    <d v="2018-03-19T00:00:00"/>
    <x v="6"/>
    <s v="HOY"/>
    <s v="PASAJE NUEVE ORIENTE, 2738, , CASA, , TALCA"/>
    <m/>
    <x v="5"/>
    <x v="1"/>
    <x v="2"/>
    <s v="TCA003"/>
    <s v="DOWNGRADE"/>
  </r>
  <r>
    <s v="11807633-8"/>
    <x v="6270"/>
    <s v="UPGRADE"/>
    <n v="0"/>
    <d v="2018-03-20T00:00:00"/>
    <x v="18"/>
    <s v="FUTURO"/>
    <s v="PASAJE RIO RAPEL, 1395, , CASA, , CHILLAN VIEJO"/>
    <m/>
    <x v="5"/>
    <x v="6"/>
    <x v="2"/>
    <s v="CHN050"/>
    <s v="UPGRADE"/>
  </r>
  <r>
    <s v="21918492-1"/>
    <x v="6271"/>
    <s v="INSTALACION"/>
    <n v="0"/>
    <d v="2018-03-20T00:00:00"/>
    <x v="40"/>
    <s v="FUTURO"/>
    <s v="CALLE ALMIRANTE LATORRE, 1663, null, CASA, null, IQUIQUE"/>
    <m/>
    <x v="5"/>
    <x v="1"/>
    <x v="1"/>
    <s v="IQI040"/>
    <s v="VENTA NUEVA"/>
  </r>
  <r>
    <s v="25484530-2"/>
    <x v="6272"/>
    <s v="INSTALACION"/>
    <n v="0"/>
    <d v="2018-03-19T00:00:00"/>
    <x v="5"/>
    <s v="HOY"/>
    <s v="CALLE BERNARDO O HIGGINS, 595, , CASA, , ARICA"/>
    <m/>
    <x v="5"/>
    <x v="1"/>
    <x v="1"/>
    <s v="ARI041"/>
    <s v="VENTA NUEVA"/>
  </r>
  <r>
    <s v="17359001-6"/>
    <x v="6273"/>
    <s v="DOWNGRADE"/>
    <n v="0"/>
    <d v="2018-03-19T00:00:00"/>
    <x v="14"/>
    <s v="HOY"/>
    <s v="CALLE ANGEL PIMENTEL, 02330, , PUENTE ALTO"/>
    <m/>
    <x v="5"/>
    <x v="0"/>
    <x v="0"/>
    <s v="PAL047"/>
    <s v="DOWNGRADE"/>
  </r>
  <r>
    <s v="18837609-6"/>
    <x v="6274"/>
    <s v="INSTALACION"/>
    <n v="0"/>
    <d v="2018-03-20T00:00:00"/>
    <x v="23"/>
    <s v="FUTURO"/>
    <s v="CALLE JOSE ABELARDO NUNEZ, 519, null, EDI, 31, ESTACION CENTRAL"/>
    <m/>
    <x v="5"/>
    <x v="1"/>
    <x v="0"/>
    <s v="ECT004"/>
    <s v="VENTA NUEVA"/>
  </r>
  <r>
    <s v="4047520-6"/>
    <x v="6275"/>
    <s v="INSTALACION"/>
    <n v="0"/>
    <d v="2018-03-20T00:00:00"/>
    <x v="0"/>
    <s v="FUTURO"/>
    <s v="PASAJE ANTILHUE, 7766, null, LA FLORIDA"/>
    <m/>
    <x v="5"/>
    <x v="0"/>
    <x v="0"/>
    <s v="LFL114"/>
    <s v="VENTA NUEVA"/>
  </r>
  <r>
    <s v="9638169-7"/>
    <x v="6276"/>
    <s v="CROSS"/>
    <n v="0"/>
    <d v="2018-03-19T00:00:00"/>
    <x v="31"/>
    <s v="HOY"/>
    <s v="CALLE ISLA MEULIN, 399, , CASA, , TALCAHUANO"/>
    <m/>
    <x v="5"/>
    <x v="2"/>
    <x v="2"/>
    <s v="THN056"/>
    <s v="UPGRADE"/>
  </r>
  <r>
    <s v="15010573-0"/>
    <x v="6277"/>
    <s v="CROSS"/>
    <n v="0"/>
    <d v="2018-03-20T00:00:00"/>
    <x v="16"/>
    <s v="FUTURO"/>
    <s v="PASAJE LLANOS DE SALTA, 6124, , CASA, , COPIAPO"/>
    <m/>
    <x v="5"/>
    <x v="0"/>
    <x v="1"/>
    <s v="COP004"/>
    <s v="UPGRADE"/>
  </r>
  <r>
    <s v="12912664-7"/>
    <x v="6278"/>
    <s v="DOWNGRADE"/>
    <n v="0"/>
    <d v="2018-03-20T00:00:00"/>
    <x v="24"/>
    <s v="FUTURO"/>
    <s v="PASAJE VICUNA, 2308, , CASA, , RANCAGUA"/>
    <m/>
    <x v="5"/>
    <x v="8"/>
    <x v="3"/>
    <s v="RCG042"/>
    <s v="DOWNGRADE"/>
  </r>
  <r>
    <s v="15177827-5"/>
    <x v="6279"/>
    <s v="DOWNGRADE"/>
    <n v="0"/>
    <d v="2018-03-19T00:00:00"/>
    <x v="31"/>
    <s v="HOY"/>
    <s v="CALLE MANUEL BARROS BORGONO, 3489, , LOCAL, , TALCAHUANO"/>
    <m/>
    <x v="5"/>
    <x v="2"/>
    <x v="2"/>
    <s v="THN084"/>
    <s v="DOWNGRADE"/>
  </r>
  <r>
    <s v="11184809-2"/>
    <x v="6280"/>
    <s v="REPARACION"/>
    <n v="0"/>
    <d v="2018-03-22T00:00:00"/>
    <x v="49"/>
    <s v="FUTURO"/>
    <s v="CLL    ,CARLOS SILVA VILDOSOLA,8062     ,       ,CASA,0      ,LA REINA"/>
    <m/>
    <x v="5"/>
    <x v="0"/>
    <x v="0"/>
    <s v="LRE011"/>
    <s v="FALLA NORMAL"/>
  </r>
  <r>
    <s v="10078553-6"/>
    <x v="6281"/>
    <s v="UPGRADE"/>
    <n v="0"/>
    <d v="2018-03-19T00:00:00"/>
    <x v="1"/>
    <s v="HOY"/>
    <s v="CALLE MANUEL RODRIGUEZ, 1009, , CASA, , COQUIMBO"/>
    <m/>
    <x v="5"/>
    <x v="0"/>
    <x v="1"/>
    <s v="COQ066"/>
    <s v="UPGRADE"/>
  </r>
  <r>
    <s v="16486793-5"/>
    <x v="6282"/>
    <s v="INSTALACION"/>
    <n v="0"/>
    <d v="2018-03-20T00:00:00"/>
    <x v="48"/>
    <s v="FUTURO"/>
    <s v="CALLE PALERMO, 40, null, 1, null, VALPARAISO"/>
    <m/>
    <x v="5"/>
    <x v="5"/>
    <x v="3"/>
    <s v="VAL065"/>
    <s v="VENTA NUEVA"/>
  </r>
  <r>
    <s v="19499009-K"/>
    <x v="6283"/>
    <s v="INSTALACION"/>
    <n v="0"/>
    <d v="2018-03-21T00:00:00"/>
    <x v="14"/>
    <s v="FUTURO"/>
    <s v="PASAJE CUMBRE DEL LAUDO, 02109, , PUENTE ALTO"/>
    <m/>
    <x v="5"/>
    <x v="0"/>
    <x v="0"/>
    <s v="PAL035"/>
    <s v="VENTA NUEVA"/>
  </r>
  <r>
    <s v="17627887-0"/>
    <x v="6284"/>
    <s v="INSTALACION"/>
    <n v="0"/>
    <d v="2018-03-19T00:00:00"/>
    <x v="24"/>
    <s v="HOY"/>
    <s v="CALLE LOS NOGALES, 846, null, CASA, null, RANCAGUA"/>
    <m/>
    <x v="5"/>
    <x v="8"/>
    <x v="3"/>
    <s v="RCG070"/>
    <s v="VENTA NUEVA"/>
  </r>
  <r>
    <s v="17537559-7"/>
    <x v="6285"/>
    <s v="UPGRADE"/>
    <n v="0"/>
    <d v="2018-03-19T00:00:00"/>
    <x v="1"/>
    <s v="HOY"/>
    <s v="PASAJE GREGORIO ARGOMEDO, 148, , CASA, , COQUIMBO"/>
    <m/>
    <x v="5"/>
    <x v="0"/>
    <x v="1"/>
    <s v="COQ061"/>
    <s v="UPGRADE"/>
  </r>
  <r>
    <s v="11729901-5"/>
    <x v="6286"/>
    <s v="UPGRADE"/>
    <n v="0"/>
    <d v="2018-03-19T00:00:00"/>
    <x v="33"/>
    <s v="HOY"/>
    <s v="CALLE DIEGO DE ALMAGRO, 1095, , CASA, , SAN FELIPE"/>
    <m/>
    <x v="5"/>
    <x v="3"/>
    <x v="3"/>
    <s v="SFE002"/>
    <s v="UPGRADE"/>
  </r>
  <r>
    <s v="13006657-7"/>
    <x v="6287"/>
    <s v="REPARACION"/>
    <n v="0"/>
    <d v="2018-03-20T00:00:00"/>
    <x v="1"/>
    <s v="FUTURO"/>
    <s v="CLL    ,CAPITAN ORELLANA,1498     ,       ,CASA,0      ,COQUIMBO"/>
    <m/>
    <x v="5"/>
    <x v="0"/>
    <x v="1"/>
    <s v="COQ069"/>
    <s v="FALLA NORMAL"/>
  </r>
  <r>
    <s v="8965808-K"/>
    <x v="6288"/>
    <s v="INSTALACION"/>
    <n v="0"/>
    <d v="2018-03-20T00:00:00"/>
    <x v="60"/>
    <s v="FUTURO"/>
    <s v="CALLE TUCAPEL, 6021, null, CASA, null, PENALOLEN"/>
    <m/>
    <x v="5"/>
    <x v="0"/>
    <x v="0"/>
    <s v="PEN009"/>
    <s v="VENTA NUEVA"/>
  </r>
  <r>
    <s v="11557732-8"/>
    <x v="6289"/>
    <s v="REPARACION"/>
    <n v="0"/>
    <d v="2018-03-20T00:00:00"/>
    <x v="2"/>
    <s v="FUTURO"/>
    <s v="CLL    ,BRASIL,31       ,       ,CASA,0      ,CURICO"/>
    <m/>
    <x v="5"/>
    <x v="1"/>
    <x v="2"/>
    <s v="CUR015"/>
    <s v="VT EN GARANTIA"/>
  </r>
  <r>
    <s v="12608487-0"/>
    <x v="6290"/>
    <s v="REPARACION"/>
    <n v="0"/>
    <d v="2018-03-20T00:00:00"/>
    <x v="5"/>
    <s v="FUTURO"/>
    <s v="PJE    ,PARAGUAY,2370     ,       ,CASA,0      ,ARICA"/>
    <m/>
    <x v="5"/>
    <x v="1"/>
    <x v="1"/>
    <s v="ARI050"/>
    <s v="FALLA NORMAL"/>
  </r>
  <r>
    <s v="7678740-9"/>
    <x v="6291"/>
    <s v="INSTALACION"/>
    <n v="0"/>
    <d v="2018-03-21T00:00:00"/>
    <x v="14"/>
    <s v="FUTURO"/>
    <s v="CALLE LA COLONIA, 01284, , EDI, 11, PUENTE ALTO"/>
    <m/>
    <x v="5"/>
    <x v="0"/>
    <x v="0"/>
    <s v="PAL160"/>
    <s v="VENTA NUEVA"/>
  </r>
  <r>
    <s v="18977960-7"/>
    <x v="6292"/>
    <s v="INSTALACION"/>
    <n v="0"/>
    <d v="2018-03-20T00:00:00"/>
    <x v="9"/>
    <s v="FUTURO"/>
    <s v="AVENIDA DIEGO PORTALES, 2678, , EDI, 24, MAIPU"/>
    <m/>
    <x v="5"/>
    <x v="6"/>
    <x v="0"/>
    <s v="MAI065"/>
    <s v="VENTA NUEVA"/>
  </r>
  <r>
    <s v="25771490-K"/>
    <x v="6293"/>
    <s v="CROSS"/>
    <n v="0"/>
    <d v="2018-03-19T00:00:00"/>
    <x v="62"/>
    <s v="HOY"/>
    <s v="PASAJE CUATRO SUR, 732, , CASA, , CHILLAN"/>
    <m/>
    <x v="5"/>
    <x v="6"/>
    <x v="2"/>
    <s v="CHN035"/>
    <s v="UPGRADE"/>
  </r>
  <r>
    <s v="12816614-9"/>
    <x v="6294"/>
    <s v="UPGRADE"/>
    <n v="0"/>
    <d v="2018-03-21T00:00:00"/>
    <x v="44"/>
    <s v="FUTURO"/>
    <s v="CALLE PINTOR PHILIPPI ALDUNATE, 2015, , CASA, , QUILLOTA"/>
    <m/>
    <x v="5"/>
    <x v="3"/>
    <x v="3"/>
    <s v="QLA022"/>
    <s v="UPGRADE"/>
  </r>
  <r>
    <s v="8202474-3"/>
    <x v="6295"/>
    <s v="UPGRADE"/>
    <n v="0"/>
    <d v="2018-03-20T00:00:00"/>
    <x v="25"/>
    <s v="FUTURO"/>
    <s v="PASAJE SANTA CAROLINA, 721, , CASA, , VALDIVIA"/>
    <m/>
    <x v="5"/>
    <x v="9"/>
    <x v="2"/>
    <s v="VDA036"/>
    <s v="UPGRADE"/>
  </r>
  <r>
    <s v="8628407-3"/>
    <x v="6296"/>
    <s v="REPARACION"/>
    <n v="0"/>
    <d v="2018-03-24T00:00:00"/>
    <x v="11"/>
    <s v="FUTURO"/>
    <s v="CLL    ,ROMULO CORREA,0381     ,A      ,CASA,0      ,PUNTA ARENAS"/>
    <m/>
    <x v="5"/>
    <x v="4"/>
    <x v="2"/>
    <s v="PAR019"/>
    <s v="FALLA NORMAL"/>
  </r>
  <r>
    <s v="7224844-9"/>
    <x v="6297"/>
    <s v="INSTALACION"/>
    <n v="0"/>
    <d v="2018-04-02T00:00:00"/>
    <x v="13"/>
    <s v="FUTURO"/>
    <s v="CALLE LO BASCUNAN, 0203, , CASA, , QUILICURA"/>
    <m/>
    <x v="5"/>
    <x v="3"/>
    <x v="0"/>
    <s v="QUI001"/>
    <s v="VENTA NUEVA"/>
  </r>
  <r>
    <s v="16084112-5"/>
    <x v="6298"/>
    <s v="DOWNGRADE"/>
    <n v="0"/>
    <d v="2018-03-19T00:00:00"/>
    <x v="36"/>
    <s v="HOY"/>
    <s v="PASAJE SAN JAVIER, 1444, , CASA, , RENCA"/>
    <m/>
    <x v="5"/>
    <x v="3"/>
    <x v="0"/>
    <s v="REN009"/>
    <s v="DOWNGRADE"/>
  </r>
  <r>
    <s v="15608438-7"/>
    <x v="6299"/>
    <s v="INSTALACION"/>
    <n v="0"/>
    <d v="2018-04-02T00:00:00"/>
    <x v="0"/>
    <s v="FUTURO"/>
    <s v="AVENIDA MEXICO, 11607, C, EDI, 51C, LA FLORIDA"/>
    <m/>
    <x v="5"/>
    <x v="0"/>
    <x v="0"/>
    <s v="PAL095"/>
    <s v="VENTA NUEVA"/>
  </r>
  <r>
    <s v="4765361-4"/>
    <x v="6300"/>
    <s v="CROSS"/>
    <n v="0"/>
    <d v="2018-03-19T00:00:00"/>
    <x v="1"/>
    <s v="HOY"/>
    <s v="PASAJE DIRECTOR GUILLERMO CERECEDA, 360, , CASA, , COQUIMBO"/>
    <m/>
    <x v="5"/>
    <x v="0"/>
    <x v="1"/>
    <s v="COQ038"/>
    <s v="UPGRADE"/>
  </r>
  <r>
    <s v="13299649-0"/>
    <x v="6301"/>
    <s v="REPARACION"/>
    <n v="0"/>
    <d v="2018-03-20T00:00:00"/>
    <x v="38"/>
    <s v="FUTURO"/>
    <s v="CLL    ,PEDRO MIRA,975      ,A      ,CASA,0      ,SAN MIGUEL"/>
    <m/>
    <x v="5"/>
    <x v="1"/>
    <x v="0"/>
    <s v="SMI012"/>
    <s v="FALLA NORMAL"/>
  </r>
  <r>
    <s v="7409456-2"/>
    <x v="6302"/>
    <s v="DOWNGRADE"/>
    <n v="0"/>
    <d v="2018-03-19T00:00:00"/>
    <x v="14"/>
    <s v="HOY"/>
    <s v="AVENIDA DOMINGO TOCORNAL, 1184, , PUENTE ALTO"/>
    <m/>
    <x v="5"/>
    <x v="0"/>
    <x v="0"/>
    <s v="PAL064"/>
    <s v="DOWNGRADE"/>
  </r>
  <r>
    <s v="18548653-2"/>
    <x v="6303"/>
    <s v="INSTALACION"/>
    <n v="0"/>
    <d v="2018-03-20T00:00:00"/>
    <x v="40"/>
    <s v="FUTURO"/>
    <s v="CALLE GENARO GALLO, 1148, null, CASA, null, IQUIQUE"/>
    <m/>
    <x v="5"/>
    <x v="1"/>
    <x v="1"/>
    <s v="IQI035"/>
    <s v="VENTA NUEVA"/>
  </r>
  <r>
    <s v="9972750-0"/>
    <x v="6304"/>
    <s v="UPGRADE"/>
    <n v="0"/>
    <d v="2018-03-21T00:00:00"/>
    <x v="9"/>
    <s v="FUTURO"/>
    <s v="CALLE EL HUASO, 2496, , MAIPU"/>
    <m/>
    <x v="5"/>
    <x v="6"/>
    <x v="0"/>
    <s v="MAI064"/>
    <s v="UPGRADE"/>
  </r>
  <r>
    <s v="19726149-8"/>
    <x v="6305"/>
    <s v="INSTALACION"/>
    <n v="0"/>
    <d v="2018-03-20T00:00:00"/>
    <x v="2"/>
    <s v="FUTURO"/>
    <s v="CALLE RIO PETORCA, 1615, null, CASA, null, CURICO"/>
    <m/>
    <x v="5"/>
    <x v="1"/>
    <x v="2"/>
    <s v="CUR038"/>
    <s v="VENTA NUEVA"/>
  </r>
  <r>
    <s v="16569607-7"/>
    <x v="6306"/>
    <s v="UPGRADE"/>
    <n v="0"/>
    <d v="2018-03-19T00:00:00"/>
    <x v="7"/>
    <s v="HOY"/>
    <s v="CALLE SAN ALFONSO, 753, , CASA, , SAN BERNARDO"/>
    <m/>
    <x v="5"/>
    <x v="2"/>
    <x v="0"/>
    <s v="SBE006"/>
    <s v="UPGRADE"/>
  </r>
  <r>
    <s v="13501157-6"/>
    <x v="6307"/>
    <s v="INSTALACION"/>
    <n v="0"/>
    <d v="2018-03-20T00:00:00"/>
    <x v="53"/>
    <s v="FUTURO"/>
    <s v="CALLE DIECIOCHO DE SEPTIEMBRE, 389, null, CASA, null, MACHALI"/>
    <m/>
    <x v="5"/>
    <x v="8"/>
    <x v="3"/>
    <s v="MCH002"/>
    <s v="VENTA NUEVA"/>
  </r>
  <r>
    <s v="10246954-2"/>
    <x v="6308"/>
    <s v="REPARACION"/>
    <n v="0"/>
    <d v="2018-03-20T00:00:00"/>
    <x v="11"/>
    <s v="FUTURO"/>
    <s v="CLL    ,ANTONIO BENEDICTO CEBRIAN,0804     ,       ,CASA,0      ,PUNTA ARENAS"/>
    <m/>
    <x v="5"/>
    <x v="4"/>
    <x v="2"/>
    <s v="PAR024"/>
    <s v="FALLA NORMAL"/>
  </r>
  <r>
    <s v="11329663-1"/>
    <x v="6309"/>
    <s v="CROSS"/>
    <n v="0"/>
    <d v="2018-03-23T00:00:00"/>
    <x v="47"/>
    <s v="FUTURO"/>
    <s v="CALLE TENIENTE MERY, 1875, , CASA, , CONCHALI"/>
    <m/>
    <x v="5"/>
    <x v="7"/>
    <x v="0"/>
    <s v="CCH017"/>
    <s v="UPGRADE"/>
  </r>
  <r>
    <s v="8931332-5"/>
    <x v="6310"/>
    <s v="REPARACION"/>
    <n v="0"/>
    <d v="2018-03-19T00:00:00"/>
    <x v="62"/>
    <s v="HOY"/>
    <s v="AVE    ,INGLATERRA,639      ,       ,CASA,1      ,CHILLAN"/>
    <m/>
    <x v="5"/>
    <x v="6"/>
    <x v="2"/>
    <s v="CHN028"/>
    <s v="FALLA NORMAL"/>
  </r>
  <r>
    <s v="11862186-7"/>
    <x v="6311"/>
    <s v="INSTALACION"/>
    <n v="0"/>
    <d v="2018-03-20T00:00:00"/>
    <x v="9"/>
    <s v="FUTURO"/>
    <s v="PASAJE EL POTRERO, 3020, null, MAIPU"/>
    <m/>
    <x v="5"/>
    <x v="6"/>
    <x v="0"/>
    <s v="MAI057"/>
    <s v="VENTA NUEVA"/>
  </r>
  <r>
    <s v="17564419-9"/>
    <x v="6312"/>
    <s v="DOWNGRADE"/>
    <n v="0"/>
    <d v="2018-03-22T00:00:00"/>
    <x v="7"/>
    <s v="FUTURO"/>
    <s v="CALLE MARTIN DE ROBLEDO, 635, , CASA, , SAN BERNARDO"/>
    <m/>
    <x v="5"/>
    <x v="2"/>
    <x v="0"/>
    <s v="SBE022"/>
    <s v="DOWNGRADE"/>
  </r>
  <r>
    <s v="21903341-9"/>
    <x v="6313"/>
    <s v="UPGRADE"/>
    <n v="0"/>
    <d v="2018-03-26T00:00:00"/>
    <x v="40"/>
    <s v="FUTURO"/>
    <s v="CALLE GABRIELA MISTRAL, 1590, , CASA, , IQUIQUE"/>
    <m/>
    <x v="5"/>
    <x v="1"/>
    <x v="1"/>
    <s v="IQI033"/>
    <s v="UPGRADE"/>
  </r>
  <r>
    <s v="4749408-7"/>
    <x v="6314"/>
    <s v="INSTALACION"/>
    <n v="0"/>
    <d v="2018-03-20T00:00:00"/>
    <x v="24"/>
    <s v="FUTURO"/>
    <s v="CALLE SAN RAFAEL, 0630, , CASA, , RANCAGUA"/>
    <m/>
    <x v="5"/>
    <x v="8"/>
    <x v="3"/>
    <s v="RCG053"/>
    <s v="VENTA NUEVA"/>
  </r>
  <r>
    <s v="18976630-0"/>
    <x v="6315"/>
    <s v="REPARACION"/>
    <n v="0"/>
    <d v="2018-03-20T00:00:00"/>
    <x v="46"/>
    <s v="FUTURO"/>
    <s v="CLL    ,LOS TILOS,11969    ,       ,CASA,1      ,EL BOSQUE"/>
    <m/>
    <x v="5"/>
    <x v="2"/>
    <x v="0"/>
    <s v="EBQ021"/>
    <s v="MODIFICACION DE INSTALACION"/>
  </r>
  <r>
    <s v="16631694-4"/>
    <x v="6316"/>
    <s v="REPARACION"/>
    <n v="0"/>
    <d v="2018-03-20T00:00:00"/>
    <x v="46"/>
    <s v="FUTURO"/>
    <s v="CLL    ,ALEJANDRO GUZMAN,415      ,       ,EDIFICIO,3      ,EDIFICIO,104    ,EL BOSQUE"/>
    <m/>
    <x v="5"/>
    <x v="2"/>
    <x v="0"/>
    <s v="EBQ012"/>
    <s v="VT RRSS"/>
  </r>
  <r>
    <s v="15167914-5"/>
    <x v="6317"/>
    <s v="INSTALACION"/>
    <n v="0"/>
    <d v="2018-03-20T00:00:00"/>
    <x v="3"/>
    <s v="FUTURO"/>
    <s v="PASAJE SEIS PONIENTE, 4590, null, CASA, null, PEDRO AGUIRRE CERDA"/>
    <m/>
    <x v="5"/>
    <x v="1"/>
    <x v="0"/>
    <s v="PAC022"/>
    <s v="VENTA NUEVA"/>
  </r>
  <r>
    <s v="18186900-3"/>
    <x v="6318"/>
    <s v="INSTALACION"/>
    <n v="0"/>
    <d v="2018-03-19T00:00:00"/>
    <x v="34"/>
    <s v="HOY"/>
    <s v="CALLE VICUNA MACKENNA, 980, 15, EDI, 54, LA CISTERNA"/>
    <m/>
    <x v="5"/>
    <x v="2"/>
    <x v="0"/>
    <s v="LCI025"/>
    <s v="VENTA NUEVA"/>
  </r>
  <r>
    <s v="17635840-8"/>
    <x v="6319"/>
    <s v="INSTALACION"/>
    <n v="0"/>
    <d v="2018-03-30T00:00:00"/>
    <x v="44"/>
    <s v="FUTURO"/>
    <s v="CALLE LOS EDUCADORES, 739, , CASA, , QUILLOTA"/>
    <m/>
    <x v="5"/>
    <x v="3"/>
    <x v="3"/>
    <s v="QLA003"/>
    <s v="VENTA NUEVA"/>
  </r>
  <r>
    <s v="15635429-5"/>
    <x v="6320"/>
    <s v="UPGRADE"/>
    <n v="0"/>
    <d v="2018-03-20T00:00:00"/>
    <x v="7"/>
    <s v="FUTURO"/>
    <s v="CALLE VICTORIA, 741, , CASA, , SAN BERNARDO"/>
    <m/>
    <x v="5"/>
    <x v="2"/>
    <x v="0"/>
    <s v="SBE007"/>
    <s v="UPGRADE"/>
  </r>
  <r>
    <s v="13856632-3"/>
    <x v="6321"/>
    <s v="UPGRADE"/>
    <n v="0"/>
    <d v="2018-03-22T00:00:00"/>
    <x v="6"/>
    <s v="FUTURO"/>
    <s v="CALLE ARTURO PRAT, 433, , CASA, , TALCA"/>
    <m/>
    <x v="5"/>
    <x v="1"/>
    <x v="2"/>
    <s v="TCA014"/>
    <s v="UPGRADE"/>
  </r>
  <r>
    <s v="9599117-3"/>
    <x v="6322"/>
    <s v="INSTALACION"/>
    <n v="0"/>
    <d v="2018-03-19T00:00:00"/>
    <x v="10"/>
    <s v="HOY"/>
    <s v="CALLE VEINTISIETE DE ABRIL, 659, P, CASA, , QUILPUE"/>
    <m/>
    <x v="5"/>
    <x v="3"/>
    <x v="3"/>
    <s v="ALE017"/>
    <s v="VENTA NUEVA CON PORTABILIDAD"/>
  </r>
  <r>
    <s v="11121408-5"/>
    <x v="6323"/>
    <s v="REPARACION"/>
    <n v="0"/>
    <d v="2018-03-20T00:00:00"/>
    <x v="20"/>
    <s v="FUTURO"/>
    <s v="CLL    ,ARTURO PRAT,1411     ,16     ,CASA,0      ,SANTIAGO"/>
    <m/>
    <x v="5"/>
    <x v="1"/>
    <x v="0"/>
    <s v="STG011"/>
    <s v="FALLA NORMAL"/>
  </r>
  <r>
    <s v="16323431-9"/>
    <x v="6324"/>
    <s v="INSTALACION"/>
    <n v="0"/>
    <d v="2018-03-20T00:00:00"/>
    <x v="11"/>
    <s v="FUTURO"/>
    <s v="AVENIDA LIBERTADOR BERNARDO O HIGGINS, 03, null, CASA, null, PUNTA ARENAS"/>
    <m/>
    <x v="5"/>
    <x v="4"/>
    <x v="2"/>
    <s v="PAR035"/>
    <s v="VENTA NUEVA"/>
  </r>
  <r>
    <s v="6982874-4"/>
    <x v="6325"/>
    <s v="CROSS"/>
    <n v="0"/>
    <d v="2018-03-19T00:00:00"/>
    <x v="45"/>
    <s v="HOY"/>
    <s v="CALLE VIENA, 248, , CASA, , VILLA ALEMANA"/>
    <m/>
    <x v="5"/>
    <x v="3"/>
    <x v="3"/>
    <s v="ALE038"/>
    <s v="UPGRADE"/>
  </r>
  <r>
    <s v="12441694-9"/>
    <x v="6326"/>
    <s v="REPARACION"/>
    <n v="0"/>
    <d v="2018-03-20T00:00:00"/>
    <x v="15"/>
    <s v="FUTURO"/>
    <s v="PJE    ,LOS PINOS,8378     ,       ,CASA,1      ,ANTOFAGASTA"/>
    <m/>
    <x v="5"/>
    <x v="1"/>
    <x v="1"/>
    <s v="ATF055"/>
    <s v="FALLA NORMAL"/>
  </r>
  <r>
    <s v="18893295-9"/>
    <x v="6327"/>
    <s v="DOWNGRADE"/>
    <n v="0"/>
    <d v="2018-03-19T00:00:00"/>
    <x v="6"/>
    <s v="HOY"/>
    <s v="CALLE DOCE ORIENTE, 2819, , CASA, , TALCA"/>
    <m/>
    <x v="5"/>
    <x v="1"/>
    <x v="2"/>
    <s v="TCA007"/>
    <s v="DOWNGRADE"/>
  </r>
  <r>
    <s v="12285184-2"/>
    <x v="6328"/>
    <s v="INSTALACION"/>
    <n v="0"/>
    <d v="2018-03-20T00:00:00"/>
    <x v="23"/>
    <s v="FUTURO"/>
    <s v="CALLE LAS ENCINAS, 61, null, EDI, 117, ESTACION CENTRAL"/>
    <m/>
    <x v="5"/>
    <x v="1"/>
    <x v="0"/>
    <s v="ECT039"/>
    <s v="VENTA NUEVA"/>
  </r>
  <r>
    <s v="9959711-9"/>
    <x v="6329"/>
    <s v="INSTALACION"/>
    <n v="0"/>
    <d v="2018-03-20T00:00:00"/>
    <x v="36"/>
    <s v="FUTURO"/>
    <s v="AVENIDA JOSE MANUEL BALMACEDA, 4595, 8, EDI, 43, RENCA"/>
    <m/>
    <x v="5"/>
    <x v="3"/>
    <x v="0"/>
    <s v="REN009"/>
    <s v="VENTA NUEVA"/>
  </r>
  <r>
    <s v="12268954-9"/>
    <x v="6330"/>
    <s v="CROSS"/>
    <n v="0"/>
    <d v="2018-03-20T00:00:00"/>
    <x v="9"/>
    <s v="FUTURO"/>
    <s v="PASAJE CERRO AZUL, 450, , MAIPU"/>
    <m/>
    <x v="5"/>
    <x v="6"/>
    <x v="0"/>
    <s v="MAI051"/>
    <s v="UPGRADE"/>
  </r>
  <r>
    <s v="13256787-5"/>
    <x v="6331"/>
    <s v="DOWNGRADE"/>
    <n v="0"/>
    <d v="2018-03-19T00:00:00"/>
    <x v="0"/>
    <s v="HOY"/>
    <s v="CALLE ROMERILLO, 847, , LA FLORIDA"/>
    <m/>
    <x v="5"/>
    <x v="0"/>
    <x v="0"/>
    <s v="LFL052"/>
    <s v="DOWNGRADE"/>
  </r>
  <r>
    <s v="12007625-6"/>
    <x v="6332"/>
    <s v="UPGRADE"/>
    <n v="0"/>
    <d v="2018-03-19T00:00:00"/>
    <x v="45"/>
    <s v="HOY"/>
    <s v="CALLE SAN ENRIQUE, 1989, , LOCAL, , VILLA ALEMANA"/>
    <m/>
    <x v="5"/>
    <x v="3"/>
    <x v="3"/>
    <s v="ALE009"/>
    <s v="UPGRADE"/>
  </r>
  <r>
    <s v="16681423-5"/>
    <x v="6333"/>
    <s v="INSTALACION"/>
    <n v="0"/>
    <d v="2018-03-20T00:00:00"/>
    <x v="0"/>
    <s v="FUTURO"/>
    <s v="AVENIDA VALENTINA LEPPE, 10496, A, LA FLORIDA"/>
    <m/>
    <x v="5"/>
    <x v="0"/>
    <x v="0"/>
    <s v="LFL014"/>
    <s v="VENTA NUEVA"/>
  </r>
  <r>
    <s v="14273914-3"/>
    <x v="6334"/>
    <s v="INSTALACION"/>
    <n v="0"/>
    <d v="2018-03-20T00:00:00"/>
    <x v="31"/>
    <s v="FUTURO"/>
    <s v="CALLE LAS DALIAS, 4256, null, CASA, null, TALCAHUANO"/>
    <m/>
    <x v="5"/>
    <x v="2"/>
    <x v="2"/>
    <s v="THN079"/>
    <s v="VENTA NUEVA"/>
  </r>
  <r>
    <s v="19193728-7"/>
    <x v="6335"/>
    <s v="INSTALACION"/>
    <n v="0"/>
    <d v="2018-03-23T00:00:00"/>
    <x v="10"/>
    <s v="FUTURO"/>
    <s v="AVENIDA FRANKLIN ROOSVELT, 106, , CASA, , QUILPUE"/>
    <m/>
    <x v="5"/>
    <x v="3"/>
    <x v="3"/>
    <s v="QLE009"/>
    <s v="VENTA NUEVA"/>
  </r>
  <r>
    <s v="17501267-2"/>
    <x v="6336"/>
    <s v="UPGRADE"/>
    <n v="0"/>
    <d v="2018-03-19T00:00:00"/>
    <x v="58"/>
    <s v="HOY"/>
    <s v="CALLE EL QUILO, 535, , CASA, , SAN FERNANDO"/>
    <m/>
    <x v="5"/>
    <x v="8"/>
    <x v="3"/>
    <s v="SFD010"/>
    <s v="UPGRADE"/>
  </r>
  <r>
    <s v="14051714-3"/>
    <x v="6337"/>
    <s v="UPGRADE"/>
    <n v="0"/>
    <d v="2018-03-20T00:00:00"/>
    <x v="2"/>
    <s v="FUTURO"/>
    <s v="CALLE ISLA QUIRIQUINA, 1836, , CASA, , CURICO"/>
    <m/>
    <x v="5"/>
    <x v="1"/>
    <x v="2"/>
    <s v="CUR005"/>
    <s v="UPGRADE"/>
  </r>
  <r>
    <s v="13237947-5"/>
    <x v="6338"/>
    <s v="DOWNGRADE"/>
    <n v="0"/>
    <d v="2018-03-19T00:00:00"/>
    <x v="3"/>
    <s v="HOY"/>
    <s v="AVENIDA CLOTARIO BLEST, 5265, , CASA, , PEDRO AGUIRRE CERDA"/>
    <m/>
    <x v="5"/>
    <x v="1"/>
    <x v="0"/>
    <s v="PAC029"/>
    <s v="DOWNGRADE"/>
  </r>
  <r>
    <s v="76837416-3"/>
    <x v="6339"/>
    <s v="INSTALACION"/>
    <n v="0"/>
    <d v="2018-03-20T00:00:00"/>
    <x v="24"/>
    <s v="FUTURO"/>
    <s v="CALLE OFICIALES GAMERO, 250, , CASA, , RANCAGUA"/>
    <m/>
    <x v="5"/>
    <x v="8"/>
    <x v="3"/>
    <s v="RCG078"/>
    <s v="VENTA NUEVA"/>
  </r>
  <r>
    <s v="17926870-1"/>
    <x v="6340"/>
    <s v="INSTALACION"/>
    <n v="0"/>
    <d v="2018-03-20T00:00:00"/>
    <x v="0"/>
    <s v="FUTURO"/>
    <s v="AVENIDA DIEGO PORTALES, 1253, null, LA FLORIDA"/>
    <m/>
    <x v="5"/>
    <x v="0"/>
    <x v="0"/>
    <s v="PAL094"/>
    <s v="VENTA NUEVA"/>
  </r>
  <r>
    <s v="5124479-6"/>
    <x v="6341"/>
    <s v="REPARACION"/>
    <n v="0"/>
    <d v="2018-03-20T00:00:00"/>
    <x v="56"/>
    <s v="FUTURO"/>
    <s v="CLL    ,EL QUIJOTE,4983     ,B      ,EDIFICIO,5      ,EDIFICIO,31     ,MACUL"/>
    <m/>
    <x v="5"/>
    <x v="7"/>
    <x v="0"/>
    <s v="MAC026"/>
    <s v="FALLA NORMAL"/>
  </r>
  <r>
    <s v="7647820-1"/>
    <x v="6342"/>
    <s v="UPGRADE"/>
    <n v="0"/>
    <d v="2018-03-20T00:00:00"/>
    <x v="42"/>
    <s v="FUTURO"/>
    <s v="CALLE SANTIAGO AMENGUAL, 51, , CASA, , CONCEPCION"/>
    <m/>
    <x v="5"/>
    <x v="2"/>
    <x v="2"/>
    <s v="CCP010"/>
    <s v="UPGRADE"/>
  </r>
  <r>
    <s v="8081498-4"/>
    <x v="6343"/>
    <s v="DOWNGRADE"/>
    <n v="0"/>
    <d v="2018-03-19T00:00:00"/>
    <x v="51"/>
    <s v="HOY"/>
    <s v="CALLE RUPANCO, 1372, , CASA, , LOS ANDES"/>
    <m/>
    <x v="5"/>
    <x v="3"/>
    <x v="3"/>
    <s v="LAN016"/>
    <s v="DOWNGRADE"/>
  </r>
  <r>
    <s v="14356219-0"/>
    <x v="6344"/>
    <s v="REPARACION"/>
    <n v="0"/>
    <d v="2018-03-20T00:00:00"/>
    <x v="33"/>
    <s v="FUTURO"/>
    <s v="PJE    ,LUIS SAEZ RODRIGUEZ,302      ,       ,CASA,0      ,SAN FELIPE"/>
    <m/>
    <x v="5"/>
    <x v="3"/>
    <x v="3"/>
    <s v="SFE015"/>
    <s v="FALLA NORMAL"/>
  </r>
  <r>
    <s v="22786492-3"/>
    <x v="6345"/>
    <s v="INSTALACION"/>
    <n v="0"/>
    <d v="2018-03-20T00:00:00"/>
    <x v="32"/>
    <s v="FUTURO"/>
    <s v="CALLE GONZALO BULNES, 2790, null, CASA, null, QUINTA NORMAL"/>
    <m/>
    <x v="5"/>
    <x v="1"/>
    <x v="0"/>
    <s v="QNM002"/>
    <s v="VENTA NUEVA"/>
  </r>
  <r>
    <s v="18355370-4"/>
    <x v="6346"/>
    <s v="UPGRADE"/>
    <n v="0"/>
    <d v="2018-03-20T00:00:00"/>
    <x v="0"/>
    <s v="FUTURO"/>
    <s v="PASAJE LONGAVI, 625, , LA FLORIDA"/>
    <m/>
    <x v="5"/>
    <x v="0"/>
    <x v="0"/>
    <s v="LFL056"/>
    <s v="MIXTO"/>
  </r>
  <r>
    <s v="11487189-3"/>
    <x v="6347"/>
    <s v="REPARACION"/>
    <n v="0"/>
    <d v="2018-03-20T00:00:00"/>
    <x v="24"/>
    <s v="FUTURO"/>
    <s v="CLL    ,LAGUNA SAN RAFAEL,1543     ,       ,CASA,0      ,RANCAGUA"/>
    <m/>
    <x v="5"/>
    <x v="8"/>
    <x v="3"/>
    <s v="RCG056"/>
    <s v="FALLA NORMAL"/>
  </r>
  <r>
    <s v="12053072-0"/>
    <x v="6348"/>
    <s v="UPGRADE"/>
    <n v="0"/>
    <d v="2018-03-19T00:00:00"/>
    <x v="52"/>
    <s v="HOY"/>
    <s v="CALLE OSORNO, 0947, A, CASA, , LA GRANJA"/>
    <m/>
    <x v="5"/>
    <x v="2"/>
    <x v="0"/>
    <s v="LGR006"/>
    <s v="MIXTO"/>
  </r>
  <r>
    <s v="7328713-8"/>
    <x v="6349"/>
    <s v="CROSS"/>
    <n v="0"/>
    <d v="2018-03-19T00:00:00"/>
    <x v="6"/>
    <s v="HOY"/>
    <s v="PASAJE VEINTIUNO Y MEDIO PONIENTE C, 0839, , CASA, , TALCA"/>
    <m/>
    <x v="5"/>
    <x v="1"/>
    <x v="2"/>
    <s v="TCA028"/>
    <s v="UPGRADE"/>
  </r>
  <r>
    <s v="16636980-0"/>
    <x v="6350"/>
    <s v="INSTALACION"/>
    <n v="0"/>
    <d v="2018-03-19T00:00:00"/>
    <x v="13"/>
    <s v="HOY"/>
    <s v="CALLE ARAUCANIA, 1112, , CASA, , QUILICURA"/>
    <m/>
    <x v="5"/>
    <x v="3"/>
    <x v="0"/>
    <s v="QUI059"/>
    <s v="VENTA NUEVA"/>
  </r>
  <r>
    <s v="26114085-3"/>
    <x v="6351"/>
    <s v="INSTALACION"/>
    <n v="0"/>
    <d v="2018-03-19T00:00:00"/>
    <x v="13"/>
    <s v="HOY"/>
    <s v="AVENIDA MANUEL ANTONIO MATTA, 657, A, EDI, 15, QUILICURA"/>
    <m/>
    <x v="5"/>
    <x v="3"/>
    <x v="0"/>
    <s v="QUI039"/>
    <s v="VENTA NUEVA"/>
  </r>
  <r>
    <s v="5546648-3"/>
    <x v="6352"/>
    <s v="DOWNGRADE"/>
    <n v="0"/>
    <d v="2018-03-20T00:00:00"/>
    <x v="43"/>
    <s v="FUTURO"/>
    <s v="PASAJE DOS, 9061, , CASA, , PUDAHUEL"/>
    <m/>
    <x v="5"/>
    <x v="3"/>
    <x v="0"/>
    <s v="PUD032"/>
    <s v="DOWNGRADE"/>
  </r>
  <r>
    <s v="5917092-9"/>
    <x v="6353"/>
    <s v="UPGRADE"/>
    <n v="0"/>
    <d v="2018-03-21T00:00:00"/>
    <x v="0"/>
    <s v="FUTURO"/>
    <s v="CALLE WILLIAMS KING, 8189, , LA FLORIDA"/>
    <m/>
    <x v="5"/>
    <x v="7"/>
    <x v="0"/>
    <s v="LFL096"/>
    <s v="UPGRADE"/>
  </r>
  <r>
    <s v="26046677-1"/>
    <x v="6354"/>
    <s v="INSTALACION"/>
    <n v="0"/>
    <d v="2018-03-19T00:00:00"/>
    <x v="8"/>
    <s v="HOY"/>
    <s v="AVENIDA INDEPENDENCIA, 1815, , LOCAL, , INDEPENDENCIA"/>
    <m/>
    <x v="5"/>
    <x v="7"/>
    <x v="0"/>
    <s v="IND027"/>
    <s v="VENTA NUEVA"/>
  </r>
  <r>
    <s v="13551134-K"/>
    <x v="6355"/>
    <s v="UPGRADE"/>
    <n v="0"/>
    <d v="2018-03-19T00:00:00"/>
    <x v="34"/>
    <s v="HOY"/>
    <s v="CALLE BLAS VIAL, 8049, , CASA, , LA CISTERNA"/>
    <m/>
    <x v="5"/>
    <x v="2"/>
    <x v="0"/>
    <s v="LCI013"/>
    <s v="UPGRADE"/>
  </r>
  <r>
    <s v="25972286-1"/>
    <x v="6356"/>
    <s v="INSTALACION"/>
    <n v="0"/>
    <d v="2018-03-20T00:00:00"/>
    <x v="43"/>
    <s v="FUTURO"/>
    <s v="AVENIDA LA TRAVESIA, 6909, F, BLOCK, 12, PUDAHUEL"/>
    <m/>
    <x v="5"/>
    <x v="3"/>
    <x v="0"/>
    <s v="ECT047"/>
    <s v="VENTA NUEVA"/>
  </r>
  <r>
    <s v="13019099-5"/>
    <x v="6357"/>
    <s v="DOWNGRADE"/>
    <n v="0"/>
    <d v="2018-03-20T00:00:00"/>
    <x v="10"/>
    <s v="FUTURO"/>
    <s v="PASAJE EL ALAZAN, 3090, , CASA, , QUILPUE"/>
    <m/>
    <x v="5"/>
    <x v="3"/>
    <x v="3"/>
    <s v="QLE029"/>
    <s v="DOWNGRADE"/>
  </r>
  <r>
    <s v="10392149-K"/>
    <x v="6358"/>
    <s v="CROSS"/>
    <n v="0"/>
    <d v="2018-03-19T00:00:00"/>
    <x v="23"/>
    <s v="HOY"/>
    <s v="CALLE CAHUACHE, 5883, , CASA, , ESTACION CENTRAL"/>
    <m/>
    <x v="5"/>
    <x v="1"/>
    <x v="0"/>
    <s v="ECT021"/>
    <s v="UPGRADE"/>
  </r>
  <r>
    <s v="17497293-1"/>
    <x v="6359"/>
    <s v="INSTALACION"/>
    <n v="0"/>
    <d v="2018-03-20T00:00:00"/>
    <x v="6"/>
    <s v="FUTURO"/>
    <s v="CALLE DIEZ SUR, 340, null, CASA, null, TALCA"/>
    <m/>
    <x v="5"/>
    <x v="1"/>
    <x v="2"/>
    <s v="TCA014"/>
    <s v="VENTA NUEVA"/>
  </r>
  <r>
    <s v="8141638-9"/>
    <x v="6360"/>
    <s v="REPARACION"/>
    <n v="0"/>
    <d v="2018-03-19T00:00:00"/>
    <x v="10"/>
    <s v="HOY"/>
    <s v="CLL    ,BERLIN,656      ,       ,CASA,0      ,QUILPUE"/>
    <m/>
    <x v="5"/>
    <x v="3"/>
    <x v="3"/>
    <s v="QLE009"/>
    <s v="FALLA NORMAL"/>
  </r>
  <r>
    <s v="8752000-5"/>
    <x v="6361"/>
    <s v="INSTALACION"/>
    <n v="0"/>
    <d v="2018-03-19T00:00:00"/>
    <x v="35"/>
    <s v="HOY"/>
    <s v="CALLE CHILLAN, 1070, A, CASA, , OSORNO"/>
    <m/>
    <x v="5"/>
    <x v="11"/>
    <x v="2"/>
    <s v="OSO012"/>
    <s v="VENTA NUEVA"/>
  </r>
  <r>
    <s v="17332354-9"/>
    <x v="6362"/>
    <s v="INSTALACION"/>
    <n v="0"/>
    <d v="2018-03-20T00:00:00"/>
    <x v="3"/>
    <s v="FUTURO"/>
    <s v="CALLE NUEVA DOS, 5091, A, CASA, null, PEDRO AGUIRRE CERDA"/>
    <m/>
    <x v="5"/>
    <x v="1"/>
    <x v="0"/>
    <s v="PAC010"/>
    <s v="VENTA NUEVA"/>
  </r>
  <r>
    <s v="15941618-6"/>
    <x v="6363"/>
    <s v="INSTALACION"/>
    <n v="0"/>
    <d v="2018-03-20T00:00:00"/>
    <x v="49"/>
    <s v="FUTURO"/>
    <s v="AVENIDA LARRAIN, 6391, null, CASA, null, LA REINA"/>
    <m/>
    <x v="5"/>
    <x v="7"/>
    <x v="0"/>
    <s v="LRE003"/>
    <s v="VENTA NUEVA"/>
  </r>
  <r>
    <s v="10409031-1"/>
    <x v="6364"/>
    <s v="INSTALACION"/>
    <n v="0"/>
    <d v="2018-03-30T00:00:00"/>
    <x v="45"/>
    <s v="FUTURO"/>
    <s v="CALLE SAN RAFAEL, 2130, , CASA, , VILLA ALEMANA"/>
    <m/>
    <x v="5"/>
    <x v="3"/>
    <x v="3"/>
    <s v="ALE010"/>
    <s v="VENTA NUEVA"/>
  </r>
  <r>
    <s v="15501188-2"/>
    <x v="6365"/>
    <s v="UPGRADE"/>
    <n v="0"/>
    <d v="2018-03-20T00:00:00"/>
    <x v="15"/>
    <s v="FUTURO"/>
    <s v="CALLE GENERAL JOSE VELASQUEZ BORQUEZ, 1178, , CASA, , ANTOFAGASTA"/>
    <m/>
    <x v="5"/>
    <x v="1"/>
    <x v="1"/>
    <s v="ATF016"/>
    <s v="UPGRADE"/>
  </r>
  <r>
    <s v="14226125-1"/>
    <x v="6366"/>
    <s v="INSTALACION"/>
    <n v="0"/>
    <d v="2018-03-20T00:00:00"/>
    <x v="57"/>
    <s v="FUTURO"/>
    <s v="CALLE LAS QUEMAS, 1200, null, LOCAL, null, PUERTO MONTT"/>
    <m/>
    <x v="5"/>
    <x v="11"/>
    <x v="2"/>
    <s v="PTM031"/>
    <s v="VENTA NUEVA"/>
  </r>
  <r>
    <s v="18106915-5"/>
    <x v="6367"/>
    <s v="DOWNGRADE"/>
    <n v="0"/>
    <d v="2018-03-20T00:00:00"/>
    <x v="42"/>
    <s v="FUTURO"/>
    <s v="PASAJE TREINTA Y UNO, 1986, , CASA, , CONCEPCION"/>
    <m/>
    <x v="5"/>
    <x v="2"/>
    <x v="2"/>
    <s v="CCP052"/>
    <s v="DOWNGRADE"/>
  </r>
  <r>
    <s v="13860084-K"/>
    <x v="6368"/>
    <s v="INSTALACION"/>
    <n v="0"/>
    <d v="2018-03-20T00:00:00"/>
    <x v="42"/>
    <s v="FUTURO"/>
    <s v="CALLE LIENTUR, 529, null, EDI, 101, CONCEPCION"/>
    <m/>
    <x v="5"/>
    <x v="2"/>
    <x v="2"/>
    <s v="CCP028"/>
    <s v="VENTA NUEVA"/>
  </r>
  <r>
    <s v="19745237-4"/>
    <x v="6369"/>
    <s v="INSTALACION"/>
    <n v="0"/>
    <d v="2018-03-20T00:00:00"/>
    <x v="9"/>
    <s v="FUTURO"/>
    <s v="PASAJE AMENOFIS, 16672, , MAIPU"/>
    <m/>
    <x v="5"/>
    <x v="6"/>
    <x v="0"/>
    <s v="MAI012"/>
    <s v="VENTA NUEVA"/>
  </r>
  <r>
    <s v="9618762-9"/>
    <x v="6370"/>
    <s v="INSTALACION"/>
    <n v="0"/>
    <d v="2018-03-20T00:00:00"/>
    <x v="56"/>
    <s v="FUTURO"/>
    <s v="CALLE FABRICIANO GONZALEZ URZUA, 5920, , CASA, , MACUL"/>
    <m/>
    <x v="5"/>
    <x v="7"/>
    <x v="0"/>
    <s v="MAC004"/>
    <s v="VENTA NUEVA"/>
  </r>
  <r>
    <s v="15916351-2"/>
    <x v="6371"/>
    <s v="UPGRADE"/>
    <n v="0"/>
    <d v="2018-03-24T00:00:00"/>
    <x v="32"/>
    <s v="FUTURO"/>
    <s v="CALLE CALLE TRES, 1119, , CASA, , QUINTA NORMAL"/>
    <m/>
    <x v="5"/>
    <x v="1"/>
    <x v="0"/>
    <s v="QNM027"/>
    <s v="UPGRADE"/>
  </r>
  <r>
    <s v="15440835-5"/>
    <x v="6372"/>
    <s v="REPARACION"/>
    <n v="0"/>
    <d v="2018-03-21T00:00:00"/>
    <x v="0"/>
    <s v="FUTURO"/>
    <s v="CLL    ,ROJAS MAGALLANES,0597     ,       ,CASA,LA FLORIDA"/>
    <m/>
    <x v="5"/>
    <x v="0"/>
    <x v="0"/>
    <s v="LFL058"/>
    <s v="FALLA NORMAL"/>
  </r>
  <r>
    <s v="12518735-8"/>
    <x v="6373"/>
    <s v="REPARACION"/>
    <n v="0"/>
    <d v="2018-03-20T00:00:00"/>
    <x v="3"/>
    <s v="FUTURO"/>
    <s v="AVE    ,CLOTARIO BLEST,6571     ,       ,CASA,1      ,PEDRO AGUIRRE CERDA"/>
    <m/>
    <x v="5"/>
    <x v="1"/>
    <x v="0"/>
    <s v="PAC035"/>
    <s v="FALLA NORMAL"/>
  </r>
  <r>
    <s v="15141207-6"/>
    <x v="6374"/>
    <s v="INSTALACION"/>
    <n v="0"/>
    <d v="2018-03-19T00:00:00"/>
    <x v="59"/>
    <s v="HOY"/>
    <s v="PASAJE OCHO ORIENTE, 2412, , CASA, , LOS ANGELES"/>
    <m/>
    <x v="5"/>
    <x v="6"/>
    <x v="2"/>
    <s v="LAS034"/>
    <s v="VENTA NUEVA"/>
  </r>
  <r>
    <s v="12628985-5"/>
    <x v="6375"/>
    <s v="INSTALACION"/>
    <n v="0"/>
    <d v="2018-03-19T00:00:00"/>
    <x v="19"/>
    <s v="HOY"/>
    <s v="CALLE EL ROBLE, 763, null, CASA, null, RECOLETA"/>
    <m/>
    <x v="5"/>
    <x v="7"/>
    <x v="0"/>
    <s v="REC016"/>
    <s v="VENTA NUEVA"/>
  </r>
  <r>
    <s v="4524348-6"/>
    <x v="6376"/>
    <s v="INSTALACION"/>
    <n v="0"/>
    <d v="2018-04-03T00:00:00"/>
    <x v="0"/>
    <s v="FUTURO"/>
    <s v="CALLE ATAHUALPA, 235, C, EDI, 602, LA FLORIDA"/>
    <m/>
    <x v="5"/>
    <x v="0"/>
    <x v="0"/>
    <s v="LFL128"/>
    <s v="VENTA NUEVA CON PORTABILIDAD"/>
  </r>
  <r>
    <s v="7466424-5"/>
    <x v="6377"/>
    <s v="INSTALACION"/>
    <n v="0"/>
    <d v="2018-03-20T00:00:00"/>
    <x v="24"/>
    <s v="FUTURO"/>
    <s v="CALLE LOS NOGALES, 919, null, CASA, null, RANCAGUA"/>
    <m/>
    <x v="5"/>
    <x v="8"/>
    <x v="3"/>
    <s v="RCG070"/>
    <s v="VENTA NUEVA"/>
  </r>
  <r>
    <s v="11504776-0"/>
    <x v="6378"/>
    <s v="REPARACION"/>
    <n v="0"/>
    <d v="2018-03-20T00:00:00"/>
    <x v="11"/>
    <s v="FUTURO"/>
    <s v="PJE    ,LAS MARIAS,0202     ,       ,CASA,1      ,PUNTA ARENAS"/>
    <m/>
    <x v="5"/>
    <x v="4"/>
    <x v="2"/>
    <s v="PAR016"/>
    <s v="FALLA NORMAL"/>
  </r>
  <r>
    <s v="9454108-5"/>
    <x v="6379"/>
    <s v="INSTALACION"/>
    <n v="0"/>
    <d v="2018-03-20T00:00:00"/>
    <x v="1"/>
    <s v="FUTURO"/>
    <s v="CALLE CAPITAN ORELLANA, 156, null, CASA, null, COQUIMBO"/>
    <m/>
    <x v="5"/>
    <x v="0"/>
    <x v="1"/>
    <s v="COQ068"/>
    <s v="VENTA NUEVA"/>
  </r>
  <r>
    <s v="23972379-9"/>
    <x v="6380"/>
    <s v="INSTALACION"/>
    <n v="0"/>
    <d v="2018-03-19T00:00:00"/>
    <x v="32"/>
    <s v="HOY"/>
    <s v="CALLE SANTO DOMINGO, 4857, , CASA, , QUINTA NORMAL"/>
    <m/>
    <x v="5"/>
    <x v="1"/>
    <x v="0"/>
    <s v="QNM027"/>
    <s v="VENTA NUEVA"/>
  </r>
  <r>
    <s v="18154657-3"/>
    <x v="6381"/>
    <s v="INSTALACION"/>
    <n v="0"/>
    <d v="2018-03-20T00:00:00"/>
    <x v="0"/>
    <s v="FUTURO"/>
    <s v="PASAJE LOS LIQUENES, 2107, null, LA FLORIDA"/>
    <m/>
    <x v="5"/>
    <x v="0"/>
    <x v="0"/>
    <s v="LFL090"/>
    <s v="VENTA NUEVA"/>
  </r>
  <r>
    <s v="20168035-2"/>
    <x v="6382"/>
    <s v="INSTALACION"/>
    <n v="0"/>
    <d v="2018-03-19T00:00:00"/>
    <x v="27"/>
    <s v="HOY"/>
    <s v="CALLE PERU, 2657, , CASA, , LA SERENA"/>
    <m/>
    <x v="5"/>
    <x v="10"/>
    <x v="1"/>
    <s v="LSA015"/>
    <s v="VENTA NUEVA"/>
  </r>
  <r>
    <s v="19032086-3"/>
    <x v="6383"/>
    <s v="INSTALACION"/>
    <n v="0"/>
    <d v="2018-03-20T00:00:00"/>
    <x v="52"/>
    <s v="FUTURO"/>
    <s v="PASAJE DOS, 0339, , CASA, , LA GRANJA"/>
    <m/>
    <x v="5"/>
    <x v="2"/>
    <x v="0"/>
    <s v="LGR003"/>
    <s v="VENTA NUEVA"/>
  </r>
  <r>
    <s v="9121934-4"/>
    <x v="6384"/>
    <s v="DOWNGRADE"/>
    <n v="0"/>
    <d v="2018-03-20T00:00:00"/>
    <x v="38"/>
    <s v="FUTURO"/>
    <s v="CALLE SAN FRANCISCO, 5822, , CASA, , SAN MIGUEL"/>
    <m/>
    <x v="5"/>
    <x v="1"/>
    <x v="0"/>
    <s v="SMI027"/>
    <s v="DOWNGRADE"/>
  </r>
  <r>
    <s v="6613474-1"/>
    <x v="6385"/>
    <s v="INSTALACION"/>
    <n v="0"/>
    <d v="2018-03-19T00:00:00"/>
    <x v="36"/>
    <s v="HOY"/>
    <s v="CALLE GUAYACAN, 4586, , CASA, , RENCA"/>
    <m/>
    <x v="5"/>
    <x v="3"/>
    <x v="0"/>
    <s v="REN008"/>
    <s v="VENTA NUEVA"/>
  </r>
  <r>
    <s v="17393067-4"/>
    <x v="6386"/>
    <s v="INSTALACION"/>
    <n v="0"/>
    <d v="2018-04-02T00:00:00"/>
    <x v="12"/>
    <s v="FUTURO"/>
    <s v="CALLE ALCALDE BARTOLOME OYANEDEL, 3506, , CASA, , CALAMA"/>
    <m/>
    <x v="5"/>
    <x v="1"/>
    <x v="1"/>
    <s v="CMA018"/>
    <s v="VENTA NUEVA"/>
  </r>
  <r>
    <s v="12783950-6"/>
    <x v="6387"/>
    <s v="REPARACION"/>
    <n v="0"/>
    <d v="2018-03-21T00:00:00"/>
    <x v="2"/>
    <s v="FUTURO"/>
    <s v="CLL    ,RIO LAUCA,19       ,       ,CASA,0      ,CURICO"/>
    <m/>
    <x v="5"/>
    <x v="1"/>
    <x v="2"/>
    <s v="CUR038"/>
    <s v="FALLA NORMAL"/>
  </r>
  <r>
    <s v="17537063-3"/>
    <x v="6388"/>
    <s v="DOWNGRADE"/>
    <n v="0"/>
    <d v="2018-03-19T00:00:00"/>
    <x v="45"/>
    <s v="HOY"/>
    <s v="PASAJE VOLCAN MAIPU, 2161, , CASA, , VILLA ALEMANA"/>
    <m/>
    <x v="5"/>
    <x v="3"/>
    <x v="3"/>
    <s v="ALE030"/>
    <s v="DOWNGRADE"/>
  </r>
  <r>
    <s v="18514217-5"/>
    <x v="6389"/>
    <s v="DOWNGRADE"/>
    <n v="0"/>
    <d v="2018-03-20T00:00:00"/>
    <x v="34"/>
    <s v="FUTURO"/>
    <s v="PASAJE TABON, 01191, , CASA, , LA CISTERNA"/>
    <m/>
    <x v="5"/>
    <x v="2"/>
    <x v="0"/>
    <s v="LCI005"/>
    <s v="DOWNGRADE"/>
  </r>
  <r>
    <s v="13273681-2"/>
    <x v="6390"/>
    <s v="CROSS"/>
    <n v="0"/>
    <d v="2018-03-19T00:00:00"/>
    <x v="60"/>
    <s v="HOY"/>
    <s v="PASAJE QUIDORA, 6186, , CASA, , PENALOLEN"/>
    <m/>
    <x v="5"/>
    <x v="0"/>
    <x v="0"/>
    <s v="PEN009"/>
    <s v="UPGRADE"/>
  </r>
  <r>
    <s v="8560552-6"/>
    <x v="6391"/>
    <s v="UPGRADE"/>
    <n v="0"/>
    <d v="2018-03-20T00:00:00"/>
    <x v="35"/>
    <s v="FUTURO"/>
    <s v="CALLE SANTA PAULINA, 12, , CASA, , OSORNO"/>
    <m/>
    <x v="5"/>
    <x v="11"/>
    <x v="2"/>
    <s v="OSO031"/>
    <s v="UPGRADE"/>
  </r>
  <r>
    <s v="12630542-7"/>
    <x v="6392"/>
    <s v="INSTALACION"/>
    <n v="0"/>
    <d v="2018-03-20T00:00:00"/>
    <x v="60"/>
    <s v="FUTURO"/>
    <s v="CALLE ESPARTA, 1797, null, CASA, null, PENALOLEN"/>
    <m/>
    <x v="5"/>
    <x v="0"/>
    <x v="0"/>
    <s v="PEN030"/>
    <s v="VENTA NUEVA"/>
  </r>
  <r>
    <s v="18830012-K"/>
    <x v="6393"/>
    <s v="CROSS"/>
    <n v="0"/>
    <d v="2018-03-19T00:00:00"/>
    <x v="56"/>
    <s v="HOY"/>
    <s v="CALLE JOSE MIGUEL CARRERA, 2073, , CASA, , MACUL"/>
    <m/>
    <x v="5"/>
    <x v="7"/>
    <x v="0"/>
    <s v="MAC012"/>
    <s v="UPGRADE"/>
  </r>
  <r>
    <s v="13200294-0"/>
    <x v="6394"/>
    <s v="INSTALACION"/>
    <n v="0"/>
    <d v="2018-03-20T00:00:00"/>
    <x v="23"/>
    <s v="FUTURO"/>
    <s v="AVENIDA LUIS INFANTE CERDA, 6196, , CASA, , ESTACION CENTRAL"/>
    <m/>
    <x v="5"/>
    <x v="1"/>
    <x v="0"/>
    <s v="ECT010"/>
    <s v="VENTA NUEVA"/>
  </r>
  <r>
    <s v="26022641-K"/>
    <x v="6395"/>
    <s v="INSTALACION"/>
    <n v="0"/>
    <d v="2018-03-19T00:00:00"/>
    <x v="44"/>
    <s v="HOY"/>
    <s v="CALLE CHACABUCO, 960, , CASA, , QUILLOTA"/>
    <m/>
    <x v="5"/>
    <x v="3"/>
    <x v="3"/>
    <s v="QLA005"/>
    <s v="VENTA NUEVA"/>
  </r>
  <r>
    <s v="5890399-K"/>
    <x v="6396"/>
    <s v="REPARACION"/>
    <n v="0"/>
    <d v="2018-03-20T00:00:00"/>
    <x v="0"/>
    <s v="FUTURO"/>
    <s v="CLL    ,BAHIA CATALINA,11667    ,       ,CASA,LA FLORIDA"/>
    <m/>
    <x v="5"/>
    <x v="0"/>
    <x v="0"/>
    <s v="PAL107"/>
    <s v="FALLA NORMAL"/>
  </r>
  <r>
    <s v="18126681-3"/>
    <x v="6397"/>
    <s v="UPGRADE"/>
    <n v="0"/>
    <d v="2018-03-19T00:00:00"/>
    <x v="9"/>
    <s v="HOY"/>
    <s v="CALLE SAN JOSE, 365, 10, EDI, 136, MAIPU"/>
    <m/>
    <x v="5"/>
    <x v="6"/>
    <x v="0"/>
    <s v="MAI118"/>
    <s v="UPGRADE"/>
  </r>
  <r>
    <s v="13741275-6"/>
    <x v="6398"/>
    <s v="UPGRADE"/>
    <n v="0"/>
    <d v="2018-03-19T00:00:00"/>
    <x v="11"/>
    <s v="HOY"/>
    <s v="CALLE BELLAVISTA, 332, , CASA, , PUNTA ARENAS"/>
    <m/>
    <x v="5"/>
    <x v="4"/>
    <x v="2"/>
    <s v="PAR010"/>
    <s v="UPGRADE"/>
  </r>
  <r>
    <s v="11880470-8"/>
    <x v="6399"/>
    <s v="REPARACION"/>
    <n v="0"/>
    <d v="2018-03-22T00:00:00"/>
    <x v="0"/>
    <s v="FUTURO"/>
    <s v="CLL    ,CERRO BLANCO,819      ,       ,CASA,LA FLORIDA"/>
    <m/>
    <x v="5"/>
    <x v="0"/>
    <x v="0"/>
    <s v="LFL067"/>
    <s v="FALLA NORMAL"/>
  </r>
  <r>
    <s v="13957196-7"/>
    <x v="6400"/>
    <s v="REPARACION"/>
    <n v="0"/>
    <d v="2018-03-20T00:00:00"/>
    <x v="21"/>
    <s v="FUTURO"/>
    <s v="AVE    ,RUCALHUE,567      ,       ,CASA,0      ,HUALPEN"/>
    <m/>
    <x v="5"/>
    <x v="2"/>
    <x v="2"/>
    <s v="THN003"/>
    <s v="FALLA NORMAL"/>
  </r>
  <r>
    <s v="14392235-9"/>
    <x v="6401"/>
    <s v="CROSS"/>
    <n v="0"/>
    <d v="2018-03-19T00:00:00"/>
    <x v="42"/>
    <s v="HOY"/>
    <s v="PASAJE UNO, 29, , CASA, , CONCEPCION"/>
    <m/>
    <x v="5"/>
    <x v="2"/>
    <x v="2"/>
    <s v="CCP011"/>
    <s v="UPGRADE"/>
  </r>
  <r>
    <s v="11885363-6"/>
    <x v="6402"/>
    <s v="REPARACION"/>
    <n v="0"/>
    <d v="2018-03-22T00:00:00"/>
    <x v="46"/>
    <s v="FUTURO"/>
    <s v="CLL    ,MICHIMALONGO,9826     ,       ,CASA,1      ,EL BOSQUE"/>
    <m/>
    <x v="5"/>
    <x v="2"/>
    <x v="0"/>
    <s v="EBQ005"/>
    <s v="FALLA NORMAL"/>
  </r>
  <r>
    <s v="19865856-1"/>
    <x v="6403"/>
    <s v="REPARACION"/>
    <n v="0"/>
    <d v="2018-03-20T00:00:00"/>
    <x v="2"/>
    <s v="FUTURO"/>
    <s v="CLL    ,ORELLA,50       ,       ,CASA,0      ,CURICO"/>
    <m/>
    <x v="5"/>
    <x v="1"/>
    <x v="2"/>
    <s v="CUR022"/>
    <s v="FALLA NORMAL"/>
  </r>
  <r>
    <s v="13194315-6"/>
    <x v="6404"/>
    <s v="INSTALACION"/>
    <n v="0"/>
    <d v="2018-03-20T00:00:00"/>
    <x v="48"/>
    <s v="FUTURO"/>
    <s v="CALLE JOSE MIGUEL CARRERA, 360, , 1, , VALPARAISO"/>
    <m/>
    <x v="5"/>
    <x v="5"/>
    <x v="3"/>
    <s v="VAL061"/>
    <s v="VENTA NUEVA"/>
  </r>
  <r>
    <s v="11399492-4"/>
    <x v="6405"/>
    <s v="REPARACION"/>
    <n v="0"/>
    <d v="2018-03-20T00:00:00"/>
    <x v="40"/>
    <s v="FUTURO"/>
    <s v="CLL    ,LAS MAGNOLIAS,1980     ,B      ,CASA,0      ,IQUIQUE"/>
    <m/>
    <x v="5"/>
    <x v="1"/>
    <x v="1"/>
    <s v="IQI027"/>
    <s v="FALLA NORMAL"/>
  </r>
  <r>
    <s v="15072620-4"/>
    <x v="6406"/>
    <s v="DOWNGRADE"/>
    <n v="0"/>
    <d v="2018-03-20T00:00:00"/>
    <x v="48"/>
    <s v="FUTURO"/>
    <s v="CALLE TENIENTE PINTO, 121, , 1, , VALPARAISO"/>
    <m/>
    <x v="5"/>
    <x v="3"/>
    <x v="3"/>
    <s v="VAL034"/>
    <s v="DOWNGRADE"/>
  </r>
  <r>
    <s v="18479915-4"/>
    <x v="6407"/>
    <s v="INSTALACION"/>
    <n v="0"/>
    <d v="2018-03-22T00:00:00"/>
    <x v="14"/>
    <s v="FUTURO"/>
    <s v="CALLE LOS TIJERALES, 3721, null, PUENTE ALTO"/>
    <m/>
    <x v="5"/>
    <x v="0"/>
    <x v="0"/>
    <s v="PAL045"/>
    <s v="VENTA NUEVA"/>
  </r>
  <r>
    <s v="11469251-4"/>
    <x v="6408"/>
    <s v="INSTALACION"/>
    <n v="0"/>
    <d v="2018-03-20T00:00:00"/>
    <x v="16"/>
    <s v="FUTURO"/>
    <s v="PASAJE SACERDOTE JOSEPH CARDIJN, 3727, null, CASA, null, COPIAPO"/>
    <m/>
    <x v="5"/>
    <x v="0"/>
    <x v="1"/>
    <s v="COP007"/>
    <s v="VENTA NUEVA"/>
  </r>
  <r>
    <s v="16488387-6"/>
    <x v="6409"/>
    <s v="REPARACION"/>
    <n v="0"/>
    <d v="2018-03-19T00:00:00"/>
    <x v="48"/>
    <s v="HOY"/>
    <s v="CLL    ,SANTOS TORNERO,225      ,       ,CASA,1      ,VALPARAISO"/>
    <m/>
    <x v="5"/>
    <x v="5"/>
    <x v="3"/>
    <s v="VAL002"/>
    <s v="MODIFICACION DE INSTALACION"/>
  </r>
  <r>
    <s v="9844165-4"/>
    <x v="6410"/>
    <s v="INSTALACION"/>
    <n v="0"/>
    <d v="2018-03-20T00:00:00"/>
    <x v="62"/>
    <s v="FUTURO"/>
    <s v="CALLE MONTALBAN, 922, , CASA, , CHILLAN"/>
    <m/>
    <x v="5"/>
    <x v="6"/>
    <x v="2"/>
    <s v="CHN044"/>
    <s v="VENTA NUEVA"/>
  </r>
  <r>
    <s v="17194319-1"/>
    <x v="6411"/>
    <s v="INSTALACION"/>
    <n v="0"/>
    <d v="2018-03-31T00:00:00"/>
    <x v="16"/>
    <s v="FUTURO"/>
    <s v="PASAJE TICSA, 6434, , CASA, , COPIAPO"/>
    <m/>
    <x v="5"/>
    <x v="0"/>
    <x v="1"/>
    <s v="COP002"/>
    <s v="VENTA NUEVA"/>
  </r>
  <r>
    <s v="9454150-6"/>
    <x v="6412"/>
    <s v="INSTALACION"/>
    <n v="0"/>
    <d v="2018-03-20T00:00:00"/>
    <x v="59"/>
    <s v="FUTURO"/>
    <s v="CALLE RENE OLIVARES, 35, null, CASA, null, LOS ANGELES"/>
    <m/>
    <x v="5"/>
    <x v="6"/>
    <x v="2"/>
    <s v="LAS027"/>
    <s v="VENTA NUEVA"/>
  </r>
  <r>
    <s v="19005173-0"/>
    <x v="6413"/>
    <s v="UPGRADE"/>
    <n v="0"/>
    <d v="2018-03-19T00:00:00"/>
    <x v="14"/>
    <s v="HOY"/>
    <s v="AVENIDA DOMINGO TOCORNAL, 01011, , PUENTE ALTO"/>
    <m/>
    <x v="5"/>
    <x v="0"/>
    <x v="0"/>
    <s v="PAL073"/>
    <s v="UPGRADE"/>
  </r>
  <r>
    <s v="8701843-1"/>
    <x v="6414"/>
    <s v="CROSS"/>
    <n v="0"/>
    <d v="2018-03-19T00:00:00"/>
    <x v="1"/>
    <s v="HOY"/>
    <s v="CALLE VICENTE PEREZ ROSALES, 167, , CASA, , COQUIMBO"/>
    <m/>
    <x v="5"/>
    <x v="0"/>
    <x v="1"/>
    <s v="COQ061"/>
    <s v="UPGRADE"/>
  </r>
  <r>
    <s v="7255322-5"/>
    <x v="6415"/>
    <s v="INSTALACION"/>
    <n v="0"/>
    <d v="2018-03-20T00:00:00"/>
    <x v="13"/>
    <s v="FUTURO"/>
    <s v="PASAJE LIPANGUE, 1480, null, CASA, null, QUILICURA"/>
    <m/>
    <x v="5"/>
    <x v="3"/>
    <x v="0"/>
    <s v="QUI055"/>
    <s v="VENTA NUEVA"/>
  </r>
  <r>
    <s v="17055409-4"/>
    <x v="6416"/>
    <s v="REPARACION"/>
    <n v="0"/>
    <d v="2018-03-20T00:00:00"/>
    <x v="16"/>
    <s v="FUTURO"/>
    <s v="CLL    ,ISLUGA,2437     ,       ,CASA,0      ,COPIAPO"/>
    <m/>
    <x v="5"/>
    <x v="0"/>
    <x v="1"/>
    <s v="COP010"/>
    <s v="FALLA NORMAL"/>
  </r>
  <r>
    <s v="7575955-K"/>
    <x v="6417"/>
    <s v="REPARACION"/>
    <n v="0"/>
    <d v="2018-03-21T00:00:00"/>
    <x v="0"/>
    <s v="FUTURO"/>
    <s v="PJE    ,HUEPIL,2048     ,       ,CASA,LA FLORIDA"/>
    <m/>
    <x v="5"/>
    <x v="0"/>
    <x v="0"/>
    <s v="LFL113"/>
    <s v="MODIFICACION DE INSTALACION"/>
  </r>
  <r>
    <s v="8923008-K"/>
    <x v="6418"/>
    <s v="INSTALACION"/>
    <n v="0"/>
    <d v="2018-03-20T00:00:00"/>
    <x v="42"/>
    <s v="FUTURO"/>
    <s v="CALLE BAQUEDANO, 167, null, CASA, null, CONCEPCION"/>
    <m/>
    <x v="5"/>
    <x v="2"/>
    <x v="2"/>
    <s v="CCP024"/>
    <s v="VENTA NUEVA"/>
  </r>
  <r>
    <s v="6700548-1"/>
    <x v="6419"/>
    <s v="UPGRADE"/>
    <n v="0"/>
    <d v="2018-03-19T00:00:00"/>
    <x v="17"/>
    <s v="HOY"/>
    <s v="AVENIDA SAN MARTIN, 540, A, EDI, 52, VINA DEL MAR"/>
    <m/>
    <x v="5"/>
    <x v="3"/>
    <x v="3"/>
    <s v="VDM037"/>
    <s v="UPGRADE"/>
  </r>
  <r>
    <s v="4761546-1"/>
    <x v="6420"/>
    <s v="REPARACION"/>
    <n v="0"/>
    <d v="2018-03-22T00:00:00"/>
    <x v="31"/>
    <s v="FUTURO"/>
    <s v="CLL    ,CARLOS OLIVER,5689     ,       ,CASA,1      ,TALCAHUANO"/>
    <m/>
    <x v="5"/>
    <x v="2"/>
    <x v="2"/>
    <s v="THN075"/>
    <s v="FALLA NORMAL"/>
  </r>
  <r>
    <s v="24942667-9"/>
    <x v="6421"/>
    <s v="DOWNGRADE"/>
    <n v="0"/>
    <d v="2018-03-20T00:00:00"/>
    <x v="32"/>
    <s v="FUTURO"/>
    <s v="CALLE GASPAR DE ORENSE, 505, , CASA, , QUINTA NORMAL"/>
    <m/>
    <x v="5"/>
    <x v="1"/>
    <x v="0"/>
    <s v="QNM029"/>
    <s v="DOWNGRADE"/>
  </r>
  <r>
    <s v="16986353-9"/>
    <x v="6422"/>
    <s v="CROSS"/>
    <n v="0"/>
    <d v="2018-03-22T00:00:00"/>
    <x v="52"/>
    <s v="FUTURO"/>
    <s v="AVENIDA PADRE ESTEBAN GUMUCIO VIVEZ, 0384, , CASA, , LA GRANJA"/>
    <m/>
    <x v="5"/>
    <x v="2"/>
    <x v="0"/>
    <s v="LGR001"/>
    <s v="UPGRADE"/>
  </r>
  <r>
    <s v="18174086-8"/>
    <x v="6423"/>
    <s v="REPARACION"/>
    <n v="0"/>
    <d v="2018-03-20T00:00:00"/>
    <x v="25"/>
    <s v="FUTURO"/>
    <s v="CLL    ,CORREGIDOR JUAN ORTIZ,3481     ,       ,CASA,0      ,VALDIVIA"/>
    <m/>
    <x v="5"/>
    <x v="9"/>
    <x v="2"/>
    <s v="VDA037"/>
    <s v="FALLA NORMAL"/>
  </r>
  <r>
    <s v="9145502-1"/>
    <x v="6424"/>
    <s v="INSTALACION"/>
    <n v="0"/>
    <d v="2018-03-20T00:00:00"/>
    <x v="34"/>
    <s v="FUTURO"/>
    <s v="CALLE BRASIL, 829, null, CASA, null, LA CISTERNA"/>
    <m/>
    <x v="5"/>
    <x v="2"/>
    <x v="0"/>
    <s v="LCI019"/>
    <s v="VENTA NUEVA"/>
  </r>
  <r>
    <s v="10956850-3"/>
    <x v="6425"/>
    <s v="INSTALACION"/>
    <n v="0"/>
    <d v="2018-03-21T00:00:00"/>
    <x v="56"/>
    <s v="FUTURO"/>
    <s v="CALLE RAMON TORO IBANEZ, 5633, C, CASA, , MACUL"/>
    <m/>
    <x v="5"/>
    <x v="7"/>
    <x v="0"/>
    <s v="MAC004"/>
    <s v="VENTA NUEVA"/>
  </r>
  <r>
    <s v="17429946-3"/>
    <x v="6426"/>
    <s v="REPARACION"/>
    <n v="0"/>
    <d v="2018-03-21T00:00:00"/>
    <x v="40"/>
    <s v="FUTURO"/>
    <s v="CLL    ,ERNESTO RIQUELME,1008     ,       ,CASA,1      ,IQUIQUE"/>
    <m/>
    <x v="5"/>
    <x v="1"/>
    <x v="1"/>
    <s v="IQI037"/>
    <s v="FALLA NORMAL"/>
  </r>
  <r>
    <s v="12405150-9"/>
    <x v="6427"/>
    <s v="INSTALACION"/>
    <n v="0"/>
    <d v="2018-03-20T00:00:00"/>
    <x v="19"/>
    <s v="FUTURO"/>
    <s v="CALLE GABRIEL PALMA, 1007, 1M, EDI, 401, RECOLETA"/>
    <m/>
    <x v="5"/>
    <x v="7"/>
    <x v="0"/>
    <s v="REC012"/>
    <s v="VENTA NUEVA"/>
  </r>
  <r>
    <s v="10316832-5"/>
    <x v="6428"/>
    <s v="REPARACION"/>
    <n v="0"/>
    <d v="2018-03-19T00:00:00"/>
    <x v="58"/>
    <s v="HOY"/>
    <s v="CLL    ,JUAN GODOY,868      ,       ,LOCAL COMERCIAL,0      ,SAN FERNANDO"/>
    <m/>
    <x v="5"/>
    <x v="8"/>
    <x v="3"/>
    <s v="SFD005"/>
    <s v="FALLA NORMAL"/>
  </r>
  <r>
    <s v="12693469-6"/>
    <x v="6429"/>
    <s v="UPGRADE"/>
    <n v="0"/>
    <d v="2018-03-19T00:00:00"/>
    <x v="24"/>
    <s v="HOY"/>
    <s v="CALLE CUATRO NORTE, 745, , CASA, , RANCAGUA"/>
    <m/>
    <x v="5"/>
    <x v="8"/>
    <x v="3"/>
    <s v="RCG015"/>
    <s v="UPGRADE"/>
  </r>
  <r>
    <s v="9279640-K"/>
    <x v="6430"/>
    <s v="INSTALACION"/>
    <n v="0"/>
    <d v="2018-03-21T00:00:00"/>
    <x v="14"/>
    <s v="FUTURO"/>
    <s v="CALLE JAZMIN DE LA INDIA, 2190, null, PUENTE ALTO"/>
    <m/>
    <x v="5"/>
    <x v="0"/>
    <x v="0"/>
    <s v="PAL116"/>
    <s v="VENTA NUEVA"/>
  </r>
  <r>
    <s v="14391848-3"/>
    <x v="6431"/>
    <s v="INSTALACION"/>
    <n v="0"/>
    <d v="2018-03-20T00:00:00"/>
    <x v="39"/>
    <s v="FUTURO"/>
    <s v="CALLE LOS CARDENALES, 74, null, CASA, null, SAN PEDRO DE LA PAZ"/>
    <m/>
    <x v="5"/>
    <x v="2"/>
    <x v="2"/>
    <s v="SNP007"/>
    <s v="VENTA NUEVA"/>
  </r>
  <r>
    <s v="12530650-0"/>
    <x v="6432"/>
    <s v="UPGRADE"/>
    <n v="0"/>
    <d v="2018-03-19T00:00:00"/>
    <x v="60"/>
    <s v="HOY"/>
    <s v="AVENIDA LAS TORRES, 5490, Q, EDI, 405, PENALOLEN"/>
    <m/>
    <x v="5"/>
    <x v="0"/>
    <x v="0"/>
    <s v="PEN028"/>
    <s v="MIXTO"/>
  </r>
  <r>
    <s v="12493576-8"/>
    <x v="6433"/>
    <s v="REPARACION"/>
    <n v="0"/>
    <d v="2018-03-20T00:00:00"/>
    <x v="60"/>
    <s v="FUTURO"/>
    <s v="AVE    ,LAS TORRES,5490     ,G      ,EDIFICIO,4      ,EDIFICIO,302    ,PENALOLEN"/>
    <m/>
    <x v="5"/>
    <x v="0"/>
    <x v="0"/>
    <s v="PEN028"/>
    <s v="FALLA NORMAL"/>
  </r>
  <r>
    <s v="10238314-1"/>
    <x v="6434"/>
    <s v="INSTALACION"/>
    <n v="0"/>
    <d v="2018-03-23T00:00:00"/>
    <x v="42"/>
    <s v="FUTURO"/>
    <s v="CALLE EL GOLF, 2236, , EDI, 32, CONCEPCION"/>
    <m/>
    <x v="5"/>
    <x v="2"/>
    <x v="2"/>
    <s v="CCP070"/>
    <s v="VENTA NUEVA"/>
  </r>
  <r>
    <s v="13187855-9"/>
    <x v="6435"/>
    <s v="REPARACION"/>
    <n v="0"/>
    <d v="2018-03-24T00:00:00"/>
    <x v="11"/>
    <s v="FUTURO"/>
    <s v="CLL    ,EMILIO COVACEVICH,0734     ,       ,CASA,0      ,PUNTA ARENAS"/>
    <m/>
    <x v="5"/>
    <x v="4"/>
    <x v="2"/>
    <s v="PAR018"/>
    <s v="FALLA NORMAL"/>
  </r>
  <r>
    <s v="20244019-3"/>
    <x v="6436"/>
    <s v="INSTALACION"/>
    <n v="0"/>
    <d v="2018-03-20T00:00:00"/>
    <x v="32"/>
    <s v="FUTURO"/>
    <s v="CALLE SALVADOR GUTIERREZ, 4424, B, EDI, 56, QUINTA NORMAL"/>
    <m/>
    <x v="5"/>
    <x v="1"/>
    <x v="0"/>
    <s v="QNM014"/>
    <s v="VENTA NUEVA"/>
  </r>
  <r>
    <s v="16129059-9"/>
    <x v="6437"/>
    <s v="INSTALACION"/>
    <n v="0"/>
    <d v="2018-03-19T00:00:00"/>
    <x v="48"/>
    <s v="HOY"/>
    <s v="CALLE SAN PABLO, 435, , 1, , VALPARAISO"/>
    <m/>
    <x v="5"/>
    <x v="5"/>
    <x v="3"/>
    <s v="VAL003"/>
    <s v="VENTA NUEVA"/>
  </r>
  <r>
    <s v="10906915-9"/>
    <x v="6438"/>
    <s v="DOWNGRADE"/>
    <n v="0"/>
    <d v="2018-03-19T00:00:00"/>
    <x v="14"/>
    <s v="HOY"/>
    <s v="PASAJE CHANGOS, 02227, , PUENTE ALTO"/>
    <m/>
    <x v="5"/>
    <x v="0"/>
    <x v="0"/>
    <s v="PAL057"/>
    <s v="DOWNGRADE"/>
  </r>
  <r>
    <s v="16783811-1"/>
    <x v="6439"/>
    <s v="INSTALACION"/>
    <n v="0"/>
    <d v="2018-03-31T00:00:00"/>
    <x v="27"/>
    <s v="FUTURO"/>
    <s v="PASAJE EL CANELO, 5149, , CASA, , LA SERENA"/>
    <m/>
    <x v="5"/>
    <x v="10"/>
    <x v="1"/>
    <s v="LSA065"/>
    <s v="VENTA NUEVA"/>
  </r>
  <r>
    <s v="16729888-5"/>
    <x v="6440"/>
    <s v="UPGRADE"/>
    <n v="0"/>
    <d v="2018-03-21T00:00:00"/>
    <x v="6"/>
    <s v="FUTURO"/>
    <s v="CALLE VEINTISEIS SUR, 107, , CASA, , TALCA"/>
    <m/>
    <x v="5"/>
    <x v="1"/>
    <x v="2"/>
    <s v="TCA030"/>
    <s v="UPGRADE"/>
  </r>
  <r>
    <s v="17198302-9"/>
    <x v="6441"/>
    <s v="INSTALACION"/>
    <n v="0"/>
    <d v="2018-03-24T00:00:00"/>
    <x v="35"/>
    <s v="FUTURO"/>
    <s v="PASAJE POLPAICO, 2072, null, CASA, null, OSORNO"/>
    <m/>
    <x v="5"/>
    <x v="11"/>
    <x v="2"/>
    <s v="OSO006"/>
    <s v="VENTA NUEVA"/>
  </r>
  <r>
    <s v="7566703-5"/>
    <x v="6442"/>
    <s v="REPARACION"/>
    <n v="0"/>
    <d v="2018-03-22T00:00:00"/>
    <x v="24"/>
    <s v="FUTURO"/>
    <s v="PJE    ,CAMINO DEL INCA,01064    ,       ,CASA,0      ,RANCAGUA"/>
    <m/>
    <x v="5"/>
    <x v="8"/>
    <x v="3"/>
    <s v="RCG066"/>
    <s v="FALLA NORMAL"/>
  </r>
  <r>
    <s v="18589236-0"/>
    <x v="6443"/>
    <s v="INSTALACION"/>
    <n v="0"/>
    <d v="2018-03-20T00:00:00"/>
    <x v="1"/>
    <s v="FUTURO"/>
    <s v="CALLE AMERICA, 31, null, CASA, null, COQUIMBO"/>
    <m/>
    <x v="5"/>
    <x v="0"/>
    <x v="1"/>
    <s v="COQ031"/>
    <s v="VENTA NUEVA"/>
  </r>
  <r>
    <s v="16623280-5"/>
    <x v="6444"/>
    <s v="INSTALACION"/>
    <n v="0"/>
    <d v="2018-03-19T00:00:00"/>
    <x v="41"/>
    <s v="HOY"/>
    <s v="CALLE FRANCIA, 4098, A, EDI, 33, CERRILLOS"/>
    <m/>
    <x v="5"/>
    <x v="6"/>
    <x v="0"/>
    <s v="MAI168"/>
    <s v="VENTA NUEVA"/>
  </r>
  <r>
    <s v="17984775-2"/>
    <x v="6445"/>
    <s v="UPGRADE"/>
    <n v="0"/>
    <d v="2018-03-19T00:00:00"/>
    <x v="2"/>
    <s v="HOY"/>
    <s v="CALLE MONTE PATRIA, 0319, , CASA, , CURICO"/>
    <m/>
    <x v="5"/>
    <x v="1"/>
    <x v="2"/>
    <s v="CUR018"/>
    <s v="MIXTO"/>
  </r>
  <r>
    <s v="14558149-4"/>
    <x v="6446"/>
    <s v="DOWNGRADE"/>
    <n v="0"/>
    <d v="2018-03-19T00:00:00"/>
    <x v="12"/>
    <s v="HOY"/>
    <s v="CALLE OASIS AYQUINA, 2995, , CASA, , CALAMA"/>
    <m/>
    <x v="5"/>
    <x v="1"/>
    <x v="1"/>
    <s v="CMA025"/>
    <s v="DOWNGRADE"/>
  </r>
  <r>
    <s v="16246233-4"/>
    <x v="6447"/>
    <s v="INSTALACION"/>
    <n v="0"/>
    <d v="2018-03-20T00:00:00"/>
    <x v="16"/>
    <s v="FUTURO"/>
    <s v="PASAJE LINCARAY, 6415, null, CASA, null, COPIAPO"/>
    <m/>
    <x v="5"/>
    <x v="0"/>
    <x v="1"/>
    <s v="COP002"/>
    <s v="VENTA NUEVA"/>
  </r>
  <r>
    <s v="8976979-5"/>
    <x v="6448"/>
    <s v="REPARACION"/>
    <n v="0"/>
    <d v="2018-03-22T00:00:00"/>
    <x v="43"/>
    <s v="FUTURO"/>
    <s v="CLL    ,LAGUNA NEGRA,280      ,       ,CASA,1      ,PUDAHUEL"/>
    <m/>
    <x v="5"/>
    <x v="3"/>
    <x v="0"/>
    <s v="PUD011"/>
    <s v="FALLA NORMAL"/>
  </r>
  <r>
    <s v="13326705-0"/>
    <x v="6449"/>
    <s v="REPARACION"/>
    <n v="0"/>
    <d v="2018-03-21T00:00:00"/>
    <x v="42"/>
    <s v="FUTURO"/>
    <s v="PJE    ,SIETE,936      ,       ,CASA,1      ,CONCEPCION"/>
    <m/>
    <x v="5"/>
    <x v="2"/>
    <x v="2"/>
    <s v="CCP007"/>
    <s v="FALLA NORMAL"/>
  </r>
  <r>
    <s v="16959373-6"/>
    <x v="6450"/>
    <s v="CROSS"/>
    <n v="0"/>
    <d v="2018-03-20T00:00:00"/>
    <x v="22"/>
    <s v="FUTURO"/>
    <s v="CALLE PRIMAVERA, 03, , CASA, , LINARES"/>
    <m/>
    <x v="5"/>
    <x v="1"/>
    <x v="2"/>
    <s v="LIN012"/>
    <s v="UPGRADE"/>
  </r>
  <r>
    <s v="19162160-3"/>
    <x v="6451"/>
    <s v="INSTALACION"/>
    <n v="0"/>
    <d v="2018-03-20T00:00:00"/>
    <x v="13"/>
    <s v="FUTURO"/>
    <s v="CALLE PARINACOTA, 505, A, EDI, 14, QUILICURA"/>
    <m/>
    <x v="5"/>
    <x v="3"/>
    <x v="0"/>
    <s v="QUI012"/>
    <s v="VENTA NUEVA"/>
  </r>
  <r>
    <s v="19418846-3"/>
    <x v="6452"/>
    <s v="CROSS"/>
    <n v="0"/>
    <d v="2018-03-19T00:00:00"/>
    <x v="30"/>
    <s v="HOY"/>
    <s v="CALLE ANGAMOS, 7025, , CASA, , SAN RAMON"/>
    <m/>
    <x v="5"/>
    <x v="2"/>
    <x v="0"/>
    <s v="SRA002"/>
    <s v="UPGRADE"/>
  </r>
  <r>
    <s v="16221620-1"/>
    <x v="6453"/>
    <s v="UPGRADE"/>
    <n v="0"/>
    <d v="2018-03-20T00:00:00"/>
    <x v="15"/>
    <s v="FUTURO"/>
    <s v="CALLE REPUBLICA DE CROACIA, 01100, , EDICOR, , ANTOFAGASTA"/>
    <m/>
    <x v="5"/>
    <x v="1"/>
    <x v="1"/>
    <s v="ATF006"/>
    <s v="UPGRADE"/>
  </r>
  <r>
    <s v="11823980-6"/>
    <x v="6454"/>
    <s v="INSTALACION"/>
    <n v="0"/>
    <d v="2018-03-19T00:00:00"/>
    <x v="27"/>
    <s v="HOY"/>
    <s v="PASAJE LUIS PINTO LEMUS, 1783, , CASA, , LA SERENA"/>
    <m/>
    <x v="5"/>
    <x v="10"/>
    <x v="1"/>
    <s v="LSA058"/>
    <s v="VENTA NUEVA"/>
  </r>
  <r>
    <s v="16434639-0"/>
    <x v="6455"/>
    <s v="REPARACION"/>
    <n v="0"/>
    <d v="2018-03-20T00:00:00"/>
    <x v="13"/>
    <s v="FUTURO"/>
    <s v="CLL    ,LAS GAVIOTAS,330      ,       ,CASA,1      ,QUILICURA"/>
    <m/>
    <x v="5"/>
    <x v="3"/>
    <x v="0"/>
    <s v="QUI068"/>
    <s v="FALLA NORMAL"/>
  </r>
  <r>
    <s v="19308967-4"/>
    <x v="6456"/>
    <s v="DOWNGRADE"/>
    <n v="0"/>
    <d v="2018-03-19T00:00:00"/>
    <x v="14"/>
    <s v="HOY"/>
    <s v="CALLE MISQUIHUE, 4355, , PUENTE ALTO"/>
    <m/>
    <x v="5"/>
    <x v="0"/>
    <x v="0"/>
    <s v="PAL029"/>
    <s v="DOWNGRADE"/>
  </r>
  <r>
    <s v="9330547-7"/>
    <x v="6457"/>
    <s v="REPARACION"/>
    <n v="0"/>
    <d v="2018-03-20T00:00:00"/>
    <x v="25"/>
    <s v="FUTURO"/>
    <s v="CLL    ,PEDRO DE MONTOYA,046      ,       ,CASA,0      ,VALDIVIA"/>
    <m/>
    <x v="5"/>
    <x v="9"/>
    <x v="2"/>
    <s v="VDA034"/>
    <s v="FALLA NORMAL"/>
  </r>
  <r>
    <s v="15750236-0"/>
    <x v="6458"/>
    <s v="REPARACION"/>
    <n v="0"/>
    <d v="2018-03-20T00:00:00"/>
    <x v="48"/>
    <s v="FUTURO"/>
    <s v="CLL    ,YERBAS BUENAS,84       ,       ,CASA,1      ,VALPARAISO"/>
    <m/>
    <x v="5"/>
    <x v="5"/>
    <x v="3"/>
    <s v="VAL031"/>
    <s v="FALLA NORMAL"/>
  </r>
  <r>
    <s v="18545797-4"/>
    <x v="6459"/>
    <s v="INSTALACION"/>
    <n v="0"/>
    <d v="2018-03-21T00:00:00"/>
    <x v="46"/>
    <s v="FUTURO"/>
    <s v="AVENIDA SUR, 104, null, CASA, null, EL BOSQUE"/>
    <m/>
    <x v="5"/>
    <x v="2"/>
    <x v="0"/>
    <s v="EBQ006"/>
    <s v="VENTA NUEVA"/>
  </r>
  <r>
    <s v="11331248-3"/>
    <x v="6460"/>
    <s v="INSTALACION"/>
    <n v="0"/>
    <d v="2018-03-20T00:00:00"/>
    <x v="48"/>
    <s v="FUTURO"/>
    <s v="CALLE MANUEL MONTT, 762, , 1, , VALPARAISO"/>
    <m/>
    <x v="5"/>
    <x v="5"/>
    <x v="3"/>
    <s v="VAL052"/>
    <s v="VENTA NUEVA"/>
  </r>
  <r>
    <s v="6050199-8"/>
    <x v="6461"/>
    <s v="CROSS"/>
    <n v="0"/>
    <d v="2018-03-19T00:00:00"/>
    <x v="0"/>
    <s v="HOY"/>
    <s v="CALLE PAILLACAR AILLAGURICHE, 1375, , LA FLORIDA"/>
    <m/>
    <x v="5"/>
    <x v="0"/>
    <x v="0"/>
    <s v="LFL107"/>
    <s v="UPGRADE"/>
  </r>
  <r>
    <s v="11936981-9"/>
    <x v="6462"/>
    <s v="REPARACION"/>
    <n v="0"/>
    <d v="2018-03-20T00:00:00"/>
    <x v="1"/>
    <s v="FUTURO"/>
    <s v="CLL    ,REGIMIENTO COQUIMBO,73       ,       ,CASA,0      ,COQUIMBO"/>
    <m/>
    <x v="5"/>
    <x v="0"/>
    <x v="1"/>
    <s v="COQ059"/>
    <s v="FALLA NORMAL"/>
  </r>
  <r>
    <s v="7646538-K"/>
    <x v="6463"/>
    <s v="DOWNGRADE"/>
    <n v="0"/>
    <d v="2018-03-19T00:00:00"/>
    <x v="46"/>
    <s v="HOY"/>
    <s v="CALLE CLEMENTE X, 233, , CASA, , EL BOSQUE"/>
    <m/>
    <x v="5"/>
    <x v="2"/>
    <x v="0"/>
    <s v="EBQ025"/>
    <s v="DOWNGRADE"/>
  </r>
  <r>
    <s v="14391767-3"/>
    <x v="6464"/>
    <s v="INSTALACION"/>
    <n v="0"/>
    <d v="2018-03-20T00:00:00"/>
    <x v="31"/>
    <s v="FUTURO"/>
    <s v="CALLE FRANCISCO DE AGUIRRE, 614, null, CASA, null, TALCAHUANO"/>
    <m/>
    <x v="5"/>
    <x v="2"/>
    <x v="2"/>
    <s v="THN098"/>
    <s v="VENTA NUEVA"/>
  </r>
  <r>
    <s v="13300706-7"/>
    <x v="6465"/>
    <s v="REPARACION"/>
    <n v="0"/>
    <d v="2018-03-23T00:00:00"/>
    <x v="24"/>
    <s v="FUTURO"/>
    <s v="PJE    ,SANTA SONIA,1910     ,       ,CASA,0      ,RANCAGUA"/>
    <m/>
    <x v="5"/>
    <x v="8"/>
    <x v="3"/>
    <s v="RCG016"/>
    <s v="FALLA NORMAL"/>
  </r>
  <r>
    <s v="6289752-K"/>
    <x v="6466"/>
    <s v="INSTALACION"/>
    <n v="0"/>
    <d v="2018-03-20T00:00:00"/>
    <x v="43"/>
    <s v="FUTURO"/>
    <s v="PASAJE ISLA DARWIN, 8719, null, CASA, null, PUDAHUEL"/>
    <m/>
    <x v="5"/>
    <x v="3"/>
    <x v="0"/>
    <s v="PUD024"/>
    <s v="VENTA NUEVA"/>
  </r>
  <r>
    <s v="12885574-2"/>
    <x v="6467"/>
    <s v="REPARACION"/>
    <n v="0"/>
    <d v="2018-03-21T00:00:00"/>
    <x v="0"/>
    <s v="FUTURO"/>
    <s v="CLL    ,BAHIA CATALINA,11484    ,       ,CASA,LA FLORIDA"/>
    <m/>
    <x v="5"/>
    <x v="0"/>
    <x v="0"/>
    <s v="PAL106"/>
    <s v="FALLA NORMAL"/>
  </r>
  <r>
    <s v="5112792-7"/>
    <x v="6468"/>
    <s v="REPARACION"/>
    <n v="0"/>
    <d v="2018-03-20T00:00:00"/>
    <x v="11"/>
    <s v="FUTURO"/>
    <s v="CLL    ,JOSE ROBERT,0426     ,       ,CASA,1      ,PUNTA ARENAS"/>
    <m/>
    <x v="5"/>
    <x v="4"/>
    <x v="2"/>
    <s v="PAR022"/>
    <s v="FALLA NORMAL"/>
  </r>
  <r>
    <s v="16115688-4"/>
    <x v="6469"/>
    <s v="INSTALACION"/>
    <n v="0"/>
    <d v="2018-04-02T00:00:00"/>
    <x v="62"/>
    <s v="FUTURO"/>
    <s v="PASAJE TREINTA Y UNO, 78, , CASA, , CHILLAN"/>
    <m/>
    <x v="5"/>
    <x v="6"/>
    <x v="2"/>
    <s v="CHN027"/>
    <s v="VENTA NUEVA"/>
  </r>
  <r>
    <s v="19444076-6"/>
    <x v="6470"/>
    <s v="DOWNGRADE"/>
    <n v="0"/>
    <d v="2018-03-20T00:00:00"/>
    <x v="15"/>
    <s v="FUTURO"/>
    <s v="PASAJE GENERAL OSCAR BONILLA, 9542, , CASA, , ANTOFAGASTA"/>
    <m/>
    <x v="5"/>
    <x v="1"/>
    <x v="1"/>
    <s v="ATF060"/>
    <s v="DOWNGRADE"/>
  </r>
  <r>
    <s v="9919074-4"/>
    <x v="6471"/>
    <s v="DOWNGRADE"/>
    <n v="0"/>
    <d v="2018-03-19T00:00:00"/>
    <x v="25"/>
    <s v="HOY"/>
    <s v="CALLE PEDRO DE MONTOYA, 152, , CASA, , VALDIVIA"/>
    <m/>
    <x v="5"/>
    <x v="9"/>
    <x v="2"/>
    <s v="VDA033"/>
    <s v="DOWNGRADE"/>
  </r>
  <r>
    <s v="7165888-0"/>
    <x v="6472"/>
    <s v="REPARACION"/>
    <n v="0"/>
    <d v="2018-03-20T00:00:00"/>
    <x v="16"/>
    <s v="FUTURO"/>
    <s v="CLL    ,LOS TULIPANES,76       ,       ,CASA,0      ,COPIAPO"/>
    <m/>
    <x v="5"/>
    <x v="0"/>
    <x v="1"/>
    <s v="COP013"/>
    <s v="FALLA NORMAL"/>
  </r>
  <r>
    <s v="14067616-0"/>
    <x v="6473"/>
    <s v="INSTALACION"/>
    <n v="0"/>
    <d v="2018-03-31T00:00:00"/>
    <x v="59"/>
    <s v="FUTURO"/>
    <s v="PASAJE MOLINOS DE SAN ROQUE, 217, , CASA, , LOS ANGELES"/>
    <m/>
    <x v="5"/>
    <x v="6"/>
    <x v="2"/>
    <s v="LAS016"/>
    <s v="VENTA NUEVA"/>
  </r>
  <r>
    <s v="10159504-8"/>
    <x v="6474"/>
    <s v="DOWNGRADE"/>
    <n v="0"/>
    <d v="2018-03-19T00:00:00"/>
    <x v="14"/>
    <s v="HOY"/>
    <s v="CALLE CALETA ARRAYAN, 1226, , PUENTE ALTO"/>
    <m/>
    <x v="5"/>
    <x v="0"/>
    <x v="0"/>
    <s v="PAL068"/>
    <s v="DOWNGRADE"/>
  </r>
  <r>
    <s v="12965720-0"/>
    <x v="6475"/>
    <s v="INSTALACION"/>
    <n v="0"/>
    <d v="2018-03-20T00:00:00"/>
    <x v="0"/>
    <s v="FUTURO"/>
    <s v="AVENIDA DEPARTAMENTAL, 1593, H, EDI, 2, LA FLORIDA"/>
    <m/>
    <x v="5"/>
    <x v="0"/>
    <x v="0"/>
    <s v="LFL125"/>
    <s v="VENTA NUEVA"/>
  </r>
  <r>
    <s v="14232906-9"/>
    <x v="6476"/>
    <s v="REPARACION"/>
    <n v="0"/>
    <d v="2018-03-20T00:00:00"/>
    <x v="34"/>
    <s v="FUTURO"/>
    <s v="CLL    ,CHILE ESPANA,8262     ,2      ,EDIFICIO,5      ,EDIFICIO,34     ,LA CISTERNA"/>
    <m/>
    <x v="5"/>
    <x v="2"/>
    <x v="0"/>
    <s v="LCI014"/>
    <s v="FALLA NORMAL"/>
  </r>
  <r>
    <s v="15445486-1"/>
    <x v="6477"/>
    <s v="UPGRADE"/>
    <n v="0"/>
    <d v="2018-03-19T00:00:00"/>
    <x v="52"/>
    <s v="HOY"/>
    <s v="PASAJE PUERTO NAVARINO, 6431, , CASA, , LA GRANJA"/>
    <m/>
    <x v="5"/>
    <x v="2"/>
    <x v="0"/>
    <s v="LGR001"/>
    <s v="UPGRADE"/>
  </r>
  <r>
    <s v="19922253-8"/>
    <x v="6478"/>
    <s v="INSTALACION"/>
    <n v="0"/>
    <d v="2018-03-20T00:00:00"/>
    <x v="6"/>
    <s v="FUTURO"/>
    <s v="CALLE DIECISIETE SUR, 536, null, CASA, null, TALCA"/>
    <m/>
    <x v="5"/>
    <x v="1"/>
    <x v="2"/>
    <s v="TCA017"/>
    <s v="VENTA NUEVA"/>
  </r>
  <r>
    <s v="20007914-0"/>
    <x v="6479"/>
    <s v="INSTALACION"/>
    <n v="0"/>
    <d v="2018-03-20T00:00:00"/>
    <x v="6"/>
    <s v="FUTURO"/>
    <s v="PASAJE SIETE Y MEDIO NORTE B, 178, null, CASA, null, TALCA"/>
    <m/>
    <x v="5"/>
    <x v="1"/>
    <x v="2"/>
    <s v="TCA001"/>
    <s v="VENTA NUEVA"/>
  </r>
  <r>
    <s v="18154097-4"/>
    <x v="6480"/>
    <s v="CROSS"/>
    <n v="0"/>
    <d v="2018-03-19T00:00:00"/>
    <x v="13"/>
    <s v="HOY"/>
    <s v="PASAJE PRESIDENTE BATTLE Y ORDONEZ, 135, , CASA, , QUILICURA"/>
    <m/>
    <x v="5"/>
    <x v="3"/>
    <x v="0"/>
    <s v="QUI001"/>
    <s v="UPGRADE"/>
  </r>
  <r>
    <s v="15493421-9"/>
    <x v="6481"/>
    <s v="INSTALACION"/>
    <n v="0"/>
    <d v="2018-03-20T00:00:00"/>
    <x v="64"/>
    <s v="FUTURO"/>
    <s v="PASAJE PINTOR GOYA, 3312, , EDI, 22, SAN JOAQUIN"/>
    <m/>
    <x v="5"/>
    <x v="1"/>
    <x v="0"/>
    <s v="SJN004"/>
    <s v="VENTA NUEVA"/>
  </r>
  <r>
    <s v="11755240-3"/>
    <x v="6482"/>
    <s v="INSTALACION"/>
    <n v="0"/>
    <d v="2018-03-20T00:00:00"/>
    <x v="0"/>
    <s v="FUTURO"/>
    <s v="CALLE JOSE JOAQUIN PEREZ, 10153, , LA FLORIDA"/>
    <m/>
    <x v="5"/>
    <x v="0"/>
    <x v="0"/>
    <s v="LFL019"/>
    <s v="VENTA NUEVA"/>
  </r>
  <r>
    <s v="15977667-0"/>
    <x v="6483"/>
    <s v="DOWNGRADE"/>
    <n v="0"/>
    <d v="2018-03-20T00:00:00"/>
    <x v="32"/>
    <s v="FUTURO"/>
    <s v="CALLE NUEVA EXTREMADURA, 4346, , CASA, , QUINTA NORMAL"/>
    <m/>
    <x v="5"/>
    <x v="1"/>
    <x v="0"/>
    <s v="QNM012"/>
    <s v="DOWNGRADE"/>
  </r>
  <r>
    <s v="18551762-4"/>
    <x v="6484"/>
    <s v="REPARACION"/>
    <n v="0"/>
    <d v="2018-03-20T00:00:00"/>
    <x v="11"/>
    <s v="FUTURO"/>
    <s v="AVE    ,PRESIDENTE EDUARDO FREI MONTALVA,328      ,C      ,LOCAL COMERCIAL,0      ,PUNTA ARENAS"/>
    <m/>
    <x v="5"/>
    <x v="4"/>
    <x v="2"/>
    <s v="PAR015"/>
    <s v="FALLA NORMAL"/>
  </r>
  <r>
    <s v="23775113-2"/>
    <x v="6485"/>
    <s v="INSTALACION"/>
    <n v="0"/>
    <d v="2018-03-21T00:00:00"/>
    <x v="40"/>
    <s v="FUTURO"/>
    <s v="CALLE GALVARINO, 1691, , CASA, , IQUIQUE"/>
    <m/>
    <x v="5"/>
    <x v="1"/>
    <x v="1"/>
    <s v="IQI032"/>
    <s v="VENTA NUEVA"/>
  </r>
  <r>
    <s v="17040756-3"/>
    <x v="6486"/>
    <s v="UPGRADE"/>
    <n v="0"/>
    <d v="2018-03-19T00:00:00"/>
    <x v="6"/>
    <s v="HOY"/>
    <s v="PASAJE TRES Y MEDIO ORIENTE B, 0471, , CASA, , TALCA"/>
    <m/>
    <x v="5"/>
    <x v="1"/>
    <x v="2"/>
    <s v="TCA034"/>
    <s v="UPGRADE"/>
  </r>
  <r>
    <s v="13643312-1"/>
    <x v="6487"/>
    <s v="INSTALACION"/>
    <n v="0"/>
    <d v="2018-04-02T00:00:00"/>
    <x v="1"/>
    <s v="FUTURO"/>
    <s v="CALLE CAPITAN PEDRO DE LISPERGUER, 856, , CASA, , COQUIMBO"/>
    <m/>
    <x v="5"/>
    <x v="0"/>
    <x v="1"/>
    <s v="COQ051"/>
    <s v="VENTA NUEVA"/>
  </r>
  <r>
    <s v="6779959-3"/>
    <x v="6488"/>
    <s v="REPARACION"/>
    <n v="0"/>
    <d v="2018-03-20T00:00:00"/>
    <x v="2"/>
    <s v="FUTURO"/>
    <s v="PJE    ,UNO,1726     ,       ,CASA,0      ,CURICO"/>
    <m/>
    <x v="5"/>
    <x v="1"/>
    <x v="2"/>
    <s v="CUR039"/>
    <s v="FALLA NORMAL"/>
  </r>
  <r>
    <s v="6199314-2"/>
    <x v="6489"/>
    <s v="REPARACION"/>
    <n v="0"/>
    <d v="2018-03-21T00:00:00"/>
    <x v="1"/>
    <s v="FUTURO"/>
    <s v="CLL    ,BORGONO,1606     ,       ,CASA,1      ,COQUIMBO"/>
    <m/>
    <x v="5"/>
    <x v="0"/>
    <x v="1"/>
    <s v="COQ065"/>
    <s v="FALLA NORMAL"/>
  </r>
  <r>
    <s v="6670760-1"/>
    <x v="6490"/>
    <s v="INSTALACION"/>
    <n v="0"/>
    <d v="2018-03-23T00:00:00"/>
    <x v="2"/>
    <s v="FUTURO"/>
    <s v="CALLE A, 1966, , CASA, , CURICO"/>
    <m/>
    <x v="5"/>
    <x v="1"/>
    <x v="2"/>
    <s v="CUR040"/>
    <s v="VENTA NUEVA"/>
  </r>
  <r>
    <s v="5882191-8"/>
    <x v="6491"/>
    <s v="REPARACION"/>
    <n v="0"/>
    <d v="2018-03-20T00:00:00"/>
    <x v="42"/>
    <s v="FUTURO"/>
    <s v="PJE    ,SENDA UNO,2944     ,       ,CASA,1      ,CONCEPCION"/>
    <m/>
    <x v="5"/>
    <x v="2"/>
    <x v="2"/>
    <s v="CCP063"/>
    <s v="VT INGRESO RUIDO PE"/>
  </r>
  <r>
    <s v="16464330-1"/>
    <x v="6492"/>
    <s v="REPARACION"/>
    <n v="0"/>
    <d v="2018-03-20T00:00:00"/>
    <x v="25"/>
    <s v="FUTURO"/>
    <s v="CLL    ,GEAYBI,10       ,       ,CASA,0      ,VALDIVIA"/>
    <m/>
    <x v="5"/>
    <x v="9"/>
    <x v="2"/>
    <s v="VDA006"/>
    <s v="FALLA NORMAL"/>
  </r>
  <r>
    <s v="13760540-6"/>
    <x v="6493"/>
    <s v="INSTALACION"/>
    <n v="0"/>
    <d v="2018-03-21T00:00:00"/>
    <x v="27"/>
    <s v="FUTURO"/>
    <s v="AVENIDA DEL MAR, 5700, , EDI, 67, LA SERENA"/>
    <m/>
    <x v="5"/>
    <x v="10"/>
    <x v="1"/>
    <s v="LSA009"/>
    <s v="VENTA NUEVA"/>
  </r>
  <r>
    <s v="9230546-5"/>
    <x v="6494"/>
    <s v="REPARACION"/>
    <n v="0"/>
    <d v="2018-03-20T00:00:00"/>
    <x v="11"/>
    <s v="FUTURO"/>
    <s v="CLL    ,JULIA GARAY GUERRA,374      ,       ,CASA,1      ,PUNTA ARENAS"/>
    <m/>
    <x v="5"/>
    <x v="4"/>
    <x v="2"/>
    <s v="PAR037"/>
    <s v="FALLA NORMAL"/>
  </r>
  <r>
    <s v="6647858-0"/>
    <x v="6495"/>
    <s v="REPARACION"/>
    <n v="0"/>
    <d v="2018-03-20T00:00:00"/>
    <x v="16"/>
    <s v="FUTURO"/>
    <s v="CLL    ,LOS TULIPANES,75       ,       ,CASA,0      ,COPIAPO"/>
    <m/>
    <x v="5"/>
    <x v="0"/>
    <x v="1"/>
    <s v="COP013"/>
    <s v="FALLA NORMAL"/>
  </r>
  <r>
    <s v="16632191-3"/>
    <x v="6496"/>
    <s v="INSTALACION"/>
    <n v="0"/>
    <d v="2018-03-20T00:00:00"/>
    <x v="28"/>
    <s v="FUTURO"/>
    <s v="CALLE VENUS, 1831, null, CASA, null, TEMUCO"/>
    <m/>
    <x v="5"/>
    <x v="9"/>
    <x v="2"/>
    <s v="TEM008"/>
    <s v="VENTA NUEVA"/>
  </r>
  <r>
    <s v="8704682-6"/>
    <x v="6497"/>
    <s v="REPARACION"/>
    <n v="0"/>
    <d v="2018-03-20T00:00:00"/>
    <x v="11"/>
    <s v="FUTURO"/>
    <s v="CLL    ,MONSENOR JOSE FAGNANO,78       ,       ,CASA,1      ,PUNTA ARENAS"/>
    <m/>
    <x v="5"/>
    <x v="4"/>
    <x v="2"/>
    <s v="PAR013"/>
    <s v="FALLA NORMAL"/>
  </r>
  <r>
    <s v="17540563-1"/>
    <x v="6498"/>
    <s v="REPARACION"/>
    <n v="0"/>
    <d v="2018-03-21T00:00:00"/>
    <x v="31"/>
    <s v="FUTURO"/>
    <s v="CLL    ,ISLA ASCENSION,361      ,       ,CASA,1      ,TALCAHUANO"/>
    <m/>
    <x v="5"/>
    <x v="2"/>
    <x v="2"/>
    <s v="THN056"/>
    <s v="FALLA NORMAL"/>
  </r>
  <r>
    <s v="14469733-2"/>
    <x v="6499"/>
    <s v="INSTALACION"/>
    <n v="0"/>
    <d v="2018-03-21T00:00:00"/>
    <x v="0"/>
    <s v="FUTURO"/>
    <s v="PASAJE SANTA ADRIANA, 1749, I, EDI, 13, LA FLORIDA"/>
    <m/>
    <x v="5"/>
    <x v="0"/>
    <x v="0"/>
    <s v="LFL078"/>
    <s v="VENTA NUEVA"/>
  </r>
  <r>
    <s v="23354864-2"/>
    <x v="6500"/>
    <s v="DOWNGRADE"/>
    <n v="0"/>
    <d v="2018-03-19T00:00:00"/>
    <x v="14"/>
    <s v="HOY"/>
    <s v="CALLE JUAN DE DIOS MALEBRAN, 2730, , PUENTE ALTO"/>
    <m/>
    <x v="5"/>
    <x v="0"/>
    <x v="0"/>
    <s v="PAL016"/>
    <s v="DOWNGRADE"/>
  </r>
  <r>
    <s v="16903051-0"/>
    <x v="6501"/>
    <s v="DOWNGRADE"/>
    <n v="0"/>
    <d v="2018-03-19T00:00:00"/>
    <x v="60"/>
    <s v="HOY"/>
    <s v="CALLE LOS JARDINEROS, 6177, , CASA, , PENALOLEN"/>
    <m/>
    <x v="5"/>
    <x v="0"/>
    <x v="0"/>
    <s v="PEN008"/>
    <s v="DOWNGRADE"/>
  </r>
  <r>
    <s v="14677980-8"/>
    <x v="6502"/>
    <s v="UPGRADE"/>
    <n v="0"/>
    <d v="2018-03-19T00:00:00"/>
    <x v="33"/>
    <s v="HOY"/>
    <s v="CALLE CONVENTO DE CURIMON, 2652, , CASA, , SAN FELIPE"/>
    <m/>
    <x v="5"/>
    <x v="3"/>
    <x v="3"/>
    <s v="SFE019"/>
    <s v="UPGRADE"/>
  </r>
  <r>
    <s v="7660231-K"/>
    <x v="6503"/>
    <s v="INSTALACION"/>
    <n v="0"/>
    <d v="2018-03-21T00:00:00"/>
    <x v="14"/>
    <s v="FUTURO"/>
    <s v="PASAJE EL CORCOLEN, 3057, , PUENTE ALTO"/>
    <m/>
    <x v="5"/>
    <x v="0"/>
    <x v="0"/>
    <s v="PAL021"/>
    <s v="VENTA NUEVA"/>
  </r>
  <r>
    <s v="18002275-9"/>
    <x v="6504"/>
    <s v="REPARACION"/>
    <n v="0"/>
    <d v="2018-03-20T00:00:00"/>
    <x v="1"/>
    <s v="FUTURO"/>
    <s v="CLL    ,ESCAMPAVIA,72       ,       ,CASA,1      ,COQUIMBO"/>
    <m/>
    <x v="5"/>
    <x v="0"/>
    <x v="1"/>
    <s v="COQ076"/>
    <s v="FALLA NORMAL"/>
  </r>
  <r>
    <s v="11791421-6"/>
    <x v="6505"/>
    <s v="INSTALACION"/>
    <n v="0"/>
    <d v="2018-04-02T00:00:00"/>
    <x v="24"/>
    <s v="FUTURO"/>
    <s v="CALLE HORNOPIREN, 2738, , CASA, , RANCAGUA"/>
    <m/>
    <x v="5"/>
    <x v="8"/>
    <x v="3"/>
    <s v="RCG046"/>
    <s v="VENTA NUEVA"/>
  </r>
  <r>
    <s v="23879774-8"/>
    <x v="6506"/>
    <s v="DOWNGRADE"/>
    <n v="0"/>
    <d v="2018-03-20T00:00:00"/>
    <x v="23"/>
    <s v="FUTURO"/>
    <s v="AVENIDA EL BELLOTO, 3985, , EDI, 302, ESTACION CENTRAL"/>
    <m/>
    <x v="5"/>
    <x v="1"/>
    <x v="0"/>
    <s v="ECT040"/>
    <s v="DOWNGRADE"/>
  </r>
  <r>
    <s v="18516552-3"/>
    <x v="6507"/>
    <s v="INSTALACION"/>
    <n v="0"/>
    <d v="2018-03-20T00:00:00"/>
    <x v="42"/>
    <s v="FUTURO"/>
    <s v="AVENIDA LOS CARRERA, 1247, null, EDI, 305, CONCEPCION"/>
    <m/>
    <x v="5"/>
    <x v="2"/>
    <x v="2"/>
    <s v="CCP035"/>
    <s v="VENTA NUEVA"/>
  </r>
  <r>
    <s v="9230546-5"/>
    <x v="6508"/>
    <s v="UPGRADE"/>
    <n v="0"/>
    <d v="2018-03-20T00:00:00"/>
    <x v="11"/>
    <s v="FUTURO"/>
    <s v="CALLE JULIA GARAY GUERRA, 374, , CASA, , PUNTA ARENAS"/>
    <m/>
    <x v="5"/>
    <x v="4"/>
    <x v="2"/>
    <s v="PAR037"/>
    <s v="UPGRADE"/>
  </r>
  <r>
    <s v="7696007-0"/>
    <x v="6509"/>
    <s v="INSTALACION"/>
    <n v="0"/>
    <d v="2018-03-21T00:00:00"/>
    <x v="14"/>
    <s v="FUTURO"/>
    <s v="PASAJE CALETA PABELLON DE PICA, 0724, null, PUENTE ALTO"/>
    <m/>
    <x v="5"/>
    <x v="0"/>
    <x v="0"/>
    <s v="PAL089"/>
    <s v="VENTA NUEVA"/>
  </r>
  <r>
    <s v="15853449-5"/>
    <x v="6510"/>
    <s v="INSTALACION"/>
    <n v="0"/>
    <d v="2018-03-20T00:00:00"/>
    <x v="28"/>
    <s v="FUTURO"/>
    <s v="CALLE LOS SAUCES, 1655, null, CASA, null, TEMUCO"/>
    <m/>
    <x v="5"/>
    <x v="9"/>
    <x v="2"/>
    <s v="TEM034"/>
    <s v="VENTA NUEVA"/>
  </r>
  <r>
    <s v="8840735-0"/>
    <x v="6511"/>
    <s v="REPARACION"/>
    <n v="0"/>
    <d v="2018-03-21T00:00:00"/>
    <x v="13"/>
    <s v="FUTURO"/>
    <s v="PJE    ,ESTERO COLCURA,068      ,       ,CASA,1      ,QUILICURA"/>
    <m/>
    <x v="5"/>
    <x v="3"/>
    <x v="0"/>
    <s v="QUI002"/>
    <s v="FALLA NORMAL"/>
  </r>
  <r>
    <s v="10764427-K"/>
    <x v="6512"/>
    <s v="INSTALACION"/>
    <n v="0"/>
    <d v="2018-03-20T00:00:00"/>
    <x v="28"/>
    <s v="FUTURO"/>
    <s v="AVENIDA HUERFANOS, 01851, B, CASA, null, TEMUCO"/>
    <m/>
    <x v="5"/>
    <x v="9"/>
    <x v="2"/>
    <s v="TEM064"/>
    <s v="VENTA NUEVA"/>
  </r>
  <r>
    <s v="2384663-2"/>
    <x v="6513"/>
    <s v="INSTALACION"/>
    <n v="0"/>
    <d v="2018-03-20T00:00:00"/>
    <x v="28"/>
    <s v="FUTURO"/>
    <s v="AVENIDA SAN MARTIN, 02125, null, CASA, null, TEMUCO"/>
    <m/>
    <x v="5"/>
    <x v="9"/>
    <x v="2"/>
    <s v="TEM017"/>
    <s v="VENTA NUEVA"/>
  </r>
  <r>
    <s v="16426649-4"/>
    <x v="6514"/>
    <s v="INSTALACION"/>
    <n v="0"/>
    <d v="2018-03-20T00:00:00"/>
    <x v="9"/>
    <s v="FUTURO"/>
    <s v="PASAJE JUNO, 1041, null, MAIPU"/>
    <m/>
    <x v="5"/>
    <x v="6"/>
    <x v="0"/>
    <s v="MAI062"/>
    <s v="VENTA NUEVA"/>
  </r>
  <r>
    <s v="19936072-8"/>
    <x v="6515"/>
    <s v="INSTALACION"/>
    <n v="0"/>
    <d v="2018-03-20T00:00:00"/>
    <x v="14"/>
    <s v="FUTURO"/>
    <s v="CALLE COCHOA, 0925, null, PUENTE ALTO"/>
    <m/>
    <x v="5"/>
    <x v="0"/>
    <x v="0"/>
    <s v="PAL026"/>
    <s v="VENTA NUEVA"/>
  </r>
  <r>
    <s v="16861218-4"/>
    <x v="6516"/>
    <s v="CROSS"/>
    <n v="0"/>
    <d v="2018-03-19T00:00:00"/>
    <x v="7"/>
    <s v="HOY"/>
    <s v="CALLE ALFONSO DONOSO, 713, , CASA, , SAN BERNARDO"/>
    <m/>
    <x v="5"/>
    <x v="2"/>
    <x v="0"/>
    <s v="SBE009"/>
    <s v="UPGRADE"/>
  </r>
  <r>
    <s v="17784955-3"/>
    <x v="6517"/>
    <s v="INSTALACION"/>
    <n v="0"/>
    <d v="2018-03-19T00:00:00"/>
    <x v="3"/>
    <s v="HOY"/>
    <s v="CALLE TEMISTOCLES, 5178, null, CASA, null, PEDRO AGUIRRE CERDA"/>
    <m/>
    <x v="5"/>
    <x v="1"/>
    <x v="0"/>
    <s v="PAC028"/>
    <s v="VENTA NUEVA"/>
  </r>
  <r>
    <s v="5944497-2"/>
    <x v="6518"/>
    <s v="REPARACION"/>
    <n v="0"/>
    <d v="2018-03-22T00:00:00"/>
    <x v="0"/>
    <s v="FUTURO"/>
    <s v="CLL    ,JOSE MIGUEL CARRERA,1643     ,       ,CASA,LA FLORIDA"/>
    <m/>
    <x v="5"/>
    <x v="0"/>
    <x v="0"/>
    <s v="LFL103"/>
    <s v="FALLA NORMAL"/>
  </r>
  <r>
    <s v="9780635-7"/>
    <x v="6519"/>
    <s v="INSTALACION"/>
    <n v="0"/>
    <d v="2018-03-20T00:00:00"/>
    <x v="5"/>
    <s v="FUTURO"/>
    <s v="CALLE EL CANELO, 970, , CASA, , ARICA"/>
    <m/>
    <x v="5"/>
    <x v="1"/>
    <x v="1"/>
    <s v="ARI007"/>
    <s v="VENTA NUEVA"/>
  </r>
  <r>
    <s v="9575678-6"/>
    <x v="6520"/>
    <s v="INSTALACION"/>
    <n v="0"/>
    <d v="2018-03-19T00:00:00"/>
    <x v="0"/>
    <s v="HOY"/>
    <s v="CALLE ESCOTA, 1903, , LA FLORIDA"/>
    <m/>
    <x v="5"/>
    <x v="0"/>
    <x v="0"/>
    <s v="PAL105"/>
    <s v="VENTA NUEVA"/>
  </r>
  <r>
    <s v="18754513-7"/>
    <x v="6521"/>
    <s v="CROSS"/>
    <n v="0"/>
    <d v="2018-03-19T00:00:00"/>
    <x v="1"/>
    <s v="HOY"/>
    <s v="PASAJE CANAL BEAGLE, 132, , CASA, , COQUIMBO"/>
    <m/>
    <x v="5"/>
    <x v="0"/>
    <x v="1"/>
    <s v="COQ072"/>
    <s v="UPGRADE"/>
  </r>
  <r>
    <s v="11132329-1"/>
    <x v="6522"/>
    <s v="UPGRADE"/>
    <n v="0"/>
    <d v="2018-03-19T00:00:00"/>
    <x v="53"/>
    <s v="HOY"/>
    <s v="CALLE SEBASTIAN ELCANO, 918, , CASA, , MACHALI"/>
    <m/>
    <x v="5"/>
    <x v="8"/>
    <x v="3"/>
    <s v="MCH011"/>
    <s v="MIXTO"/>
  </r>
  <r>
    <s v="8160939-K"/>
    <x v="6523"/>
    <s v="INSTALACION"/>
    <n v="0"/>
    <d v="2018-03-20T00:00:00"/>
    <x v="40"/>
    <s v="FUTURO"/>
    <s v="PASAJE PADRE RUBEN DONOSO, 3062, null, EDI, 4, IQUIQUE"/>
    <m/>
    <x v="5"/>
    <x v="1"/>
    <x v="1"/>
    <s v="IQI017"/>
    <s v="VENTA NUEVA"/>
  </r>
  <r>
    <s v="19498797-8"/>
    <x v="6524"/>
    <s v="CROSS"/>
    <n v="0"/>
    <d v="2018-03-19T00:00:00"/>
    <x v="34"/>
    <s v="HOY"/>
    <s v="AVENIDA FRANCIA, 01276, , CASA, , LA CISTERNA"/>
    <m/>
    <x v="5"/>
    <x v="2"/>
    <x v="0"/>
    <s v="LCI015"/>
    <s v="UPGRADE"/>
  </r>
  <r>
    <s v="17040756-3"/>
    <x v="6525"/>
    <s v="UPGRADE"/>
    <n v="0"/>
    <d v="2018-03-19T00:00:00"/>
    <x v="6"/>
    <s v="HOY"/>
    <s v="PASAJE TRES Y MEDIO ORIENTE B, 0471, , CASA, , TALCA"/>
    <m/>
    <x v="5"/>
    <x v="1"/>
    <x v="2"/>
    <s v="TCA034"/>
    <s v="UPGRADE"/>
  </r>
  <r>
    <s v="14904440-K"/>
    <x v="6526"/>
    <s v="INSTALACION"/>
    <n v="0"/>
    <d v="2018-03-23T00:00:00"/>
    <x v="9"/>
    <s v="FUTURO"/>
    <s v="PASAJE DISCOVERY, 3056, , MAIPU"/>
    <m/>
    <x v="5"/>
    <x v="6"/>
    <x v="0"/>
    <s v="MAI057"/>
    <s v="VENTA NUEVA"/>
  </r>
  <r>
    <s v="13454355-8"/>
    <x v="6527"/>
    <s v="REPARACION"/>
    <n v="0"/>
    <d v="2018-03-20T00:00:00"/>
    <x v="0"/>
    <s v="FUTURO"/>
    <s v="CLL    ,EL PERAL,1933     ,       ,EDIFICIO,3      ,EDIFICIO,33     ,LA FLORIDA"/>
    <m/>
    <x v="5"/>
    <x v="0"/>
    <x v="0"/>
    <s v="PAL095"/>
    <s v="FALLA NORMAL"/>
  </r>
  <r>
    <s v="19347006-8"/>
    <x v="6528"/>
    <s v="INSTALACION"/>
    <n v="0"/>
    <d v="2018-03-21T00:00:00"/>
    <x v="34"/>
    <s v="FUTURO"/>
    <s v="CALLE GENERAL FREIRE, 0591, null, LOCAL, null, LA CISTERNA"/>
    <m/>
    <x v="5"/>
    <x v="2"/>
    <x v="0"/>
    <s v="LCI006"/>
    <s v="VENTA NUEVA"/>
  </r>
  <r>
    <s v="18906163-3"/>
    <x v="6529"/>
    <s v="CROSS"/>
    <n v="0"/>
    <d v="2018-03-19T00:00:00"/>
    <x v="14"/>
    <s v="HOY"/>
    <s v="PASAJE RUDA, 939, , PUENTE ALTO"/>
    <m/>
    <x v="5"/>
    <x v="0"/>
    <x v="0"/>
    <s v="PAL021"/>
    <s v="UPGRADE"/>
  </r>
  <r>
    <s v="9491527-9"/>
    <x v="6530"/>
    <s v="CROSS"/>
    <n v="0"/>
    <d v="2018-03-20T00:00:00"/>
    <x v="14"/>
    <s v="FUTURO"/>
    <s v="CALLE MARCELA PAZ, 02249, , PUENTE ALTO"/>
    <m/>
    <x v="5"/>
    <x v="0"/>
    <x v="0"/>
    <s v="PAL057"/>
    <s v="UPGRADE"/>
  </r>
  <r>
    <s v="14448719-2"/>
    <x v="6531"/>
    <s v="INSTALACION"/>
    <n v="0"/>
    <d v="2018-03-20T00:00:00"/>
    <x v="16"/>
    <s v="FUTURO"/>
    <s v="AVENIDA DEL SUR, 1389, null, CASA, null, COPIAPO"/>
    <m/>
    <x v="5"/>
    <x v="0"/>
    <x v="1"/>
    <s v="COP020"/>
    <s v="VENTA NUEVA"/>
  </r>
  <r>
    <s v="9320929-K"/>
    <x v="6532"/>
    <s v="INSTALACION"/>
    <n v="0"/>
    <d v="2018-03-20T00:00:00"/>
    <x v="6"/>
    <s v="FUTURO"/>
    <s v="CALLE DIECISIETE Y MEDIO PONIENTE, 0207, null, CASA, null, TALCA"/>
    <m/>
    <x v="5"/>
    <x v="1"/>
    <x v="2"/>
    <s v="TCA020"/>
    <s v="VENTA NUEVA"/>
  </r>
  <r>
    <s v="9571090-5"/>
    <x v="6533"/>
    <s v="REPARACION"/>
    <n v="0"/>
    <d v="2018-03-21T00:00:00"/>
    <x v="46"/>
    <s v="FUTURO"/>
    <s v="CLL    ,LAS MARGARITAS,10220    ,       ,CASA,1      ,EL BOSQUE"/>
    <m/>
    <x v="5"/>
    <x v="2"/>
    <x v="0"/>
    <s v="EBQ015"/>
    <s v="FALLA NORMAL"/>
  </r>
  <r>
    <s v="14229554-7"/>
    <x v="6534"/>
    <s v="UPGRADE"/>
    <n v="0"/>
    <d v="2018-03-19T00:00:00"/>
    <x v="45"/>
    <s v="HOY"/>
    <s v="CALLE FREIRE, 72, , CASA, , VILLA ALEMANA"/>
    <m/>
    <x v="5"/>
    <x v="3"/>
    <x v="3"/>
    <s v="ALE041"/>
    <s v="UPGRADE"/>
  </r>
  <r>
    <s v="16189281-5"/>
    <x v="6535"/>
    <s v="TRASLADO"/>
    <n v="0"/>
    <d v="2018-03-30T00:00:00"/>
    <x v="27"/>
    <s v="FUTURO"/>
    <s v="PJE    ,LOS GERANIOS,1108     ,       ,CASA,0      ,LA SERENA"/>
    <m/>
    <x v="5"/>
    <x v="10"/>
    <x v="1"/>
    <s v="LSA064"/>
    <s v="TRASLADO DE DOMICILIO"/>
  </r>
  <r>
    <s v="15872298-4"/>
    <x v="6536"/>
    <s v="INSTALACION"/>
    <n v="0"/>
    <d v="2018-03-20T00:00:00"/>
    <x v="1"/>
    <s v="FUTURO"/>
    <s v="CALLE MIRAMAR, 16, null, CASA, null, COQUIMBO"/>
    <m/>
    <x v="5"/>
    <x v="0"/>
    <x v="1"/>
    <s v="COQ068"/>
    <s v="VENTA NUEVA"/>
  </r>
  <r>
    <s v="8906418-K"/>
    <x v="6537"/>
    <s v="CROSS"/>
    <n v="0"/>
    <d v="2018-03-19T00:00:00"/>
    <x v="62"/>
    <s v="HOY"/>
    <s v="AVENIDA LOS ALERCES, 860, , CASA, , CHILLAN"/>
    <m/>
    <x v="5"/>
    <x v="6"/>
    <x v="2"/>
    <s v="CHN048"/>
    <s v="UPGRADE"/>
  </r>
  <r>
    <s v="8207711-1"/>
    <x v="6538"/>
    <s v="UPGRADE"/>
    <n v="0"/>
    <d v="2018-03-19T00:00:00"/>
    <x v="1"/>
    <s v="HOY"/>
    <s v="CALLE NUBLE, 598, , CASA, , COQUIMBO"/>
    <m/>
    <x v="5"/>
    <x v="0"/>
    <x v="1"/>
    <s v="COQ009"/>
    <s v="UPGRADE"/>
  </r>
  <r>
    <s v="18451757-4"/>
    <x v="6539"/>
    <s v="DOWNGRADE"/>
    <n v="0"/>
    <d v="2018-03-20T00:00:00"/>
    <x v="62"/>
    <s v="FUTURO"/>
    <s v="CALLE CRISANTEMOS, 1177, , CASA, , CHILLAN"/>
    <m/>
    <x v="5"/>
    <x v="6"/>
    <x v="2"/>
    <s v="CHN050"/>
    <s v="DOWNGRADE"/>
  </r>
  <r>
    <s v="8761540-5"/>
    <x v="6540"/>
    <s v="UPGRADE"/>
    <n v="0"/>
    <d v="2018-03-19T00:00:00"/>
    <x v="0"/>
    <s v="HOY"/>
    <s v="CALLE GRANADEROS, 6451, B, LA FLORIDA"/>
    <m/>
    <x v="5"/>
    <x v="0"/>
    <x v="0"/>
    <s v="LFL069"/>
    <s v="UPGRADE"/>
  </r>
  <r>
    <s v="16452052-8"/>
    <x v="6541"/>
    <s v="INSTALACION"/>
    <n v="0"/>
    <d v="2018-03-20T00:00:00"/>
    <x v="20"/>
    <s v="FUTURO"/>
    <s v="CALLE GENERAL JARPA, 922, null, CASA, null, SANTIAGO"/>
    <m/>
    <x v="5"/>
    <x v="1"/>
    <x v="0"/>
    <s v="STG026"/>
    <s v="VENTA NUEVA"/>
  </r>
  <r>
    <s v="11302078-4"/>
    <x v="6542"/>
    <s v="INSTALACION"/>
    <n v="0"/>
    <d v="2018-03-20T00:00:00"/>
    <x v="7"/>
    <s v="FUTURO"/>
    <s v="CALLE ISLA LENNOX, 1949, null, LOCAL, null, SAN BERNARDO"/>
    <m/>
    <x v="5"/>
    <x v="2"/>
    <x v="0"/>
    <s v="SBE020"/>
    <s v="VENTA NUEVA"/>
  </r>
  <r>
    <s v="17262149-K"/>
    <x v="6543"/>
    <s v="CROSS"/>
    <n v="0"/>
    <d v="2018-03-19T00:00:00"/>
    <x v="9"/>
    <s v="HOY"/>
    <s v="PASAJE CALIMACO, 3073, , MAIPU"/>
    <m/>
    <x v="5"/>
    <x v="6"/>
    <x v="0"/>
    <s v="MAI067"/>
    <s v="UPGRADE"/>
  </r>
  <r>
    <s v="17099101-K"/>
    <x v="6544"/>
    <s v="DOWNGRADE"/>
    <n v="0"/>
    <d v="2018-03-20T00:00:00"/>
    <x v="60"/>
    <s v="FUTURO"/>
    <s v="PASAJE CUATRO, 5283, , CASA, , PENALOLEN"/>
    <m/>
    <x v="5"/>
    <x v="0"/>
    <x v="0"/>
    <s v="PEN006"/>
    <s v="DOWNGRADE"/>
  </r>
  <r>
    <s v="12179197-8"/>
    <x v="6545"/>
    <s v="INSTALACION"/>
    <n v="0"/>
    <d v="2018-03-26T00:00:00"/>
    <x v="14"/>
    <s v="FUTURO"/>
    <s v="CALLE CERRO EL PASO, 1439, null, PUENTE ALTO"/>
    <m/>
    <x v="5"/>
    <x v="0"/>
    <x v="0"/>
    <s v="PAL159"/>
    <s v="VENTA NUEVA"/>
  </r>
  <r>
    <s v="13718589-K"/>
    <x v="6546"/>
    <s v="INSTALACION"/>
    <n v="0"/>
    <d v="2018-03-20T00:00:00"/>
    <x v="32"/>
    <s v="FUTURO"/>
    <s v="CALLE DOCTOR AUGUSTO WYBERT, 4584, null, CASA, null, QUINTA NORMAL"/>
    <m/>
    <x v="5"/>
    <x v="1"/>
    <x v="0"/>
    <s v="QNM002"/>
    <s v="VENTA NUEVA"/>
  </r>
  <r>
    <s v="15349559-9"/>
    <x v="6547"/>
    <s v="UPGRADE"/>
    <n v="0"/>
    <d v="2018-03-19T00:00:00"/>
    <x v="9"/>
    <s v="HOY"/>
    <s v="CALLE DANTE ALIGHIERI, 5060, , CASA, , MAIPU"/>
    <m/>
    <x v="5"/>
    <x v="6"/>
    <x v="0"/>
    <s v="MAI174"/>
    <s v="MIXTO"/>
  </r>
  <r>
    <s v="12681310-4"/>
    <x v="6548"/>
    <s v="CROSS"/>
    <n v="0"/>
    <d v="2018-03-19T00:00:00"/>
    <x v="34"/>
    <s v="HOY"/>
    <s v="AVENIDA OSSA, 0912, , CASA, , LA CISTERNA"/>
    <m/>
    <x v="5"/>
    <x v="2"/>
    <x v="0"/>
    <s v="LCI022"/>
    <s v="UPGRADE"/>
  </r>
  <r>
    <s v="13190804-0"/>
    <x v="6549"/>
    <s v="INSTALACION"/>
    <n v="0"/>
    <d v="2018-03-21T00:00:00"/>
    <x v="10"/>
    <s v="FUTURO"/>
    <s v="CALLE CUMMING, 1790, , EDI, 21, QUILPUE"/>
    <m/>
    <x v="5"/>
    <x v="3"/>
    <x v="3"/>
    <s v="QLE015"/>
    <s v="VENTA NUEVA"/>
  </r>
  <r>
    <s v="13668194-K"/>
    <x v="6550"/>
    <s v="UPGRADE"/>
    <n v="0"/>
    <d v="2018-03-20T00:00:00"/>
    <x v="0"/>
    <s v="FUTURO"/>
    <s v="PASAJE VOLCAN ANTILLANCA, 3181, A, CASA, , LA FLORIDA"/>
    <m/>
    <x v="5"/>
    <x v="0"/>
    <x v="0"/>
    <s v="LFL086"/>
    <s v="UPGRADE"/>
  </r>
  <r>
    <s v="7855860-1"/>
    <x v="6551"/>
    <s v="CROSS"/>
    <n v="0"/>
    <d v="2018-03-29T00:00:00"/>
    <x v="28"/>
    <s v="FUTURO"/>
    <s v="CALLE VIGO, 02070, , CASA, , TEMUCO"/>
    <m/>
    <x v="5"/>
    <x v="9"/>
    <x v="2"/>
    <s v="TEM014"/>
    <s v="UPGRADE"/>
  </r>
  <r>
    <s v="15887817-8"/>
    <x v="6552"/>
    <s v="DOWNGRADE"/>
    <n v="0"/>
    <d v="2018-03-19T00:00:00"/>
    <x v="52"/>
    <s v="HOY"/>
    <s v="CALLE VILLARRICA, 7786, , CASA, , LA GRANJA"/>
    <m/>
    <x v="5"/>
    <x v="2"/>
    <x v="0"/>
    <s v="LGR006"/>
    <s v="DOWNGRADE"/>
  </r>
  <r>
    <s v="15504726-7"/>
    <x v="6553"/>
    <s v="REPARACION"/>
    <n v="0"/>
    <d v="2018-03-20T00:00:00"/>
    <x v="34"/>
    <s v="FUTURO"/>
    <s v="CLL    ,JOSE URETA,699      ,A      ,CASA,1      ,LA CISTERNA"/>
    <m/>
    <x v="5"/>
    <x v="2"/>
    <x v="0"/>
    <s v="LCI004"/>
    <s v="FALLA NORMAL"/>
  </r>
  <r>
    <s v="12877783-0"/>
    <x v="6554"/>
    <s v="REPARACION"/>
    <n v="0"/>
    <d v="2018-03-21T00:00:00"/>
    <x v="13"/>
    <s v="FUTURO"/>
    <s v="PJE    ,RAUCO,212      ,       ,CASA,1      ,QUILICURA"/>
    <m/>
    <x v="5"/>
    <x v="3"/>
    <x v="0"/>
    <s v="QUI049"/>
    <s v="FALLA NORMAL"/>
  </r>
  <r>
    <s v="22385479-6"/>
    <x v="6555"/>
    <s v="UPGRADE"/>
    <n v="0"/>
    <d v="2018-03-19T00:00:00"/>
    <x v="23"/>
    <s v="HOY"/>
    <s v="PASAJE MALLOCO, 773, , CASA, , ESTACION CENTRAL"/>
    <m/>
    <x v="5"/>
    <x v="1"/>
    <x v="0"/>
    <s v="ECT027"/>
    <s v="UPGRADE"/>
  </r>
  <r>
    <s v="19570105-9"/>
    <x v="6556"/>
    <s v="INSTALACION"/>
    <n v="0"/>
    <d v="2018-03-20T00:00:00"/>
    <x v="14"/>
    <s v="FUTURO"/>
    <s v="PASAJE EL FRUTO ORIENTE, 1510, D, EDI, 316, PUENTE ALTO"/>
    <m/>
    <x v="5"/>
    <x v="0"/>
    <x v="0"/>
    <s v="PAL158"/>
    <s v="VENTA NUEVA"/>
  </r>
  <r>
    <s v="15450031-6"/>
    <x v="6557"/>
    <s v="REPARACION"/>
    <n v="0"/>
    <d v="2018-03-19T00:00:00"/>
    <x v="43"/>
    <s v="HOY"/>
    <s v="PJE    ,COMPANIA DE JESUS,9403     ,       ,CASA,0      ,PUDAHUEL"/>
    <m/>
    <x v="5"/>
    <x v="3"/>
    <x v="0"/>
    <s v="PUD031"/>
    <s v="FALLA NORMAL"/>
  </r>
  <r>
    <s v="16741139-8"/>
    <x v="6558"/>
    <s v="CROSS"/>
    <n v="0"/>
    <d v="2018-03-20T00:00:00"/>
    <x v="23"/>
    <s v="FUTURO"/>
    <s v="PASAJE TALCAN, 5823, , CASA, , ESTACION CENTRAL"/>
    <m/>
    <x v="5"/>
    <x v="1"/>
    <x v="0"/>
    <s v="ECT020"/>
    <s v="UPGRADE"/>
  </r>
  <r>
    <s v="13899767-7"/>
    <x v="6559"/>
    <s v="REPARACION"/>
    <n v="0"/>
    <d v="2018-03-21T00:00:00"/>
    <x v="43"/>
    <s v="FUTURO"/>
    <s v="CLL    ,LAGUNA NEGRA,268      ,       ,CASA,1      ,PUDAHUEL"/>
    <m/>
    <x v="5"/>
    <x v="3"/>
    <x v="0"/>
    <s v="PUD011"/>
    <s v="FALLA NORMAL"/>
  </r>
  <r>
    <s v="8952028-2"/>
    <x v="6560"/>
    <s v="INSTALACION"/>
    <n v="0"/>
    <d v="2018-03-20T00:00:00"/>
    <x v="0"/>
    <s v="FUTURO"/>
    <s v="PASAJE CAROLINA, 834, null, LA FLORIDA"/>
    <m/>
    <x v="5"/>
    <x v="0"/>
    <x v="0"/>
    <s v="LFL021"/>
    <s v="VENTA NUEVA"/>
  </r>
  <r>
    <s v="11146119-8"/>
    <x v="6561"/>
    <s v="DOWNGRADE"/>
    <n v="0"/>
    <d v="2018-03-20T00:00:00"/>
    <x v="2"/>
    <s v="FUTURO"/>
    <s v="PASAJE SAN JORGE, 985, , CASA, , CURICO"/>
    <m/>
    <x v="5"/>
    <x v="1"/>
    <x v="2"/>
    <s v="CUR010"/>
    <s v="DOWNGRADE"/>
  </r>
  <r>
    <s v="14289208-1"/>
    <x v="6562"/>
    <s v="REPARACION"/>
    <n v="0"/>
    <d v="2018-03-21T00:00:00"/>
    <x v="22"/>
    <s v="FUTURO"/>
    <s v="CLL    ,EL AMANECER,1702     ,       ,CASA,0      ,LINARES"/>
    <m/>
    <x v="5"/>
    <x v="1"/>
    <x v="2"/>
    <s v="LIN006"/>
    <s v="FALLA NORMAL"/>
  </r>
  <r>
    <s v="16344632-4"/>
    <x v="6563"/>
    <s v="REPARACION"/>
    <n v="0"/>
    <d v="2018-03-23T00:00:00"/>
    <x v="35"/>
    <s v="FUTURO"/>
    <s v="PJE    ,SANTANDER,1684     ,       ,CASA,0      ,OSORNO"/>
    <m/>
    <x v="5"/>
    <x v="11"/>
    <x v="2"/>
    <s v="OSO005"/>
    <s v="FALLA NORMAL"/>
  </r>
  <r>
    <s v="11471013-K"/>
    <x v="6564"/>
    <s v="INSTALACION"/>
    <n v="0"/>
    <d v="2018-03-20T00:00:00"/>
    <x v="27"/>
    <s v="FUTURO"/>
    <s v="CALLE COLOMBIA, 2817, null, CASA, null, LA SERENA"/>
    <m/>
    <x v="5"/>
    <x v="10"/>
    <x v="1"/>
    <s v="LSA016"/>
    <s v="VENTA NUEVA"/>
  </r>
  <r>
    <s v="5960700-6"/>
    <x v="6565"/>
    <s v="INSTALACION"/>
    <n v="0"/>
    <d v="2018-03-20T00:00:00"/>
    <x v="59"/>
    <s v="FUTURO"/>
    <s v="PASAJE CADIZ, 1165, null, CASA, null, LOS ANGELES"/>
    <m/>
    <x v="5"/>
    <x v="6"/>
    <x v="2"/>
    <s v="LAS017"/>
    <s v="VENTA NUEVA"/>
  </r>
  <r>
    <s v="17359941-2"/>
    <x v="6566"/>
    <s v="INSTALACION"/>
    <n v="0"/>
    <d v="2018-03-19T00:00:00"/>
    <x v="25"/>
    <s v="HOY"/>
    <s v="CALLE RIO LEBU, 4067, , CASA, , VALDIVIA"/>
    <m/>
    <x v="5"/>
    <x v="9"/>
    <x v="2"/>
    <s v="VDA031"/>
    <s v="VENTA NUEVA"/>
  </r>
  <r>
    <s v="6050974-3"/>
    <x v="6567"/>
    <s v="DOWNGRADE"/>
    <n v="0"/>
    <d v="2018-03-20T00:00:00"/>
    <x v="50"/>
    <s v="FUTURO"/>
    <s v="CALLE REINALDO PRADO LOPEZ, 5453, , CASA, , HUECHURABA"/>
    <m/>
    <x v="5"/>
    <x v="7"/>
    <x v="0"/>
    <s v="HRB002"/>
    <s v="DOWNGRADE"/>
  </r>
  <r>
    <s v="4530810-3"/>
    <x v="6568"/>
    <s v="REPARACION"/>
    <n v="0"/>
    <d v="2018-03-20T00:00:00"/>
    <x v="59"/>
    <s v="FUTURO"/>
    <s v="CLL    ,ALFONSO CARRASCO,229      ,       ,CASA,1      ,LOS ANGELES"/>
    <m/>
    <x v="5"/>
    <x v="6"/>
    <x v="2"/>
    <s v="LAS027"/>
    <s v="FALLA NORMAL"/>
  </r>
  <r>
    <s v="16030193-7"/>
    <x v="6569"/>
    <s v="DOWNGRADE"/>
    <n v="0"/>
    <d v="2018-03-20T00:00:00"/>
    <x v="46"/>
    <s v="FUTURO"/>
    <s v="CALLE GRAN AVENIDA JOSE MIGUEL CARRERA, 13248, B, EDI, 1608, EL BOSQUE"/>
    <m/>
    <x v="5"/>
    <x v="2"/>
    <x v="0"/>
    <s v="EBQ025"/>
    <s v="DOWNGRADE"/>
  </r>
  <r>
    <s v="19305698-9"/>
    <x v="6570"/>
    <s v="INSTALACION"/>
    <n v="0"/>
    <d v="2018-03-20T00:00:00"/>
    <x v="28"/>
    <s v="FUTURO"/>
    <s v="CALLE LOS AROMOS, 0173, A, CASA, null, TEMUCO"/>
    <m/>
    <x v="5"/>
    <x v="9"/>
    <x v="2"/>
    <s v="TEM042"/>
    <s v="VENTA NUEVA"/>
  </r>
  <r>
    <s v="9496668-K"/>
    <x v="6571"/>
    <s v="CROSS"/>
    <n v="0"/>
    <d v="2018-03-19T00:00:00"/>
    <x v="8"/>
    <s v="HOY"/>
    <s v="CALLE NUEVA CUATRO, 1612, , CASA, , INDEPENDENCIA"/>
    <m/>
    <x v="5"/>
    <x v="7"/>
    <x v="0"/>
    <s v="IND022"/>
    <s v="UPGRADE"/>
  </r>
  <r>
    <s v="7083759-5"/>
    <x v="6572"/>
    <s v="UPGRADE"/>
    <n v="0"/>
    <d v="2018-03-20T00:00:00"/>
    <x v="47"/>
    <s v="FUTURO"/>
    <s v="CALLE LAS VERTIENTES, 1112, , CASA, , CONCHALI"/>
    <m/>
    <x v="5"/>
    <x v="7"/>
    <x v="0"/>
    <s v="CCH023"/>
    <s v="UPGRADE"/>
  </r>
  <r>
    <s v="8550318-9"/>
    <x v="6573"/>
    <s v="INSTALACION"/>
    <n v="0"/>
    <d v="2018-03-20T00:00:00"/>
    <x v="46"/>
    <s v="FUTURO"/>
    <s v="CALLE AVIADORES, 1609, null, CASA, null, EL BOSQUE"/>
    <m/>
    <x v="5"/>
    <x v="2"/>
    <x v="0"/>
    <s v="EBQ009"/>
    <s v="VENTA NUEVA"/>
  </r>
  <r>
    <s v="16067788-0"/>
    <x v="6574"/>
    <s v="CROSS"/>
    <n v="0"/>
    <d v="2018-03-19T00:00:00"/>
    <x v="34"/>
    <s v="HOY"/>
    <s v="CALLE VICUNA MACKENNA, 980, 3, EDI, 13, LA CISTERNA"/>
    <m/>
    <x v="5"/>
    <x v="2"/>
    <x v="0"/>
    <s v="LCI025"/>
    <s v="UPGRADE"/>
  </r>
  <r>
    <s v="13246516-9"/>
    <x v="6575"/>
    <s v="REPARACION"/>
    <n v="0"/>
    <d v="2018-03-19T00:00:00"/>
    <x v="9"/>
    <s v="HOY"/>
    <s v="PJE    ,RIO ANCOA,1307     ,       ,CASA,MAIPU"/>
    <m/>
    <x v="5"/>
    <x v="6"/>
    <x v="0"/>
    <s v="MAI061"/>
    <s v="FALLA NORMAL"/>
  </r>
  <r>
    <s v="19728683-0"/>
    <x v="6576"/>
    <s v="INSTALACION"/>
    <n v="0"/>
    <d v="2018-03-20T00:00:00"/>
    <x v="44"/>
    <s v="FUTURO"/>
    <s v="CALLE DIECIOCHO DE SEPTIEMBRE, 517, null, CASA, null, QUILLOTA"/>
    <m/>
    <x v="5"/>
    <x v="3"/>
    <x v="3"/>
    <s v="QLA005"/>
    <s v="VENTA NUEVA"/>
  </r>
  <r>
    <s v="12909338-2"/>
    <x v="6577"/>
    <s v="DOWNGRADE"/>
    <n v="0"/>
    <d v="2018-03-19T00:00:00"/>
    <x v="0"/>
    <s v="HOY"/>
    <s v="CALLE ALONSO DE ERCILLA, 8124, B, EDI, 115, LA FLORIDA"/>
    <m/>
    <x v="5"/>
    <x v="0"/>
    <x v="0"/>
    <s v="LFL037"/>
    <s v="DOWNGRADE"/>
  </r>
  <r>
    <s v="16742780-4"/>
    <x v="6578"/>
    <s v="DOWNGRADE"/>
    <n v="0"/>
    <d v="2018-03-19T00:00:00"/>
    <x v="14"/>
    <s v="HOY"/>
    <s v="AVENIDA GABRIELA ORIENTE, 0737, , PUENTE ALTO"/>
    <m/>
    <x v="5"/>
    <x v="0"/>
    <x v="0"/>
    <s v="PAL051"/>
    <s v="DOWNGRADE"/>
  </r>
  <r>
    <s v="11613035-1"/>
    <x v="6579"/>
    <s v="REPARACION"/>
    <n v="0"/>
    <d v="2018-03-20T00:00:00"/>
    <x v="42"/>
    <s v="FUTURO"/>
    <s v="CLL    ,JANEQUEO,867      ,       ,EDIFICIO,4      ,EDIFICIO,43     ,CONCEPCION"/>
    <m/>
    <x v="5"/>
    <x v="2"/>
    <x v="2"/>
    <s v="CCP034"/>
    <s v="VT RRSS"/>
  </r>
  <r>
    <s v="15806858-3"/>
    <x v="6580"/>
    <s v="INSTALACION"/>
    <n v="0"/>
    <d v="2018-03-19T00:00:00"/>
    <x v="24"/>
    <s v="HOY"/>
    <s v="CALLE SANTA MATILDE, 1668, , CASA, , RANCAGUA"/>
    <m/>
    <x v="5"/>
    <x v="8"/>
    <x v="3"/>
    <s v="RCG041"/>
    <s v="VENTA NUEVA"/>
  </r>
  <r>
    <s v="9218939-2"/>
    <x v="6581"/>
    <s v="REPARACION"/>
    <n v="0"/>
    <d v="2018-03-21T00:00:00"/>
    <x v="9"/>
    <s v="FUTURO"/>
    <s v="PJE    ,RIO ANCOA,1535     ,       ,CASA,MAIPU"/>
    <m/>
    <x v="5"/>
    <x v="6"/>
    <x v="0"/>
    <s v="MAI061"/>
    <s v="FALLA NORMAL"/>
  </r>
  <r>
    <s v="19029195-2"/>
    <x v="6582"/>
    <s v="INSTALACION"/>
    <n v="0"/>
    <d v="2018-03-20T00:00:00"/>
    <x v="57"/>
    <s v="FUTURO"/>
    <s v="CALLE LA UNION, 409, null, CASA, null, PUERTO MONTT"/>
    <m/>
    <x v="5"/>
    <x v="11"/>
    <x v="2"/>
    <s v="PTM025"/>
    <s v="VENTA NUEVA"/>
  </r>
  <r>
    <s v="8061059-9"/>
    <x v="6583"/>
    <s v="REPARACION"/>
    <n v="0"/>
    <d v="2018-03-20T00:00:00"/>
    <x v="55"/>
    <s v="FUTURO"/>
    <s v="CLL    ,ARTURO PRAT,420      ,E      ,CASA,0      ,LA CALERA"/>
    <m/>
    <x v="5"/>
    <x v="3"/>
    <x v="1"/>
    <s v="CAL005"/>
    <s v="FALLA NORMAL"/>
  </r>
  <r>
    <s v="15154695-1"/>
    <x v="6584"/>
    <s v="REPARACION"/>
    <n v="0"/>
    <d v="2018-03-20T00:00:00"/>
    <x v="9"/>
    <s v="FUTURO"/>
    <s v="CLL    ,APOLO XII,1531     ,       ,EDIFICIO,4      ,EDIFICIO,105    ,MAIPU"/>
    <m/>
    <x v="5"/>
    <x v="6"/>
    <x v="0"/>
    <s v="MAI061"/>
    <s v="FALLA NORMAL"/>
  </r>
  <r>
    <s v="9745515-5"/>
    <x v="6585"/>
    <s v="UPGRADE"/>
    <n v="0"/>
    <d v="2018-03-20T00:00:00"/>
    <x v="31"/>
    <s v="FUTURO"/>
    <s v="CALLE RICARDO DONOSO, 679, , CASA, , TALCAHUANO"/>
    <m/>
    <x v="5"/>
    <x v="2"/>
    <x v="2"/>
    <s v="THN087"/>
    <s v="UPGRADE"/>
  </r>
  <r>
    <s v="15068149-9"/>
    <x v="6586"/>
    <s v="REPARACION"/>
    <n v="0"/>
    <d v="2018-03-20T00:00:00"/>
    <x v="59"/>
    <s v="FUTURO"/>
    <s v="CLL    ,MARCONI,281      ,       ,CASA,1      ,LOS ANGELES"/>
    <m/>
    <x v="5"/>
    <x v="6"/>
    <x v="2"/>
    <s v="LAS014"/>
    <s v="FALLA NORMAL"/>
  </r>
  <r>
    <s v="14469345-0"/>
    <x v="6587"/>
    <s v="UPGRADE"/>
    <n v="0"/>
    <d v="2018-03-20T00:00:00"/>
    <x v="2"/>
    <s v="FUTURO"/>
    <s v="CALLE PRESBITERO MANOLO ARRANZ, 1175, , LOCAL, , CURICO"/>
    <m/>
    <x v="5"/>
    <x v="1"/>
    <x v="2"/>
    <s v="CUR013"/>
    <s v="UPGRADE"/>
  </r>
  <r>
    <s v="18472966-0"/>
    <x v="6588"/>
    <s v="INSTALACION"/>
    <n v="0"/>
    <d v="2018-03-20T00:00:00"/>
    <x v="57"/>
    <s v="FUTURO"/>
    <s v="CALLE PUDETO, 323, A, CASA, , PUERTO MONTT"/>
    <m/>
    <x v="5"/>
    <x v="11"/>
    <x v="2"/>
    <s v="PTM030"/>
    <s v="VENTA NUEVA"/>
  </r>
  <r>
    <s v="17763668-1"/>
    <x v="6589"/>
    <s v="UPGRADE"/>
    <n v="0"/>
    <d v="2018-03-20T00:00:00"/>
    <x v="34"/>
    <s v="FUTURO"/>
    <s v="CALLE DOS ORIENTE, 8542, B, CASA, , LA CISTERNA"/>
    <m/>
    <x v="5"/>
    <x v="2"/>
    <x v="0"/>
    <s v="LCI018"/>
    <s v="UPGRADE"/>
  </r>
  <r>
    <s v="18121852-5"/>
    <x v="6590"/>
    <s v="INSTALACION"/>
    <n v="0"/>
    <d v="2018-03-21T00:00:00"/>
    <x v="14"/>
    <s v="FUTURO"/>
    <s v="AVENIDA NONATO COO, 3625, , PUENTE ALTO"/>
    <m/>
    <x v="5"/>
    <x v="0"/>
    <x v="0"/>
    <s v="PAL036"/>
    <s v="VENTA NUEVA"/>
  </r>
  <r>
    <s v="18830012-K"/>
    <x v="6591"/>
    <s v="REPARACION"/>
    <n v="0"/>
    <d v="2018-03-20T00:00:00"/>
    <x v="56"/>
    <s v="FUTURO"/>
    <s v="CLL    ,JOSE MIGUEL CARRERA,2073     ,       ,CASA,1      ,MACUL"/>
    <m/>
    <x v="5"/>
    <x v="7"/>
    <x v="0"/>
    <s v="MAC012"/>
    <s v="FALLA NORMAL"/>
  </r>
  <r>
    <s v="18521985-2"/>
    <x v="6592"/>
    <s v="CROSS"/>
    <n v="0"/>
    <d v="2018-03-19T00:00:00"/>
    <x v="13"/>
    <s v="HOY"/>
    <s v="PASAJE MONTE HUASCARAN, 816, , CASA, , QUILICURA"/>
    <m/>
    <x v="5"/>
    <x v="3"/>
    <x v="0"/>
    <s v="QUI024"/>
    <s v="UPGRADE"/>
  </r>
  <r>
    <s v="18632404-8"/>
    <x v="6593"/>
    <s v="UPGRADE"/>
    <n v="0"/>
    <d v="2018-03-20T00:00:00"/>
    <x v="1"/>
    <s v="FUTURO"/>
    <s v="CALLE LAS ORQUIDEAS, 700, , CASA, , COQUIMBO"/>
    <m/>
    <x v="5"/>
    <x v="0"/>
    <x v="1"/>
    <s v="COQ043"/>
    <s v="UPGRADE"/>
  </r>
  <r>
    <s v="6155838-1"/>
    <x v="6594"/>
    <s v="DOWNGRADE"/>
    <n v="0"/>
    <d v="2018-03-19T00:00:00"/>
    <x v="0"/>
    <s v="HOY"/>
    <s v="CALLE TOWADA, 6927, , LA FLORIDA"/>
    <m/>
    <x v="5"/>
    <x v="0"/>
    <x v="0"/>
    <s v="LFL076"/>
    <s v="DOWNGRADE"/>
  </r>
  <r>
    <s v="21833589-6"/>
    <x v="6595"/>
    <s v="DOWNGRADE"/>
    <n v="0"/>
    <d v="2018-03-19T00:00:00"/>
    <x v="20"/>
    <s v="HOY"/>
    <s v="CALLE MADRID, 1807, , CASA, , SANTIAGO"/>
    <m/>
    <x v="5"/>
    <x v="1"/>
    <x v="0"/>
    <s v="STG017"/>
    <s v="DOWNGRADE"/>
  </r>
  <r>
    <s v="13491046-1"/>
    <x v="6596"/>
    <s v="INSTALACION"/>
    <n v="0"/>
    <d v="2018-03-20T00:00:00"/>
    <x v="52"/>
    <s v="FUTURO"/>
    <s v="CALLE LINARES, 025, , CASA, , LA GRANJA"/>
    <m/>
    <x v="5"/>
    <x v="2"/>
    <x v="0"/>
    <s v="LGR004"/>
    <s v="VENTA NUEVA"/>
  </r>
  <r>
    <s v="11408706-8"/>
    <x v="6597"/>
    <s v="INSTALACION"/>
    <n v="0"/>
    <d v="2018-03-20T00:00:00"/>
    <x v="24"/>
    <s v="FUTURO"/>
    <s v="CALLE LAS QUEBRADAS, 2263, , CASA, , RANCAGUA"/>
    <m/>
    <x v="5"/>
    <x v="8"/>
    <x v="3"/>
    <s v="RCG066"/>
    <s v="VENTA NUEVA"/>
  </r>
  <r>
    <s v="5911576-6"/>
    <x v="6598"/>
    <s v="INSTALACION"/>
    <n v="0"/>
    <d v="2018-03-19T00:00:00"/>
    <x v="32"/>
    <s v="HOY"/>
    <s v="CALLE JOSE JOAQUIN PEREZ, 5513, A, CASA, , QUINTA NORMAL"/>
    <m/>
    <x v="5"/>
    <x v="1"/>
    <x v="0"/>
    <s v="QNM016"/>
    <s v="VENTA NUEVA"/>
  </r>
  <r>
    <s v="17678845-3"/>
    <x v="6599"/>
    <s v="REPARACION"/>
    <n v="0"/>
    <d v="2018-03-19T00:00:00"/>
    <x v="14"/>
    <s v="HOY"/>
    <s v="CLL    ,DOCTOR VOLNEY QUIROGA,2588     ,       ,CASA,PUENTE ALTO"/>
    <m/>
    <x v="5"/>
    <x v="0"/>
    <x v="0"/>
    <s v="PAL060"/>
    <s v="FALLA NORMAL"/>
  </r>
  <r>
    <s v="13092165-5"/>
    <x v="6600"/>
    <s v="DOWNGRADE"/>
    <n v="0"/>
    <d v="2018-03-19T00:00:00"/>
    <x v="30"/>
    <s v="HOY"/>
    <s v="CALLE BOMBERO GABRIEL LIMA MILLAN, 1440, , CASA, , SAN RAMON"/>
    <m/>
    <x v="5"/>
    <x v="2"/>
    <x v="0"/>
    <s v="SRA001"/>
    <s v="DOWNGRADE"/>
  </r>
  <r>
    <s v="9990832-7"/>
    <x v="6601"/>
    <s v="INSTALACION"/>
    <n v="0"/>
    <d v="2018-03-20T00:00:00"/>
    <x v="46"/>
    <s v="FUTURO"/>
    <s v="CALLE AVIADORES, 958, null, CASA, null, EL BOSQUE"/>
    <m/>
    <x v="5"/>
    <x v="2"/>
    <x v="0"/>
    <s v="EBQ009"/>
    <s v="VENTA NUEVA"/>
  </r>
  <r>
    <s v="17174164-5"/>
    <x v="6602"/>
    <s v="DOWNGRADE"/>
    <n v="0"/>
    <d v="2018-03-19T00:00:00"/>
    <x v="1"/>
    <s v="HOY"/>
    <s v="CALLE PABLO NERUDA, 164, , CASA, , COQUIMBO"/>
    <m/>
    <x v="5"/>
    <x v="0"/>
    <x v="1"/>
    <s v="COQ059"/>
    <s v="DOWNGRADE"/>
  </r>
  <r>
    <s v="11954588-9"/>
    <x v="6603"/>
    <s v="REPARACION"/>
    <n v="0"/>
    <d v="2018-03-21T00:00:00"/>
    <x v="2"/>
    <s v="FUTURO"/>
    <s v="AVE    ,BALMACEDA,401      ,       ,CASA,1      ,CURICO"/>
    <m/>
    <x v="5"/>
    <x v="1"/>
    <x v="2"/>
    <s v="CUR019"/>
    <s v="FALLA NORMAL"/>
  </r>
  <r>
    <s v="24437849-8"/>
    <x v="6604"/>
    <s v="INSTALACION"/>
    <n v="0"/>
    <d v="2018-03-20T00:00:00"/>
    <x v="14"/>
    <s v="FUTURO"/>
    <s v="CALLE DOCTOR OMAR HENRIQUEZ, 769, null, PUENTE ALTO"/>
    <m/>
    <x v="5"/>
    <x v="0"/>
    <x v="0"/>
    <s v="PAL061"/>
    <s v="VENTA NUEVA"/>
  </r>
  <r>
    <s v="16039511-7"/>
    <x v="6605"/>
    <s v="REPARACION"/>
    <n v="0"/>
    <d v="2018-03-21T00:00:00"/>
    <x v="59"/>
    <s v="FUTURO"/>
    <s v="PJE    ,QUILACO,1317     ,       ,CASA,0      ,LOS ANGELES"/>
    <m/>
    <x v="5"/>
    <x v="6"/>
    <x v="2"/>
    <s v="LAS010"/>
    <s v="FALLA NORMAL"/>
  </r>
  <r>
    <s v="15359854-1"/>
    <x v="6606"/>
    <s v="REPARACION"/>
    <n v="0"/>
    <d v="2018-03-19T00:00:00"/>
    <x v="9"/>
    <s v="HOY"/>
    <s v="CLL    ,APOLO XII,1391     ,       ,EDIFICIO,3      ,EDIFICIO,12     ,MAIPU"/>
    <m/>
    <x v="5"/>
    <x v="6"/>
    <x v="0"/>
    <s v="MAI061"/>
    <s v="FALLA NORMAL"/>
  </r>
  <r>
    <s v="6900234-K"/>
    <x v="6607"/>
    <s v="REPARACION"/>
    <n v="0"/>
    <d v="2018-03-20T00:00:00"/>
    <x v="9"/>
    <s v="FUTURO"/>
    <s v="CLL    ,APOLO XII,1260     ,       ,EDIFICIO,3      ,EDIFICIO,23     ,MAIPU"/>
    <m/>
    <x v="5"/>
    <x v="6"/>
    <x v="0"/>
    <s v="MAI061"/>
    <s v="FALLA NORMAL"/>
  </r>
  <r>
    <s v="76106281-6"/>
    <x v="6608"/>
    <s v="REPARACION"/>
    <n v="0"/>
    <d v="2018-03-21T00:00:00"/>
    <x v="20"/>
    <s v="FUTURO"/>
    <s v="CLL    ,SANTA ELENA,1134     ,       ,CASA,1      ,SANTIAGO"/>
    <m/>
    <x v="5"/>
    <x v="1"/>
    <x v="0"/>
    <s v="STG006"/>
    <s v="FALLA NORMAL"/>
  </r>
  <r>
    <s v="17158523-6"/>
    <x v="6609"/>
    <s v="DOWNGRADE"/>
    <n v="0"/>
    <d v="2018-03-19T00:00:00"/>
    <x v="31"/>
    <s v="HOY"/>
    <s v="CALLE ISLA ASCENSION, 355, , CASA, , TALCAHUANO"/>
    <m/>
    <x v="5"/>
    <x v="2"/>
    <x v="2"/>
    <s v="THN056"/>
    <s v="DOWNGRADE"/>
  </r>
  <r>
    <s v="18386387-8"/>
    <x v="6610"/>
    <s v="REPARACION"/>
    <n v="0"/>
    <d v="2018-03-24T00:00:00"/>
    <x v="11"/>
    <s v="FUTURO"/>
    <s v="CLL    ,LO VALLEDOR,2767     ,       ,CASA,1      ,PUNTA ARENAS"/>
    <m/>
    <x v="5"/>
    <x v="4"/>
    <x v="2"/>
    <s v="PAR006"/>
    <s v="FALLA NORMAL"/>
  </r>
  <r>
    <s v="10076756-2"/>
    <x v="6611"/>
    <s v="INSTALACION"/>
    <n v="0"/>
    <d v="2018-03-20T00:00:00"/>
    <x v="40"/>
    <s v="FUTURO"/>
    <s v="CALLE COLO COLO, 1803, null, CASA, null, IQUIQUE"/>
    <m/>
    <x v="5"/>
    <x v="1"/>
    <x v="1"/>
    <s v="IQI032"/>
    <s v="VENTA NUEVA"/>
  </r>
  <r>
    <s v="18722833-6"/>
    <x v="6612"/>
    <s v="INSTALACION"/>
    <n v="0"/>
    <d v="2018-03-20T00:00:00"/>
    <x v="6"/>
    <s v="FUTURO"/>
    <s v="CALLE CINCO Y MEDIO NORTE B, 3390, null, CASA, null, TALCA"/>
    <m/>
    <x v="5"/>
    <x v="1"/>
    <x v="2"/>
    <s v="TCA044"/>
    <s v="VENTA NUEVA"/>
  </r>
  <r>
    <s v="8366102-K"/>
    <x v="6613"/>
    <s v="UPGRADE"/>
    <n v="0"/>
    <d v="2018-03-19T00:00:00"/>
    <x v="16"/>
    <s v="HOY"/>
    <s v="PASAJE PADRE EUQUERIO, 5880, , CASA, , COPIAPO"/>
    <m/>
    <x v="5"/>
    <x v="0"/>
    <x v="1"/>
    <s v="COP003"/>
    <s v="UPGRADE"/>
  </r>
  <r>
    <s v="19283844-4"/>
    <x v="6614"/>
    <s v="REPARACION"/>
    <n v="0"/>
    <d v="2018-03-21T00:00:00"/>
    <x v="13"/>
    <s v="FUTURO"/>
    <s v="PJE    ,PASCUAL GAMBINO,040      ,A      ,EDIFICIO,3      ,EDIFICIO,33     ,QUILICURA"/>
    <m/>
    <x v="5"/>
    <x v="3"/>
    <x v="0"/>
    <s v="QUI013"/>
    <s v="FALLA NORMAL"/>
  </r>
  <r>
    <s v="14111706-8"/>
    <x v="6615"/>
    <s v="INSTALACION"/>
    <n v="0"/>
    <d v="2018-04-02T00:00:00"/>
    <x v="15"/>
    <s v="FUTURO"/>
    <s v="PASAJE GENERAL OSCAR BONILLA, 9369, , CASA, , ANTOFAGASTA"/>
    <m/>
    <x v="5"/>
    <x v="1"/>
    <x v="1"/>
    <s v="ATF060"/>
    <s v="VENTA NUEVA"/>
  </r>
  <r>
    <s v="19507119-5"/>
    <x v="6616"/>
    <s v="INSTALACION"/>
    <n v="0"/>
    <d v="2018-03-20T00:00:00"/>
    <x v="1"/>
    <s v="FUTURO"/>
    <s v="CALLE FREIRE, 805, null, CASA, null, COQUIMBO"/>
    <m/>
    <x v="5"/>
    <x v="0"/>
    <x v="1"/>
    <s v="COQ063"/>
    <s v="VENTA NUEVA"/>
  </r>
  <r>
    <s v="13723473-4"/>
    <x v="6617"/>
    <s v="INSTALACION"/>
    <n v="0"/>
    <d v="2018-03-20T00:00:00"/>
    <x v="28"/>
    <s v="FUTURO"/>
    <s v="PASAJE RAUL SAEZ, 240, null, CASA, null, TEMUCO"/>
    <m/>
    <x v="5"/>
    <x v="9"/>
    <x v="2"/>
    <s v="TEM005"/>
    <s v="VENTA NUEVA"/>
  </r>
  <r>
    <s v="13220728-3"/>
    <x v="6618"/>
    <s v="INSTALACION"/>
    <n v="0"/>
    <d v="2018-03-19T00:00:00"/>
    <x v="15"/>
    <s v="HOY"/>
    <s v="PASAJE INGENIERO EDUARDO HYATT, 9447, null, CASA, null, ANTOFAGASTA"/>
    <m/>
    <x v="5"/>
    <x v="1"/>
    <x v="1"/>
    <s v="ATF060"/>
    <s v="VENTA NUEVA"/>
  </r>
  <r>
    <s v="15206565-5"/>
    <x v="6619"/>
    <s v="REPARACION"/>
    <n v="0"/>
    <d v="2018-03-21T00:00:00"/>
    <x v="59"/>
    <s v="FUTURO"/>
    <s v="PJE    ,MATISSE,115      ,       ,CASA,0      ,LOS ANGELES"/>
    <m/>
    <x v="5"/>
    <x v="6"/>
    <x v="2"/>
    <s v="LAS016"/>
    <s v="FALLA NORMAL"/>
  </r>
  <r>
    <s v="8005743-1"/>
    <x v="6620"/>
    <s v="REPARACION"/>
    <n v="0"/>
    <d v="2018-03-20T00:00:00"/>
    <x v="63"/>
    <s v="FUTURO"/>
    <s v="CLL    ,EL PINO,3        ,       ,CASA,1      ,CONCON"/>
    <m/>
    <x v="5"/>
    <x v="5"/>
    <x v="1"/>
    <s v="CON014"/>
    <s v="FALLA NORMAL"/>
  </r>
  <r>
    <s v="18243077-3"/>
    <x v="6621"/>
    <s v="DOWNGRADE"/>
    <n v="0"/>
    <d v="2018-03-19T00:00:00"/>
    <x v="13"/>
    <s v="HOY"/>
    <s v="PASAJE LOS MAORIES, 0188, , CASA, , QUILICURA"/>
    <m/>
    <x v="5"/>
    <x v="3"/>
    <x v="0"/>
    <s v="QUI052"/>
    <s v="DOWNGRADE"/>
  </r>
  <r>
    <s v="12180259-7"/>
    <x v="6622"/>
    <s v="REPARACION"/>
    <n v="0"/>
    <d v="2018-03-20T00:00:00"/>
    <x v="6"/>
    <s v="FUTURO"/>
    <s v="PJE    ,DIECISEIS Y MEDIO NORTE B,1971     ,       ,LOCAL COMERCIAL,0      ,TALCA"/>
    <m/>
    <x v="5"/>
    <x v="1"/>
    <x v="2"/>
    <s v="TCA007"/>
    <s v="FALLA NORMAL"/>
  </r>
  <r>
    <s v="4715355-7"/>
    <x v="6623"/>
    <s v="UPGRADE"/>
    <n v="0"/>
    <d v="2018-03-19T00:00:00"/>
    <x v="3"/>
    <s v="HOY"/>
    <s v="CALLE LOS PIONEROS, 3734, , CASA, , PEDRO AGUIRRE CERDA"/>
    <m/>
    <x v="5"/>
    <x v="1"/>
    <x v="0"/>
    <s v="PAC025"/>
    <s v="MIXTO"/>
  </r>
  <r>
    <s v="9384311-8"/>
    <x v="6624"/>
    <s v="INSTALACION"/>
    <n v="0"/>
    <d v="2018-03-21T00:00:00"/>
    <x v="0"/>
    <s v="FUTURO"/>
    <s v="AVENIDA LA FLORIDA, 5870, null, EDI, 23, LA FLORIDA"/>
    <m/>
    <x v="5"/>
    <x v="0"/>
    <x v="0"/>
    <s v="LFL079"/>
    <s v="VENTA NUEVA"/>
  </r>
  <r>
    <s v="16306072-8"/>
    <x v="6625"/>
    <s v="REPARACION"/>
    <n v="0"/>
    <d v="2018-03-22T00:00:00"/>
    <x v="16"/>
    <s v="FUTURO"/>
    <s v="CLL    ,RUBEN FAJARDO,4        ,       ,CASA,0      ,COPIAPO"/>
    <m/>
    <x v="5"/>
    <x v="0"/>
    <x v="1"/>
    <s v="COP012"/>
    <s v="FALLA NORMAL"/>
  </r>
  <r>
    <s v="10850169-3"/>
    <x v="6626"/>
    <s v="UPGRADE"/>
    <n v="0"/>
    <d v="2018-03-21T00:00:00"/>
    <x v="5"/>
    <s v="FUTURO"/>
    <s v="PASAJE MAULE, 1122, , CASA, , ARICA"/>
    <m/>
    <x v="5"/>
    <x v="1"/>
    <x v="1"/>
    <s v="ARI044"/>
    <s v="UPGRADE"/>
  </r>
  <r>
    <s v="10223719-6"/>
    <x v="6627"/>
    <s v="REPARACION"/>
    <n v="0"/>
    <d v="2018-03-20T00:00:00"/>
    <x v="11"/>
    <s v="FUTURO"/>
    <s v="CLL    ,SANTIAGO ARAVENA MENDOZA,287      ,       ,CASA,1      ,PUNTA ARENAS"/>
    <m/>
    <x v="5"/>
    <x v="4"/>
    <x v="2"/>
    <s v="PAR004"/>
    <s v="FALLA NORMAL"/>
  </r>
  <r>
    <s v="11500814-5"/>
    <x v="6628"/>
    <s v="REPARACION"/>
    <n v="0"/>
    <d v="2018-03-20T00:00:00"/>
    <x v="28"/>
    <s v="FUTURO"/>
    <s v="CLL    ,ALCALDE BUSTOS,25       ,       ,CASA,1      ,TEMUCO"/>
    <m/>
    <x v="5"/>
    <x v="9"/>
    <x v="2"/>
    <s v="TEM033"/>
    <s v="FALLA NORMAL"/>
  </r>
  <r>
    <s v="10923297-1"/>
    <x v="6629"/>
    <s v="INSTALACION"/>
    <n v="0"/>
    <d v="2018-03-20T00:00:00"/>
    <x v="34"/>
    <s v="FUTURO"/>
    <s v="CALLE GRAN AVENIDA JOSE MIGUEL CARRERA, 6552, 5, LOCAL, null, LA CISTERNA"/>
    <m/>
    <x v="5"/>
    <x v="2"/>
    <x v="0"/>
    <s v="LCI003"/>
    <s v="VENTA NUEVA"/>
  </r>
  <r>
    <s v="10131553-3"/>
    <x v="6630"/>
    <s v="REPARACION"/>
    <n v="0"/>
    <d v="2018-03-20T00:00:00"/>
    <x v="10"/>
    <s v="FUTURO"/>
    <s v="CLL    ,ESMERALDA,173      ,       ,CASA,0      ,QUILPUE"/>
    <m/>
    <x v="5"/>
    <x v="3"/>
    <x v="3"/>
    <s v="QLE011"/>
    <s v="FALLA NORMAL"/>
  </r>
  <r>
    <s v="16769744-5"/>
    <x v="6631"/>
    <s v="REPARACION"/>
    <n v="0"/>
    <d v="2018-03-20T00:00:00"/>
    <x v="5"/>
    <s v="FUTURO"/>
    <s v="AVE    ,ROBINSON ROJAS,3408     ,       ,CASA,0      ,ARICA"/>
    <m/>
    <x v="5"/>
    <x v="1"/>
    <x v="1"/>
    <s v="ARI007"/>
    <s v="MODIFICACION DE INSTALACION"/>
  </r>
  <r>
    <s v="11975027-K"/>
    <x v="6632"/>
    <s v="INSTALACION"/>
    <n v="0"/>
    <d v="2018-03-20T00:00:00"/>
    <x v="32"/>
    <s v="FUTURO"/>
    <s v="CALLE LO ESPINOZA, 2678, null, CASA, null, QUINTA NORMAL"/>
    <m/>
    <x v="5"/>
    <x v="1"/>
    <x v="0"/>
    <s v="QNM003"/>
    <s v="VENTA NUEVA"/>
  </r>
  <r>
    <s v="13013777-6"/>
    <x v="6633"/>
    <s v="INSTALACION"/>
    <n v="0"/>
    <d v="2018-03-30T00:00:00"/>
    <x v="15"/>
    <s v="FUTURO"/>
    <s v="CALLE TENIENTE IBANEZ, 9956, , CASA, , ANTOFAGASTA"/>
    <m/>
    <x v="5"/>
    <x v="1"/>
    <x v="1"/>
    <s v="ATF064"/>
    <s v="VENTA NUEVA"/>
  </r>
  <r>
    <s v="10050671-8"/>
    <x v="6634"/>
    <s v="UPGRADE"/>
    <n v="0"/>
    <d v="2018-03-19T00:00:00"/>
    <x v="16"/>
    <s v="HOY"/>
    <s v="CALLE ISLUGA, 2567, , CASA, , COPIAPO"/>
    <m/>
    <x v="5"/>
    <x v="0"/>
    <x v="1"/>
    <s v="COP010"/>
    <s v="UPGRADE"/>
  </r>
  <r>
    <s v="6083356-7"/>
    <x v="6635"/>
    <s v="CROSS"/>
    <n v="0"/>
    <d v="2018-03-19T00:00:00"/>
    <x v="14"/>
    <s v="HOY"/>
    <s v="PASAJE TREBOLAR, 2858, , PUENTE ALTO"/>
    <m/>
    <x v="5"/>
    <x v="0"/>
    <x v="0"/>
    <s v="PAL014"/>
    <s v="UPGRADE"/>
  </r>
  <r>
    <s v="13036327-K"/>
    <x v="6636"/>
    <s v="INSTALACION"/>
    <n v="0"/>
    <d v="2018-03-19T00:00:00"/>
    <x v="9"/>
    <s v="HOY"/>
    <s v="AVENIDA CINCO DE ABRIL, 0412, , MAIPU"/>
    <m/>
    <x v="5"/>
    <x v="6"/>
    <x v="0"/>
    <s v="MAI136"/>
    <s v="VENTA NUEVA"/>
  </r>
  <r>
    <s v="12478353-4"/>
    <x v="6637"/>
    <s v="INSTALACION"/>
    <n v="0"/>
    <d v="2018-04-02T00:00:00"/>
    <x v="8"/>
    <s v="FUTURO"/>
    <s v="CALLE GAMERO, 1735, , EDI, 1709, INDEPENDENCIA"/>
    <m/>
    <x v="5"/>
    <x v="7"/>
    <x v="0"/>
    <s v="IND010"/>
    <s v="VENTA NUEVA"/>
  </r>
  <r>
    <s v="8477947-4"/>
    <x v="6638"/>
    <s v="CROSS"/>
    <n v="0"/>
    <d v="2018-03-20T00:00:00"/>
    <x v="17"/>
    <s v="FUTURO"/>
    <s v="CALLE VALLE DEL SOL, 145, 7, EDI, 12, VINA DEL MAR"/>
    <m/>
    <x v="5"/>
    <x v="5"/>
    <x v="3"/>
    <s v="VDM100"/>
    <s v="UPGRADE"/>
  </r>
  <r>
    <s v="10510420-0"/>
    <x v="6639"/>
    <s v="DOWNGRADE"/>
    <n v="0"/>
    <d v="2018-03-19T00:00:00"/>
    <x v="35"/>
    <s v="HOY"/>
    <s v="CALLE GUILLERMO FRANCKE, 199, , CASA, , OSORNO"/>
    <m/>
    <x v="5"/>
    <x v="11"/>
    <x v="2"/>
    <s v="OSO017"/>
    <s v="DOWNGRADE"/>
  </r>
  <r>
    <s v="20130833-K"/>
    <x v="6640"/>
    <s v="INSTALACION"/>
    <n v="0"/>
    <d v="2018-03-20T00:00:00"/>
    <x v="9"/>
    <s v="FUTURO"/>
    <s v="PASAJE GRUMETE SEPULVEDA, 2141, null, MAIPU"/>
    <m/>
    <x v="5"/>
    <x v="6"/>
    <x v="0"/>
    <s v="MAI036"/>
    <s v="VENTA NUEVA"/>
  </r>
  <r>
    <s v="22925904-0"/>
    <x v="6641"/>
    <s v="UPGRADE"/>
    <n v="0"/>
    <d v="2018-03-19T00:00:00"/>
    <x v="20"/>
    <s v="HOY"/>
    <s v="CALLE MIGUEL LEON PRADO, 111, , CASA, , SANTIAGO"/>
    <m/>
    <x v="5"/>
    <x v="1"/>
    <x v="0"/>
    <s v="STG007"/>
    <s v="UPGRADE"/>
  </r>
  <r>
    <s v="11923273-2"/>
    <x v="6642"/>
    <s v="INSTALACION"/>
    <n v="0"/>
    <d v="2018-03-23T00:00:00"/>
    <x v="35"/>
    <s v="FUTURO"/>
    <s v="CALLE DON RENE SORIANO, 44, null, CASA, null, OSORNO"/>
    <m/>
    <x v="5"/>
    <x v="11"/>
    <x v="2"/>
    <s v="OSO014"/>
    <s v="VENTA NUEVA"/>
  </r>
  <r>
    <s v="20142524-7"/>
    <x v="6643"/>
    <s v="DOWNGRADE"/>
    <n v="0"/>
    <d v="2018-03-22T00:00:00"/>
    <x v="8"/>
    <s v="FUTURO"/>
    <s v="AVENIDA SALOMON SACK, 866, , EDI, 866A, INDEPENDENCIA"/>
    <m/>
    <x v="5"/>
    <x v="7"/>
    <x v="0"/>
    <s v="IND004"/>
    <s v="DOWNGRADE"/>
  </r>
  <r>
    <s v="15838198-2"/>
    <x v="6644"/>
    <s v="INSTALACION"/>
    <n v="0"/>
    <d v="2018-03-20T00:00:00"/>
    <x v="0"/>
    <s v="FUTURO"/>
    <s v="CALLE GERONIMO DE ALDERETE, 790, null, EDI, 1201, LA FLORIDA"/>
    <m/>
    <x v="5"/>
    <x v="0"/>
    <x v="0"/>
    <s v="LFL040"/>
    <s v="VENTA NUEVA"/>
  </r>
  <r>
    <s v="16670252-6"/>
    <x v="6645"/>
    <s v="INSTALACION"/>
    <n v="0"/>
    <d v="2018-03-20T00:00:00"/>
    <x v="20"/>
    <s v="FUTURO"/>
    <s v="CALLE MAULE, 414, null, CASA, null, SANTIAGO"/>
    <m/>
    <x v="5"/>
    <x v="1"/>
    <x v="0"/>
    <s v="STG009"/>
    <s v="VENTA NUEVA"/>
  </r>
  <r>
    <s v="15798977-4"/>
    <x v="6646"/>
    <s v="DOWNGRADE"/>
    <n v="0"/>
    <d v="2018-03-20T00:00:00"/>
    <x v="43"/>
    <s v="FUTURO"/>
    <s v="CALLE EL CID, 826, , CASA, , PUDAHUEL"/>
    <m/>
    <x v="5"/>
    <x v="3"/>
    <x v="0"/>
    <s v="PUD032"/>
    <s v="DOWNGRADE"/>
  </r>
  <r>
    <s v="5980274-7"/>
    <x v="6647"/>
    <s v="INSTALACION"/>
    <n v="0"/>
    <d v="2018-03-20T00:00:00"/>
    <x v="0"/>
    <s v="FUTURO"/>
    <s v="PASAJE SONATA, 1886, null, LA FLORIDA"/>
    <m/>
    <x v="5"/>
    <x v="0"/>
    <x v="0"/>
    <s v="LFL013"/>
    <s v="VENTA NUEVA"/>
  </r>
  <r>
    <s v="17221363-4"/>
    <x v="6648"/>
    <s v="INSTALACION"/>
    <n v="0"/>
    <d v="2018-03-20T00:00:00"/>
    <x v="42"/>
    <s v="FUTURO"/>
    <s v="CALLE ALONSO NINO, 2856, null, CASA, null, CONCEPCION"/>
    <m/>
    <x v="5"/>
    <x v="2"/>
    <x v="2"/>
    <s v="CCP062"/>
    <s v="VENTA NUEVA"/>
  </r>
  <r>
    <s v="11821804-3"/>
    <x v="6649"/>
    <s v="INSTALACION"/>
    <n v="0"/>
    <d v="2018-03-20T00:00:00"/>
    <x v="16"/>
    <s v="FUTURO"/>
    <s v="AVENIDA EL CHANAR, 2226, null, CASA, null, COPIAPO"/>
    <m/>
    <x v="5"/>
    <x v="0"/>
    <x v="1"/>
    <s v="COP022"/>
    <s v="VENTA NUEVA"/>
  </r>
  <r>
    <s v="8411155-4"/>
    <x v="6650"/>
    <s v="DOWNGRADE"/>
    <n v="0"/>
    <d v="2018-03-19T00:00:00"/>
    <x v="45"/>
    <s v="HOY"/>
    <s v="CALLE CAUPOLICAN, 1599, , CASA, , VILLA ALEMANA"/>
    <m/>
    <x v="5"/>
    <x v="3"/>
    <x v="3"/>
    <s v="ALE013"/>
    <s v="DOWNGRADE"/>
  </r>
  <r>
    <s v="15704401-K"/>
    <x v="6651"/>
    <s v="INSTALACION"/>
    <n v="0"/>
    <d v="2018-03-20T00:00:00"/>
    <x v="0"/>
    <s v="FUTURO"/>
    <s v="CALLE GENERAL ARRIAGADA, 1101, null, LA FLORIDA"/>
    <m/>
    <x v="5"/>
    <x v="0"/>
    <x v="0"/>
    <s v="LFL016"/>
    <s v="VENTA NUEVA"/>
  </r>
  <r>
    <s v="14651747-1"/>
    <x v="6652"/>
    <s v="INSTALACION"/>
    <n v="0"/>
    <d v="2018-03-31T00:00:00"/>
    <x v="9"/>
    <s v="FUTURO"/>
    <s v="CALLE LAS TINAJAS, 2460, , EDI, 313, MAIPU"/>
    <m/>
    <x v="5"/>
    <x v="6"/>
    <x v="0"/>
    <s v="MAI064"/>
    <s v="VENTA NUEVA"/>
  </r>
  <r>
    <s v="11677601-4"/>
    <x v="6653"/>
    <s v="INSTALACION"/>
    <n v="0"/>
    <d v="2018-03-20T00:00:00"/>
    <x v="4"/>
    <s v="FUTURO"/>
    <s v="CALLE BERGANTIN AGUILA, 375, null, LOCAL, null, CHIGUAYANTE"/>
    <m/>
    <x v="5"/>
    <x v="2"/>
    <x v="2"/>
    <s v="CHT015"/>
    <s v="VENTA NUEVA"/>
  </r>
  <r>
    <s v="10664099-8"/>
    <x v="6654"/>
    <s v="UPGRADE"/>
    <n v="0"/>
    <d v="2018-03-20T00:00:00"/>
    <x v="6"/>
    <s v="FUTURO"/>
    <s v="CALLE TREINTA Y DOS ORIENTE, 1725, , CASA, , TALCA"/>
    <m/>
    <x v="5"/>
    <x v="1"/>
    <x v="2"/>
    <s v="TCA048"/>
    <s v="UPGRADE"/>
  </r>
  <r>
    <s v="15415883-9"/>
    <x v="6655"/>
    <s v="DOWNGRADE"/>
    <n v="0"/>
    <d v="2018-03-20T00:00:00"/>
    <x v="48"/>
    <s v="FUTURO"/>
    <s v="AVENIDA COLON, 2110, 1, 1, , VALPARAISO"/>
    <m/>
    <x v="5"/>
    <x v="5"/>
    <x v="3"/>
    <s v="VAL036"/>
    <s v="DOWNGRADE"/>
  </r>
  <r>
    <s v="12109922-5"/>
    <x v="6656"/>
    <s v="DOWNGRADE"/>
    <n v="0"/>
    <d v="2018-03-19T00:00:00"/>
    <x v="13"/>
    <s v="HOY"/>
    <s v="PASAJE KATMANDU, 0411, , CASA, , QUILICURA"/>
    <m/>
    <x v="5"/>
    <x v="3"/>
    <x v="0"/>
    <s v="QUI025"/>
    <s v="DOWNGRADE"/>
  </r>
  <r>
    <s v="12358444-9"/>
    <x v="6657"/>
    <s v="REPARACION"/>
    <n v="0"/>
    <d v="2018-03-20T00:00:00"/>
    <x v="6"/>
    <s v="FUTURO"/>
    <s v="CLL    ,SIETE NORTE,2329     ,       ,CASA,0      ,TALCA"/>
    <m/>
    <x v="5"/>
    <x v="1"/>
    <x v="2"/>
    <s v="TCA010"/>
    <s v="FALLA NORMAL"/>
  </r>
  <r>
    <s v="5880377-4"/>
    <x v="6658"/>
    <s v="INSTALACION"/>
    <n v="0"/>
    <d v="2018-03-21T00:00:00"/>
    <x v="1"/>
    <s v="FUTURO"/>
    <s v="CALLE TARAPACA, 499, , CASA, , COQUIMBO"/>
    <m/>
    <x v="5"/>
    <x v="13"/>
    <x v="1"/>
    <s v="COQ009"/>
    <s v="VENTA NUEVA"/>
  </r>
  <r>
    <s v="17301166-0"/>
    <x v="6659"/>
    <s v="UPGRADE"/>
    <n v="0"/>
    <d v="2018-03-20T00:00:00"/>
    <x v="33"/>
    <s v="FUTURO"/>
    <s v="PASAJE CUATRO, 127, , CASA, , SAN FELIPE"/>
    <m/>
    <x v="5"/>
    <x v="3"/>
    <x v="3"/>
    <s v="SFE003"/>
    <s v="UPGRADE"/>
  </r>
  <r>
    <s v="12494826-6"/>
    <x v="6660"/>
    <s v="DOWNGRADE"/>
    <n v="0"/>
    <d v="2018-03-19T00:00:00"/>
    <x v="43"/>
    <s v="HOY"/>
    <s v="PASAJE FRANCISCO VERGARA VERGARA, 6907, W, EDI, 21, PUDAHUEL"/>
    <m/>
    <x v="5"/>
    <x v="3"/>
    <x v="0"/>
    <s v="ECT047"/>
    <s v="DOWNGRADE"/>
  </r>
  <r>
    <s v="16311933-1"/>
    <x v="6661"/>
    <s v="INSTALACION"/>
    <n v="0"/>
    <d v="2018-03-20T00:00:00"/>
    <x v="57"/>
    <s v="FUTURO"/>
    <s v="CALLE HANGA ROA, 2151, null, CASA, null, PUERTO MONTT"/>
    <m/>
    <x v="5"/>
    <x v="11"/>
    <x v="2"/>
    <s v="PTM028"/>
    <s v="VENTA NUEVA"/>
  </r>
  <r>
    <s v="17339026-2"/>
    <x v="6662"/>
    <s v="INSTALACION"/>
    <n v="0"/>
    <d v="2018-03-20T00:00:00"/>
    <x v="20"/>
    <s v="FUTURO"/>
    <s v="CALLE JUAN VICUNA, 1267, null, CASA, null, SANTIAGO"/>
    <m/>
    <x v="5"/>
    <x v="1"/>
    <x v="0"/>
    <s v="STG004"/>
    <s v="VENTA NUEVA"/>
  </r>
  <r>
    <s v="6993424-2"/>
    <x v="6663"/>
    <s v="INSTALACION"/>
    <n v="0"/>
    <d v="2018-03-20T00:00:00"/>
    <x v="21"/>
    <s v="FUTURO"/>
    <s v="AVENIDA CRISTOBAL COLON, 8068, null, CASA, null, HUALPEN"/>
    <m/>
    <x v="5"/>
    <x v="2"/>
    <x v="2"/>
    <s v="THN025"/>
    <s v="VENTA NUEVA"/>
  </r>
  <r>
    <s v="11894318-K"/>
    <x v="6664"/>
    <s v="REPARACION"/>
    <n v="0"/>
    <d v="2018-03-20T00:00:00"/>
    <x v="6"/>
    <s v="FUTURO"/>
    <s v="PJE    ,CUATRO Y MEDIO PONIENTE A,0913     ,       ,CASA,0      ,TALCA"/>
    <m/>
    <x v="5"/>
    <x v="1"/>
    <x v="2"/>
    <s v="TCA032"/>
    <s v="FALLA NORMAL"/>
  </r>
  <r>
    <s v="11479882-7"/>
    <x v="6665"/>
    <s v="REPARACION"/>
    <n v="0"/>
    <d v="2018-03-20T00:00:00"/>
    <x v="23"/>
    <s v="FUTURO"/>
    <s v="CLL    ,QUEMCHI,5834     ,       ,CASA,1      ,ESTACION CENTRAL"/>
    <m/>
    <x v="5"/>
    <x v="1"/>
    <x v="0"/>
    <s v="ECT021"/>
    <s v="FALLA NORMAL"/>
  </r>
  <r>
    <s v="10940443-8"/>
    <x v="6666"/>
    <s v="INSTALACION"/>
    <n v="0"/>
    <d v="2018-03-20T00:00:00"/>
    <x v="46"/>
    <s v="FUTURO"/>
    <s v="CALLE BALMACEDA, 0122, null, CASA, null, EL BOSQUE"/>
    <m/>
    <x v="5"/>
    <x v="2"/>
    <x v="0"/>
    <s v="EBQ002"/>
    <s v="VENTA NUEVA"/>
  </r>
  <r>
    <s v="19224736-5"/>
    <x v="6667"/>
    <s v="INSTALACION"/>
    <n v="0"/>
    <d v="2018-03-19T00:00:00"/>
    <x v="28"/>
    <s v="HOY"/>
    <s v="PASAJE VICENTE HUIDOBRO, 0458, , CASA, , TEMUCO"/>
    <m/>
    <x v="5"/>
    <x v="9"/>
    <x v="2"/>
    <s v="TEM004"/>
    <s v="VENTA NUEVA"/>
  </r>
  <r>
    <s v="14211716-9"/>
    <x v="6668"/>
    <s v="REPARACION"/>
    <n v="0"/>
    <d v="2018-03-22T00:00:00"/>
    <x v="64"/>
    <s v="FUTURO"/>
    <s v="CLL    ,FEDERICO HAYDN,2956     ,       ,CASA,1      ,SAN JOAQUIN"/>
    <m/>
    <x v="5"/>
    <x v="1"/>
    <x v="0"/>
    <s v="SJN002"/>
    <s v="FALLA NORMAL"/>
  </r>
  <r>
    <s v="13582903-K"/>
    <x v="6669"/>
    <s v="INSTALACION"/>
    <n v="0"/>
    <d v="2018-03-20T00:00:00"/>
    <x v="28"/>
    <s v="FUTURO"/>
    <s v="CALLE ARQUIMIDES, 01826, null, CASA, null, TEMUCO"/>
    <m/>
    <x v="5"/>
    <x v="9"/>
    <x v="2"/>
    <s v="TEM022"/>
    <s v="VENTA NUEVA"/>
  </r>
  <r>
    <s v="6753083-7"/>
    <x v="6670"/>
    <s v="REPARACION"/>
    <n v="0"/>
    <d v="2018-03-21T00:00:00"/>
    <x v="1"/>
    <s v="FUTURO"/>
    <s v="CLL    ,VICTOR DOMINGO SILVA,248      ,       ,CASA,1      ,COQUIMBO"/>
    <m/>
    <x v="5"/>
    <x v="10"/>
    <x v="1"/>
    <s v="LSA004"/>
    <s v="MODIFICACION DE INSTALACION"/>
  </r>
  <r>
    <s v="10335940-6"/>
    <x v="6671"/>
    <s v="DOWNGRADE"/>
    <n v="0"/>
    <d v="2018-03-19T00:00:00"/>
    <x v="9"/>
    <s v="HOY"/>
    <s v="CALLE LAS TINAJAS, 2124, , MAIPU"/>
    <m/>
    <x v="5"/>
    <x v="6"/>
    <x v="0"/>
    <s v="MAI048"/>
    <s v="DOWNGRADE"/>
  </r>
  <r>
    <s v="13952276-1"/>
    <x v="6672"/>
    <s v="DOWNGRADE"/>
    <n v="0"/>
    <d v="2018-03-19T00:00:00"/>
    <x v="39"/>
    <s v="HOY"/>
    <s v="CALLE LAS TORCAZAS, 2108, , CASA, , SAN PEDRO DE LA PAZ"/>
    <m/>
    <x v="5"/>
    <x v="2"/>
    <x v="2"/>
    <s v="SNP006"/>
    <s v="DOWNGRADE"/>
  </r>
  <r>
    <s v="6277572-6"/>
    <x v="6673"/>
    <s v="CROSS"/>
    <n v="0"/>
    <d v="2018-03-19T00:00:00"/>
    <x v="40"/>
    <s v="HOY"/>
    <s v="CALLE BARROS ARANA, 1437, , CASA, , IQUIQUE"/>
    <m/>
    <x v="5"/>
    <x v="1"/>
    <x v="1"/>
    <s v="IQI037"/>
    <s v="UPGRADE"/>
  </r>
  <r>
    <s v="10360764-7"/>
    <x v="6674"/>
    <s v="INSTALACION"/>
    <n v="0"/>
    <d v="2018-04-02T00:00:00"/>
    <x v="6"/>
    <s v="FUTURO"/>
    <s v="PASAJE CATILLO, 1870, , CASA, , TALCA"/>
    <m/>
    <x v="5"/>
    <x v="1"/>
    <x v="2"/>
    <s v="TCA036"/>
    <s v="VENTA NUEVA"/>
  </r>
  <r>
    <s v="13185982-1"/>
    <x v="6675"/>
    <s v="UPGRADE"/>
    <n v="0"/>
    <d v="2018-03-21T00:00:00"/>
    <x v="55"/>
    <s v="FUTURO"/>
    <s v="CALLE BALMACEDA, 484, , CASA, , LA CALERA"/>
    <m/>
    <x v="5"/>
    <x v="3"/>
    <x v="1"/>
    <s v="CAL006"/>
    <s v="UPGRADE"/>
  </r>
  <r>
    <s v="9307067-4"/>
    <x v="6676"/>
    <s v="DOWNGRADE"/>
    <n v="0"/>
    <d v="2018-03-19T00:00:00"/>
    <x v="30"/>
    <s v="HOY"/>
    <s v="CALLE EMILIANO FIGUEROA, 7941, , LOCAL, , SAN RAMON"/>
    <m/>
    <x v="5"/>
    <x v="2"/>
    <x v="0"/>
    <s v="SRA005"/>
    <s v="DOWNGRADE"/>
  </r>
  <r>
    <s v="6537079-4"/>
    <x v="6677"/>
    <s v="INSTALACION"/>
    <n v="0"/>
    <d v="2018-03-20T00:00:00"/>
    <x v="42"/>
    <s v="FUTURO"/>
    <s v="PASAJE SIETE, 2749, null, CASA, null, CONCEPCION"/>
    <m/>
    <x v="5"/>
    <x v="2"/>
    <x v="2"/>
    <s v="CCP063"/>
    <s v="VENTA NUEVA"/>
  </r>
  <r>
    <s v="15232413-8"/>
    <x v="6678"/>
    <s v="REPARACION"/>
    <n v="0"/>
    <d v="2018-03-21T00:00:00"/>
    <x v="21"/>
    <s v="FUTURO"/>
    <s v="AVE    ,GRAN BRETANA,3743     ,       ,CASA,1      ,HUALPEN"/>
    <m/>
    <x v="5"/>
    <x v="2"/>
    <x v="2"/>
    <s v="THN019"/>
    <s v="FALLA NORMAL"/>
  </r>
  <r>
    <s v="14178229-0"/>
    <x v="6679"/>
    <s v="UPGRADE"/>
    <n v="0"/>
    <d v="2018-03-19T00:00:00"/>
    <x v="58"/>
    <s v="HOY"/>
    <s v="CALLE REGIDOR JORGE URRUTIA BANERLE, 0849, , CASA, , SAN FERNANDO"/>
    <m/>
    <x v="5"/>
    <x v="8"/>
    <x v="3"/>
    <s v="SFD006"/>
    <s v="UPGRADE"/>
  </r>
  <r>
    <s v="16168599-2"/>
    <x v="6680"/>
    <s v="INSTALACION"/>
    <n v="0"/>
    <d v="2018-03-20T00:00:00"/>
    <x v="25"/>
    <s v="FUTURO"/>
    <s v="CALLE ALMENDRAL, 1049, , EDI, 42, VALDIVIA"/>
    <m/>
    <x v="5"/>
    <x v="9"/>
    <x v="2"/>
    <s v="VDA028"/>
    <s v="VENTA NUEVA"/>
  </r>
  <r>
    <s v="5226011-6"/>
    <x v="6681"/>
    <s v="REPARACION"/>
    <n v="0"/>
    <d v="2018-03-20T00:00:00"/>
    <x v="0"/>
    <s v="FUTURO"/>
    <s v="CLL    ,LAGO VILLARRICA,6671     ,       ,CASA,LA FLORIDA"/>
    <m/>
    <x v="5"/>
    <x v="0"/>
    <x v="0"/>
    <s v="LFL130"/>
    <s v="FALLA NORMAL"/>
  </r>
  <r>
    <s v="13737965-1"/>
    <x v="6682"/>
    <s v="INSTALACION"/>
    <n v="0"/>
    <d v="2018-03-20T00:00:00"/>
    <x v="57"/>
    <s v="FUTURO"/>
    <s v="CALLE WOLLETER, 336, null, CASA, null, PUERTO MONTT"/>
    <m/>
    <x v="5"/>
    <x v="11"/>
    <x v="2"/>
    <s v="PTM031"/>
    <s v="VENTA NUEVA"/>
  </r>
  <r>
    <s v="16731017-6"/>
    <x v="6683"/>
    <s v="INSTALACION"/>
    <n v="0"/>
    <d v="2018-03-20T00:00:00"/>
    <x v="6"/>
    <s v="FUTURO"/>
    <s v="PASAJE QUINCE Y MEDIO NORTE A, 1769, null, CASA, null, TALCA"/>
    <m/>
    <x v="5"/>
    <x v="1"/>
    <x v="2"/>
    <s v="TCA008"/>
    <s v="VENTA NUEVA"/>
  </r>
  <r>
    <s v="76837109-1"/>
    <x v="6684"/>
    <s v="INSTALACION"/>
    <n v="0"/>
    <d v="2018-03-20T00:00:00"/>
    <x v="28"/>
    <s v="FUTURO"/>
    <s v="CALLE LAUTARO, 1153, , LOCAL, , TEMUCO"/>
    <m/>
    <x v="5"/>
    <x v="9"/>
    <x v="2"/>
    <s v="TEM052"/>
    <s v="VENTA NUEVA"/>
  </r>
  <r>
    <s v="12479947-3"/>
    <x v="6685"/>
    <s v="UPGRADE"/>
    <n v="0"/>
    <d v="2018-03-20T00:00:00"/>
    <x v="57"/>
    <s v="FUTURO"/>
    <s v="CALLE CHAITEN, 0707, , CASA, , PUERTO MONTT"/>
    <m/>
    <x v="5"/>
    <x v="11"/>
    <x v="2"/>
    <s v="PTM008"/>
    <s v="UPGRADE"/>
  </r>
  <r>
    <s v="16693405-2"/>
    <x v="6686"/>
    <s v="INSTALACION"/>
    <n v="0"/>
    <d v="2018-03-20T00:00:00"/>
    <x v="48"/>
    <s v="FUTURO"/>
    <s v="CALLE ADUANILLA, 220, 3, CASA, , VALPARAISO"/>
    <m/>
    <x v="5"/>
    <x v="5"/>
    <x v="3"/>
    <s v="VAL018"/>
    <s v="VENTA NUEVA"/>
  </r>
  <r>
    <s v="17183518-6"/>
    <x v="6687"/>
    <s v="UPGRADE"/>
    <n v="0"/>
    <d v="2018-03-20T00:00:00"/>
    <x v="6"/>
    <s v="FUTURO"/>
    <s v="CALLE CUATRO Y MEDIO SUR C, 2798, , CASA, , TALCA"/>
    <m/>
    <x v="5"/>
    <x v="1"/>
    <x v="2"/>
    <s v="TCA042"/>
    <s v="UPGRADE"/>
  </r>
  <r>
    <s v="16719656-K"/>
    <x v="6688"/>
    <s v="UPGRADE"/>
    <n v="0"/>
    <d v="2018-03-20T00:00:00"/>
    <x v="3"/>
    <s v="FUTURO"/>
    <s v="CALLE URZUA, 2466, , CASA, , PEDRO AGUIRRE CERDA"/>
    <m/>
    <x v="5"/>
    <x v="1"/>
    <x v="0"/>
    <s v="STG033"/>
    <s v="UPGRADE"/>
  </r>
  <r>
    <s v="7346045-K"/>
    <x v="6689"/>
    <s v="DOWNGRADE"/>
    <n v="0"/>
    <d v="2018-03-19T00:00:00"/>
    <x v="0"/>
    <s v="HOY"/>
    <s v="PASAJE TENGLO, 8610, , LA FLORIDA"/>
    <m/>
    <x v="5"/>
    <x v="0"/>
    <x v="0"/>
    <s v="LFL057"/>
    <s v="DOWNGRADE"/>
  </r>
  <r>
    <s v="15309707-0"/>
    <x v="6690"/>
    <s v="INSTALACION"/>
    <n v="0"/>
    <d v="2018-03-19T00:00:00"/>
    <x v="11"/>
    <s v="HOY"/>
    <s v="CALLE ARTURO PRAT CHACON, 2098, , CASA, , PUNTA ARENAS"/>
    <m/>
    <x v="5"/>
    <x v="4"/>
    <x v="2"/>
    <s v="PAR006"/>
    <s v="VENTA NUEVA"/>
  </r>
  <r>
    <s v="16956592-9"/>
    <x v="6691"/>
    <s v="INSTALACION"/>
    <n v="0"/>
    <d v="2018-03-20T00:00:00"/>
    <x v="23"/>
    <s v="FUTURO"/>
    <s v="CALLE CON CON, 018, null, LOCAL, null, ESTACION CENTRAL"/>
    <m/>
    <x v="5"/>
    <x v="1"/>
    <x v="0"/>
    <s v="ECT037"/>
    <s v="VENTA NUEVA"/>
  </r>
  <r>
    <s v="15694755-5"/>
    <x v="6692"/>
    <s v="DOWNGRADE"/>
    <n v="0"/>
    <d v="2018-03-19T00:00:00"/>
    <x v="27"/>
    <s v="HOY"/>
    <s v="CALLE ERNESTO AGUIRRE VALIN, 310, , CASA, , LA SERENA"/>
    <m/>
    <x v="5"/>
    <x v="10"/>
    <x v="1"/>
    <s v="LSA035"/>
    <s v="DOWNGRADE"/>
  </r>
  <r>
    <s v="17378941-6"/>
    <x v="6693"/>
    <s v="INSTALACION"/>
    <n v="0"/>
    <d v="2018-03-20T00:00:00"/>
    <x v="14"/>
    <s v="FUTURO"/>
    <s v="CALLE JUAN ANTONIO RIOS, 0557, null, PUENTE ALTO"/>
    <m/>
    <x v="5"/>
    <x v="0"/>
    <x v="0"/>
    <s v="PAL152"/>
    <s v="VENTA NUEVA"/>
  </r>
  <r>
    <s v="18381491-5"/>
    <x v="6694"/>
    <s v="INSTALACION"/>
    <n v="0"/>
    <d v="2018-03-20T00:00:00"/>
    <x v="2"/>
    <s v="FUTURO"/>
    <s v="PASAJE SAN HORACIO, 814, , CASA, , CURICO"/>
    <m/>
    <x v="5"/>
    <x v="1"/>
    <x v="2"/>
    <s v="CUR012"/>
    <s v="VENTA NUEVA"/>
  </r>
  <r>
    <s v="22694349-8"/>
    <x v="6695"/>
    <s v="INSTALACION"/>
    <n v="0"/>
    <d v="2018-03-20T00:00:00"/>
    <x v="43"/>
    <s v="FUTURO"/>
    <s v="AVENIDA LAGUNA SUR, 8348, null, CASA, null, PUDAHUEL"/>
    <m/>
    <x v="5"/>
    <x v="3"/>
    <x v="0"/>
    <s v="PUD011"/>
    <s v="VENTA NUEVA"/>
  </r>
  <r>
    <s v="19091572-7"/>
    <x v="6696"/>
    <s v="UPGRADE"/>
    <n v="0"/>
    <d v="2018-03-19T00:00:00"/>
    <x v="39"/>
    <s v="HOY"/>
    <s v="PASAJE MARIANO LATORRE, 8685, , CASA, , SAN PEDRO DE LA PAZ"/>
    <m/>
    <x v="5"/>
    <x v="2"/>
    <x v="2"/>
    <s v="SNP037"/>
    <s v="UPGRADE"/>
  </r>
  <r>
    <s v="5058118-7"/>
    <x v="6697"/>
    <s v="REPARACION"/>
    <n v="0"/>
    <d v="2018-03-22T00:00:00"/>
    <x v="0"/>
    <s v="FUTURO"/>
    <s v="CLL    ,LORENZO DE MEDICIS,6950     ,       ,CASA,LA FLORIDA"/>
    <m/>
    <x v="5"/>
    <x v="0"/>
    <x v="0"/>
    <s v="LFL085"/>
    <s v="FALLA NORMAL"/>
  </r>
  <r>
    <s v="11410784-0"/>
    <x v="6698"/>
    <s v="CROSS"/>
    <n v="0"/>
    <d v="2018-03-21T00:00:00"/>
    <x v="19"/>
    <s v="FUTURO"/>
    <s v="CALLE MUNOZ GAMERO, 160, A, CASA, , RECOLETA"/>
    <m/>
    <x v="5"/>
    <x v="7"/>
    <x v="0"/>
    <s v="REC020"/>
    <s v="UPGRADE"/>
  </r>
  <r>
    <s v="11766336-1"/>
    <x v="6699"/>
    <s v="INSTALACION"/>
    <n v="0"/>
    <d v="2018-03-20T00:00:00"/>
    <x v="14"/>
    <s v="FUTURO"/>
    <s v="PASAJE ALICO, 988, null, PUENTE ALTO"/>
    <m/>
    <x v="5"/>
    <x v="0"/>
    <x v="0"/>
    <s v="PAL016"/>
    <s v="VENTA NUEVA"/>
  </r>
  <r>
    <s v="18705932-1"/>
    <x v="6700"/>
    <s v="CROSS"/>
    <n v="0"/>
    <d v="2018-03-19T00:00:00"/>
    <x v="17"/>
    <s v="HOY"/>
    <s v="CALLE DIECINUEVE NORTE, 1870, , 1, , VINA DEL MAR"/>
    <m/>
    <x v="5"/>
    <x v="5"/>
    <x v="3"/>
    <s v="VDM023"/>
    <s v="UPGRADE"/>
  </r>
  <r>
    <s v="13860349-0"/>
    <x v="6701"/>
    <s v="REPARACION"/>
    <n v="0"/>
    <d v="2018-03-26T00:00:00"/>
    <x v="11"/>
    <s v="FUTURO"/>
    <s v="CLL    ,CHILOE,2299     ,1      ,EDIFICIO,4      ,EDIFICIO,13     ,PUNTA ARENAS"/>
    <m/>
    <x v="5"/>
    <x v="4"/>
    <x v="2"/>
    <s v="PAR043"/>
    <s v="FALLA NORMAL"/>
  </r>
  <r>
    <s v="12886779-1"/>
    <x v="6702"/>
    <s v="CROSS"/>
    <n v="0"/>
    <d v="2018-03-19T00:00:00"/>
    <x v="14"/>
    <s v="HOY"/>
    <s v="AVENIDA CRETA, 3261, , PUENTE ALTO"/>
    <m/>
    <x v="5"/>
    <x v="0"/>
    <x v="0"/>
    <s v="PAL010"/>
    <s v="UPGRADE"/>
  </r>
  <r>
    <s v="17717191-3"/>
    <x v="6703"/>
    <s v="INSTALACION"/>
    <n v="0"/>
    <d v="2018-04-02T00:00:00"/>
    <x v="44"/>
    <s v="FUTURO"/>
    <s v="CALLE NAPOLES, 1343, , CASA, , QUILLOTA"/>
    <m/>
    <x v="5"/>
    <x v="3"/>
    <x v="3"/>
    <s v="QLA020"/>
    <s v="VENTA NUEVA"/>
  </r>
  <r>
    <s v="11481630-2"/>
    <x v="6704"/>
    <s v="UPGRADE"/>
    <n v="0"/>
    <d v="2018-03-19T00:00:00"/>
    <x v="23"/>
    <s v="HOY"/>
    <s v="AVENIDA AEROPUERTO, 1181, , CASA, , ESTACION CENTRAL"/>
    <m/>
    <x v="5"/>
    <x v="1"/>
    <x v="0"/>
    <s v="ECT021"/>
    <s v="UPGRADE"/>
  </r>
  <r>
    <s v="17559589-9"/>
    <x v="6705"/>
    <s v="INSTALACION"/>
    <n v="0"/>
    <d v="2018-03-19T00:00:00"/>
    <x v="6"/>
    <s v="HOY"/>
    <s v="PASAJE SIETE Y MEDIO NORTE, 270, , CASA, , TALCA"/>
    <m/>
    <x v="5"/>
    <x v="1"/>
    <x v="2"/>
    <s v="TCA001"/>
    <s v="VENTA NUEVA"/>
  </r>
  <r>
    <s v="17274580-6"/>
    <x v="6706"/>
    <s v="DOWNGRADE"/>
    <n v="0"/>
    <d v="2018-03-19T00:00:00"/>
    <x v="10"/>
    <s v="HOY"/>
    <s v="CALLE GABRIELA MISTRAL, 971, , CASA, , QUILPUE"/>
    <m/>
    <x v="5"/>
    <x v="3"/>
    <x v="3"/>
    <s v="QLE031"/>
    <s v="DOWNGRADE"/>
  </r>
  <r>
    <s v="12450234-9"/>
    <x v="6707"/>
    <s v="INSTALACION"/>
    <n v="0"/>
    <d v="2018-03-19T00:00:00"/>
    <x v="40"/>
    <s v="HOY"/>
    <s v="AVENIDA ARTURO PRAT CHACON, 1058, , LOCAL, , IQUIQUE"/>
    <m/>
    <x v="5"/>
    <x v="1"/>
    <x v="1"/>
    <s v="IQI044"/>
    <s v="VENTA NUEVA"/>
  </r>
  <r>
    <s v="18496462-7"/>
    <x v="6708"/>
    <s v="INSTALACION"/>
    <n v="0"/>
    <d v="2018-03-20T00:00:00"/>
    <x v="9"/>
    <s v="FUTURO"/>
    <s v="PASAJE LA NINA, 3571, , MAIPU"/>
    <m/>
    <x v="5"/>
    <x v="6"/>
    <x v="0"/>
    <s v="MAI105"/>
    <s v="VENTA NUEVA"/>
  </r>
  <r>
    <s v="5744540-8"/>
    <x v="6709"/>
    <s v="INSTALACION"/>
    <n v="0"/>
    <d v="2018-03-20T00:00:00"/>
    <x v="52"/>
    <s v="FUTURO"/>
    <s v="CALLE LIRQUEN, 7794, , LOCAL, , LA GRANJA"/>
    <m/>
    <x v="5"/>
    <x v="2"/>
    <x v="0"/>
    <s v="LGR005"/>
    <s v="VENTA NUEVA"/>
  </r>
  <r>
    <s v="6819813-5"/>
    <x v="6710"/>
    <s v="INSTALACION"/>
    <n v="0"/>
    <d v="2018-03-20T00:00:00"/>
    <x v="31"/>
    <s v="FUTURO"/>
    <s v="CALLE ARTEAGA ALEMPARTE, 6101, null, CASA, null, TALCAHUANO"/>
    <m/>
    <x v="5"/>
    <x v="2"/>
    <x v="2"/>
    <s v="THN047"/>
    <s v="VENTA NUEVA"/>
  </r>
  <r>
    <s v="19338005-0"/>
    <x v="6711"/>
    <s v="REPARACION"/>
    <n v="0"/>
    <d v="2018-03-20T00:00:00"/>
    <x v="17"/>
    <s v="FUTURO"/>
    <s v="CLL    ,RAUL TORO,144      ,G      ,CASA,1      ,VINA DEL MAR"/>
    <m/>
    <x v="5"/>
    <x v="5"/>
    <x v="3"/>
    <s v="VDM061"/>
    <s v="FALLA NORMAL"/>
  </r>
  <r>
    <s v="9796843-8"/>
    <x v="6712"/>
    <s v="REPARACION"/>
    <n v="0"/>
    <d v="2018-03-20T00:00:00"/>
    <x v="9"/>
    <s v="FUTURO"/>
    <s v="AVE    ,EL CONQUISTADOR,1600     ,       ,EDIFICIO,4      ,EDIFICIO,102    ,MAIPU"/>
    <m/>
    <x v="5"/>
    <x v="6"/>
    <x v="0"/>
    <s v="MAI061"/>
    <s v="FALLA NORMAL"/>
  </r>
  <r>
    <s v="17945894-2"/>
    <x v="6713"/>
    <s v="REPARACION"/>
    <n v="0"/>
    <d v="2018-03-27T00:00:00"/>
    <x v="59"/>
    <s v="FUTURO"/>
    <s v="CLL    ,SARGENTO GASBERRY,878      ,       ,CASA,1      ,LOS ANGELES"/>
    <m/>
    <x v="5"/>
    <x v="6"/>
    <x v="2"/>
    <s v="LAS009"/>
    <s v="FALLA NORMAL"/>
  </r>
  <r>
    <s v="10895715-8"/>
    <x v="6714"/>
    <s v="DOWNGRADE"/>
    <n v="0"/>
    <d v="2018-03-22T00:00:00"/>
    <x v="19"/>
    <s v="FUTURO"/>
    <s v="CALLE LIRCAY, 482, , CASA, , RECOLETA"/>
    <m/>
    <x v="5"/>
    <x v="7"/>
    <x v="0"/>
    <s v="REC017"/>
    <s v="DOWNGRADE"/>
  </r>
  <r>
    <s v="23548626-1"/>
    <x v="6715"/>
    <s v="INSTALACION"/>
    <n v="0"/>
    <d v="2018-03-19T00:00:00"/>
    <x v="40"/>
    <s v="HOY"/>
    <s v="CALLE PILOTO PARDO, 1840, , CASA, , IQUIQUE"/>
    <m/>
    <x v="5"/>
    <x v="1"/>
    <x v="1"/>
    <s v="IQI046"/>
    <s v="VENTA NUEVA"/>
  </r>
  <r>
    <s v="12902232-9"/>
    <x v="6716"/>
    <s v="DOWNGRADE"/>
    <n v="0"/>
    <d v="2018-03-19T00:00:00"/>
    <x v="40"/>
    <s v="HOY"/>
    <s v="CALLE MANUEL BULNES, 2092, , CASA, , IQUIQUE"/>
    <m/>
    <x v="5"/>
    <x v="1"/>
    <x v="1"/>
    <s v="IQI035"/>
    <s v="DOWNGRADE"/>
  </r>
  <r>
    <s v="6680482-8"/>
    <x v="6717"/>
    <s v="CROSS"/>
    <n v="0"/>
    <d v="2018-03-19T00:00:00"/>
    <x v="1"/>
    <s v="HOY"/>
    <s v="PASAJE ROSALIA BUGUENO, 561, , CASA, , COQUIMBO"/>
    <m/>
    <x v="5"/>
    <x v="0"/>
    <x v="1"/>
    <s v="COQ003"/>
    <s v="UPGRADE"/>
  </r>
  <r>
    <s v="15024002-6"/>
    <x v="6718"/>
    <s v="CROSS"/>
    <n v="0"/>
    <d v="2018-03-21T00:00:00"/>
    <x v="15"/>
    <s v="FUTURO"/>
    <s v="CALLE PEDRO LOBOS, 7309, , CASA, , ANTOFAGASTA"/>
    <m/>
    <x v="5"/>
    <x v="1"/>
    <x v="1"/>
    <s v="ATF046"/>
    <s v="UPGRADE"/>
  </r>
  <r>
    <s v="9454522-6"/>
    <x v="6719"/>
    <s v="INSTALACION"/>
    <n v="0"/>
    <d v="2018-03-20T00:00:00"/>
    <x v="31"/>
    <s v="FUTURO"/>
    <s v="CALLE CARLOS DITTBORN, 721, , LOCAL, , TALCAHUANO"/>
    <m/>
    <x v="5"/>
    <x v="2"/>
    <x v="2"/>
    <s v="THN059"/>
    <s v="VENTA NUEVA"/>
  </r>
  <r>
    <s v="11535268-7"/>
    <x v="6720"/>
    <s v="INSTALACION"/>
    <n v="0"/>
    <d v="2018-04-02T00:00:00"/>
    <x v="62"/>
    <s v="FUTURO"/>
    <s v="CALLE IGNACIO CARRERA PINTO, 1688, , CASA, , CHILLAN"/>
    <m/>
    <x v="5"/>
    <x v="6"/>
    <x v="2"/>
    <s v="CHN014"/>
    <s v="VENTA NUEVA"/>
  </r>
  <r>
    <s v="9066038-1"/>
    <x v="6721"/>
    <s v="UPGRADE"/>
    <n v="0"/>
    <d v="2018-03-20T00:00:00"/>
    <x v="28"/>
    <s v="FUTURO"/>
    <s v="CALLE BALDOMERO LILLO, 156, , CASA, , TEMUCO"/>
    <m/>
    <x v="5"/>
    <x v="9"/>
    <x v="2"/>
    <s v="TEM037"/>
    <s v="UPGRADE"/>
  </r>
  <r>
    <s v="18623050-7"/>
    <x v="6722"/>
    <s v="INSTALACION"/>
    <n v="0"/>
    <d v="2018-03-20T00:00:00"/>
    <x v="9"/>
    <s v="FUTURO"/>
    <s v="CALLE QUINTA VERGARA, 2198, null, MAIPU"/>
    <m/>
    <x v="5"/>
    <x v="6"/>
    <x v="0"/>
    <s v="MAI045"/>
    <s v="VENTA NUEVA"/>
  </r>
  <r>
    <s v="11047328-1"/>
    <x v="6723"/>
    <s v="CROSS"/>
    <n v="0"/>
    <d v="2018-03-20T00:00:00"/>
    <x v="23"/>
    <s v="FUTURO"/>
    <s v="CALLE TRANSIT, 688, , EDI, 203, ESTACION CENTRAL"/>
    <m/>
    <x v="5"/>
    <x v="1"/>
    <x v="0"/>
    <s v="ECT004"/>
    <s v="UPGRADE"/>
  </r>
  <r>
    <s v="15806615-7"/>
    <x v="6724"/>
    <s v="INSTALACION"/>
    <n v="0"/>
    <d v="2018-03-20T00:00:00"/>
    <x v="43"/>
    <s v="FUTURO"/>
    <s v="AVENIDA LA TRAVESIA, 8733, 3, EDI, 406, PUDAHUEL"/>
    <m/>
    <x v="5"/>
    <x v="3"/>
    <x v="0"/>
    <s v="PUD028"/>
    <s v="VENTA NUEVA"/>
  </r>
  <r>
    <s v="4269718-4"/>
    <x v="6725"/>
    <s v="UPGRADE"/>
    <n v="0"/>
    <d v="2018-03-19T00:00:00"/>
    <x v="9"/>
    <s v="HOY"/>
    <s v="PASAJE MANUEL RODRIGUEZ, 2100, , MAIPU"/>
    <m/>
    <x v="5"/>
    <x v="6"/>
    <x v="0"/>
    <s v="MAI143"/>
    <s v="UPGRADE"/>
  </r>
  <r>
    <s v="13217520-9"/>
    <x v="6726"/>
    <s v="INSTALACION"/>
    <n v="0"/>
    <d v="2018-03-20T00:00:00"/>
    <x v="12"/>
    <s v="FUTURO"/>
    <s v="CALLE EL LOA, 2480, null, CASA, null, CALAMA"/>
    <m/>
    <x v="5"/>
    <x v="1"/>
    <x v="1"/>
    <s v="CMA022"/>
    <s v="VENTA NUEVA"/>
  </r>
  <r>
    <s v="18949952-3"/>
    <x v="6727"/>
    <s v="UPGRADE"/>
    <n v="0"/>
    <d v="2018-03-20T00:00:00"/>
    <x v="13"/>
    <s v="FUTURO"/>
    <s v="CALLE BRASILIA, 0415, , CASA, , QUILICURA"/>
    <m/>
    <x v="5"/>
    <x v="3"/>
    <x v="0"/>
    <s v="QUI025"/>
    <s v="UPGRADE"/>
  </r>
  <r>
    <s v="8148829-0"/>
    <x v="6728"/>
    <s v="INSTALACION"/>
    <n v="0"/>
    <d v="2018-03-20T00:00:00"/>
    <x v="42"/>
    <s v="FUTURO"/>
    <s v="CALLE JANEQUEO, 761, null, CASA, null, CONCEPCION"/>
    <m/>
    <x v="5"/>
    <x v="2"/>
    <x v="2"/>
    <s v="CCP033"/>
    <s v="VENTA NUEVA"/>
  </r>
  <r>
    <s v="6033874-4"/>
    <x v="6729"/>
    <s v="INSTALACION"/>
    <n v="0"/>
    <d v="2018-03-20T00:00:00"/>
    <x v="62"/>
    <s v="FUTURO"/>
    <s v="CALLE REPUBLICA, 280, null, CASA, null, CHILLAN"/>
    <m/>
    <x v="5"/>
    <x v="6"/>
    <x v="2"/>
    <s v="CHN005"/>
    <s v="VENTA NUEVA"/>
  </r>
  <r>
    <s v="14318468-4"/>
    <x v="6730"/>
    <s v="UPGRADE"/>
    <n v="0"/>
    <d v="2018-03-19T00:00:00"/>
    <x v="9"/>
    <s v="HOY"/>
    <s v="PASAJE LA BANDURRIA AZUL, 419, , CASA, , MAIPU"/>
    <m/>
    <x v="5"/>
    <x v="6"/>
    <x v="0"/>
    <s v="MAI185"/>
    <s v="UPGRADE"/>
  </r>
  <r>
    <s v="12970820-4"/>
    <x v="6731"/>
    <s v="DOWNGRADE"/>
    <n v="0"/>
    <d v="2018-03-19T00:00:00"/>
    <x v="32"/>
    <s v="HOY"/>
    <s v="PASAJE UNO, 1295, , CASA, , QUINTA NORMAL"/>
    <m/>
    <x v="5"/>
    <x v="1"/>
    <x v="0"/>
    <s v="QNM024"/>
    <s v="DOWNGRADE"/>
  </r>
  <r>
    <s v="16463468-K"/>
    <x v="6732"/>
    <s v="REPARACION"/>
    <n v="0"/>
    <d v="2018-03-20T00:00:00"/>
    <x v="22"/>
    <s v="FUTURO"/>
    <s v="CLL    ,ARTURO PRAT,345      ,       ,CASA,0      ,LINARES"/>
    <m/>
    <x v="5"/>
    <x v="1"/>
    <x v="2"/>
    <s v="LIN019"/>
    <s v="FALLA NORMAL"/>
  </r>
  <r>
    <s v="16319559-3"/>
    <x v="6733"/>
    <s v="UPGRADE"/>
    <n v="0"/>
    <d v="2018-03-20T00:00:00"/>
    <x v="42"/>
    <s v="FUTURO"/>
    <s v="AVENIDA PAICAVI, 931, , EDI, 13, CONCEPCION"/>
    <m/>
    <x v="5"/>
    <x v="2"/>
    <x v="2"/>
    <s v="CCP035"/>
    <s v="UPGRADE"/>
  </r>
  <r>
    <s v="13938574-8"/>
    <x v="6734"/>
    <s v="INSTALACION"/>
    <n v="0"/>
    <d v="2018-03-20T00:00:00"/>
    <x v="14"/>
    <s v="FUTURO"/>
    <s v="PASAJE VEINTISIETE, 01194, null, PUENTE ALTO"/>
    <m/>
    <x v="5"/>
    <x v="0"/>
    <x v="0"/>
    <s v="PAL128"/>
    <s v="VENTA NUEVA"/>
  </r>
  <r>
    <s v="18453046-5"/>
    <x v="6735"/>
    <s v="INSTALACION"/>
    <n v="0"/>
    <d v="2018-03-20T00:00:00"/>
    <x v="42"/>
    <s v="FUTURO"/>
    <s v="CALLE TREINTA DE OCTUBRE, 381, null, CASA, null, CONCEPCION"/>
    <m/>
    <x v="5"/>
    <x v="2"/>
    <x v="2"/>
    <s v="CCP012"/>
    <s v="VENTA NUEVA"/>
  </r>
  <r>
    <s v="8808962-6"/>
    <x v="6736"/>
    <s v="DOWNGRADE"/>
    <n v="0"/>
    <d v="2018-03-19T00:00:00"/>
    <x v="11"/>
    <s v="HOY"/>
    <s v="CALLE SIMON BOLIVAR, 2862, , CASA, , PUNTA ARENAS"/>
    <m/>
    <x v="5"/>
    <x v="4"/>
    <x v="2"/>
    <s v="PAR004"/>
    <s v="DOWNGRADE"/>
  </r>
  <r>
    <s v="13865953-4"/>
    <x v="6737"/>
    <s v="INSTALACION"/>
    <n v="0"/>
    <d v="2018-03-20T00:00:00"/>
    <x v="40"/>
    <s v="FUTURO"/>
    <s v="PASAJE IQUIQUE, 1807, null, CASA, null, IQUIQUE"/>
    <m/>
    <x v="5"/>
    <x v="1"/>
    <x v="1"/>
    <s v="IQI046"/>
    <s v="VENTA NUEVA"/>
  </r>
  <r>
    <s v="17661003-4"/>
    <x v="6738"/>
    <s v="INSTALACION"/>
    <n v="0"/>
    <d v="2018-03-21T00:00:00"/>
    <x v="23"/>
    <s v="FUTURO"/>
    <s v="AVENIDA LAS REJAS SUR, 910, B, EDI, 15, ESTACION CENTRAL"/>
    <m/>
    <x v="5"/>
    <x v="1"/>
    <x v="0"/>
    <s v="ECT014"/>
    <s v="VENTA NUEVA"/>
  </r>
  <r>
    <s v="15837271-1"/>
    <x v="6739"/>
    <s v="INSTALACION"/>
    <n v="0"/>
    <d v="2018-03-19T00:00:00"/>
    <x v="58"/>
    <s v="HOY"/>
    <s v="PASAJE VALLE NEVADO, 0683, , CASA, , SAN FERNANDO"/>
    <m/>
    <x v="5"/>
    <x v="8"/>
    <x v="3"/>
    <s v="SFD006"/>
    <s v="VENTA NUEVA"/>
  </r>
  <r>
    <s v="16231648-6"/>
    <x v="6740"/>
    <s v="INSTALACION"/>
    <n v="0"/>
    <d v="2018-03-20T00:00:00"/>
    <x v="17"/>
    <s v="FUTURO"/>
    <s v="CALLE LAS MARAVILLAS, 14, , 1, , VINA DEL MAR"/>
    <m/>
    <x v="5"/>
    <x v="5"/>
    <x v="3"/>
    <s v="VDM071"/>
    <s v="VENTA NUEVA"/>
  </r>
  <r>
    <s v="14304349-5"/>
    <x v="6741"/>
    <s v="UPGRADE"/>
    <n v="0"/>
    <d v="2018-03-19T00:00:00"/>
    <x v="0"/>
    <s v="HOY"/>
    <s v="CALLE ENTRE ISLA, 11618, , LA FLORIDA"/>
    <m/>
    <x v="5"/>
    <x v="0"/>
    <x v="0"/>
    <s v="PAL107"/>
    <s v="UPGRADE"/>
  </r>
  <r>
    <s v="13540938-3"/>
    <x v="6742"/>
    <s v="REPARACION"/>
    <n v="0"/>
    <d v="2018-03-21T00:00:00"/>
    <x v="55"/>
    <s v="FUTURO"/>
    <s v="CLL    ,PELICANO,111      ,       ,CASA,1      ,LA CALERA"/>
    <m/>
    <x v="5"/>
    <x v="3"/>
    <x v="1"/>
    <s v="CAL001"/>
    <s v="FALLA NORMAL"/>
  </r>
  <r>
    <s v="12477309-1"/>
    <x v="6743"/>
    <s v="UPGRADE"/>
    <n v="0"/>
    <d v="2018-03-19T00:00:00"/>
    <x v="36"/>
    <s v="HOY"/>
    <s v="CALLE ARAUCO, 1170, , CASA, , RENCA"/>
    <m/>
    <x v="5"/>
    <x v="3"/>
    <x v="0"/>
    <s v="REN005"/>
    <s v="UPGRADE"/>
  </r>
  <r>
    <s v="25047192-0"/>
    <x v="6744"/>
    <s v="INSTALACION"/>
    <n v="0"/>
    <d v="2018-03-20T00:00:00"/>
    <x v="8"/>
    <s v="FUTURO"/>
    <s v="AVENIDA INDEPENDENCIA, 1443, C, EDI, 502, INDEPENDENCIA"/>
    <m/>
    <x v="5"/>
    <x v="7"/>
    <x v="0"/>
    <s v="IND028"/>
    <s v="VENTA NUEVA"/>
  </r>
  <r>
    <s v="17496799-7"/>
    <x v="6745"/>
    <s v="INSTALACION"/>
    <n v="0"/>
    <d v="2018-04-02T00:00:00"/>
    <x v="6"/>
    <s v="FUTURO"/>
    <s v="PASAJE DIEZ PONIENTE, 025, , CASA, , TALCA"/>
    <m/>
    <x v="5"/>
    <x v="1"/>
    <x v="2"/>
    <s v="TCA019"/>
    <s v="VENTA NUEVA"/>
  </r>
  <r>
    <s v="10695343-0"/>
    <x v="6746"/>
    <s v="REPARACION"/>
    <n v="0"/>
    <d v="2018-03-21T00:00:00"/>
    <x v="43"/>
    <s v="FUTURO"/>
    <s v="PJE    ,EL CAQUI,557      ,       ,CASA,1      ,PUDAHUEL"/>
    <m/>
    <x v="5"/>
    <x v="3"/>
    <x v="0"/>
    <s v="PUD016"/>
    <s v="FALLA NORMAL"/>
  </r>
  <r>
    <s v="25238320-4"/>
    <x v="6747"/>
    <s v="INSTALACION"/>
    <n v="0"/>
    <d v="2018-03-20T00:00:00"/>
    <x v="20"/>
    <s v="FUTURO"/>
    <s v="AVENIDA SANTA ROSA, 1118, null, LOCAL, null, SANTIAGO"/>
    <m/>
    <x v="5"/>
    <x v="1"/>
    <x v="0"/>
    <s v="STG004"/>
    <s v="VENTA NUEVA"/>
  </r>
  <r>
    <s v="18105967-2"/>
    <x v="6748"/>
    <s v="INSTALACION"/>
    <n v="0"/>
    <d v="2018-03-20T00:00:00"/>
    <x v="2"/>
    <s v="FUTURO"/>
    <s v="CALLE CORCOVADO, 162, null, CASA, null, CURICO"/>
    <m/>
    <x v="5"/>
    <x v="1"/>
    <x v="2"/>
    <s v="CUR035"/>
    <s v="VENTA NUEVA"/>
  </r>
  <r>
    <s v="15847538-3"/>
    <x v="6749"/>
    <s v="INSTALACION"/>
    <n v="0"/>
    <d v="2018-03-20T00:00:00"/>
    <x v="57"/>
    <s v="FUTURO"/>
    <s v="CALLE GABRIELA MISTRAL, 412, null, CASA, null, PUERTO MONTT"/>
    <m/>
    <x v="5"/>
    <x v="11"/>
    <x v="2"/>
    <s v="PTM024"/>
    <s v="VENTA NUEVA"/>
  </r>
  <r>
    <s v="12949400-K"/>
    <x v="6750"/>
    <s v="INSTALACION"/>
    <n v="0"/>
    <d v="2018-03-31T00:00:00"/>
    <x v="33"/>
    <s v="FUTURO"/>
    <s v="CALLE ARTURO PRAT, 73, , EDICOR, , SAN FELIPE"/>
    <m/>
    <x v="5"/>
    <x v="6"/>
    <x v="3"/>
    <s v="SFE010"/>
    <s v="VENTA NUEVA CON PORTABILIDAD"/>
  </r>
  <r>
    <s v="14017229-4"/>
    <x v="6751"/>
    <s v="INSTALACION"/>
    <n v="0"/>
    <d v="2018-03-19T00:00:00"/>
    <x v="6"/>
    <s v="HOY"/>
    <s v="PASAJE TRECE Y MEDIO ORIENTE D, 2126, , CASA, , TALCA"/>
    <m/>
    <x v="5"/>
    <x v="1"/>
    <x v="2"/>
    <s v="TCA011"/>
    <s v="VENTA NUEVA"/>
  </r>
  <r>
    <s v="10265069-7"/>
    <x v="6752"/>
    <s v="REPARACION"/>
    <n v="0"/>
    <d v="2018-03-20T00:00:00"/>
    <x v="8"/>
    <s v="FUTURO"/>
    <s v="CLL    ,NUEVA UNO,1716     ,       ,CASA,1      ,INDEPENDENCIA"/>
    <m/>
    <x v="5"/>
    <x v="7"/>
    <x v="0"/>
    <s v="IND019"/>
    <s v="VT RRSS"/>
  </r>
  <r>
    <s v="8002558-0"/>
    <x v="6753"/>
    <s v="INSTALACION"/>
    <n v="0"/>
    <d v="2018-03-20T00:00:00"/>
    <x v="52"/>
    <s v="FUTURO"/>
    <s v="AVENIDA COMBARBALA, 0172, null, CASA, null, LA GRANJA"/>
    <m/>
    <x v="5"/>
    <x v="2"/>
    <x v="0"/>
    <s v="LGR004"/>
    <s v="VENTA NUEVA"/>
  </r>
  <r>
    <s v="22507707-K"/>
    <x v="6754"/>
    <s v="DOWNGRADE"/>
    <n v="0"/>
    <d v="2018-03-19T00:00:00"/>
    <x v="17"/>
    <s v="HOY"/>
    <s v="CALLE LAS MARAVILLAS, 157, , 1, , VINA DEL MAR"/>
    <m/>
    <x v="5"/>
    <x v="5"/>
    <x v="3"/>
    <s v="VDM068"/>
    <s v="DOWNGRADE"/>
  </r>
  <r>
    <s v="3691132-8"/>
    <x v="6755"/>
    <s v="REPARACION"/>
    <n v="0"/>
    <d v="2018-03-21T00:00:00"/>
    <x v="40"/>
    <s v="FUTURO"/>
    <s v="CLL    ,VICTOR GARRIDO,2871     ,       ,CASA,1      ,IQUIQUE"/>
    <m/>
    <x v="5"/>
    <x v="1"/>
    <x v="1"/>
    <s v="IQI018"/>
    <s v="FALLA NORMAL"/>
  </r>
  <r>
    <s v="8124317-4"/>
    <x v="6756"/>
    <s v="REPARACION"/>
    <n v="0"/>
    <d v="2018-03-21T00:00:00"/>
    <x v="60"/>
    <s v="FUTURO"/>
    <s v="CLL    ,OCHO ORIENTE,2261     ,       ,CASA,1      ,PENALOLEN"/>
    <m/>
    <x v="5"/>
    <x v="0"/>
    <x v="0"/>
    <s v="PEN023"/>
    <s v="VT RRSS"/>
  </r>
  <r>
    <s v="17870905-4"/>
    <x v="6757"/>
    <s v="UPGRADE"/>
    <n v="0"/>
    <d v="2018-03-19T00:00:00"/>
    <x v="59"/>
    <s v="HOY"/>
    <s v="PASAJE SEIS ORIENTE, 2457, , CASA, , LOS ANGELES"/>
    <m/>
    <x v="5"/>
    <x v="6"/>
    <x v="2"/>
    <s v="LAS034"/>
    <s v="UPGRADE"/>
  </r>
  <r>
    <s v="11916888-0"/>
    <x v="6758"/>
    <s v="REPARACION"/>
    <n v="0"/>
    <d v="2018-03-20T00:00:00"/>
    <x v="28"/>
    <s v="FUTURO"/>
    <s v="PJE    ,DENEB,1774     ,       ,CASA,1      ,TEMUCO"/>
    <m/>
    <x v="5"/>
    <x v="9"/>
    <x v="2"/>
    <s v="TEM010"/>
    <s v="FALLA NORMAL"/>
  </r>
  <r>
    <s v="14535480-3"/>
    <x v="6759"/>
    <s v="INSTALACION"/>
    <n v="0"/>
    <d v="2018-03-19T00:00:00"/>
    <x v="59"/>
    <s v="HOY"/>
    <s v="CALLE LAS AZALEAS, 775, , CASA, , LOS ANGELES"/>
    <m/>
    <x v="5"/>
    <x v="12"/>
    <x v="2"/>
    <s v="LAS008"/>
    <s v="VENTA NUEVA"/>
  </r>
  <r>
    <s v="20291827-1"/>
    <x v="6760"/>
    <s v="INSTALACION"/>
    <n v="0"/>
    <d v="2018-03-20T00:00:00"/>
    <x v="28"/>
    <s v="FUTURO"/>
    <s v="CALLE GARIBALDI, 01105, null, LOCAL, null, TEMUCO"/>
    <m/>
    <x v="5"/>
    <x v="9"/>
    <x v="2"/>
    <s v="TEM029"/>
    <s v="VENTA NUEVA"/>
  </r>
  <r>
    <s v="12225722-3"/>
    <x v="6761"/>
    <s v="DOWNGRADE"/>
    <n v="0"/>
    <d v="2018-03-19T00:00:00"/>
    <x v="31"/>
    <s v="HOY"/>
    <s v="CALLE APPLEGATH, 558, , CASA, , TALCAHUANO"/>
    <m/>
    <x v="5"/>
    <x v="2"/>
    <x v="2"/>
    <s v="THN061"/>
    <s v="DOWNGRADE"/>
  </r>
  <r>
    <s v="23556590-0"/>
    <x v="6762"/>
    <s v="REPARACION"/>
    <n v="0"/>
    <d v="2018-03-20T00:00:00"/>
    <x v="5"/>
    <s v="FUTURO"/>
    <s v="AVE    ,ALCALDE EDMUNDO FLORES,0276     ,       ,CASA,0      ,ARICA"/>
    <m/>
    <x v="5"/>
    <x v="1"/>
    <x v="1"/>
    <s v="ARI027"/>
    <s v="FALLA NORMAL"/>
  </r>
  <r>
    <s v="13497119-3"/>
    <x v="6763"/>
    <s v="DOWNGRADE"/>
    <n v="0"/>
    <d v="2018-03-19T00:00:00"/>
    <x v="14"/>
    <s v="HOY"/>
    <s v="PASAJE CERRO BARAZARTE, 1535, , PUENTE ALTO"/>
    <m/>
    <x v="5"/>
    <x v="0"/>
    <x v="0"/>
    <s v="PAL130"/>
    <s v="DOWNGRADE"/>
  </r>
  <r>
    <s v="5362591-6"/>
    <x v="6764"/>
    <s v="REPARACION"/>
    <n v="0"/>
    <d v="2018-03-20T00:00:00"/>
    <x v="58"/>
    <s v="FUTURO"/>
    <s v="PJE    ,NAICURA,873      ,       ,CASA,0      ,SAN FERNANDO"/>
    <m/>
    <x v="5"/>
    <x v="8"/>
    <x v="3"/>
    <s v="SFD014"/>
    <s v="FALLA NORMAL"/>
  </r>
  <r>
    <s v="11720447-2"/>
    <x v="6765"/>
    <s v="CROSS"/>
    <n v="0"/>
    <d v="2018-03-19T00:00:00"/>
    <x v="12"/>
    <s v="HOY"/>
    <s v="AVENIDA GRECIA, 2917, , CASA, , CALAMA"/>
    <m/>
    <x v="5"/>
    <x v="1"/>
    <x v="1"/>
    <s v="CMA014"/>
    <s v="UPGRADE"/>
  </r>
  <r>
    <s v="13994519-0"/>
    <x v="6766"/>
    <s v="INSTALACION"/>
    <n v="0"/>
    <d v="2018-03-23T00:00:00"/>
    <x v="3"/>
    <s v="FUTURO"/>
    <s v="CALLE UNO PONIENTE, 1199, , CASA, , PEDRO AGUIRRE CERDA"/>
    <m/>
    <x v="5"/>
    <x v="1"/>
    <x v="0"/>
    <s v="PAC026"/>
    <s v="VENTA NUEVA"/>
  </r>
  <r>
    <s v="14019796-3"/>
    <x v="6767"/>
    <s v="INSTALACION"/>
    <n v="0"/>
    <d v="2018-04-03T00:00:00"/>
    <x v="6"/>
    <s v="FUTURO"/>
    <s v="PASAJE VEINTIDOS SUR, 394, , CASA, , TALCA"/>
    <m/>
    <x v="5"/>
    <x v="1"/>
    <x v="2"/>
    <s v="TCA033"/>
    <s v="VENTA NUEVA"/>
  </r>
  <r>
    <s v="10145195-K"/>
    <x v="6768"/>
    <s v="INSTALACION"/>
    <n v="0"/>
    <d v="2018-03-20T00:00:00"/>
    <x v="9"/>
    <s v="FUTURO"/>
    <s v="CALLE GARCIA LORCA, 3425, D, EDI, 33, MAIPU"/>
    <m/>
    <x v="5"/>
    <x v="6"/>
    <x v="0"/>
    <s v="MAI106"/>
    <s v="VENTA NUEVA"/>
  </r>
  <r>
    <s v="14432229-0"/>
    <x v="6769"/>
    <s v="INSTALACION"/>
    <n v="0"/>
    <d v="2018-03-20T00:00:00"/>
    <x v="15"/>
    <s v="FUTURO"/>
    <s v="CALLE NICOLAS GONZALEZ, 7486, , CASA, , ANTOFAGASTA"/>
    <m/>
    <x v="5"/>
    <x v="1"/>
    <x v="1"/>
    <s v="ATF047"/>
    <s v="VENTA NUEVA"/>
  </r>
  <r>
    <s v="18926367-8"/>
    <x v="6770"/>
    <s v="INSTALACION"/>
    <n v="0"/>
    <d v="2018-03-21T00:00:00"/>
    <x v="37"/>
    <s v="FUTURO"/>
    <s v="CALLE OSIRIS, 5910, , CASA, , LO PRADO"/>
    <m/>
    <x v="5"/>
    <x v="1"/>
    <x v="0"/>
    <s v="ECT031"/>
    <s v="VENTA NUEVA"/>
  </r>
  <r>
    <s v="13102500-9"/>
    <x v="6771"/>
    <s v="INSTALACION"/>
    <n v="0"/>
    <d v="2018-03-20T00:00:00"/>
    <x v="11"/>
    <s v="FUTURO"/>
    <s v="CALLE ESTEBAN CAPKOVIC MARTINIC, 01062, null, CASA, null, PUNTA ARENAS"/>
    <m/>
    <x v="5"/>
    <x v="4"/>
    <x v="2"/>
    <s v="PAR024"/>
    <s v="VENTA NUEVA"/>
  </r>
  <r>
    <s v="16754459-2"/>
    <x v="6772"/>
    <s v="INSTALACION"/>
    <n v="0"/>
    <d v="2018-03-20T00:00:00"/>
    <x v="62"/>
    <s v="FUTURO"/>
    <s v="CALLE MIRAFLORES, 148, null, CASA, null, CHILLAN"/>
    <m/>
    <x v="5"/>
    <x v="6"/>
    <x v="2"/>
    <s v="CHN024"/>
    <s v="VENTA NUEVA"/>
  </r>
  <r>
    <s v="16076749-9"/>
    <x v="6773"/>
    <s v="DOWNGRADE"/>
    <n v="0"/>
    <d v="2018-03-19T00:00:00"/>
    <x v="41"/>
    <s v="HOY"/>
    <s v="PASAJE LA VENTURA, 571, , CASA, , CERRILLOS"/>
    <m/>
    <x v="5"/>
    <x v="6"/>
    <x v="0"/>
    <s v="CRR001"/>
    <s v="DOWNGRADE"/>
  </r>
  <r>
    <s v="13894458-1"/>
    <x v="6774"/>
    <s v="INSTALACION"/>
    <n v="0"/>
    <d v="2018-03-20T00:00:00"/>
    <x v="32"/>
    <s v="FUTURO"/>
    <s v="CALLE MERCURIO, 1320, , CASA, , QUINTA NORMAL"/>
    <m/>
    <x v="5"/>
    <x v="1"/>
    <x v="0"/>
    <s v="QNM017"/>
    <s v="VENTA NUEVA"/>
  </r>
  <r>
    <s v="18606627-8"/>
    <x v="6775"/>
    <s v="INSTALACION"/>
    <n v="0"/>
    <d v="2018-03-20T00:00:00"/>
    <x v="14"/>
    <s v="FUTURO"/>
    <s v="CALLE BOMBERO ANTONIO MUAID, 670, null, CASA, null, PUENTE ALTO"/>
    <m/>
    <x v="5"/>
    <x v="0"/>
    <x v="0"/>
    <s v="PAL122"/>
    <s v="VENTA NUEVA"/>
  </r>
  <r>
    <s v="16914526-1"/>
    <x v="6776"/>
    <s v="TRASLADO"/>
    <n v="0"/>
    <d v="2018-03-30T00:00:00"/>
    <x v="3"/>
    <s v="FUTURO"/>
    <s v="CLL    ,PASEO GROHNERT,5802     ,       ,CASA,1      ,PEDRO AGUIRRE CERDA"/>
    <m/>
    <x v="5"/>
    <x v="1"/>
    <x v="0"/>
    <s v="PAC033"/>
    <s v="TRASLADO DE DOMICILIO"/>
  </r>
  <r>
    <s v="17564683-3"/>
    <x v="6777"/>
    <s v="INSTALACION"/>
    <n v="0"/>
    <d v="2018-03-20T00:00:00"/>
    <x v="46"/>
    <s v="FUTURO"/>
    <s v="CALLE CORTA, 635, null, CASA, null, EL BOSQUE"/>
    <m/>
    <x v="5"/>
    <x v="2"/>
    <x v="0"/>
    <s v="EBQ021"/>
    <s v="VENTA NUEVA"/>
  </r>
  <r>
    <s v="17672887-6"/>
    <x v="6778"/>
    <s v="UPGRADE"/>
    <n v="0"/>
    <d v="2018-03-24T00:00:00"/>
    <x v="14"/>
    <s v="FUTURO"/>
    <s v="CALLE CHAYAVIENTOS, 3144, , PUENTE ALTO"/>
    <m/>
    <x v="5"/>
    <x v="0"/>
    <x v="0"/>
    <s v="PAL103"/>
    <s v="UPGRADE"/>
  </r>
  <r>
    <s v="10043965-4"/>
    <x v="6779"/>
    <s v="INSTALACION"/>
    <n v="0"/>
    <d v="2018-03-20T00:00:00"/>
    <x v="3"/>
    <s v="FUTURO"/>
    <s v="CALLE CACIQUE PELANTARO, 5747, null, CASA, null, PEDRO AGUIRRE CERDA"/>
    <m/>
    <x v="5"/>
    <x v="1"/>
    <x v="0"/>
    <s v="PAC031"/>
    <s v="VENTA NUEVA"/>
  </r>
  <r>
    <s v="4185590-8"/>
    <x v="6780"/>
    <s v="REPARACION"/>
    <n v="0"/>
    <d v="2018-03-22T00:00:00"/>
    <x v="34"/>
    <s v="FUTURO"/>
    <s v="CLL    ,GENERAL FREIRE,65       ,       ,CASA,1      ,LA CISTERNA"/>
    <m/>
    <x v="5"/>
    <x v="2"/>
    <x v="0"/>
    <s v="LCI007"/>
    <s v="FALLA NORMAL"/>
  </r>
  <r>
    <s v="17522952-3"/>
    <x v="6781"/>
    <s v="CROSS"/>
    <n v="0"/>
    <d v="2018-03-20T00:00:00"/>
    <x v="24"/>
    <s v="FUTURO"/>
    <s v="PASAJE ARTURO TORO VENEGAS, 1430, , CASA, , RANCAGUA"/>
    <m/>
    <x v="5"/>
    <x v="8"/>
    <x v="3"/>
    <s v="RCG038"/>
    <s v="UPGRADE"/>
  </r>
  <r>
    <s v="10063798-7"/>
    <x v="6782"/>
    <s v="INSTALACION"/>
    <n v="0"/>
    <d v="2018-03-19T00:00:00"/>
    <x v="28"/>
    <s v="HOY"/>
    <s v="CALLE CONCEPCION, 0915, , CASA, , TEMUCO"/>
    <m/>
    <x v="5"/>
    <x v="9"/>
    <x v="2"/>
    <s v="TEM043"/>
    <s v="VENTA NUEVA"/>
  </r>
  <r>
    <s v="13228804-6"/>
    <x v="6783"/>
    <s v="INSTALACION"/>
    <n v="0"/>
    <d v="2018-03-20T00:00:00"/>
    <x v="60"/>
    <s v="FUTURO"/>
    <s v="AVENIDA LAS TORRES, 5490, O, EDI, 310, PENALOLEN"/>
    <m/>
    <x v="5"/>
    <x v="0"/>
    <x v="0"/>
    <s v="PEN028"/>
    <s v="VENTA NUEVA"/>
  </r>
  <r>
    <s v="4190184-5"/>
    <x v="6784"/>
    <s v="INSTALACION"/>
    <n v="0"/>
    <d v="2018-03-20T00:00:00"/>
    <x v="1"/>
    <s v="FUTURO"/>
    <s v="PASAJE PEDRO PABLO MUNOZ, 2611, null, CASA, null, COQUIMBO"/>
    <m/>
    <x v="5"/>
    <x v="0"/>
    <x v="1"/>
    <s v="COQ056"/>
    <s v="VENTA NUEVA"/>
  </r>
  <r>
    <s v="15693317-1"/>
    <x v="6785"/>
    <s v="REPARACION"/>
    <n v="0"/>
    <d v="2018-03-31T00:00:00"/>
    <x v="5"/>
    <s v="FUTURO"/>
    <s v="CLL    ,LAS TRANQUERAS,2230     ,       ,CASA,0      ,ARICA"/>
    <m/>
    <x v="5"/>
    <x v="1"/>
    <x v="1"/>
    <s v="ARI022"/>
    <s v="FALLA NORMAL"/>
  </r>
  <r>
    <s v="19331921-1"/>
    <x v="6786"/>
    <s v="UPGRADE"/>
    <n v="0"/>
    <d v="2018-03-21T00:00:00"/>
    <x v="31"/>
    <s v="FUTURO"/>
    <s v="CALLE DOMINGO CANESSA, 474, , CASA, , TALCAHUANO"/>
    <m/>
    <x v="5"/>
    <x v="2"/>
    <x v="2"/>
    <s v="THN062"/>
    <s v="UPGRADE"/>
  </r>
  <r>
    <s v="19105189-0"/>
    <x v="6787"/>
    <s v="INSTALACION"/>
    <n v="0"/>
    <d v="2018-03-20T00:00:00"/>
    <x v="6"/>
    <s v="FUTURO"/>
    <s v="PASAJE SIETE Y MEDIO SUR A, 2820, , CASA, , TALCA"/>
    <m/>
    <x v="5"/>
    <x v="1"/>
    <x v="2"/>
    <s v="TCA041"/>
    <s v="VENTA NUEVA"/>
  </r>
  <r>
    <s v="15838420-5"/>
    <x v="6788"/>
    <s v="DOWNGRADE"/>
    <n v="0"/>
    <d v="2018-03-19T00:00:00"/>
    <x v="13"/>
    <s v="HOY"/>
    <s v="CALLE ANTUMALAL, 548, , CASA, , QUILICURA"/>
    <m/>
    <x v="5"/>
    <x v="3"/>
    <x v="0"/>
    <s v="QUI043"/>
    <s v="DOWNGRADE"/>
  </r>
  <r>
    <s v="6605918-9"/>
    <x v="6789"/>
    <s v="REPARACION"/>
    <n v="0"/>
    <d v="2018-03-22T00:00:00"/>
    <x v="14"/>
    <s v="FUTURO"/>
    <s v="CLL    ,MILLANTU,0550     ,       ,LOCAL COMERCIAL,PUENTE ALTO"/>
    <m/>
    <x v="5"/>
    <x v="0"/>
    <x v="0"/>
    <s v="PAL154"/>
    <s v="FALLA NORMAL"/>
  </r>
  <r>
    <s v="7570474-7"/>
    <x v="6790"/>
    <s v="UPGRADE"/>
    <n v="0"/>
    <d v="2018-03-20T00:00:00"/>
    <x v="64"/>
    <s v="FUTURO"/>
    <s v="CALLE NUEVA MACUL, 511, , LOCAL, , SAN JOAQUIN"/>
    <m/>
    <x v="5"/>
    <x v="1"/>
    <x v="0"/>
    <s v="SJN005"/>
    <s v="MIXTO"/>
  </r>
  <r>
    <s v="25838154-8"/>
    <x v="6791"/>
    <s v="INSTALACION"/>
    <n v="0"/>
    <d v="2018-03-19T00:00:00"/>
    <x v="40"/>
    <s v="HOY"/>
    <s v="CALLE DIECIOCHO DE SEPTIEMBRE, 1780, , CASA, , IQUIQUE"/>
    <m/>
    <x v="5"/>
    <x v="1"/>
    <x v="1"/>
    <s v="IQI033"/>
    <s v="VENTA NUEVA"/>
  </r>
  <r>
    <s v="14069696-K"/>
    <x v="6792"/>
    <s v="INSTALACION"/>
    <n v="0"/>
    <d v="2018-03-31T00:00:00"/>
    <x v="59"/>
    <s v="FUTURO"/>
    <s v="PASAJE PUERTO MONTT, 1581, , CASA, , LOS ANGELES"/>
    <m/>
    <x v="5"/>
    <x v="6"/>
    <x v="2"/>
    <s v="LAS003"/>
    <s v="VENTA NUEVA"/>
  </r>
  <r>
    <s v="20265869-5"/>
    <x v="6793"/>
    <s v="INSTALACION"/>
    <n v="0"/>
    <d v="2018-03-20T00:00:00"/>
    <x v="35"/>
    <s v="FUTURO"/>
    <s v="CALLE CANELONES, 1766, , CASA, , OSORNO"/>
    <m/>
    <x v="5"/>
    <x v="11"/>
    <x v="2"/>
    <s v="OSO014"/>
    <s v="VENTA NUEVA"/>
  </r>
  <r>
    <s v="18507851-5"/>
    <x v="6794"/>
    <s v="REPARACION"/>
    <n v="0"/>
    <d v="2018-03-22T00:00:00"/>
    <x v="15"/>
    <s v="FUTURO"/>
    <s v="CLL    ,CASTRO,5182     ,       ,CASA,1      ,ANTOFAGASTA"/>
    <m/>
    <x v="5"/>
    <x v="1"/>
    <x v="1"/>
    <s v="ATF036"/>
    <s v="VT PROACTIVA"/>
  </r>
  <r>
    <s v="12658392-3"/>
    <x v="6795"/>
    <s v="REPARACION"/>
    <n v="0"/>
    <d v="2018-03-20T00:00:00"/>
    <x v="20"/>
    <s v="FUTURO"/>
    <s v="CLL    ,SANTA ELVIRA,36       ,       ,LOCAL COMERCIAL,1      ,SANTIAGO"/>
    <m/>
    <x v="5"/>
    <x v="1"/>
    <x v="0"/>
    <s v="STG006"/>
    <s v="FALLA NORMAL"/>
  </r>
  <r>
    <s v="11654879-8"/>
    <x v="6796"/>
    <s v="REPARACION"/>
    <n v="0"/>
    <d v="2018-03-20T00:00:00"/>
    <x v="49"/>
    <s v="FUTURO"/>
    <s v="PJE    ,FRANCISCO DE VILLAGRA,6380     ,A      ,CASA,1      ,LA REINA"/>
    <m/>
    <x v="5"/>
    <x v="7"/>
    <x v="0"/>
    <s v="LRE006"/>
    <s v="FALLA NORMAL"/>
  </r>
  <r>
    <s v="19897427-7"/>
    <x v="6797"/>
    <s v="INSTALACION"/>
    <n v="0"/>
    <d v="2018-03-20T00:00:00"/>
    <x v="6"/>
    <s v="FUTURO"/>
    <s v="PASAJE TRES Y MEDIO NORTE, 3255, , CASA, , TALCA"/>
    <m/>
    <x v="5"/>
    <x v="1"/>
    <x v="2"/>
    <s v="TCA044"/>
    <s v="VENTA NUEVA"/>
  </r>
  <r>
    <s v="23086618-K"/>
    <x v="6798"/>
    <s v="INSTALACION"/>
    <n v="0"/>
    <d v="2018-04-02T00:00:00"/>
    <x v="40"/>
    <s v="FUTURO"/>
    <s v="CALLE TOMAS BONILLA, 2003, B, CASA, , IQUIQUE"/>
    <m/>
    <x v="5"/>
    <x v="1"/>
    <x v="1"/>
    <s v="IQI032"/>
    <s v="VENTA NUEVA"/>
  </r>
  <r>
    <s v="17902305-9"/>
    <x v="6799"/>
    <s v="INSTALACION"/>
    <n v="0"/>
    <d v="2018-03-20T00:00:00"/>
    <x v="1"/>
    <s v="FUTURO"/>
    <s v="CALLE PLAYA BLANCA, 586, null, CASA, null, COQUIMBO"/>
    <m/>
    <x v="5"/>
    <x v="0"/>
    <x v="1"/>
    <s v="COQ035"/>
    <s v="VENTA NUEVA"/>
  </r>
  <r>
    <s v="18155056-2"/>
    <x v="6800"/>
    <s v="INSTALACION"/>
    <n v="0"/>
    <d v="2018-03-20T00:00:00"/>
    <x v="62"/>
    <s v="FUTURO"/>
    <s v="AVENIDA MARISCAL RUIZ DE GAMBOA, 607, null, CASA, null, CHILLAN"/>
    <m/>
    <x v="5"/>
    <x v="6"/>
    <x v="2"/>
    <s v="CHN012"/>
    <s v="VENTA NUEVA"/>
  </r>
  <r>
    <s v="13633268-6"/>
    <x v="6801"/>
    <s v="REPARACION"/>
    <n v="0"/>
    <d v="2018-03-21T00:00:00"/>
    <x v="12"/>
    <s v="FUTURO"/>
    <s v="PJE    ,EL BOSQUE,1885     ,       ,CASA,0      ,CALAMA"/>
    <m/>
    <x v="5"/>
    <x v="1"/>
    <x v="1"/>
    <s v="CMA001"/>
    <s v="FALLA NORMAL"/>
  </r>
  <r>
    <s v="15876756-2"/>
    <x v="6802"/>
    <s v="REPARACION"/>
    <n v="0"/>
    <d v="2018-03-22T00:00:00"/>
    <x v="11"/>
    <s v="FUTURO"/>
    <s v="CLL    ,SARA BRAUN,1135     ,       ,CASA,1      ,PUNTA ARENAS"/>
    <m/>
    <x v="5"/>
    <x v="4"/>
    <x v="2"/>
    <s v="PAR012"/>
    <s v="FALLA NORMAL"/>
  </r>
  <r>
    <s v="14375140-6"/>
    <x v="6803"/>
    <s v="INSTALACION"/>
    <n v="0"/>
    <d v="2018-03-20T00:00:00"/>
    <x v="4"/>
    <s v="FUTURO"/>
    <s v="AVENIDA LIBERTADOR BERNARDO O&quot;HIGGINS, 4045, null, CASA, null, CHIGUAYANTE"/>
    <m/>
    <x v="5"/>
    <x v="2"/>
    <x v="2"/>
    <s v="CHT011"/>
    <s v="VENTA NUEVA"/>
  </r>
  <r>
    <s v="4542733-1"/>
    <x v="6804"/>
    <s v="REPARACION"/>
    <n v="0"/>
    <d v="2018-03-19T00:00:00"/>
    <x v="1"/>
    <s v="HOY"/>
    <s v="CLL    ,GOBERNADOR,1901     ,       ,CASA,0      ,COQUIMBO"/>
    <m/>
    <x v="5"/>
    <x v="0"/>
    <x v="1"/>
    <s v="COQ065"/>
    <s v="FALLA NORMAL"/>
  </r>
  <r>
    <s v="18906215-K"/>
    <x v="6805"/>
    <s v="INSTALACION"/>
    <n v="0"/>
    <d v="2018-03-20T00:00:00"/>
    <x v="9"/>
    <s v="FUTURO"/>
    <s v="PASAJE LA MESQUITA, 975, null, MAIPU"/>
    <m/>
    <x v="5"/>
    <x v="6"/>
    <x v="0"/>
    <s v="MAI009"/>
    <s v="VENTA NUEVA"/>
  </r>
  <r>
    <s v="23043845-5"/>
    <x v="6806"/>
    <s v="INSTALACION"/>
    <n v="0"/>
    <d v="2018-04-02T00:00:00"/>
    <x v="12"/>
    <s v="FUTURO"/>
    <s v="PASAJE LOS RETAMOS, 695, , CASA, , CALAMA"/>
    <m/>
    <x v="5"/>
    <x v="1"/>
    <x v="1"/>
    <s v="CMA032"/>
    <s v="VENTA NUEVA"/>
  </r>
  <r>
    <s v="4636498-8"/>
    <x v="6807"/>
    <s v="UPGRADE"/>
    <n v="0"/>
    <d v="2018-03-19T00:00:00"/>
    <x v="14"/>
    <s v="HOY"/>
    <s v="AVENIDA LOS TOROS, 0886, , PUENTE ALTO"/>
    <m/>
    <x v="5"/>
    <x v="0"/>
    <x v="0"/>
    <s v="PAL025"/>
    <s v="MIXTO"/>
  </r>
  <r>
    <s v="9631631-3"/>
    <x v="6808"/>
    <s v="REPARACION"/>
    <n v="0"/>
    <d v="2018-03-21T00:00:00"/>
    <x v="21"/>
    <s v="FUTURO"/>
    <s v="CLL    ,CHAITEN,8669     ,K      ,EDIFICIO,4      ,EDIFICIO,12     ,HUALPEN"/>
    <m/>
    <x v="5"/>
    <x v="2"/>
    <x v="2"/>
    <s v="THN013"/>
    <s v="FALLA NORMAL"/>
  </r>
  <r>
    <s v="11721512-1"/>
    <x v="6809"/>
    <s v="INSTALACION"/>
    <n v="0"/>
    <d v="2018-03-19T00:00:00"/>
    <x v="12"/>
    <s v="HOY"/>
    <s v="PASAJE LORD COCHRANE, 1596, , CASA, , CALAMA"/>
    <m/>
    <x v="5"/>
    <x v="1"/>
    <x v="1"/>
    <s v="CMA012"/>
    <s v="VENTA NUEVA"/>
  </r>
  <r>
    <s v="22026566-8"/>
    <x v="6810"/>
    <s v="REPARACION"/>
    <n v="0"/>
    <d v="2018-03-20T00:00:00"/>
    <x v="20"/>
    <s v="FUTURO"/>
    <s v="CLL    ,VICTORIA,735      ,A      ,LOCAL COMERCIAL,1      ,SANTIAGO"/>
    <m/>
    <x v="5"/>
    <x v="1"/>
    <x v="0"/>
    <s v="STG004"/>
    <s v="FALLA NORMAL"/>
  </r>
  <r>
    <s v="19676876-9"/>
    <x v="6811"/>
    <s v="UPGRADE"/>
    <n v="0"/>
    <d v="2018-03-21T00:00:00"/>
    <x v="46"/>
    <s v="FUTURO"/>
    <s v="CALLE HELIOTROPOS JOSE DOMINGO GOMEZ ROJAS, 06, , EDI, 1, EL BOSQUE"/>
    <m/>
    <x v="5"/>
    <x v="2"/>
    <x v="0"/>
    <s v="EBQ002"/>
    <s v="UPGRADE"/>
  </r>
  <r>
    <s v="16634981-8"/>
    <x v="6812"/>
    <s v="INSTALACION"/>
    <n v="0"/>
    <d v="2018-04-02T00:00:00"/>
    <x v="28"/>
    <s v="FUTURO"/>
    <s v="AVENIDA MANUEL RECABARREN, 0614, , CASA, , TEMUCO"/>
    <m/>
    <x v="5"/>
    <x v="9"/>
    <x v="2"/>
    <s v="TEM029"/>
    <s v="VENTA NUEVA"/>
  </r>
  <r>
    <s v="17282023-9"/>
    <x v="6813"/>
    <s v="INSTALACION"/>
    <n v="0"/>
    <d v="2018-04-03T00:00:00"/>
    <x v="34"/>
    <s v="FUTURO"/>
    <s v="PASAJE UNO, 01156, , CASA, , LA CISTERNA"/>
    <m/>
    <x v="5"/>
    <x v="2"/>
    <x v="0"/>
    <s v="LCI005"/>
    <s v="VENTA NUEVA"/>
  </r>
  <r>
    <s v="14453827-7"/>
    <x v="6814"/>
    <s v="INSTALACION"/>
    <n v="0"/>
    <d v="2018-03-20T00:00:00"/>
    <x v="32"/>
    <s v="FUTURO"/>
    <s v="CALLE CATEDRAL, 4726, null, CASA, null, QUINTA NORMAL"/>
    <m/>
    <x v="5"/>
    <x v="1"/>
    <x v="0"/>
    <s v="QNM029"/>
    <s v="VENTA NUEVA"/>
  </r>
  <r>
    <s v="10289655-6"/>
    <x v="6815"/>
    <s v="DOWNGRADE"/>
    <n v="0"/>
    <d v="2018-03-20T00:00:00"/>
    <x v="22"/>
    <s v="FUTURO"/>
    <s v="PASAJE CIUDAD DEL POETA, 1255, , CASA, , LINARES"/>
    <m/>
    <x v="5"/>
    <x v="1"/>
    <x v="2"/>
    <s v="LIN004"/>
    <s v="DOWNGRADE"/>
  </r>
  <r>
    <s v="8283677-2"/>
    <x v="6816"/>
    <s v="INSTALACION"/>
    <n v="0"/>
    <d v="2018-03-19T00:00:00"/>
    <x v="14"/>
    <s v="HOY"/>
    <s v="PASAJE GUSTAVO ROJAS PINILLA, 0336, , PUENTE ALTO"/>
    <m/>
    <x v="5"/>
    <x v="0"/>
    <x v="0"/>
    <s v="PAL077"/>
    <s v="VENTA NUEVA"/>
  </r>
  <r>
    <s v="18814315-6"/>
    <x v="6817"/>
    <s v="INSTALACION"/>
    <n v="0"/>
    <d v="2018-03-20T00:00:00"/>
    <x v="4"/>
    <s v="FUTURO"/>
    <s v="CALLE MANQUIMAVIDA, 447, null, CASA, null, CHIGUAYANTE"/>
    <m/>
    <x v="5"/>
    <x v="2"/>
    <x v="2"/>
    <s v="CHT018"/>
    <s v="VENTA NUEVA"/>
  </r>
  <r>
    <s v="13421852-5"/>
    <x v="6818"/>
    <s v="DOWNGRADE"/>
    <n v="0"/>
    <d v="2018-03-20T00:00:00"/>
    <x v="15"/>
    <s v="FUTURO"/>
    <s v="PASAJE PROGRESO, 5745, , CASA, , ANTOFAGASTA"/>
    <m/>
    <x v="5"/>
    <x v="1"/>
    <x v="1"/>
    <s v="ATF037"/>
    <s v="DOWNGRADE"/>
  </r>
  <r>
    <s v="12328428-3"/>
    <x v="6819"/>
    <s v="DOWNGRADE"/>
    <n v="0"/>
    <d v="2018-03-20T00:00:00"/>
    <x v="59"/>
    <s v="FUTURO"/>
    <s v="PASAJE LOS CANELOS, 191, A, CASA, , LOS ANGELES"/>
    <m/>
    <x v="5"/>
    <x v="6"/>
    <x v="2"/>
    <s v="LAS010"/>
    <s v="DOWNGRADE"/>
  </r>
  <r>
    <s v="17181225-9"/>
    <x v="6820"/>
    <s v="INSTALACION"/>
    <n v="0"/>
    <d v="2018-03-20T00:00:00"/>
    <x v="46"/>
    <s v="FUTURO"/>
    <s v="CALLE LAS ESQUILAS, 1170, , EDI, 201, EL BOSQUE"/>
    <m/>
    <x v="5"/>
    <x v="2"/>
    <x v="0"/>
    <s v="EBQ014"/>
    <s v="VENTA NUEVA"/>
  </r>
  <r>
    <s v="20090144-4"/>
    <x v="6821"/>
    <s v="INSTALACION"/>
    <n v="0"/>
    <d v="2018-03-21T00:00:00"/>
    <x v="57"/>
    <s v="FUTURO"/>
    <s v="CALLE ESTACION METRENCO, 2270, , CASA, , PUERTO MONTT"/>
    <m/>
    <x v="5"/>
    <x v="11"/>
    <x v="2"/>
    <s v="PTM020"/>
    <s v="VENTA NUEVA"/>
  </r>
  <r>
    <s v="9296475-2"/>
    <x v="6822"/>
    <s v="DOWNGRADE"/>
    <n v="0"/>
    <d v="2018-03-19T00:00:00"/>
    <x v="9"/>
    <s v="HOY"/>
    <s v="PASAJE INCAHUASI, 745, , MAIPU"/>
    <m/>
    <x v="5"/>
    <x v="6"/>
    <x v="0"/>
    <s v="MAI117"/>
    <s v="DOWNGRADE"/>
  </r>
  <r>
    <s v="5816050-4"/>
    <x v="6823"/>
    <s v="REPARACION"/>
    <n v="0"/>
    <d v="2018-03-20T00:00:00"/>
    <x v="9"/>
    <s v="FUTURO"/>
    <s v="AVE    ,PRESIDENTE GABRIEL GONZALEZ VIDELA,2082     ,       ,CASA,MAIPU"/>
    <m/>
    <x v="5"/>
    <x v="6"/>
    <x v="0"/>
    <s v="MAI031"/>
    <s v="FALLA NORMAL"/>
  </r>
  <r>
    <s v="19835569-0"/>
    <x v="6824"/>
    <s v="INSTALACION"/>
    <n v="0"/>
    <d v="2018-03-20T00:00:00"/>
    <x v="4"/>
    <s v="FUTURO"/>
    <s v="PASAJE CORDILLERA, 715, null, LOCAL, null, CHIGUAYANTE"/>
    <m/>
    <x v="5"/>
    <x v="2"/>
    <x v="2"/>
    <s v="CHT017"/>
    <s v="VENTA NUEVA"/>
  </r>
  <r>
    <s v="7301807-2"/>
    <x v="6825"/>
    <s v="INSTALACION"/>
    <n v="0"/>
    <d v="2018-03-20T00:00:00"/>
    <x v="39"/>
    <s v="FUTURO"/>
    <s v="AVENIDA MICHIMALONCO, 1249, null, CASA, null, SAN PEDRO DE LA PAZ"/>
    <m/>
    <x v="5"/>
    <x v="2"/>
    <x v="2"/>
    <s v="SNP015"/>
    <s v="VENTA NUEVA"/>
  </r>
  <r>
    <s v="16821815-K"/>
    <x v="6826"/>
    <s v="REPARACION"/>
    <n v="0"/>
    <d v="2018-03-22T00:00:00"/>
    <x v="16"/>
    <s v="FUTURO"/>
    <s v="PJE    ,DOMINGO CHACANA,4372     ,       ,CASA,0      ,COPIAPO"/>
    <m/>
    <x v="5"/>
    <x v="0"/>
    <x v="1"/>
    <s v="COP005"/>
    <s v="FALLA NORMAL"/>
  </r>
  <r>
    <s v="12529061-2"/>
    <x v="6827"/>
    <s v="REPARACION"/>
    <n v="0"/>
    <d v="2018-03-20T00:00:00"/>
    <x v="21"/>
    <s v="FUTURO"/>
    <s v="CLL    ,MANCHESTER,1842     ,       ,CASA,1      ,HUALPEN"/>
    <m/>
    <x v="5"/>
    <x v="2"/>
    <x v="2"/>
    <s v="THN041"/>
    <s v="FALLA NORMAL"/>
  </r>
  <r>
    <s v="15053789-4"/>
    <x v="6828"/>
    <s v="REPARACION"/>
    <n v="0"/>
    <d v="2018-03-20T00:00:00"/>
    <x v="27"/>
    <s v="FUTURO"/>
    <s v="CLL    ,ALEJANDRO FLORES,3253     ,       ,CASA,0      ,LA SERENA"/>
    <m/>
    <x v="5"/>
    <x v="10"/>
    <x v="1"/>
    <s v="LSA025"/>
    <s v="FALLA NORMAL"/>
  </r>
  <r>
    <s v="8121552-9"/>
    <x v="6829"/>
    <s v="INSTALACION"/>
    <n v="0"/>
    <d v="2018-03-20T00:00:00"/>
    <x v="60"/>
    <s v="FUTURO"/>
    <s v="PASAJE LA COSTURERA, 4601, , CASA, , PENALOLEN"/>
    <m/>
    <x v="5"/>
    <x v="0"/>
    <x v="0"/>
    <s v="PEN016"/>
    <s v="VENTA NUEVA"/>
  </r>
  <r>
    <s v="19970856-2"/>
    <x v="6830"/>
    <s v="INSTALACION"/>
    <n v="0"/>
    <d v="2018-03-19T00:00:00"/>
    <x v="25"/>
    <s v="HOY"/>
    <s v="CALLE ISABEL RODAS, 312, , CASA, , VALDIVIA"/>
    <m/>
    <x v="5"/>
    <x v="9"/>
    <x v="2"/>
    <s v="VDA003"/>
    <s v="VENTA NUEVA"/>
  </r>
  <r>
    <s v="11775613-0"/>
    <x v="6831"/>
    <s v="UPGRADE"/>
    <n v="0"/>
    <d v="2018-03-20T00:00:00"/>
    <x v="4"/>
    <s v="FUTURO"/>
    <s v="CALLE BRASIL, 998, , CASA, , CHIGUAYANTE"/>
    <m/>
    <x v="5"/>
    <x v="2"/>
    <x v="2"/>
    <s v="CHT009"/>
    <s v="UPGRADE"/>
  </r>
  <r>
    <s v="17292226-0"/>
    <x v="6832"/>
    <s v="INSTALACION"/>
    <n v="0"/>
    <d v="2018-03-20T00:00:00"/>
    <x v="21"/>
    <s v="FUTURO"/>
    <s v="CALLE VARSOVIA, 956, , LOCAL, , HUALPEN"/>
    <m/>
    <x v="5"/>
    <x v="2"/>
    <x v="2"/>
    <s v="THN035"/>
    <s v="VENTA NUEVA"/>
  </r>
  <r>
    <s v="10264652-5"/>
    <x v="6833"/>
    <s v="REPARACION"/>
    <n v="0"/>
    <d v="2018-03-20T00:00:00"/>
    <x v="9"/>
    <s v="FUTURO"/>
    <s v="CLL    ,ASUNCION,1366     ,       ,CASA,MAIPU"/>
    <m/>
    <x v="5"/>
    <x v="6"/>
    <x v="0"/>
    <s v="MAI147"/>
    <s v="VT RRSS"/>
  </r>
  <r>
    <s v="9525144-7"/>
    <x v="6834"/>
    <s v="INSTALACION"/>
    <n v="0"/>
    <d v="2018-03-20T00:00:00"/>
    <x v="48"/>
    <s v="FUTURO"/>
    <s v="CALLE LOS LECHEROS, 328, , 1, , VALPARAISO"/>
    <m/>
    <x v="5"/>
    <x v="5"/>
    <x v="3"/>
    <s v="VAL042"/>
    <s v="VENTA NUEVA"/>
  </r>
  <r>
    <s v="15981989-2"/>
    <x v="6835"/>
    <s v="INSTALACION"/>
    <n v="0"/>
    <d v="2018-03-20T00:00:00"/>
    <x v="15"/>
    <s v="FUTURO"/>
    <s v="CALLE AYSEN, 6155, , CASA, , ANTOFAGASTA"/>
    <m/>
    <x v="5"/>
    <x v="1"/>
    <x v="1"/>
    <s v="ATF042"/>
    <s v="VENTA NUEVA"/>
  </r>
  <r>
    <s v="12510401-0"/>
    <x v="6836"/>
    <s v="UPGRADE"/>
    <n v="0"/>
    <d v="2018-03-24T00:00:00"/>
    <x v="7"/>
    <s v="FUTURO"/>
    <s v="PASAJE LA SANTA MARIA, 2076, , CASA, , SAN BERNARDO"/>
    <m/>
    <x v="5"/>
    <x v="2"/>
    <x v="0"/>
    <s v="SBE015"/>
    <s v="UPGRADE"/>
  </r>
  <r>
    <s v="11922773-9"/>
    <x v="6837"/>
    <s v="INSTALACION"/>
    <n v="0"/>
    <d v="2018-03-21T00:00:00"/>
    <x v="35"/>
    <s v="FUTURO"/>
    <s v="CALLE MANUEL FERNANDEZ, 621, , CASA, , OSORNO"/>
    <m/>
    <x v="5"/>
    <x v="11"/>
    <x v="2"/>
    <s v="OSO024"/>
    <s v="VENTA NUEVA"/>
  </r>
  <r>
    <s v="20246626-5"/>
    <x v="6838"/>
    <s v="INSTALACION"/>
    <n v="0"/>
    <d v="2018-04-03T00:00:00"/>
    <x v="40"/>
    <s v="FUTURO"/>
    <s v="AVENIDA SALVADOR ALLENDE GOSSENS, 2701, , CASA, , IQUIQUE"/>
    <m/>
    <x v="5"/>
    <x v="1"/>
    <x v="1"/>
    <s v="IQI021"/>
    <s v="VENTA NUEVA"/>
  </r>
  <r>
    <s v="12528723-9"/>
    <x v="6839"/>
    <s v="REPARACION"/>
    <n v="0"/>
    <d v="2018-03-22T00:00:00"/>
    <x v="39"/>
    <s v="FUTURO"/>
    <s v="PJE    ,SETENTA Y CUATRO,3629     ,       ,CASA,0      ,SAN PEDRO DE LA PAZ"/>
    <m/>
    <x v="5"/>
    <x v="2"/>
    <x v="2"/>
    <s v="SNP045"/>
    <s v="FALLA NORMAL"/>
  </r>
  <r>
    <s v="15267460-0"/>
    <x v="6840"/>
    <s v="INSTALACION"/>
    <n v="0"/>
    <d v="2018-04-03T00:00:00"/>
    <x v="0"/>
    <s v="FUTURO"/>
    <s v="AVENIDA SANTA RAQUEL, 10923, , LA FLORIDA"/>
    <m/>
    <x v="5"/>
    <x v="0"/>
    <x v="0"/>
    <s v="LFL020"/>
    <s v="VENTA NUEVA"/>
  </r>
  <r>
    <s v="10051536-9"/>
    <x v="6841"/>
    <s v="DOWNGRADE"/>
    <n v="0"/>
    <d v="2018-03-19T00:00:00"/>
    <x v="9"/>
    <s v="HOY"/>
    <s v="PASAJE SUECIA, 0141, , EDI, 301, MAIPU"/>
    <m/>
    <x v="5"/>
    <x v="6"/>
    <x v="0"/>
    <s v="MAI023"/>
    <s v="DOWNGRADE"/>
  </r>
  <r>
    <s v="18185280-1"/>
    <x v="6842"/>
    <s v="INSTALACION"/>
    <n v="0"/>
    <d v="2018-03-20T00:00:00"/>
    <x v="52"/>
    <s v="FUTURO"/>
    <s v="CALLE YUNGAY NORTE, 277, null, CASA, null, LA GRANJA"/>
    <m/>
    <x v="5"/>
    <x v="2"/>
    <x v="0"/>
    <s v="LGR003"/>
    <s v="VENTA NUEVA"/>
  </r>
  <r>
    <s v="15128374-8"/>
    <x v="6843"/>
    <s v="DOWNGRADE"/>
    <n v="0"/>
    <d v="2018-03-20T00:00:00"/>
    <x v="2"/>
    <s v="FUTURO"/>
    <s v="CALLE ARCHIPIELAGO ISLAS GUAITECAS, 642, , CASA, , CURICO"/>
    <m/>
    <x v="5"/>
    <x v="1"/>
    <x v="2"/>
    <s v="CUR004"/>
    <s v="DOWNGRADE"/>
  </r>
  <r>
    <s v="13502282-9"/>
    <x v="6844"/>
    <s v="INSTALACION"/>
    <n v="0"/>
    <d v="2018-03-20T00:00:00"/>
    <x v="24"/>
    <s v="FUTURO"/>
    <s v="AVENIDA VINA DEL MAR, 1182, null, EDI, 302, RANCAGUA"/>
    <m/>
    <x v="5"/>
    <x v="8"/>
    <x v="3"/>
    <s v="RCG049"/>
    <s v="VENTA NUEVA"/>
  </r>
  <r>
    <s v="8400758-7"/>
    <x v="6845"/>
    <s v="UPGRADE"/>
    <n v="0"/>
    <d v="2018-03-22T00:00:00"/>
    <x v="23"/>
    <s v="FUTURO"/>
    <s v="CALLE PALIHUE, 5991, , CASA, , ESTACION CENTRAL"/>
    <m/>
    <x v="5"/>
    <x v="1"/>
    <x v="0"/>
    <s v="ECT020"/>
    <s v="UPGRADE"/>
  </r>
  <r>
    <s v="7494696-8"/>
    <x v="6846"/>
    <s v="CROSS"/>
    <n v="0"/>
    <d v="2018-03-19T00:00:00"/>
    <x v="31"/>
    <s v="HOY"/>
    <s v="CALLE LAGO CALAFQUEN, 5558, , CASA, , TALCAHUANO"/>
    <m/>
    <x v="5"/>
    <x v="2"/>
    <x v="2"/>
    <s v="THN071"/>
    <s v="UPGRADE"/>
  </r>
  <r>
    <s v="19240426-6"/>
    <x v="6847"/>
    <s v="INSTALACION"/>
    <n v="0"/>
    <d v="2018-03-20T00:00:00"/>
    <x v="2"/>
    <s v="FUTURO"/>
    <s v="CALLE BERLIN, 1628, , CASA, , CURICO"/>
    <m/>
    <x v="5"/>
    <x v="1"/>
    <x v="2"/>
    <s v="CUR042"/>
    <s v="VENTA NUEVA"/>
  </r>
  <r>
    <s v="18966399-4"/>
    <x v="6848"/>
    <s v="INSTALACION"/>
    <n v="0"/>
    <d v="2018-03-19T00:00:00"/>
    <x v="13"/>
    <s v="HOY"/>
    <s v="CALLE DEL RODEO, 0197, , CASA, , QUILICURA"/>
    <m/>
    <x v="5"/>
    <x v="3"/>
    <x v="0"/>
    <s v="QUI036"/>
    <s v="VENTA NUEVA"/>
  </r>
  <r>
    <s v="10829221-0"/>
    <x v="6849"/>
    <s v="UPGRADE"/>
    <n v="0"/>
    <d v="2018-03-19T00:00:00"/>
    <x v="9"/>
    <s v="HOY"/>
    <s v="PASAJE DIADEMAS OCHO, 18888, , MAIPU"/>
    <m/>
    <x v="5"/>
    <x v="6"/>
    <x v="0"/>
    <s v="MAI006"/>
    <s v="UPGRADE"/>
  </r>
  <r>
    <s v="10672604-3"/>
    <x v="6850"/>
    <s v="INSTALACION"/>
    <n v="0"/>
    <d v="2018-03-20T00:00:00"/>
    <x v="1"/>
    <s v="FUTURO"/>
    <s v="CALLE LIRA, 1218, null, CASA, null, COQUIMBO"/>
    <m/>
    <x v="5"/>
    <x v="0"/>
    <x v="1"/>
    <s v="COQ066"/>
    <s v="VENTA NUEVA"/>
  </r>
  <r>
    <s v="14142718-0"/>
    <x v="6851"/>
    <s v="REPARACION"/>
    <n v="0"/>
    <d v="2018-03-20T00:00:00"/>
    <x v="3"/>
    <s v="FUTURO"/>
    <s v="PJE    ,MARTIN DE TOURS,2245     ,       ,CASA,1      ,PEDRO AGUIRRE CERDA"/>
    <m/>
    <x v="5"/>
    <x v="1"/>
    <x v="0"/>
    <s v="PAC009"/>
    <s v="FALLA NORMAL"/>
  </r>
  <r>
    <s v="25982768-K"/>
    <x v="6852"/>
    <s v="INSTALACION"/>
    <n v="0"/>
    <d v="2018-03-24T00:00:00"/>
    <x v="20"/>
    <s v="FUTURO"/>
    <s v="AVENIDA SANTA ROSA, 1634, , CASA, , SANTIAGO"/>
    <m/>
    <x v="5"/>
    <x v="1"/>
    <x v="0"/>
    <s v="STG010"/>
    <s v="VENTA NUEVA"/>
  </r>
  <r>
    <s v="7394486-4"/>
    <x v="6853"/>
    <s v="CROSS"/>
    <n v="0"/>
    <d v="2018-03-22T00:00:00"/>
    <x v="44"/>
    <s v="FUTURO"/>
    <s v="CALLE REBOLAR, 1289, , CASA, , QUILLOTA"/>
    <m/>
    <x v="5"/>
    <x v="3"/>
    <x v="3"/>
    <s v="QLA002"/>
    <s v="UPGRADE"/>
  </r>
  <r>
    <s v="11194561-6"/>
    <x v="6854"/>
    <s v="INSTALACION"/>
    <n v="0"/>
    <d v="2018-04-02T00:00:00"/>
    <x v="42"/>
    <s v="FUTURO"/>
    <s v="CALLE LOS LIRIOS, 5, , CASA, , CONCEPCION"/>
    <m/>
    <x v="5"/>
    <x v="2"/>
    <x v="2"/>
    <s v="CCP014"/>
    <s v="VENTA NUEVA"/>
  </r>
  <r>
    <s v="17486942-1"/>
    <x v="6855"/>
    <s v="INSTALACION"/>
    <n v="0"/>
    <d v="2018-03-20T00:00:00"/>
    <x v="3"/>
    <s v="FUTURO"/>
    <s v="CALLE OROMPELLO, 3071, null, EDI, 31, PEDRO AGUIRRE CERDA"/>
    <m/>
    <x v="5"/>
    <x v="1"/>
    <x v="0"/>
    <s v="PAC012"/>
    <s v="VENTA NUEVA"/>
  </r>
  <r>
    <s v="7220808-0"/>
    <x v="6856"/>
    <s v="TRASLADO"/>
    <n v="0"/>
    <d v="2018-03-20T00:00:00"/>
    <x v="26"/>
    <s v="FUTURO"/>
    <s v="CLL    ,LA VERBENA,4907     ,       ,CASA,1      ,NUNOA"/>
    <m/>
    <x v="5"/>
    <x v="7"/>
    <x v="0"/>
    <s v="NUN042"/>
    <s v="TRASLADO DE DOMICILIO"/>
  </r>
  <r>
    <s v="7566222-K"/>
    <x v="6857"/>
    <s v="REPARACION"/>
    <n v="0"/>
    <d v="2018-03-20T00:00:00"/>
    <x v="2"/>
    <s v="FUTURO"/>
    <s v="CLL    ,VILLOTA,156      ,       ,EDIFICIO CORPORATIVO,1      ,CURICO"/>
    <m/>
    <x v="5"/>
    <x v="1"/>
    <x v="2"/>
    <s v="CUR025"/>
    <s v="FALLA NORMAL"/>
  </r>
  <r>
    <s v="9652605-9"/>
    <x v="6858"/>
    <s v="INSTALACION"/>
    <n v="0"/>
    <d v="2018-03-20T00:00:00"/>
    <x v="34"/>
    <s v="FUTURO"/>
    <s v="CALLE IGNACIO ECHEVERRIA, 8332, null, CASA, null, LA CISTERNA"/>
    <m/>
    <x v="5"/>
    <x v="2"/>
    <x v="0"/>
    <s v="LCI019"/>
    <s v="VENTA NUEVA"/>
  </r>
  <r>
    <s v="9279046-0"/>
    <x v="6859"/>
    <s v="CROSS"/>
    <n v="0"/>
    <d v="2018-03-19T00:00:00"/>
    <x v="17"/>
    <s v="HOY"/>
    <s v="CALLE VEINTE NORTE, 1630, , 1, , VINA DEL MAR"/>
    <m/>
    <x v="5"/>
    <x v="5"/>
    <x v="3"/>
    <s v="VDM023"/>
    <s v="UPGRADE"/>
  </r>
  <r>
    <s v="18253620-2"/>
    <x v="6860"/>
    <s v="UPGRADE"/>
    <n v="0"/>
    <d v="2018-03-20T00:00:00"/>
    <x v="2"/>
    <s v="FUTURO"/>
    <s v="CALLE CRUZ DEL SUR, 350, , CASA, , CURICO"/>
    <m/>
    <x v="5"/>
    <x v="1"/>
    <x v="2"/>
    <s v="CUR002"/>
    <s v="UPGRADE"/>
  </r>
  <r>
    <s v="8674139-3"/>
    <x v="6861"/>
    <s v="INSTALACION"/>
    <n v="0"/>
    <d v="2018-03-20T00:00:00"/>
    <x v="21"/>
    <s v="FUTURO"/>
    <s v="CALLE MAR BALTICO, 4770, , CASA, , HUALPEN"/>
    <m/>
    <x v="5"/>
    <x v="2"/>
    <x v="2"/>
    <s v="THN002"/>
    <s v="VENTA NUEVA"/>
  </r>
  <r>
    <s v="6131036-3"/>
    <x v="6862"/>
    <s v="INSTALACION"/>
    <n v="0"/>
    <d v="2018-03-20T00:00:00"/>
    <x v="15"/>
    <s v="FUTURO"/>
    <s v="CALLE OSORNO, 6474, null, CASA, null, ANTOFAGASTA"/>
    <m/>
    <x v="5"/>
    <x v="1"/>
    <x v="1"/>
    <s v="ATF043"/>
    <s v="VENTA NUEVA"/>
  </r>
  <r>
    <s v="12020422-K"/>
    <x v="6863"/>
    <s v="INSTALACION"/>
    <n v="0"/>
    <d v="2018-03-21T00:00:00"/>
    <x v="62"/>
    <s v="FUTURO"/>
    <s v="PASAJE UNO, 037, , CASA, , CHILLAN"/>
    <m/>
    <x v="5"/>
    <x v="6"/>
    <x v="2"/>
    <s v="CHN005"/>
    <s v="VENTA NUEVA"/>
  </r>
  <r>
    <s v="5068841-0"/>
    <x v="6864"/>
    <s v="REPARACION"/>
    <n v="0"/>
    <d v="2018-03-22T00:00:00"/>
    <x v="0"/>
    <s v="FUTURO"/>
    <s v="CLL    ,LOS JAZMINES,9766     ,       ,CASA,LA FLORIDA"/>
    <m/>
    <x v="5"/>
    <x v="0"/>
    <x v="0"/>
    <s v="LFL101"/>
    <s v="FALLA NORMAL"/>
  </r>
  <r>
    <s v="14021124-9"/>
    <x v="6865"/>
    <s v="INSTALACION"/>
    <n v="0"/>
    <d v="2018-03-19T00:00:00"/>
    <x v="6"/>
    <s v="HOY"/>
    <s v="CALLE NUEVE Y MEDIO ORIENTE, 1888, , CASA, , TALCA"/>
    <m/>
    <x v="5"/>
    <x v="1"/>
    <x v="2"/>
    <s v="TCA053"/>
    <s v="VENTA NUEVA"/>
  </r>
  <r>
    <s v="16999303-3"/>
    <x v="6866"/>
    <s v="REPARACION"/>
    <n v="0"/>
    <d v="2018-03-20T00:00:00"/>
    <x v="6"/>
    <s v="FUTURO"/>
    <s v="CLL    ,VEINTIOCHO SUR,160      ,       ,CASA,0      ,TALCA"/>
    <m/>
    <x v="5"/>
    <x v="1"/>
    <x v="2"/>
    <s v="TCA029"/>
    <s v="FALLA NORMAL"/>
  </r>
  <r>
    <s v="19440525-1"/>
    <x v="6867"/>
    <s v="CROSS"/>
    <n v="0"/>
    <d v="2018-03-20T00:00:00"/>
    <x v="7"/>
    <s v="FUTURO"/>
    <s v="CALLE ALONSO CORTEZ, 13387, , CASA, , SAN BERNARDO"/>
    <m/>
    <x v="5"/>
    <x v="2"/>
    <x v="0"/>
    <s v="SBE021"/>
    <s v="UPGRADE"/>
  </r>
  <r>
    <s v="18479124-2"/>
    <x v="6868"/>
    <s v="INSTALACION"/>
    <n v="0"/>
    <d v="2018-03-21T00:00:00"/>
    <x v="14"/>
    <s v="FUTURO"/>
    <s v="AVENIDA RAMON VENEGAS, 3137, , PUENTE ALTO"/>
    <m/>
    <x v="5"/>
    <x v="0"/>
    <x v="0"/>
    <s v="PAL056"/>
    <s v="VENTA NUEVA"/>
  </r>
  <r>
    <s v="16151101-3"/>
    <x v="6869"/>
    <s v="REPARACION"/>
    <n v="0"/>
    <d v="2018-03-21T00:00:00"/>
    <x v="15"/>
    <s v="FUTURO"/>
    <s v="CLL    ,SIMON BOLIVAR,660      ,       ,LOCAL COMERCIAL,1      ,ANTOFAGASTA"/>
    <m/>
    <x v="5"/>
    <x v="1"/>
    <x v="1"/>
    <s v="ATF023"/>
    <s v="FALLA NORMAL"/>
  </r>
  <r>
    <s v="16363462-7"/>
    <x v="6870"/>
    <s v="CROSS"/>
    <n v="0"/>
    <d v="2018-03-20T00:00:00"/>
    <x v="28"/>
    <s v="FUTURO"/>
    <s v="CALLE LOS ORGANILLEROS, 0567, , CASA, , TEMUCO"/>
    <m/>
    <x v="5"/>
    <x v="9"/>
    <x v="2"/>
    <s v="TEM001"/>
    <s v="UPGRADE"/>
  </r>
  <r>
    <s v="18753523-9"/>
    <x v="6871"/>
    <s v="INSTALACION"/>
    <n v="0"/>
    <d v="2018-03-21T00:00:00"/>
    <x v="35"/>
    <s v="FUTURO"/>
    <s v="CALLE RAMON FREIRE, 591, null, EDI, 15, OSORNO"/>
    <m/>
    <x v="5"/>
    <x v="11"/>
    <x v="2"/>
    <s v="OSO019"/>
    <s v="VENTA NUEVA"/>
  </r>
  <r>
    <s v="19854422-1"/>
    <x v="6872"/>
    <s v="INSTALACION"/>
    <n v="0"/>
    <d v="2018-03-20T00:00:00"/>
    <x v="24"/>
    <s v="FUTURO"/>
    <s v="AVENIDA SUIZA, 356, null, CASA, null, RANCAGUA"/>
    <m/>
    <x v="5"/>
    <x v="8"/>
    <x v="3"/>
    <s v="RCG031"/>
    <s v="VENTA NUEVA"/>
  </r>
  <r>
    <s v="7154030-8"/>
    <x v="6873"/>
    <s v="CROSS"/>
    <n v="0"/>
    <d v="2018-03-21T00:00:00"/>
    <x v="36"/>
    <s v="FUTURO"/>
    <s v="PASAJE ACAPULCO, 4433, , CASA, , RENCA"/>
    <m/>
    <x v="5"/>
    <x v="3"/>
    <x v="0"/>
    <s v="REN008"/>
    <s v="UPGRADE"/>
  </r>
  <r>
    <s v="8401002-2"/>
    <x v="6874"/>
    <s v="REPARACION"/>
    <n v="0"/>
    <d v="2018-03-20T00:00:00"/>
    <x v="56"/>
    <s v="FUTURO"/>
    <s v="CLL    ,RAFAEL MALUENDA,4236     ,       ,CASA,1      ,MACUL"/>
    <m/>
    <x v="5"/>
    <x v="7"/>
    <x v="0"/>
    <s v="MAC022"/>
    <s v="VT RRSS"/>
  </r>
  <r>
    <s v="8959281-K"/>
    <x v="6875"/>
    <s v="UPGRADE"/>
    <n v="0"/>
    <d v="2018-03-19T00:00:00"/>
    <x v="16"/>
    <s v="HOY"/>
    <s v="PASAJE SALITRERA HUARA, 0827, , CASA, , COPIAPO"/>
    <m/>
    <x v="5"/>
    <x v="0"/>
    <x v="1"/>
    <s v="COP017"/>
    <s v="UPGRADE"/>
  </r>
  <r>
    <s v="8375301-3"/>
    <x v="6876"/>
    <s v="INSTALACION"/>
    <n v="0"/>
    <d v="2018-03-21T00:00:00"/>
    <x v="39"/>
    <s v="FUTURO"/>
    <s v="CALLE LOS PINOS, 555, null, CASA, null, SAN PEDRO DE LA PAZ"/>
    <m/>
    <x v="5"/>
    <x v="2"/>
    <x v="2"/>
    <s v="SNP031"/>
    <s v="VENTA NUEVA"/>
  </r>
  <r>
    <s v="10691928-3"/>
    <x v="6877"/>
    <s v="INSTALACION"/>
    <n v="0"/>
    <d v="2018-04-02T00:00:00"/>
    <x v="15"/>
    <s v="FUTURO"/>
    <s v="CALLE AGUSTINAS, 640, , CASA, , ANTOFAGASTA"/>
    <m/>
    <x v="5"/>
    <x v="1"/>
    <x v="1"/>
    <s v="ATF044"/>
    <s v="VENTA NUEVA"/>
  </r>
  <r>
    <s v="20018778-4"/>
    <x v="6878"/>
    <s v="INSTALACION"/>
    <n v="0"/>
    <d v="2018-03-19T00:00:00"/>
    <x v="39"/>
    <s v="HOY"/>
    <s v="PASAJE ARTURO ALDUNATE PHILLIPS, 8022, , CASA, , SAN PEDRO DE LA PAZ"/>
    <m/>
    <x v="5"/>
    <x v="2"/>
    <x v="2"/>
    <s v="SNP054"/>
    <s v="VENTA NUEVA"/>
  </r>
  <r>
    <s v="14266699-5"/>
    <x v="6879"/>
    <s v="DOWNGRADE"/>
    <n v="0"/>
    <d v="2018-03-19T00:00:00"/>
    <x v="60"/>
    <s v="HOY"/>
    <s v="CALLE PEATONES CINCO, 5017, , LOCAL, , PENALOLEN"/>
    <m/>
    <x v="5"/>
    <x v="0"/>
    <x v="0"/>
    <s v="PEN005"/>
    <s v="DOWNGRADE"/>
  </r>
  <r>
    <s v="7612225-3"/>
    <x v="6880"/>
    <s v="UPGRADE"/>
    <n v="0"/>
    <d v="2018-03-19T00:00:00"/>
    <x v="31"/>
    <s v="HOY"/>
    <s v="CALLE LAS PALMERAS, 722, , CASA, , TALCAHUANO"/>
    <m/>
    <x v="5"/>
    <x v="2"/>
    <x v="2"/>
    <s v="THN082"/>
    <s v="UPGRADE"/>
  </r>
  <r>
    <s v="76833346-7"/>
    <x v="6881"/>
    <s v="INSTALACION"/>
    <n v="0"/>
    <d v="2018-03-20T00:00:00"/>
    <x v="0"/>
    <s v="FUTURO"/>
    <s v="AVENIDA VICUNA MACKENNA ORIENTE, 10310, L, LA FLORIDA"/>
    <m/>
    <x v="5"/>
    <x v="0"/>
    <x v="0"/>
    <s v="LFL006"/>
    <s v="VENTA NUEVA"/>
  </r>
  <r>
    <s v="19283997-1"/>
    <x v="6882"/>
    <s v="INSTALACION"/>
    <n v="0"/>
    <d v="2018-03-20T00:00:00"/>
    <x v="32"/>
    <s v="FUTURO"/>
    <s v="CALLE DOCTOR JORGE WALLS, 2543, , CASA, , QUINTA NORMAL"/>
    <m/>
    <x v="5"/>
    <x v="1"/>
    <x v="0"/>
    <s v="QNM007"/>
    <s v="VENTA NUEVA"/>
  </r>
  <r>
    <s v="9819006-6"/>
    <x v="6883"/>
    <s v="INSTALACION"/>
    <n v="0"/>
    <d v="2018-03-19T00:00:00"/>
    <x v="1"/>
    <s v="HOY"/>
    <s v="CALLE SANTIAGO, 670, , CASA, , COQUIMBO"/>
    <m/>
    <x v="5"/>
    <x v="0"/>
    <x v="1"/>
    <s v="COQ009"/>
    <s v="VENTA NUEVA"/>
  </r>
  <r>
    <s v="5996022-9"/>
    <x v="6884"/>
    <s v="DOWNGRADE"/>
    <n v="0"/>
    <d v="2018-03-19T00:00:00"/>
    <x v="13"/>
    <s v="HOY"/>
    <s v="CALLE EL PARQUE, 33, , CASA, , QUILICURA"/>
    <m/>
    <x v="5"/>
    <x v="3"/>
    <x v="0"/>
    <s v="QUI056"/>
    <s v="DOWNGRADE"/>
  </r>
  <r>
    <s v="16278107-3"/>
    <x v="6885"/>
    <s v="REPARACION"/>
    <n v="0"/>
    <d v="2018-03-22T00:00:00"/>
    <x v="27"/>
    <s v="FUTURO"/>
    <s v="CLL    ,LAS CINERARIAS,4220     ,       ,CASA,0      ,LA SERENA"/>
    <m/>
    <x v="5"/>
    <x v="10"/>
    <x v="1"/>
    <s v="LSA061"/>
    <s v="RECABLEADO"/>
  </r>
  <r>
    <s v="19361104-4"/>
    <x v="6886"/>
    <s v="INSTALACION"/>
    <n v="0"/>
    <d v="2018-03-19T00:00:00"/>
    <x v="32"/>
    <s v="HOY"/>
    <s v="CALLE HOEVEL, 5115, 2, CASA, , QUINTA NORMAL"/>
    <m/>
    <x v="5"/>
    <x v="1"/>
    <x v="0"/>
    <s v="QNM011"/>
    <s v="VENTA NUEVA"/>
  </r>
  <r>
    <s v="11694240-2"/>
    <x v="6887"/>
    <s v="REPARACION"/>
    <n v="0"/>
    <d v="2018-03-20T00:00:00"/>
    <x v="7"/>
    <s v="FUTURO"/>
    <s v="CLL    ,GRAN AVENIDA JOSE MIGUEL CARRERA,13442    ,I      ,EDIFICIO,4      ,EDIFICIO,32     ,SAN BERNARDO"/>
    <m/>
    <x v="5"/>
    <x v="2"/>
    <x v="0"/>
    <s v="SBE021"/>
    <s v="FALLA NORMAL"/>
  </r>
  <r>
    <s v="15662916-2"/>
    <x v="6888"/>
    <s v="REPARACION"/>
    <n v="0"/>
    <d v="2018-03-20T00:00:00"/>
    <x v="9"/>
    <s v="FUTURO"/>
    <s v="AVE    ,ISABEL RIQUELME SUR,1459     ,F      ,EDIFICIO,5      ,EDIFICIO,33     ,MAIPU"/>
    <m/>
    <x v="5"/>
    <x v="6"/>
    <x v="0"/>
    <s v="MAI095"/>
    <s v="FALLA NORMAL"/>
  </r>
  <r>
    <s v="14481494-0"/>
    <x v="6889"/>
    <s v="UPGRADE"/>
    <n v="0"/>
    <d v="2018-03-20T00:00:00"/>
    <x v="40"/>
    <s v="FUTURO"/>
    <s v="CALLE BOLIVAR, 902, , CASA, , IQUIQUE"/>
    <m/>
    <x v="5"/>
    <x v="1"/>
    <x v="1"/>
    <s v="IQI047"/>
    <s v="UPGRADE"/>
  </r>
  <r>
    <s v="9756314-4"/>
    <x v="6890"/>
    <s v="REPARACION"/>
    <n v="0"/>
    <d v="2018-03-21T00:00:00"/>
    <x v="16"/>
    <s v="FUTURO"/>
    <s v="CLL    ,SALITRERA AGUA SANTA,824      ,       ,CASA,0      ,COPIAPO"/>
    <m/>
    <x v="5"/>
    <x v="0"/>
    <x v="1"/>
    <s v="COP020"/>
    <s v="FALLA NORMAL"/>
  </r>
  <r>
    <s v="10295271-5"/>
    <x v="6891"/>
    <s v="INSTALACION"/>
    <n v="0"/>
    <d v="2018-03-20T00:00:00"/>
    <x v="42"/>
    <s v="FUTURO"/>
    <s v="CALLE NUEVA UNO, 79, , CASA, , CONCEPCION"/>
    <m/>
    <x v="5"/>
    <x v="2"/>
    <x v="2"/>
    <s v="CCP001"/>
    <s v="VENTA NUEVA"/>
  </r>
  <r>
    <s v="12690864-4"/>
    <x v="6892"/>
    <s v="REPARACION"/>
    <n v="0"/>
    <d v="2018-03-22T00:00:00"/>
    <x v="53"/>
    <s v="FUTURO"/>
    <s v="CLL    ,LOS COPIHUES,103      ,       ,CASA,0      ,MACHALI"/>
    <m/>
    <x v="5"/>
    <x v="8"/>
    <x v="3"/>
    <s v="MCH006"/>
    <s v="FALLA NORMAL"/>
  </r>
  <r>
    <s v="9156556-0"/>
    <x v="6893"/>
    <s v="INSTALACION"/>
    <n v="0"/>
    <d v="2018-03-20T00:00:00"/>
    <x v="14"/>
    <s v="FUTURO"/>
    <s v="PASAJE PADRE LARRANAGA, 2123, null, PUENTE ALTO"/>
    <m/>
    <x v="5"/>
    <x v="0"/>
    <x v="0"/>
    <s v="PAL115"/>
    <s v="VENTA NUEVA"/>
  </r>
  <r>
    <s v="14593090-1"/>
    <x v="6894"/>
    <s v="UPGRADE"/>
    <n v="0"/>
    <d v="2018-03-24T00:00:00"/>
    <x v="60"/>
    <s v="FUTURO"/>
    <s v="AVENIDA LAS TORRES, 5490, G, EDI, 411, PENALOLEN"/>
    <m/>
    <x v="5"/>
    <x v="0"/>
    <x v="0"/>
    <s v="PEN028"/>
    <s v="UPGRADE"/>
  </r>
  <r>
    <s v="13371441-3"/>
    <x v="6895"/>
    <s v="INSTALACION"/>
    <n v="0"/>
    <d v="2018-03-20T00:00:00"/>
    <x v="6"/>
    <s v="FUTURO"/>
    <s v="PASAJE AUAQUEN, 168, null, CASA, null, TALCA"/>
    <m/>
    <x v="5"/>
    <x v="1"/>
    <x v="2"/>
    <s v="TCA038"/>
    <s v="VENTA NUEVA"/>
  </r>
  <r>
    <s v="13054907-1"/>
    <x v="6896"/>
    <s v="INSTALACION"/>
    <n v="0"/>
    <d v="2018-03-30T00:00:00"/>
    <x v="10"/>
    <s v="FUTURO"/>
    <s v="CALLE PEYRONNET, 1419, , CASA, , QUILPUE"/>
    <m/>
    <x v="5"/>
    <x v="3"/>
    <x v="3"/>
    <s v="QLE021"/>
    <s v="VENTA NUEVA"/>
  </r>
  <r>
    <s v="8714796-7"/>
    <x v="6897"/>
    <s v="REPARACION"/>
    <n v="0"/>
    <d v="2018-03-20T00:00:00"/>
    <x v="9"/>
    <s v="FUTURO"/>
    <s v="AVE    ,EL CONQUISTADOR,1600     ,       ,EDIFICIO,4      ,EDIFICIO,117    ,MAIPU"/>
    <m/>
    <x v="5"/>
    <x v="6"/>
    <x v="0"/>
    <s v="MAI061"/>
    <s v="FALLA NORMAL"/>
  </r>
  <r>
    <s v="13964585-5"/>
    <x v="6898"/>
    <s v="INSTALACION"/>
    <n v="0"/>
    <d v="2018-04-03T00:00:00"/>
    <x v="28"/>
    <s v="FUTURO"/>
    <s v="AVENIDA BARROS ARANA, 01302, , CASA, , TEMUCO"/>
    <m/>
    <x v="5"/>
    <x v="9"/>
    <x v="2"/>
    <s v="TEM060"/>
    <s v="VENTA NUEVA"/>
  </r>
  <r>
    <s v="13423331-1"/>
    <x v="6899"/>
    <s v="UPGRADE"/>
    <n v="0"/>
    <d v="2018-03-19T00:00:00"/>
    <x v="16"/>
    <s v="HOY"/>
    <s v="CALLE JUAN BAUTISTA, 28, , CASA, , COPIAPO"/>
    <m/>
    <x v="5"/>
    <x v="0"/>
    <x v="1"/>
    <s v="COP005"/>
    <s v="UPGRADE"/>
  </r>
  <r>
    <s v="16452569-4"/>
    <x v="6900"/>
    <s v="REPARACION"/>
    <n v="0"/>
    <d v="2018-03-20T00:00:00"/>
    <x v="1"/>
    <s v="FUTURO"/>
    <s v="PJE    ,VICTOR LIRA ERRAZURIZ,811      ,       ,CASA,0      ,COQUIMBO"/>
    <m/>
    <x v="5"/>
    <x v="0"/>
    <x v="1"/>
    <s v="COQ058"/>
    <s v="FALLA NORMAL"/>
  </r>
  <r>
    <s v="15837406-4"/>
    <x v="6901"/>
    <s v="INSTALACION"/>
    <n v="0"/>
    <d v="2018-03-20T00:00:00"/>
    <x v="47"/>
    <s v="FUTURO"/>
    <s v="AVENIDA DIEGO SILVA HENRIQUEZ, 1240, , CASA, , CONCHALI"/>
    <m/>
    <x v="5"/>
    <x v="7"/>
    <x v="0"/>
    <s v="CCH023"/>
    <s v="VENTA NUEVA"/>
  </r>
  <r>
    <s v="13949354-0"/>
    <x v="6902"/>
    <s v="REPARACION"/>
    <n v="0"/>
    <d v="2018-03-22T00:00:00"/>
    <x v="6"/>
    <s v="FUTURO"/>
    <s v="CLL    ,CINCO PONIENTE,0858     ,       ,CASA,0      ,TALCA"/>
    <m/>
    <x v="5"/>
    <x v="1"/>
    <x v="2"/>
    <s v="TCA032"/>
    <s v="FALLA NORMAL"/>
  </r>
  <r>
    <s v="19468467-3"/>
    <x v="6903"/>
    <s v="UPGRADE"/>
    <n v="0"/>
    <d v="2018-03-19T00:00:00"/>
    <x v="1"/>
    <s v="HOY"/>
    <s v="PASAJE FLORENCIO PAVEZ ROJAS, 2790, , CASA, , COQUIMBO"/>
    <m/>
    <x v="5"/>
    <x v="0"/>
    <x v="1"/>
    <s v="COQ057"/>
    <s v="UPGRADE"/>
  </r>
  <r>
    <s v="9383869-6"/>
    <x v="6904"/>
    <s v="UPGRADE"/>
    <n v="0"/>
    <d v="2018-03-20T00:00:00"/>
    <x v="2"/>
    <s v="FUTURO"/>
    <s v="PASAJE EL TREBOL, 0385, , CASA, , CURICO"/>
    <m/>
    <x v="5"/>
    <x v="1"/>
    <x v="2"/>
    <s v="CUR016"/>
    <s v="UPGRADE"/>
  </r>
  <r>
    <s v="17621158-K"/>
    <x v="6905"/>
    <s v="DOWNGRADE"/>
    <n v="0"/>
    <d v="2018-03-20T00:00:00"/>
    <x v="16"/>
    <s v="FUTURO"/>
    <s v="PASAJE CARABINEROS DE CHILE, 322, , CASA, , COPIAPO"/>
    <m/>
    <x v="5"/>
    <x v="0"/>
    <x v="1"/>
    <s v="COP019"/>
    <s v="DOWNGRADE"/>
  </r>
  <r>
    <s v="15928607-K"/>
    <x v="6906"/>
    <s v="INSTALACION"/>
    <n v="0"/>
    <d v="2018-04-02T00:00:00"/>
    <x v="4"/>
    <s v="FUTURO"/>
    <s v="CALLE CAPITAN RAIMUNDO MORRIS, 720, , CASA, , CHIGUAYANTE"/>
    <m/>
    <x v="5"/>
    <x v="2"/>
    <x v="2"/>
    <s v="CHT014"/>
    <s v="VENTA NUEVA"/>
  </r>
  <r>
    <s v="9304516-5"/>
    <x v="6907"/>
    <s v="INSTALACION"/>
    <n v="0"/>
    <d v="2018-04-02T00:00:00"/>
    <x v="42"/>
    <s v="FUTURO"/>
    <s v="CALLE LAS TORRES, 470, , CASA, , CONCEPCION"/>
    <m/>
    <x v="5"/>
    <x v="2"/>
    <x v="2"/>
    <s v="CCP014"/>
    <s v="VENTA NUEVA"/>
  </r>
  <r>
    <s v="25495699-6"/>
    <x v="6908"/>
    <s v="REPARACION"/>
    <n v="0"/>
    <d v="2018-03-20T00:00:00"/>
    <x v="33"/>
    <s v="FUTURO"/>
    <s v="CLL    ,CANTARO,1321     ,       ,CASA,0      ,SAN FELIPE"/>
    <m/>
    <x v="5"/>
    <x v="3"/>
    <x v="3"/>
    <s v="SFE013"/>
    <s v="FALLA NORMAL"/>
  </r>
  <r>
    <s v="6642538-K"/>
    <x v="6909"/>
    <s v="REPARACION"/>
    <n v="0"/>
    <d v="2018-03-20T00:00:00"/>
    <x v="41"/>
    <s v="FUTURO"/>
    <s v="CLL    ,LAS LUMAS,8099     ,       ,CASA,1      ,CERRILLOS"/>
    <m/>
    <x v="5"/>
    <x v="6"/>
    <x v="0"/>
    <s v="CRR005"/>
    <s v="FALLA NORMAL"/>
  </r>
  <r>
    <s v="8905779-5"/>
    <x v="6910"/>
    <s v="INSTALACION"/>
    <n v="0"/>
    <d v="2018-03-20T00:00:00"/>
    <x v="6"/>
    <s v="FUTURO"/>
    <s v="PASAJE SEIS Y MEDIO NORTE, 2045, null, CASA, null, TALCA"/>
    <m/>
    <x v="5"/>
    <x v="1"/>
    <x v="2"/>
    <s v="TCA011"/>
    <s v="VENTA NUEVA"/>
  </r>
  <r>
    <s v="14162564-0"/>
    <x v="6911"/>
    <s v="DOWNGRADE"/>
    <n v="0"/>
    <d v="2018-03-19T00:00:00"/>
    <x v="24"/>
    <s v="HOY"/>
    <s v="CALLE JOSE FAURE, 1243, , CASA, , RANCAGUA"/>
    <m/>
    <x v="5"/>
    <x v="8"/>
    <x v="3"/>
    <s v="RCG012"/>
    <s v="DOWNGRADE"/>
  </r>
  <r>
    <s v="10074796-0"/>
    <x v="6912"/>
    <s v="INSTALACION"/>
    <n v="0"/>
    <d v="2018-03-20T00:00:00"/>
    <x v="23"/>
    <s v="FUTURO"/>
    <s v="CALLE LOS DURAZNOS, 355, , CASA, , ESTACION CENTRAL"/>
    <m/>
    <x v="5"/>
    <x v="1"/>
    <x v="0"/>
    <s v="ECT018"/>
    <s v="VENTA NUEVA"/>
  </r>
  <r>
    <s v="10009131-3"/>
    <x v="6913"/>
    <s v="CROSS"/>
    <n v="0"/>
    <d v="2018-03-19T00:00:00"/>
    <x v="13"/>
    <s v="HOY"/>
    <s v="PASAJE LOS TAILANDESES, 1151, , CASA, , QUILICURA"/>
    <m/>
    <x v="5"/>
    <x v="3"/>
    <x v="0"/>
    <s v="QUI054"/>
    <s v="UPGRADE"/>
  </r>
  <r>
    <s v="12909970-4"/>
    <x v="6914"/>
    <s v="UPGRADE"/>
    <n v="0"/>
    <d v="2018-03-24T00:00:00"/>
    <x v="3"/>
    <s v="FUTURO"/>
    <s v="CALLE ENRICO CARUSSO, 3186, , EDI, 9, PEDRO AGUIRRE CERDA"/>
    <m/>
    <x v="5"/>
    <x v="1"/>
    <x v="0"/>
    <s v="PAC002"/>
    <s v="UPGRADE"/>
  </r>
  <r>
    <s v="9834630-9"/>
    <x v="6915"/>
    <s v="REPARACION"/>
    <n v="0"/>
    <d v="2018-03-20T00:00:00"/>
    <x v="31"/>
    <s v="FUTURO"/>
    <s v="CLL    ,TRECE NORTE,175      ,       ,CASA,1      ,TALCAHUANO"/>
    <m/>
    <x v="5"/>
    <x v="2"/>
    <x v="2"/>
    <s v="THN050"/>
    <s v="FALLA NORMAL"/>
  </r>
  <r>
    <s v="7283186-1"/>
    <x v="6916"/>
    <s v="INSTALACION"/>
    <n v="0"/>
    <d v="2018-03-20T00:00:00"/>
    <x v="18"/>
    <s v="FUTURO"/>
    <s v="CALLE JUAN MARTINEZ DE ROZAS, 1005, null, CASA, null, CHILLAN VIEJO"/>
    <m/>
    <x v="5"/>
    <x v="6"/>
    <x v="2"/>
    <s v="CHN038"/>
    <s v="VENTA NUEVA"/>
  </r>
  <r>
    <s v="11147463-K"/>
    <x v="6917"/>
    <s v="REPARACION"/>
    <n v="0"/>
    <d v="2018-03-23T00:00:00"/>
    <x v="53"/>
    <s v="FUTURO"/>
    <s v="CLL    ,TARAPACA,31       ,       ,CASA,0      ,MACHALI"/>
    <m/>
    <x v="5"/>
    <x v="8"/>
    <x v="3"/>
    <s v="MCH008"/>
    <s v="FALLA NORMAL"/>
  </r>
  <r>
    <s v="7151513-3"/>
    <x v="6918"/>
    <s v="INSTALACION"/>
    <n v="0"/>
    <d v="2018-03-20T00:00:00"/>
    <x v="24"/>
    <s v="FUTURO"/>
    <s v="PASAJE PITAO, 1208, null, CASA, null, RANCAGUA"/>
    <m/>
    <x v="5"/>
    <x v="8"/>
    <x v="3"/>
    <s v="RCG043"/>
    <s v="VENTA NUEVA"/>
  </r>
  <r>
    <s v="11995596-3"/>
    <x v="6919"/>
    <s v="REPARACION"/>
    <n v="0"/>
    <d v="2018-03-20T00:00:00"/>
    <x v="0"/>
    <s v="FUTURO"/>
    <s v="CLL    ,CUATRO,10144    ,       ,CASA,LA FLORIDA"/>
    <m/>
    <x v="5"/>
    <x v="0"/>
    <x v="0"/>
    <s v="LFL102"/>
    <s v="FALLA NORMAL"/>
  </r>
  <r>
    <s v="16744415-6"/>
    <x v="6920"/>
    <s v="UPGRADE"/>
    <n v="0"/>
    <d v="2018-03-20T00:00:00"/>
    <x v="37"/>
    <s v="FUTURO"/>
    <s v="CALLE ISLA DECEPCION, 50, 2, LOCAL, , LO PRADO"/>
    <m/>
    <x v="5"/>
    <x v="1"/>
    <x v="0"/>
    <s v="ECT031"/>
    <s v="UPGRADE"/>
  </r>
  <r>
    <s v="23738392-3"/>
    <x v="6921"/>
    <s v="REPARACION"/>
    <n v="0"/>
    <d v="2018-03-20T00:00:00"/>
    <x v="32"/>
    <s v="FUTURO"/>
    <s v="CLL    ,LOS ANDES,4398     ,       ,LOCAL COMERCIAL,1      ,QUINTA NORMAL"/>
    <m/>
    <x v="5"/>
    <x v="1"/>
    <x v="0"/>
    <s v="QNM025"/>
    <s v="FALLA NORMAL"/>
  </r>
  <r>
    <s v="24863624-6"/>
    <x v="6922"/>
    <s v="INSTALACION"/>
    <n v="0"/>
    <d v="2018-03-20T00:00:00"/>
    <x v="9"/>
    <s v="FUTURO"/>
    <s v="PASAJE COMANDANTE AMENGUAL, 2284, null, MAIPU"/>
    <m/>
    <x v="5"/>
    <x v="6"/>
    <x v="0"/>
    <s v="MAI043"/>
    <s v="VENTA NUEVA"/>
  </r>
  <r>
    <s v="19408491-9"/>
    <x v="6923"/>
    <s v="INSTALACION"/>
    <n v="0"/>
    <d v="2018-03-20T00:00:00"/>
    <x v="52"/>
    <s v="FUTURO"/>
    <s v="CALLE CARLOS CONDELL, 6958, , CASA, , LA GRANJA"/>
    <m/>
    <x v="5"/>
    <x v="2"/>
    <x v="0"/>
    <s v="LGR003"/>
    <s v="VENTA NUEVA"/>
  </r>
  <r>
    <s v="5260485-0"/>
    <x v="6924"/>
    <s v="DOWNGRADE"/>
    <n v="0"/>
    <d v="2018-03-19T00:00:00"/>
    <x v="16"/>
    <s v="HOY"/>
    <s v="CALLE CERUSITA, 1600, , CASA, , COPIAPO"/>
    <m/>
    <x v="5"/>
    <x v="0"/>
    <x v="1"/>
    <s v="COP022"/>
    <s v="DOWNGRADE"/>
  </r>
  <r>
    <s v="12922017-1"/>
    <x v="6925"/>
    <s v="UPGRADE"/>
    <n v="0"/>
    <d v="2018-03-20T00:00:00"/>
    <x v="42"/>
    <s v="FUTURO"/>
    <s v="CALLE ALMIRANTE RIVEROS NORTE, 2591, B, EDI, 31, CONCEPCION"/>
    <m/>
    <x v="5"/>
    <x v="2"/>
    <x v="2"/>
    <s v="CCP069"/>
    <s v="UPGRADE"/>
  </r>
  <r>
    <s v="20178426-3"/>
    <x v="6926"/>
    <s v="INSTALACION"/>
    <n v="0"/>
    <d v="2018-03-20T00:00:00"/>
    <x v="56"/>
    <s v="FUTURO"/>
    <s v="AVENIDA PINTOR BENITO REBOLLEDO, 3047, null, EDI, 516, MACUL"/>
    <m/>
    <x v="5"/>
    <x v="7"/>
    <x v="0"/>
    <s v="MAC006"/>
    <s v="VENTA NUEVA"/>
  </r>
  <r>
    <s v="19575441-1"/>
    <x v="6927"/>
    <s v="INSTALACION"/>
    <n v="0"/>
    <d v="2018-03-20T00:00:00"/>
    <x v="22"/>
    <s v="FUTURO"/>
    <s v="CALLE FABIAN EGEO, 824, , CASA, , LINARES"/>
    <m/>
    <x v="5"/>
    <x v="1"/>
    <x v="2"/>
    <s v="LIN005"/>
    <s v="VENTA NUEVA"/>
  </r>
  <r>
    <s v="5922340-2"/>
    <x v="6928"/>
    <s v="CROSS"/>
    <n v="0"/>
    <d v="2018-03-19T00:00:00"/>
    <x v="14"/>
    <s v="HOY"/>
    <s v="CALLE DOS, 668, , PUENTE ALTO"/>
    <m/>
    <x v="5"/>
    <x v="0"/>
    <x v="0"/>
    <s v="PAL128"/>
    <s v="UPGRADE"/>
  </r>
  <r>
    <s v="9814932-5"/>
    <x v="6929"/>
    <s v="INSTALACION"/>
    <n v="0"/>
    <d v="2018-04-02T00:00:00"/>
    <x v="61"/>
    <s v="FUTURO"/>
    <s v="PASAJE UNO, 12, , CASA, , PUERTO VARAS"/>
    <m/>
    <x v="5"/>
    <x v="11"/>
    <x v="2"/>
    <s v="PVA004"/>
    <s v="VENTA NUEVA"/>
  </r>
  <r>
    <s v="24413234-0"/>
    <x v="6930"/>
    <s v="INSTALACION"/>
    <n v="0"/>
    <d v="2018-03-20T00:00:00"/>
    <x v="15"/>
    <s v="FUTURO"/>
    <s v="PASAJE PUNTA DE RIELES, 9333, , CASA, , ANTOFAGASTA"/>
    <m/>
    <x v="5"/>
    <x v="1"/>
    <x v="1"/>
    <s v="ATF063"/>
    <s v="VENTA NUEVA"/>
  </r>
  <r>
    <s v="25948024-8"/>
    <x v="6931"/>
    <s v="INSTALACION"/>
    <n v="0"/>
    <d v="2018-03-20T00:00:00"/>
    <x v="48"/>
    <s v="FUTURO"/>
    <s v="CALLE ZENTENO, 275, , 1, , VALPARAISO"/>
    <m/>
    <x v="5"/>
    <x v="5"/>
    <x v="3"/>
    <s v="VAL040"/>
    <s v="VENTA NUEVA"/>
  </r>
  <r>
    <s v="8243613-8"/>
    <x v="6932"/>
    <s v="INSTALACION"/>
    <n v="0"/>
    <d v="2018-03-21T00:00:00"/>
    <x v="35"/>
    <s v="FUTURO"/>
    <s v="CALLE PISAGUA, 1593, null, CASA, null, OSORNO"/>
    <m/>
    <x v="5"/>
    <x v="11"/>
    <x v="2"/>
    <s v="OSO009"/>
    <s v="VENTA NUEVA"/>
  </r>
  <r>
    <s v="15695940-5"/>
    <x v="6933"/>
    <s v="INSTALACION"/>
    <n v="0"/>
    <d v="2018-03-24T00:00:00"/>
    <x v="40"/>
    <s v="FUTURO"/>
    <s v="CALLE ARAUCO, 2498, , CASA, , IQUIQUE"/>
    <m/>
    <x v="5"/>
    <x v="1"/>
    <x v="1"/>
    <s v="IQI020"/>
    <s v="VENTA NUEVA"/>
  </r>
  <r>
    <s v="7632566-9"/>
    <x v="6934"/>
    <s v="REPARACION"/>
    <n v="0"/>
    <d v="2018-03-21T00:00:00"/>
    <x v="24"/>
    <s v="FUTURO"/>
    <s v="PJE    ,BERNA,430      ,       ,CASA,1      ,RANCAGUA"/>
    <m/>
    <x v="5"/>
    <x v="8"/>
    <x v="3"/>
    <s v="RCG031"/>
    <s v="FALLA NORMAL"/>
  </r>
  <r>
    <s v="9102064-5"/>
    <x v="6935"/>
    <s v="INSTALACION"/>
    <n v="0"/>
    <d v="2018-03-19T00:00:00"/>
    <x v="38"/>
    <s v="HOY"/>
    <s v="PASAJE UNO, 593, , CASA, , SAN MIGUEL"/>
    <m/>
    <x v="5"/>
    <x v="1"/>
    <x v="0"/>
    <s v="SMI038"/>
    <s v="VENTA NUEVA"/>
  </r>
  <r>
    <s v="6570286-K"/>
    <x v="6936"/>
    <s v="REPARACION"/>
    <n v="0"/>
    <d v="2018-03-21T00:00:00"/>
    <x v="59"/>
    <s v="FUTURO"/>
    <s v="CLL    ,LAS AZALEAS,912      ,       ,CASA,1      ,LOS ANGELES"/>
    <m/>
    <x v="5"/>
    <x v="6"/>
    <x v="2"/>
    <s v="LAS006"/>
    <s v="FALLA NORMAL"/>
  </r>
  <r>
    <s v="7695115-2"/>
    <x v="6937"/>
    <s v="UPGRADE"/>
    <n v="0"/>
    <d v="2018-03-19T00:00:00"/>
    <x v="0"/>
    <s v="HOY"/>
    <s v="CALLE ALTA MAREA, 1671, , LA FLORIDA"/>
    <m/>
    <x v="5"/>
    <x v="0"/>
    <x v="0"/>
    <s v="PAL107"/>
    <s v="UPGRADE"/>
  </r>
  <r>
    <s v="11003211-0"/>
    <x v="6938"/>
    <s v="REPARACION"/>
    <n v="0"/>
    <d v="2018-03-20T00:00:00"/>
    <x v="30"/>
    <s v="FUTURO"/>
    <s v="CLL    ,DONIHUE,1941     ,       ,CASA,1      ,SAN RAMON"/>
    <m/>
    <x v="5"/>
    <x v="2"/>
    <x v="0"/>
    <s v="SRA008"/>
    <s v="FALLA NORMAL"/>
  </r>
  <r>
    <s v="6601764-8"/>
    <x v="6939"/>
    <s v="INSTALACION"/>
    <n v="0"/>
    <d v="2018-03-19T00:00:00"/>
    <x v="13"/>
    <s v="HOY"/>
    <s v="CALLE PUERTO NAVARINO, 0525, , CASA, , QUILICURA"/>
    <m/>
    <x v="5"/>
    <x v="3"/>
    <x v="0"/>
    <s v="QUI022"/>
    <s v="VENTA NUEVA"/>
  </r>
  <r>
    <s v="8581762-0"/>
    <x v="6940"/>
    <s v="INSTALACION"/>
    <n v="0"/>
    <d v="2018-03-19T00:00:00"/>
    <x v="23"/>
    <s v="HOY"/>
    <s v="AVENIDA SAN ALBERTO HURTADO, 55, , EDI, 103, ESTACION CENTRAL"/>
    <m/>
    <x v="5"/>
    <x v="1"/>
    <x v="0"/>
    <s v="ECT040"/>
    <s v="VENTA NUEVA"/>
  </r>
  <r>
    <s v="18063682-K"/>
    <x v="6941"/>
    <s v="INSTALACION"/>
    <n v="0"/>
    <d v="2018-03-31T00:00:00"/>
    <x v="51"/>
    <s v="FUTURO"/>
    <s v="CALLE JORGE LLANOS, 158, , CASA, , LOS ANDES"/>
    <m/>
    <x v="5"/>
    <x v="3"/>
    <x v="3"/>
    <s v="LAN019"/>
    <s v="VENTA NUEVA"/>
  </r>
  <r>
    <s v="19498965-2"/>
    <x v="6942"/>
    <s v="INSTALACION"/>
    <n v="0"/>
    <d v="2018-03-20T00:00:00"/>
    <x v="52"/>
    <s v="FUTURO"/>
    <s v="PASAJE SAN CRISTOBAL, 6731, null, CASA, null, LA GRANJA"/>
    <m/>
    <x v="5"/>
    <x v="2"/>
    <x v="0"/>
    <s v="LGR002"/>
    <s v="VENTA NUEVA"/>
  </r>
  <r>
    <s v="16545889-3"/>
    <x v="6943"/>
    <s v="INSTALACION"/>
    <n v="0"/>
    <d v="2018-03-20T00:00:00"/>
    <x v="3"/>
    <s v="FUTURO"/>
    <s v="CALLE NUEVA UNO, 5270, null, CASA, null, PEDRO AGUIRRE CERDA"/>
    <m/>
    <x v="5"/>
    <x v="1"/>
    <x v="0"/>
    <s v="PAC010"/>
    <s v="VENTA NUEVA"/>
  </r>
  <r>
    <s v="5843042-0"/>
    <x v="6944"/>
    <s v="UPGRADE"/>
    <n v="0"/>
    <d v="2018-03-19T00:00:00"/>
    <x v="14"/>
    <s v="HOY"/>
    <s v="PASAJE DON MATEO, 2136, , PUENTE ALTO"/>
    <m/>
    <x v="5"/>
    <x v="0"/>
    <x v="0"/>
    <s v="PAL087"/>
    <s v="UPGRADE"/>
  </r>
  <r>
    <s v="18375068-2"/>
    <x v="6945"/>
    <s v="TRASLADO"/>
    <n v="0"/>
    <d v="2018-03-23T00:00:00"/>
    <x v="24"/>
    <s v="FUTURO"/>
    <s v="PJE    ,RIO BLANCO,01083    ,       ,CASA,0      ,RANCAGUA"/>
    <m/>
    <x v="5"/>
    <x v="8"/>
    <x v="3"/>
    <s v="RCG066"/>
    <s v="TRASLADO DE DOMICILIO"/>
  </r>
  <r>
    <s v="13597168-5"/>
    <x v="6946"/>
    <s v="UPGRADE"/>
    <n v="0"/>
    <d v="2018-03-20T00:00:00"/>
    <x v="2"/>
    <s v="FUTURO"/>
    <s v="CALLE AMSTERDAM, 1479, , CASA, , CURICO"/>
    <m/>
    <x v="5"/>
    <x v="1"/>
    <x v="2"/>
    <s v="CUR042"/>
    <s v="UPGRADE"/>
  </r>
  <r>
    <s v="18903310-9"/>
    <x v="6947"/>
    <s v="REPARACION"/>
    <n v="0"/>
    <d v="2018-03-24T00:00:00"/>
    <x v="11"/>
    <s v="FUTURO"/>
    <s v="CLL    ,ARTURO PRAT CHACON,2061     ,       ,CASA,1      ,PUNTA ARENAS"/>
    <m/>
    <x v="5"/>
    <x v="4"/>
    <x v="2"/>
    <s v="PAR006"/>
    <s v="FALLA NORMAL"/>
  </r>
  <r>
    <s v="17882320-5"/>
    <x v="6948"/>
    <s v="REPARACION"/>
    <n v="0"/>
    <d v="2018-03-20T00:00:00"/>
    <x v="2"/>
    <s v="FUTURO"/>
    <s v="CLL    ,CARLOS RENE CORREA,1004     ,       ,CASA,0      ,CURICO"/>
    <m/>
    <x v="5"/>
    <x v="1"/>
    <x v="2"/>
    <s v="CUR034"/>
    <s v="MODIFICACION DE INSTALACION"/>
  </r>
  <r>
    <s v="18327093-1"/>
    <x v="6949"/>
    <s v="INSTALACION"/>
    <n v="0"/>
    <d v="2018-03-20T00:00:00"/>
    <x v="11"/>
    <s v="FUTURO"/>
    <s v="CALLE PRESIDENTE JORGE MONTT, 0560, null, CASA, null, PUNTA ARENAS"/>
    <m/>
    <x v="5"/>
    <x v="4"/>
    <x v="2"/>
    <s v="PAR035"/>
    <s v="VENTA NUEVA"/>
  </r>
  <r>
    <s v="5145388-3"/>
    <x v="6950"/>
    <s v="INSTALACION"/>
    <n v="0"/>
    <d v="2018-04-02T00:00:00"/>
    <x v="22"/>
    <s v="FUTURO"/>
    <s v="CALLE ELENA CHACON, 0274, , CASA, , LINARES"/>
    <m/>
    <x v="5"/>
    <x v="1"/>
    <x v="2"/>
    <s v="LIN009"/>
    <s v="VENTA NUEVA"/>
  </r>
  <r>
    <s v="13497710-8"/>
    <x v="6951"/>
    <s v="CROSS"/>
    <n v="0"/>
    <d v="2018-03-20T00:00:00"/>
    <x v="56"/>
    <s v="FUTURO"/>
    <s v="PASAJE LAS AZUCENAS, 3787, , CASA, , MACUL"/>
    <m/>
    <x v="5"/>
    <x v="7"/>
    <x v="0"/>
    <s v="MAC012"/>
    <s v="UPGRADE"/>
  </r>
  <r>
    <s v="20118301-4"/>
    <x v="6952"/>
    <s v="INSTALACION"/>
    <n v="0"/>
    <d v="2018-03-20T00:00:00"/>
    <x v="20"/>
    <s v="FUTURO"/>
    <s v="CALLE MADRID, 1992, null, CASA, null, SANTIAGO"/>
    <m/>
    <x v="5"/>
    <x v="1"/>
    <x v="0"/>
    <s v="STG017"/>
    <s v="VENTA NUEVA"/>
  </r>
  <r>
    <s v="18833566-7"/>
    <x v="6953"/>
    <s v="UPGRADE"/>
    <n v="0"/>
    <d v="2018-03-19T00:00:00"/>
    <x v="43"/>
    <s v="HOY"/>
    <s v="AVENIDA LA TRAVESIA, 6867, C, EDI, 304, PUDAHUEL"/>
    <m/>
    <x v="5"/>
    <x v="3"/>
    <x v="0"/>
    <s v="ECT047"/>
    <s v="UPGRADE"/>
  </r>
  <r>
    <s v="18381060-K"/>
    <x v="6954"/>
    <s v="CROSS"/>
    <n v="0"/>
    <d v="2018-03-20T00:00:00"/>
    <x v="45"/>
    <s v="FUTURO"/>
    <s v="CALLE RIO LIMARI, 2686, , EDI, 103, VILLA ALEMANA"/>
    <m/>
    <x v="5"/>
    <x v="3"/>
    <x v="3"/>
    <s v="ALE001"/>
    <s v="UPGRADE"/>
  </r>
  <r>
    <s v="5301097-0"/>
    <x v="6955"/>
    <s v="INSTALACION"/>
    <n v="0"/>
    <d v="2018-03-20T00:00:00"/>
    <x v="15"/>
    <s v="FUTURO"/>
    <s v="CALLE CASTRO, 5875, , CASA, , ANTOFAGASTA"/>
    <m/>
    <x v="5"/>
    <x v="1"/>
    <x v="1"/>
    <s v="ATF039"/>
    <s v="VENTA NUEVA"/>
  </r>
  <r>
    <s v="10384823-7"/>
    <x v="6956"/>
    <s v="REPARACION"/>
    <n v="0"/>
    <d v="2018-03-20T00:00:00"/>
    <x v="23"/>
    <s v="FUTURO"/>
    <s v="AVE    ,SAN ALBERTO HURTADO,159      ,       ,EDIFICIO,6      ,EDIFICIO,503    ,ESTACION CENTRAL"/>
    <m/>
    <x v="5"/>
    <x v="1"/>
    <x v="0"/>
    <s v="ECT041"/>
    <s v="FALLA NORMAL"/>
  </r>
  <r>
    <s v="17531298-6"/>
    <x v="6957"/>
    <s v="UPGRADE"/>
    <n v="0"/>
    <d v="2018-03-19T00:00:00"/>
    <x v="35"/>
    <s v="HOY"/>
    <s v="AVENIDA NUEVA PONIENTE, 1207, , CASA, , OSORNO"/>
    <m/>
    <x v="5"/>
    <x v="11"/>
    <x v="2"/>
    <s v="OSO008"/>
    <s v="UPGRADE"/>
  </r>
  <r>
    <s v="4528128-0"/>
    <x v="6958"/>
    <s v="INSTALACION"/>
    <n v="0"/>
    <d v="2018-03-20T00:00:00"/>
    <x v="38"/>
    <s v="FUTURO"/>
    <s v="CALLE EL CAIRO, 773, , CASA, , SAN MIGUEL"/>
    <m/>
    <x v="5"/>
    <x v="1"/>
    <x v="0"/>
    <s v="SMI013"/>
    <s v="VENTA NUEVA"/>
  </r>
  <r>
    <s v="19738503-0"/>
    <x v="6959"/>
    <s v="INSTALACION"/>
    <n v="0"/>
    <d v="2018-04-02T00:00:00"/>
    <x v="1"/>
    <s v="FUTURO"/>
    <s v="AVENIDA LOS CLARINES, 1440, , EDI, 24, COQUIMBO"/>
    <m/>
    <x v="5"/>
    <x v="0"/>
    <x v="1"/>
    <s v="COQ049"/>
    <s v="VENTA NUEVA"/>
  </r>
  <r>
    <s v="15893591-0"/>
    <x v="6960"/>
    <s v="DOWNGRADE"/>
    <n v="0"/>
    <d v="2018-03-19T00:00:00"/>
    <x v="14"/>
    <s v="HOY"/>
    <s v="AVENIDA EJERCITO LIBERTADOR, 0658, , PUENTE ALTO"/>
    <m/>
    <x v="5"/>
    <x v="0"/>
    <x v="0"/>
    <s v="PAL149"/>
    <s v="DOWNGRADE"/>
  </r>
  <r>
    <s v="9138143-5"/>
    <x v="6961"/>
    <s v="INSTALACION"/>
    <n v="0"/>
    <d v="2018-03-20T00:00:00"/>
    <x v="14"/>
    <s v="FUTURO"/>
    <s v="AVENIDA GABRIELA ORIENTE, 01631, , PUENTE ALTO"/>
    <m/>
    <x v="5"/>
    <x v="0"/>
    <x v="0"/>
    <s v="PAL059"/>
    <s v="VENTA NUEVA"/>
  </r>
  <r>
    <s v="12523141-1"/>
    <x v="6962"/>
    <s v="UPGRADE"/>
    <n v="0"/>
    <d v="2018-03-19T00:00:00"/>
    <x v="11"/>
    <s v="HOY"/>
    <s v="PASAJE CABURGA, 3468, , CASA, , PUNTA ARENAS"/>
    <m/>
    <x v="5"/>
    <x v="4"/>
    <x v="2"/>
    <s v="PAR044"/>
    <s v="UPGRADE"/>
  </r>
  <r>
    <s v="11816874-7"/>
    <x v="6963"/>
    <s v="INSTALACION"/>
    <n v="0"/>
    <d v="2018-03-20T00:00:00"/>
    <x v="40"/>
    <s v="FUTURO"/>
    <s v="CALLE CALLE DOS, 4581, null, CASA, null, IQUIQUE"/>
    <m/>
    <x v="5"/>
    <x v="1"/>
    <x v="1"/>
    <s v="IQI003"/>
    <s v="VENTA NUEVA"/>
  </r>
  <r>
    <s v="15932300-5"/>
    <x v="6964"/>
    <s v="INSTALACION"/>
    <n v="0"/>
    <d v="2018-03-20T00:00:00"/>
    <x v="24"/>
    <s v="FUTURO"/>
    <s v="AVENIDA ALBERTO EINSTEIN, 476, null, EDI, 41, RANCAGUA"/>
    <m/>
    <x v="5"/>
    <x v="8"/>
    <x v="3"/>
    <s v="RCG001"/>
    <s v="VENTA NUEVA"/>
  </r>
  <r>
    <s v="6963448-6"/>
    <x v="6965"/>
    <s v="REPARACION"/>
    <n v="0"/>
    <d v="2018-03-22T00:00:00"/>
    <x v="16"/>
    <s v="FUTURO"/>
    <s v="CLL    ,LOS GLADIOLOS,56       ,       ,CASA,0      ,COPIAPO"/>
    <m/>
    <x v="5"/>
    <x v="0"/>
    <x v="1"/>
    <s v="COP013"/>
    <s v="FALLA NORMAL"/>
  </r>
  <r>
    <s v="10815986-3"/>
    <x v="6966"/>
    <s v="UPGRADE"/>
    <n v="0"/>
    <d v="2018-03-19T00:00:00"/>
    <x v="24"/>
    <s v="HOY"/>
    <s v="CALLE NEVADA, 2244, , CASA, , RANCAGUA"/>
    <m/>
    <x v="5"/>
    <x v="8"/>
    <x v="3"/>
    <s v="RCG066"/>
    <s v="UPGRADE"/>
  </r>
  <r>
    <s v="10542163-K"/>
    <x v="6967"/>
    <s v="REPARACION"/>
    <n v="0"/>
    <d v="2018-03-20T00:00:00"/>
    <x v="3"/>
    <s v="FUTURO"/>
    <s v="CLL    ,ROSSINI,2454     ,       ,CASA,1      ,PEDRO AGUIRRE CERDA"/>
    <m/>
    <x v="5"/>
    <x v="1"/>
    <x v="0"/>
    <s v="PAC007"/>
    <s v="FALLA NORMAL"/>
  </r>
  <r>
    <s v="15664132-4"/>
    <x v="6968"/>
    <s v="INSTALACION"/>
    <n v="0"/>
    <d v="2018-03-19T00:00:00"/>
    <x v="21"/>
    <s v="HOY"/>
    <s v="AVENIDA RUCALHUE, 505, , CASA, , HUALPEN"/>
    <m/>
    <x v="5"/>
    <x v="2"/>
    <x v="2"/>
    <s v="THN003"/>
    <s v="VENTA NUEVA"/>
  </r>
  <r>
    <s v="9214496-8"/>
    <x v="6969"/>
    <s v="INSTALACION"/>
    <n v="0"/>
    <d v="2018-03-20T00:00:00"/>
    <x v="46"/>
    <s v="FUTURO"/>
    <s v="CALLE LOS CEIBOS, 741, null, CASA, null, EL BOSQUE"/>
    <m/>
    <x v="5"/>
    <x v="2"/>
    <x v="0"/>
    <s v="EBQ023"/>
    <s v="VENTA NUEVA"/>
  </r>
  <r>
    <s v="13491561-7"/>
    <x v="6970"/>
    <s v="UPGRADE"/>
    <n v="0"/>
    <d v="2018-03-20T00:00:00"/>
    <x v="30"/>
    <s v="FUTURO"/>
    <s v="CALLE PARAGUAY, 1695, B, CASA, , SAN RAMON"/>
    <m/>
    <x v="5"/>
    <x v="2"/>
    <x v="0"/>
    <s v="SRA007"/>
    <s v="UPGRADE"/>
  </r>
  <r>
    <s v="11184212-4"/>
    <x v="6971"/>
    <s v="INSTALACION"/>
    <n v="0"/>
    <d v="2018-03-21T00:00:00"/>
    <x v="47"/>
    <s v="FUTURO"/>
    <s v="AVENIDA PRINCIPAL CAPITAN IGNACIO CARRERA PINTO, 1455, , CASA, , CONCHALI"/>
    <m/>
    <x v="5"/>
    <x v="7"/>
    <x v="0"/>
    <s v="CCH006"/>
    <s v="VENTA NUEVA"/>
  </r>
  <r>
    <s v="13972004-0"/>
    <x v="6972"/>
    <s v="REPARACION"/>
    <n v="0"/>
    <d v="2018-03-20T00:00:00"/>
    <x v="57"/>
    <s v="FUTURO"/>
    <s v="CLL    ,WOLLETER,364      ,       ,CASA,0      ,PUERTO MONTT"/>
    <m/>
    <x v="5"/>
    <x v="11"/>
    <x v="2"/>
    <s v="PTM031"/>
    <s v="FALLA NORMAL"/>
  </r>
  <r>
    <s v="12626072-5"/>
    <x v="6973"/>
    <s v="INSTALACION"/>
    <n v="0"/>
    <d v="2018-03-20T00:00:00"/>
    <x v="15"/>
    <s v="FUTURO"/>
    <s v="PASAJE GENERAL OSCAR BONILLA, 9327, null, CASA, null, ANTOFAGASTA"/>
    <m/>
    <x v="5"/>
    <x v="1"/>
    <x v="1"/>
    <s v="ATF059"/>
    <s v="VENTA NUEVA"/>
  </r>
  <r>
    <s v="15845295-2"/>
    <x v="6974"/>
    <s v="INSTALACION"/>
    <n v="0"/>
    <d v="2018-03-20T00:00:00"/>
    <x v="49"/>
    <s v="FUTURO"/>
    <s v="CALLE EL OLMO, 7641, , CASA, , LA REINA"/>
    <m/>
    <x v="5"/>
    <x v="7"/>
    <x v="0"/>
    <s v="LRE023"/>
    <s v="VENTA NUEVA"/>
  </r>
  <r>
    <s v="13939853-K"/>
    <x v="6975"/>
    <s v="INSTALACION"/>
    <n v="0"/>
    <d v="2018-04-02T00:00:00"/>
    <x v="9"/>
    <s v="FUTURO"/>
    <s v="PASAJE UNO, 1580, , EDI, 304, MAIPU"/>
    <m/>
    <x v="5"/>
    <x v="6"/>
    <x v="0"/>
    <s v="MAI064"/>
    <s v="VENTA NUEVA"/>
  </r>
  <r>
    <s v="10996215-5"/>
    <x v="6976"/>
    <s v="DOWNGRADE"/>
    <n v="0"/>
    <d v="2018-03-19T00:00:00"/>
    <x v="0"/>
    <s v="HOY"/>
    <s v="CALLE ANA MARIA, 1587, , LA FLORIDA"/>
    <m/>
    <x v="5"/>
    <x v="0"/>
    <x v="0"/>
    <s v="LFL103"/>
    <s v="DOWNGRADE"/>
  </r>
  <r>
    <s v="12610275-5"/>
    <x v="6977"/>
    <s v="REPARACION"/>
    <n v="0"/>
    <d v="2018-03-23T00:00:00"/>
    <x v="5"/>
    <s v="FUTURO"/>
    <s v="CLL    ,MAIPU,226      ,       ,LOCAL COMERCIAL,0      ,ARICA"/>
    <m/>
    <x v="5"/>
    <x v="1"/>
    <x v="1"/>
    <s v="ARI037"/>
    <s v="FALLA NORMAL"/>
  </r>
  <r>
    <s v="76306996-6"/>
    <x v="6978"/>
    <s v="REPARACION"/>
    <n v="0"/>
    <d v="2018-03-20T00:00:00"/>
    <x v="6"/>
    <s v="FUTURO"/>
    <s v="CLL    ,UNO NORTE,1349     ,       ,CASA,0      ,TALCA"/>
    <m/>
    <x v="5"/>
    <x v="1"/>
    <x v="2"/>
    <s v="TCA055"/>
    <s v="FALLA NORMAL"/>
  </r>
  <r>
    <s v="15442873-9"/>
    <x v="6979"/>
    <s v="UPGRADE"/>
    <n v="0"/>
    <d v="2018-03-26T00:00:00"/>
    <x v="8"/>
    <s v="FUTURO"/>
    <s v="CALLE JOSE PEREZ COTAPOS, 1442, , CASA, , INDEPENDENCIA"/>
    <m/>
    <x v="5"/>
    <x v="7"/>
    <x v="0"/>
    <s v="CCH022"/>
    <s v="UPGRADE"/>
  </r>
  <r>
    <s v="16848651-0"/>
    <x v="6980"/>
    <s v="DOWNGRADE"/>
    <n v="0"/>
    <d v="2018-03-19T00:00:00"/>
    <x v="1"/>
    <s v="HOY"/>
    <s v="CALLE LOS CASTANOS, 22, , CASA, , COQUIMBO"/>
    <m/>
    <x v="5"/>
    <x v="0"/>
    <x v="1"/>
    <s v="COQ032"/>
    <s v="DOWNGRADE"/>
  </r>
  <r>
    <s v="8792562-5"/>
    <x v="6981"/>
    <s v="REPARACION"/>
    <n v="0"/>
    <d v="2018-03-20T00:00:00"/>
    <x v="31"/>
    <s v="FUTURO"/>
    <s v="CLL    ,LAGUNA LO MENDEZ,843      ,       ,CASA,1      ,TALCAHUANO"/>
    <m/>
    <x v="5"/>
    <x v="2"/>
    <x v="2"/>
    <s v="THN070"/>
    <s v="FALLA NORMAL"/>
  </r>
  <r>
    <s v="16932219-8"/>
    <x v="6982"/>
    <s v="INSTALACION"/>
    <n v="0"/>
    <d v="2018-03-20T00:00:00"/>
    <x v="9"/>
    <s v="FUTURO"/>
    <s v="CALLE APOLO XII, 1370, null, EDI, 23, MAIPU"/>
    <m/>
    <x v="5"/>
    <x v="6"/>
    <x v="0"/>
    <s v="MAI061"/>
    <s v="VENTA NUEVA"/>
  </r>
  <r>
    <s v="20394261-3"/>
    <x v="6983"/>
    <s v="INSTALACION"/>
    <n v="0"/>
    <d v="2018-03-19T00:00:00"/>
    <x v="20"/>
    <s v="HOY"/>
    <s v="AVENIDA PEDRO MONTT, 2517, , CASA, , SANTIAGO"/>
    <m/>
    <x v="5"/>
    <x v="1"/>
    <x v="0"/>
    <s v="STG032"/>
    <s v="VENTA NUEVA"/>
  </r>
  <r>
    <s v="11510571-K"/>
    <x v="6984"/>
    <s v="INSTALACION"/>
    <n v="0"/>
    <d v="2018-04-02T00:00:00"/>
    <x v="1"/>
    <s v="FUTURO"/>
    <s v="AVENIDA LOS CLARINES, 1871, , EDICOR, , COQUIMBO"/>
    <m/>
    <x v="5"/>
    <x v="0"/>
    <x v="1"/>
    <s v="COQ054"/>
    <s v="VENTA NUEVA"/>
  </r>
  <r>
    <s v="12823123-4"/>
    <x v="6985"/>
    <s v="DOWNGRADE"/>
    <n v="0"/>
    <d v="2018-03-19T00:00:00"/>
    <x v="10"/>
    <s v="HOY"/>
    <s v="PASAJE PRAT, 01323, , CASA, , QUILPUE"/>
    <m/>
    <x v="5"/>
    <x v="3"/>
    <x v="3"/>
    <s v="QLE004"/>
    <s v="DOWNGRADE"/>
  </r>
  <r>
    <s v="16345735-0"/>
    <x v="6986"/>
    <s v="INSTALACION"/>
    <n v="0"/>
    <d v="2018-03-20T00:00:00"/>
    <x v="9"/>
    <s v="FUTURO"/>
    <s v="CALLE SAN FRANCISCO DE ASIS, 5571, null, CASA, null, MAIPU"/>
    <m/>
    <x v="5"/>
    <x v="6"/>
    <x v="0"/>
    <s v="MAI183"/>
    <s v="VENTA NUEVA"/>
  </r>
  <r>
    <s v="13519866-8"/>
    <x v="6987"/>
    <s v="CROSS"/>
    <n v="0"/>
    <d v="2018-03-19T00:00:00"/>
    <x v="9"/>
    <s v="HOY"/>
    <s v="CALLE TEATRO ALAMEDA, 111, , EDI, 31, MAIPU"/>
    <m/>
    <x v="5"/>
    <x v="6"/>
    <x v="0"/>
    <s v="MAI082"/>
    <s v="UPGRADE"/>
  </r>
  <r>
    <s v="9909852-K"/>
    <x v="6988"/>
    <s v="REPARACION"/>
    <n v="0"/>
    <d v="2018-03-21T00:00:00"/>
    <x v="40"/>
    <s v="FUTURO"/>
    <s v="PJE    ,DOS,3667     ,       ,CASA,0      ,IQUIQUE"/>
    <m/>
    <x v="5"/>
    <x v="1"/>
    <x v="1"/>
    <s v="IQI008"/>
    <s v="FALLA NORMAL"/>
  </r>
  <r>
    <s v="12656742-1"/>
    <x v="6989"/>
    <s v="DOWNGRADE"/>
    <n v="0"/>
    <d v="2018-03-20T00:00:00"/>
    <x v="19"/>
    <s v="FUTURO"/>
    <s v="CALLE ALFREDO ROSENDE, 1161, , CASA, , RECOLETA"/>
    <m/>
    <x v="5"/>
    <x v="7"/>
    <x v="0"/>
    <s v="REC001"/>
    <s v="DOWNGRADE"/>
  </r>
  <r>
    <s v="6736772-3"/>
    <x v="6990"/>
    <s v="INSTALACION"/>
    <n v="0"/>
    <d v="2018-03-19T00:00:00"/>
    <x v="40"/>
    <s v="HOY"/>
    <s v="CALLE LAS ROSAS, 2183, , CASA, , IQUIQUE"/>
    <m/>
    <x v="5"/>
    <x v="1"/>
    <x v="1"/>
    <s v="IQI027"/>
    <s v="VENTA NUEVA"/>
  </r>
  <r>
    <s v="16908944-2"/>
    <x v="6991"/>
    <s v="INSTALACION"/>
    <n v="0"/>
    <d v="2018-03-20T00:00:00"/>
    <x v="9"/>
    <s v="FUTURO"/>
    <s v="PASAJE MONTECRISTO, 1633, null, MAIPU"/>
    <m/>
    <x v="5"/>
    <x v="6"/>
    <x v="0"/>
    <s v="MAI059"/>
    <s v="VENTA NUEVA"/>
  </r>
  <r>
    <s v="12578787-8"/>
    <x v="6992"/>
    <s v="DOWNGRADE"/>
    <n v="0"/>
    <d v="2018-03-20T00:00:00"/>
    <x v="27"/>
    <s v="FUTURO"/>
    <s v="PASAJE NESTOR ROJAS VILLALOBOS, 1482, , CASA, , LA SERENA"/>
    <m/>
    <x v="5"/>
    <x v="10"/>
    <x v="1"/>
    <s v="LSA031"/>
    <s v="DOWNGRADE"/>
  </r>
  <r>
    <s v="13908384-9"/>
    <x v="6993"/>
    <s v="UPGRADE"/>
    <n v="0"/>
    <d v="2018-03-20T00:00:00"/>
    <x v="2"/>
    <s v="FUTURO"/>
    <s v="CALLE SAN PEDRO DE ATACAMA, 0331, , CASA, , CURICO"/>
    <m/>
    <x v="5"/>
    <x v="1"/>
    <x v="2"/>
    <s v="CUR017"/>
    <s v="UPGRADE"/>
  </r>
  <r>
    <s v="12618620-7"/>
    <x v="6994"/>
    <s v="UPGRADE"/>
    <n v="0"/>
    <d v="2018-03-19T00:00:00"/>
    <x v="1"/>
    <s v="HOY"/>
    <s v="PASAJE RIO ILLAPEL, 971, , CASA, , COQUIMBO"/>
    <m/>
    <x v="5"/>
    <x v="0"/>
    <x v="1"/>
    <s v="COQ019"/>
    <s v="UPGRADE"/>
  </r>
  <r>
    <s v="18036209-6"/>
    <x v="6995"/>
    <s v="DOWNGRADE"/>
    <n v="0"/>
    <d v="2018-03-19T00:00:00"/>
    <x v="17"/>
    <s v="HOY"/>
    <s v="CALLE VEINTITRES PONIENTE, 3220, , 1, , VINA DEL MAR"/>
    <m/>
    <x v="5"/>
    <x v="5"/>
    <x v="3"/>
    <s v="VDM053"/>
    <s v="DOWNGRADE"/>
  </r>
  <r>
    <s v="13889476-2"/>
    <x v="6996"/>
    <s v="INSTALACION"/>
    <n v="0"/>
    <d v="2018-03-19T00:00:00"/>
    <x v="26"/>
    <s v="HOY"/>
    <s v="CALLE LOS CEREZOS, 735, , CASA, , NUNOA"/>
    <m/>
    <x v="5"/>
    <x v="7"/>
    <x v="0"/>
    <s v="NUN027"/>
    <s v="VENTA NUEVA"/>
  </r>
  <r>
    <s v="16979453-7"/>
    <x v="6997"/>
    <s v="INSTALACION"/>
    <n v="0"/>
    <d v="2018-03-20T00:00:00"/>
    <x v="13"/>
    <s v="FUTURO"/>
    <s v="CALLE CANUTILLAR, 440, D, EDI, 22, QUILICURA"/>
    <m/>
    <x v="5"/>
    <x v="3"/>
    <x v="0"/>
    <s v="QUI065"/>
    <s v="VENTA NUEVA"/>
  </r>
  <r>
    <s v="16447142-K"/>
    <x v="6998"/>
    <s v="DOWNGRADE"/>
    <n v="0"/>
    <d v="2018-03-20T00:00:00"/>
    <x v="62"/>
    <s v="FUTURO"/>
    <s v="CALLE INDEPENDENCIA, 257, , CASA, , CHILLAN"/>
    <m/>
    <x v="5"/>
    <x v="6"/>
    <x v="2"/>
    <s v="CHN021"/>
    <s v="DOWNGRADE"/>
  </r>
  <r>
    <s v="18002841-2"/>
    <x v="6999"/>
    <s v="UPGRADE"/>
    <n v="0"/>
    <d v="2018-03-19T00:00:00"/>
    <x v="1"/>
    <s v="HOY"/>
    <s v="AVENIDA MANUEL JESUS RIVERA, 437, , CASA, , COQUIMBO"/>
    <m/>
    <x v="5"/>
    <x v="0"/>
    <x v="1"/>
    <s v="COQ032"/>
    <s v="UPGRADE"/>
  </r>
  <r>
    <s v="8728139-6"/>
    <x v="7000"/>
    <s v="DOWNGRADE"/>
    <n v="0"/>
    <d v="2018-03-21T00:00:00"/>
    <x v="7"/>
    <s v="FUTURO"/>
    <s v="CALLE BAQUEDANO, 1179, , CASA, , SAN BERNARDO"/>
    <m/>
    <x v="5"/>
    <x v="2"/>
    <x v="0"/>
    <s v="SBE017"/>
    <s v="DOWNGRADE"/>
  </r>
  <r>
    <s v="8113077-9"/>
    <x v="7001"/>
    <s v="CROSS"/>
    <n v="0"/>
    <d v="2018-03-19T00:00:00"/>
    <x v="62"/>
    <s v="HOY"/>
    <s v="CALLE HUILLICHES, 454, , CASA, , CHILLAN"/>
    <m/>
    <x v="5"/>
    <x v="6"/>
    <x v="2"/>
    <s v="CHN027"/>
    <s v="UPGRADE"/>
  </r>
  <r>
    <s v="10454010-4"/>
    <x v="7002"/>
    <s v="INSTALACION"/>
    <n v="0"/>
    <d v="2018-03-20T00:00:00"/>
    <x v="47"/>
    <s v="FUTURO"/>
    <s v="PASAJE EL VERGEL, 1848, , CASA, , CONCHALI"/>
    <m/>
    <x v="5"/>
    <x v="7"/>
    <x v="0"/>
    <s v="CCH007"/>
    <s v="VENTA NUEVA"/>
  </r>
  <r>
    <s v="8341736-6"/>
    <x v="7003"/>
    <s v="DOWNGRADE"/>
    <n v="0"/>
    <d v="2018-03-19T00:00:00"/>
    <x v="45"/>
    <s v="HOY"/>
    <s v="AVENIDA SEPTIMA, 290, , CASA, , VILLA ALEMANA"/>
    <m/>
    <x v="5"/>
    <x v="3"/>
    <x v="3"/>
    <s v="ALE037"/>
    <s v="DOWNGRADE"/>
  </r>
  <r>
    <s v="18667607-6"/>
    <x v="7004"/>
    <s v="REPARACION"/>
    <n v="0"/>
    <d v="2018-03-20T00:00:00"/>
    <x v="9"/>
    <s v="FUTURO"/>
    <s v="CLL    ,HERNAN BRAVO CRUZ,847      ,       ,CASA,MAIPU"/>
    <m/>
    <x v="5"/>
    <x v="6"/>
    <x v="0"/>
    <s v="MAI144"/>
    <s v="FALLA NORMAL"/>
  </r>
  <r>
    <s v="24135133-5"/>
    <x v="7005"/>
    <s v="INSTALACION"/>
    <n v="0"/>
    <d v="2018-03-31T00:00:00"/>
    <x v="3"/>
    <s v="FUTURO"/>
    <s v="CALLE ALHUE, 2983, , CASA, , PEDRO AGUIRRE CERDA"/>
    <m/>
    <x v="5"/>
    <x v="1"/>
    <x v="0"/>
    <s v="PAC034"/>
    <s v="VENTA NUEVA"/>
  </r>
  <r>
    <s v="20453938-3"/>
    <x v="7006"/>
    <s v="INSTALACION"/>
    <n v="0"/>
    <d v="2018-03-20T00:00:00"/>
    <x v="0"/>
    <s v="FUTURO"/>
    <s v="CALLE JORGE CISTERNAS LEMA, 1501, B, CASA, , LA FLORIDA"/>
    <m/>
    <x v="5"/>
    <x v="0"/>
    <x v="0"/>
    <s v="LFL104"/>
    <s v="VENTA NUEVA"/>
  </r>
  <r>
    <s v="13177265-3"/>
    <x v="7007"/>
    <s v="REPARACION"/>
    <n v="0"/>
    <d v="2018-03-20T00:00:00"/>
    <x v="1"/>
    <s v="FUTURO"/>
    <s v="CLL    ,BLANCO ENCALADA,1522     ,       ,CASA,1      ,COQUIMBO"/>
    <m/>
    <x v="5"/>
    <x v="0"/>
    <x v="1"/>
    <s v="COQ070"/>
    <s v="FALLA NORMAL"/>
  </r>
  <r>
    <s v="8225622-9"/>
    <x v="7008"/>
    <s v="REPARACION"/>
    <n v="0"/>
    <d v="2018-03-21T00:00:00"/>
    <x v="57"/>
    <s v="FUTURO"/>
    <s v="CLL    ,CASTRO,0233     ,       ,CASA,0      ,PUERTO MONTT"/>
    <m/>
    <x v="5"/>
    <x v="11"/>
    <x v="2"/>
    <s v="PTM008"/>
    <s v="FALLA NORMAL"/>
  </r>
  <r>
    <s v="18055769-5"/>
    <x v="7009"/>
    <s v="UPGRADE"/>
    <n v="0"/>
    <d v="2018-03-19T00:00:00"/>
    <x v="5"/>
    <s v="HOY"/>
    <s v="CALLE LUCIANO CAMACHO, 2340, , CASA, , ARICA"/>
    <m/>
    <x v="5"/>
    <x v="1"/>
    <x v="1"/>
    <s v="ARI021"/>
    <s v="UPGRADE"/>
  </r>
  <r>
    <s v="18355773-4"/>
    <x v="7010"/>
    <s v="INSTALACION"/>
    <n v="0"/>
    <d v="2018-03-20T00:00:00"/>
    <x v="56"/>
    <s v="FUTURO"/>
    <s v="CALLE LAS CODORNICES, 3079, A, EDI, 32, MACUL"/>
    <m/>
    <x v="5"/>
    <x v="7"/>
    <x v="0"/>
    <s v="MAC006"/>
    <s v="VENTA NUEVA"/>
  </r>
  <r>
    <s v="15786341-K"/>
    <x v="7011"/>
    <s v="REPARACION"/>
    <n v="0"/>
    <d v="2018-03-21T00:00:00"/>
    <x v="30"/>
    <s v="FUTURO"/>
    <s v="CLL    ,PARAGUAY,1790     ,A      ,CASA,0      ,SAN RAMON"/>
    <m/>
    <x v="5"/>
    <x v="2"/>
    <x v="0"/>
    <s v="SRA007"/>
    <s v="FALLA NORMAL"/>
  </r>
  <r>
    <s v="19505308-1"/>
    <x v="7012"/>
    <s v="CROSS"/>
    <n v="0"/>
    <d v="2018-03-20T00:00:00"/>
    <x v="1"/>
    <s v="FUTURO"/>
    <s v="PASAJE SANTIAGO HART, 2470, , CASA, , COQUIMBO"/>
    <m/>
    <x v="5"/>
    <x v="0"/>
    <x v="1"/>
    <s v="COQ058"/>
    <s v="UPGRADE"/>
  </r>
  <r>
    <s v="14632661-7"/>
    <x v="7013"/>
    <s v="INSTALACION"/>
    <n v="0"/>
    <d v="2018-03-20T00:00:00"/>
    <x v="48"/>
    <s v="FUTURO"/>
    <s v="AVENIDA PORVENIR, 326, C, 1, null, VALPARAISO"/>
    <m/>
    <x v="5"/>
    <x v="5"/>
    <x v="3"/>
    <s v="VAL001"/>
    <s v="VENTA NUEVA"/>
  </r>
  <r>
    <s v="14324206-4"/>
    <x v="7014"/>
    <s v="UPGRADE"/>
    <n v="0"/>
    <d v="2018-03-20T00:00:00"/>
    <x v="13"/>
    <s v="FUTURO"/>
    <s v="PASAJE ESTADIO ISRAELITA, 495, , CASA, , QUILICURA"/>
    <m/>
    <x v="5"/>
    <x v="3"/>
    <x v="0"/>
    <s v="QUI046"/>
    <s v="UPGRADE"/>
  </r>
  <r>
    <s v="8313041-5"/>
    <x v="7015"/>
    <s v="INSTALACION"/>
    <n v="0"/>
    <d v="2018-04-02T00:00:00"/>
    <x v="23"/>
    <s v="FUTURO"/>
    <s v="CALLE MAGALLANES, 4629, , CASA, , ESTACION CENTRAL"/>
    <m/>
    <x v="5"/>
    <x v="1"/>
    <x v="0"/>
    <s v="ECT009"/>
    <s v="VENTA NUEVA"/>
  </r>
  <r>
    <s v="6188193-K"/>
    <x v="7016"/>
    <s v="INSTALACION"/>
    <n v="0"/>
    <d v="2018-03-19T00:00:00"/>
    <x v="55"/>
    <s v="HOY"/>
    <s v="CALLE TENIENTE LUIS CRUZ MARTINEZ, 208, , CASA, , LA CALERA"/>
    <m/>
    <x v="5"/>
    <x v="3"/>
    <x v="1"/>
    <s v="CAL009"/>
    <s v="VENTA NUEVA"/>
  </r>
  <r>
    <s v="18813733-4"/>
    <x v="7017"/>
    <s v="INSTALACION"/>
    <n v="0"/>
    <d v="2018-03-21T00:00:00"/>
    <x v="42"/>
    <s v="FUTURO"/>
    <s v="CALLE BAQUEDANO, 68, null, EDI, 304, CONCEPCION"/>
    <m/>
    <x v="5"/>
    <x v="2"/>
    <x v="2"/>
    <s v="CCP023"/>
    <s v="VENTA NUEVA"/>
  </r>
  <r>
    <s v="12235561-6"/>
    <x v="7018"/>
    <s v="REPARACION"/>
    <n v="0"/>
    <d v="2018-03-21T00:00:00"/>
    <x v="23"/>
    <s v="FUTURO"/>
    <s v="PJE    ,PEDRO SUBERCASEAUX,603      ,       ,CASA,1      ,ESTACION CENTRAL"/>
    <m/>
    <x v="5"/>
    <x v="1"/>
    <x v="0"/>
    <s v="ECT027"/>
    <s v="FALLA NORMAL"/>
  </r>
  <r>
    <s v="9611232-7"/>
    <x v="7019"/>
    <s v="CROSS"/>
    <n v="0"/>
    <d v="2018-03-19T00:00:00"/>
    <x v="14"/>
    <s v="HOY"/>
    <s v="AVENIDA EJERCITO LIBERTADOR, 3024, , PUENTE ALTO"/>
    <m/>
    <x v="5"/>
    <x v="0"/>
    <x v="0"/>
    <s v="PAL002"/>
    <s v="UPGRADE"/>
  </r>
  <r>
    <s v="14040191-9"/>
    <x v="7020"/>
    <s v="INSTALACION"/>
    <n v="0"/>
    <d v="2018-04-02T00:00:00"/>
    <x v="31"/>
    <s v="FUTURO"/>
    <s v="CALLE RIO LAJA, 6116, , CASA, , TALCAHUANO"/>
    <m/>
    <x v="5"/>
    <x v="2"/>
    <x v="2"/>
    <s v="THN047"/>
    <s v="VENTA NUEVA"/>
  </r>
  <r>
    <s v="5911402-6"/>
    <x v="7021"/>
    <s v="INSTALACION"/>
    <n v="0"/>
    <d v="2018-03-20T00:00:00"/>
    <x v="28"/>
    <s v="FUTURO"/>
    <s v="AVENIDA INGLATERRA, 0695, , EDI, 801, TEMUCO"/>
    <m/>
    <x v="5"/>
    <x v="9"/>
    <x v="2"/>
    <s v="TEM044"/>
    <s v="VENTA NUEVA"/>
  </r>
  <r>
    <s v="16699806-9"/>
    <x v="7022"/>
    <s v="INSTALACION"/>
    <n v="0"/>
    <d v="2018-03-21T00:00:00"/>
    <x v="27"/>
    <s v="FUTURO"/>
    <s v="PASAJE LOS ROBLES, 948, null, CASA, null, LA SERENA"/>
    <m/>
    <x v="5"/>
    <x v="10"/>
    <x v="1"/>
    <s v="LSA064"/>
    <s v="VENTA NUEVA"/>
  </r>
  <r>
    <s v="12718896-3"/>
    <x v="7023"/>
    <s v="CROSS"/>
    <n v="0"/>
    <d v="2018-03-20T00:00:00"/>
    <x v="10"/>
    <s v="FUTURO"/>
    <s v="CALLE LAS ROSAS, 274, , CASA, , QUILPUE"/>
    <m/>
    <x v="5"/>
    <x v="3"/>
    <x v="3"/>
    <s v="QLE030"/>
    <s v="UPGRADE"/>
  </r>
  <r>
    <s v="15589099-1"/>
    <x v="7024"/>
    <s v="UPGRADE"/>
    <n v="0"/>
    <d v="2018-03-19T00:00:00"/>
    <x v="23"/>
    <s v="HOY"/>
    <s v="CALLE LAS ENCINAS, 61, , EDI, 113, ESTACION CENTRAL"/>
    <m/>
    <x v="5"/>
    <x v="1"/>
    <x v="0"/>
    <s v="ECT039"/>
    <s v="MIXTO"/>
  </r>
  <r>
    <s v="22815936-0"/>
    <x v="7025"/>
    <s v="INSTALACION"/>
    <n v="0"/>
    <d v="2018-03-20T00:00:00"/>
    <x v="20"/>
    <s v="FUTURO"/>
    <s v="CALLE ESPINEIRA, 2920, null, CASA, null, SANTIAGO"/>
    <m/>
    <x v="5"/>
    <x v="1"/>
    <x v="0"/>
    <s v="STG028"/>
    <s v="VENTA NUEVA"/>
  </r>
  <r>
    <s v="10157333-8"/>
    <x v="7026"/>
    <s v="CROSS"/>
    <n v="0"/>
    <d v="2018-03-20T00:00:00"/>
    <x v="13"/>
    <s v="FUTURO"/>
    <s v="PASAJE RAPELCILLO, 710, , CASA, , QUILICURA"/>
    <m/>
    <x v="5"/>
    <x v="3"/>
    <x v="0"/>
    <s v="QUI023"/>
    <s v="UPGRADE"/>
  </r>
  <r>
    <s v="19351938-5"/>
    <x v="7027"/>
    <s v="INSTALACION"/>
    <n v="0"/>
    <d v="2018-03-19T00:00:00"/>
    <x v="32"/>
    <s v="HOY"/>
    <s v="CALLE SALTA, 1642, , CASA, , QUINTA NORMAL"/>
    <m/>
    <x v="5"/>
    <x v="1"/>
    <x v="0"/>
    <s v="QNM018"/>
    <s v="VENTA NUEVA"/>
  </r>
  <r>
    <s v="11724554-3"/>
    <x v="7028"/>
    <s v="UPGRADE"/>
    <n v="0"/>
    <d v="2018-03-19T00:00:00"/>
    <x v="1"/>
    <s v="HOY"/>
    <s v="CALLE LAUTARO, 90, , CASA, , COQUIMBO"/>
    <m/>
    <x v="5"/>
    <x v="0"/>
    <x v="1"/>
    <s v="COQ069"/>
    <s v="UPGRADE"/>
  </r>
  <r>
    <s v="14179264-4"/>
    <x v="7029"/>
    <s v="INSTALACION"/>
    <n v="0"/>
    <d v="2018-03-20T00:00:00"/>
    <x v="14"/>
    <s v="FUTURO"/>
    <s v="CALLE LOS PLATANOS, 2429, null, PUENTE ALTO"/>
    <m/>
    <x v="5"/>
    <x v="0"/>
    <x v="0"/>
    <s v="PAL017"/>
    <s v="VENTA NUEVA"/>
  </r>
  <r>
    <s v="14400606-2"/>
    <x v="7030"/>
    <s v="UPGRADE"/>
    <n v="0"/>
    <d v="2018-03-19T00:00:00"/>
    <x v="1"/>
    <s v="HOY"/>
    <s v="CALLE PADRE HURTADO, 912, , CASA, , COQUIMBO"/>
    <m/>
    <x v="5"/>
    <x v="0"/>
    <x v="1"/>
    <s v="COQ061"/>
    <s v="UPGRADE"/>
  </r>
  <r>
    <s v="10348219-4"/>
    <x v="7031"/>
    <s v="REPARACION"/>
    <n v="0"/>
    <d v="2018-03-26T00:00:00"/>
    <x v="11"/>
    <s v="FUTURO"/>
    <s v="PJE    ,LAUSANA,0869     ,       ,CASA,0      ,PUNTA ARENAS"/>
    <m/>
    <x v="5"/>
    <x v="4"/>
    <x v="2"/>
    <s v="PAR026"/>
    <s v="FALLA NORMAL"/>
  </r>
  <r>
    <s v="23761443-7"/>
    <x v="7032"/>
    <s v="DOWNGRADE"/>
    <n v="0"/>
    <d v="2018-03-19T00:00:00"/>
    <x v="23"/>
    <s v="HOY"/>
    <s v="CALLE DOLORES, 433, , LOCAL, , ESTACION CENTRAL"/>
    <m/>
    <x v="5"/>
    <x v="1"/>
    <x v="0"/>
    <s v="ECT043"/>
    <s v="DOWNGRADE"/>
  </r>
  <r>
    <s v="20191968-1"/>
    <x v="7033"/>
    <s v="INSTALACION"/>
    <n v="0"/>
    <d v="2018-03-20T00:00:00"/>
    <x v="41"/>
    <s v="FUTURO"/>
    <s v="CALLE MONSENOR CARLOS OVIEDO, 340, C, EDI, 33, CERRILLOS"/>
    <m/>
    <x v="5"/>
    <x v="6"/>
    <x v="0"/>
    <s v="MAI168"/>
    <s v="VENTA NUEVA"/>
  </r>
  <r>
    <s v="13015678-9"/>
    <x v="7034"/>
    <s v="INSTALACION"/>
    <n v="0"/>
    <d v="2018-03-20T00:00:00"/>
    <x v="62"/>
    <s v="FUTURO"/>
    <s v="CALLE RIO NEGRO, 939, null, CASA, null, CHILLAN"/>
    <m/>
    <x v="5"/>
    <x v="6"/>
    <x v="2"/>
    <s v="CHN050"/>
    <s v="VENTA NUEVA"/>
  </r>
  <r>
    <s v="7662261-2"/>
    <x v="7035"/>
    <s v="INSTALACION"/>
    <n v="0"/>
    <d v="2018-04-02T00:00:00"/>
    <x v="28"/>
    <s v="FUTURO"/>
    <s v="CALLE MARIA NIRRIPIL, 01650, , CASA, , TEMUCO"/>
    <m/>
    <x v="5"/>
    <x v="9"/>
    <x v="2"/>
    <s v="TEM037"/>
    <s v="VENTA NUEVA"/>
  </r>
  <r>
    <s v="12761637-K"/>
    <x v="7036"/>
    <s v="INSTALACION"/>
    <n v="0"/>
    <d v="2018-03-20T00:00:00"/>
    <x v="57"/>
    <s v="FUTURO"/>
    <s v="CALLE RANTAL, 1538, , CASA, , PUERTO MONTT"/>
    <m/>
    <x v="5"/>
    <x v="11"/>
    <x v="2"/>
    <s v="PTM043"/>
    <s v="VENTA NUEVA"/>
  </r>
  <r>
    <s v="18505914-6"/>
    <x v="7037"/>
    <s v="REPARACION"/>
    <n v="0"/>
    <d v="2018-03-21T00:00:00"/>
    <x v="15"/>
    <s v="FUTURO"/>
    <s v="PJE    ,CLODOMIRO ROZAS,488      ,B      ,CASA,0      ,ANTOFAGASTA"/>
    <m/>
    <x v="5"/>
    <x v="1"/>
    <x v="1"/>
    <s v="ATF053"/>
    <s v="FALLA NORMAL"/>
  </r>
  <r>
    <s v="16641841-0"/>
    <x v="7038"/>
    <s v="INSTALACION"/>
    <n v="0"/>
    <d v="2018-03-20T00:00:00"/>
    <x v="0"/>
    <s v="FUTURO"/>
    <s v="PASAJE NUEVO, 150, , LA FLORIDA"/>
    <m/>
    <x v="5"/>
    <x v="0"/>
    <x v="0"/>
    <s v="LFL041"/>
    <s v="VENTA NUEVA"/>
  </r>
  <r>
    <s v="16769942-1"/>
    <x v="7039"/>
    <s v="REPARACION"/>
    <n v="0"/>
    <d v="2018-03-21T00:00:00"/>
    <x v="5"/>
    <s v="FUTURO"/>
    <s v="AVE    ,LAS ACACIAS,2376     ,       ,CASA,1      ,ARICA"/>
    <m/>
    <x v="5"/>
    <x v="1"/>
    <x v="1"/>
    <s v="ARI021"/>
    <s v="FALLA NORMAL"/>
  </r>
  <r>
    <s v="11648962-7"/>
    <x v="7040"/>
    <s v="UPGRADE"/>
    <n v="0"/>
    <d v="2018-03-19T00:00:00"/>
    <x v="14"/>
    <s v="HOY"/>
    <s v="PASAJE TALQUIPEN, 2772, , PUENTE ALTO"/>
    <m/>
    <x v="5"/>
    <x v="0"/>
    <x v="0"/>
    <s v="PAL001"/>
    <s v="UPGRADE"/>
  </r>
  <r>
    <s v="13514590-4"/>
    <x v="7041"/>
    <s v="UPGRADE"/>
    <n v="0"/>
    <d v="2018-03-20T00:00:00"/>
    <x v="8"/>
    <s v="FUTURO"/>
    <s v="AVENIDA FERMIN VIVACETA, 910, , EDI, 208, INDEPENDENCIA"/>
    <m/>
    <x v="5"/>
    <x v="7"/>
    <x v="0"/>
    <s v="IND010"/>
    <s v="UPGRADE"/>
  </r>
  <r>
    <s v="15403820-5"/>
    <x v="7042"/>
    <s v="INSTALACION"/>
    <n v="0"/>
    <d v="2018-03-20T00:00:00"/>
    <x v="46"/>
    <s v="FUTURO"/>
    <s v="PASAJE LOS ONAS, 373, null, CASA, null, EL BOSQUE"/>
    <m/>
    <x v="5"/>
    <x v="2"/>
    <x v="0"/>
    <s v="EBQ010"/>
    <s v="VENTA NUEVA"/>
  </r>
  <r>
    <s v="15742441-6"/>
    <x v="7043"/>
    <s v="INSTALACION"/>
    <n v="0"/>
    <d v="2018-03-31T00:00:00"/>
    <x v="51"/>
    <s v="FUTURO"/>
    <s v="CALLE HERMANO FERNANDO DE LA FUENTE, 203, , CASA, , LOS ANDES"/>
    <m/>
    <x v="5"/>
    <x v="3"/>
    <x v="3"/>
    <s v="LAN006"/>
    <s v="VENTA NUEVA"/>
  </r>
  <r>
    <s v="18366031-4"/>
    <x v="7044"/>
    <s v="REPARACION"/>
    <n v="0"/>
    <d v="2018-03-20T00:00:00"/>
    <x v="9"/>
    <s v="FUTURO"/>
    <s v="PJE    ,ENRIQUE ARAYA,5160     ,       ,CASA,1      ,MAIPU"/>
    <m/>
    <x v="5"/>
    <x v="6"/>
    <x v="0"/>
    <s v="MAI178"/>
    <s v="VT RRSS"/>
  </r>
  <r>
    <s v="6027959-4"/>
    <x v="7045"/>
    <s v="INSTALACION"/>
    <n v="0"/>
    <d v="2018-03-19T00:00:00"/>
    <x v="19"/>
    <s v="HOY"/>
    <s v="CALLE LOS PAMPEROS, 269, , CASA, , RECOLETA"/>
    <m/>
    <x v="5"/>
    <x v="7"/>
    <x v="0"/>
    <s v="REC024"/>
    <s v="VENTA NUEVA"/>
  </r>
  <r>
    <s v="18288683-1"/>
    <x v="7046"/>
    <s v="INSTALACION"/>
    <n v="0"/>
    <d v="2018-03-20T00:00:00"/>
    <x v="25"/>
    <s v="FUTURO"/>
    <s v="CALLE GASPAR DE AHUMADA, 229, , CASA, , VALDIVIA"/>
    <m/>
    <x v="5"/>
    <x v="9"/>
    <x v="2"/>
    <s v="VDA033"/>
    <s v="VENTA NUEVA"/>
  </r>
  <r>
    <s v="19039131-0"/>
    <x v="7047"/>
    <s v="DOWNGRADE"/>
    <n v="0"/>
    <d v="2018-03-20T00:00:00"/>
    <x v="9"/>
    <s v="FUTURO"/>
    <s v="PASAJE TIRRENO, 2834, , MAIPU"/>
    <m/>
    <x v="5"/>
    <x v="6"/>
    <x v="0"/>
    <s v="MAI145"/>
    <s v="DOWNGRADE"/>
  </r>
  <r>
    <s v="9660594-3"/>
    <x v="7048"/>
    <s v="REPARACION"/>
    <n v="0"/>
    <d v="2018-03-21T00:00:00"/>
    <x v="9"/>
    <s v="FUTURO"/>
    <s v="AVE    ,CORONEL SANTIAGO BUERAS,187      ,       ,CASA,MAIPU"/>
    <m/>
    <x v="5"/>
    <x v="6"/>
    <x v="0"/>
    <s v="MAI139"/>
    <s v="FALLA NORMAL"/>
  </r>
  <r>
    <s v="12131460-6"/>
    <x v="7049"/>
    <s v="REPARACION"/>
    <n v="0"/>
    <d v="2018-03-21T00:00:00"/>
    <x v="55"/>
    <s v="FUTURO"/>
    <s v="AVE    ,ALCALDE DOCTOR ALONSO ZUMAETA,1313     ,       ,CASA,1      ,LA CALERA"/>
    <m/>
    <x v="5"/>
    <x v="3"/>
    <x v="1"/>
    <s v="CAL008"/>
    <s v="FALLA NORMAL"/>
  </r>
  <r>
    <s v="15882790-5"/>
    <x v="7050"/>
    <s v="INSTALACION"/>
    <n v="0"/>
    <d v="2018-03-20T00:00:00"/>
    <x v="25"/>
    <s v="FUTURO"/>
    <s v="CALLE CORVI ONCE, 0302, , CASA, , VALDIVIA"/>
    <m/>
    <x v="5"/>
    <x v="9"/>
    <x v="2"/>
    <s v="VDA030"/>
    <s v="VENTA NUEVA"/>
  </r>
  <r>
    <s v="9233229-2"/>
    <x v="7051"/>
    <s v="INSTALACION"/>
    <n v="0"/>
    <d v="2018-03-31T00:00:00"/>
    <x v="6"/>
    <s v="FUTURO"/>
    <s v="CALLE PROVINCIA DE TALCA, 350, , CASA, , TALCA"/>
    <m/>
    <x v="5"/>
    <x v="1"/>
    <x v="2"/>
    <s v="TCA036"/>
    <s v="VENTA NUEVA"/>
  </r>
  <r>
    <s v="17490694-7"/>
    <x v="7052"/>
    <s v="INSTALACION"/>
    <n v="0"/>
    <d v="2018-03-19T00:00:00"/>
    <x v="13"/>
    <s v="HOY"/>
    <s v="CALLE LA CORUNA, 0475, , CASA, , QUILICURA"/>
    <m/>
    <x v="5"/>
    <x v="3"/>
    <x v="0"/>
    <s v="QUI044"/>
    <s v="VENTA NUEVA"/>
  </r>
  <r>
    <s v="16545677-7"/>
    <x v="7053"/>
    <s v="INSTALACION"/>
    <n v="0"/>
    <d v="2018-03-19T00:00:00"/>
    <x v="32"/>
    <s v="HOY"/>
    <s v="CALLE RADAL, 774, B, EDI, 803, QUINTA NORMAL"/>
    <m/>
    <x v="5"/>
    <x v="1"/>
    <x v="0"/>
    <s v="QNM029"/>
    <s v="VENTA NUEVA"/>
  </r>
  <r>
    <s v="5021879-1"/>
    <x v="7054"/>
    <s v="UPGRADE"/>
    <n v="0"/>
    <d v="2018-03-20T00:00:00"/>
    <x v="9"/>
    <s v="FUTURO"/>
    <s v="PASAJE RADON, 987, , MAIPU"/>
    <m/>
    <x v="5"/>
    <x v="6"/>
    <x v="0"/>
    <s v="MAI058"/>
    <s v="UPGRADE"/>
  </r>
  <r>
    <s v="13244054-9"/>
    <x v="7055"/>
    <s v="INSTALACION"/>
    <n v="0"/>
    <d v="2018-03-23T00:00:00"/>
    <x v="40"/>
    <s v="FUTURO"/>
    <s v="CALLE MANUEL RODRIGUEZ, 710, , CASA, , IQUIQUE"/>
    <m/>
    <x v="5"/>
    <x v="1"/>
    <x v="1"/>
    <s v="IQI034"/>
    <s v="VENTA NUEVA"/>
  </r>
  <r>
    <s v="22793949-4"/>
    <x v="7056"/>
    <s v="INSTALACION"/>
    <n v="0"/>
    <d v="2018-04-02T00:00:00"/>
    <x v="0"/>
    <s v="FUTURO"/>
    <s v="PASAJE CHILLAN, 9047, , LA FLORIDA"/>
    <m/>
    <x v="5"/>
    <x v="0"/>
    <x v="0"/>
    <s v="LFL060"/>
    <s v="VENTA NUEVA"/>
  </r>
  <r>
    <s v="8042402-7"/>
    <x v="7057"/>
    <s v="INSTALACION"/>
    <n v="0"/>
    <d v="2018-03-20T00:00:00"/>
    <x v="23"/>
    <s v="FUTURO"/>
    <s v="AVENIDA ECUADOR, 4957, C, EDI, 404, ESTACION CENTRAL"/>
    <m/>
    <x v="5"/>
    <x v="1"/>
    <x v="0"/>
    <s v="ECT034"/>
    <s v="VENTA NUEVA"/>
  </r>
  <r>
    <s v="16804018-0"/>
    <x v="7058"/>
    <s v="INSTALACION"/>
    <n v="0"/>
    <d v="2018-04-02T00:00:00"/>
    <x v="9"/>
    <s v="FUTURO"/>
    <s v="CALLE LOS PLANETAS, 3061, , EDI, 302, MAIPU"/>
    <m/>
    <x v="5"/>
    <x v="6"/>
    <x v="0"/>
    <s v="MAI057"/>
    <s v="VENTA NUEVA"/>
  </r>
  <r>
    <s v="18183214-2"/>
    <x v="7059"/>
    <s v="INSTALACION"/>
    <n v="0"/>
    <d v="2018-03-20T00:00:00"/>
    <x v="12"/>
    <s v="FUTURO"/>
    <s v="CALLE TIL TIL, 1281, null, CASA, null, CALAMA"/>
    <m/>
    <x v="5"/>
    <x v="1"/>
    <x v="1"/>
    <s v="CMA012"/>
    <s v="VENTA NUEVA"/>
  </r>
  <r>
    <s v="12381758-3"/>
    <x v="7060"/>
    <s v="UPGRADE"/>
    <n v="0"/>
    <d v="2018-03-20T00:00:00"/>
    <x v="31"/>
    <s v="FUTURO"/>
    <s v="CALLE EL PEHUEN, 461, A, CASA, , TALCAHUANO"/>
    <m/>
    <x v="5"/>
    <x v="2"/>
    <x v="2"/>
    <s v="THN081"/>
    <s v="UPGRADE"/>
  </r>
  <r>
    <s v="6066189-8"/>
    <x v="7061"/>
    <s v="REPARACION"/>
    <n v="0"/>
    <d v="2018-03-20T00:00:00"/>
    <x v="23"/>
    <s v="FUTURO"/>
    <s v="CLL    ,SAN JORGE,399      ,       ,CASA,1      ,ESTACION CENTRAL"/>
    <m/>
    <x v="5"/>
    <x v="1"/>
    <x v="0"/>
    <s v="ECT005"/>
    <s v="FALLA NORMAL"/>
  </r>
  <r>
    <s v="24267741-2"/>
    <x v="7062"/>
    <s v="UPGRADE"/>
    <n v="0"/>
    <d v="2018-03-20T00:00:00"/>
    <x v="13"/>
    <s v="FUTURO"/>
    <s v="PASAJE PUERTO GUADAL, 0564, , CASA, , QUILICURA"/>
    <m/>
    <x v="5"/>
    <x v="3"/>
    <x v="0"/>
    <s v="QUI022"/>
    <s v="UPGRADE"/>
  </r>
  <r>
    <s v="19935214-8"/>
    <x v="7063"/>
    <s v="REPARACION"/>
    <n v="0"/>
    <d v="2018-03-20T00:00:00"/>
    <x v="3"/>
    <s v="FUTURO"/>
    <s v="PJE    ,UNO PONIENTE,2517     ,       ,CASA,1      ,PEDRO AGUIRRE CERDA"/>
    <m/>
    <x v="5"/>
    <x v="1"/>
    <x v="0"/>
    <s v="PAC032"/>
    <s v="FALLA NORMAL"/>
  </r>
  <r>
    <s v="15147077-7"/>
    <x v="7064"/>
    <s v="INSTALACION"/>
    <n v="0"/>
    <d v="2018-03-20T00:00:00"/>
    <x v="0"/>
    <s v="FUTURO"/>
    <s v="PASAJE VICENTE HUIDOBRO, 8304, , LA FLORIDA"/>
    <m/>
    <x v="5"/>
    <x v="0"/>
    <x v="0"/>
    <s v="LFL119"/>
    <s v="VENTA NUEVA"/>
  </r>
  <r>
    <s v="5955783-1"/>
    <x v="7065"/>
    <s v="REPARACION"/>
    <n v="0"/>
    <d v="2018-03-21T00:00:00"/>
    <x v="5"/>
    <s v="FUTURO"/>
    <s v="CLL    ,LICANTEN,2631     ,       ,CASA,1      ,ARICA"/>
    <m/>
    <x v="5"/>
    <x v="1"/>
    <x v="1"/>
    <s v="ARI014"/>
    <s v="FALLA NORMAL"/>
  </r>
  <r>
    <s v="6645016-3"/>
    <x v="7066"/>
    <s v="INSTALACION"/>
    <n v="0"/>
    <d v="2018-03-20T00:00:00"/>
    <x v="22"/>
    <s v="FUTURO"/>
    <s v="CALLE INTENDENTE FONTANA, 486, null, CASA, null, LINARES"/>
    <m/>
    <x v="5"/>
    <x v="1"/>
    <x v="2"/>
    <s v="LIN014"/>
    <s v="VENTA NUEVA"/>
  </r>
  <r>
    <s v="13452974-1"/>
    <x v="7067"/>
    <s v="DOWNGRADE"/>
    <n v="0"/>
    <d v="2018-03-21T00:00:00"/>
    <x v="23"/>
    <s v="FUTURO"/>
    <s v="CALLE COCHAMO, 900, , LOCAL, , ESTACION CENTRAL"/>
    <m/>
    <x v="5"/>
    <x v="1"/>
    <x v="0"/>
    <s v="ECT020"/>
    <s v="DOWNGRADE"/>
  </r>
  <r>
    <s v="12866208-1"/>
    <x v="7068"/>
    <s v="DOWNGRADE"/>
    <n v="0"/>
    <d v="2018-03-19T00:00:00"/>
    <x v="0"/>
    <s v="HOY"/>
    <s v="CALLE VOLCAN CALLAQUI, 5852, , LA FLORIDA"/>
    <m/>
    <x v="5"/>
    <x v="0"/>
    <x v="0"/>
    <s v="LFL083"/>
    <s v="DOWNGRADE"/>
  </r>
  <r>
    <s v="20181036-1"/>
    <x v="7069"/>
    <s v="INSTALACION"/>
    <n v="0"/>
    <d v="2018-03-20T00:00:00"/>
    <x v="0"/>
    <s v="FUTURO"/>
    <s v="AVENIDA AMERICO VESPUCIO, 6781, , LA FLORIDA"/>
    <m/>
    <x v="5"/>
    <x v="0"/>
    <x v="0"/>
    <s v="LFL130"/>
    <s v="VENTA NUEVA"/>
  </r>
  <r>
    <s v="14334830-K"/>
    <x v="7070"/>
    <s v="INSTALACION"/>
    <n v="0"/>
    <d v="2018-03-20T00:00:00"/>
    <x v="24"/>
    <s v="FUTURO"/>
    <s v="CALLE LAUTARO, 30, A, CASA, , RANCAGUA"/>
    <m/>
    <x v="5"/>
    <x v="8"/>
    <x v="3"/>
    <s v="RCG041"/>
    <s v="VENTA NUEVA"/>
  </r>
  <r>
    <s v="76489889-3"/>
    <x v="7071"/>
    <s v="REPARACION"/>
    <n v="0"/>
    <d v="2018-03-20T00:00:00"/>
    <x v="20"/>
    <s v="FUTURO"/>
    <s v="CLL    ,SAN FRANCISCO,1798     ,       ,LOCAL COMERCIAL,1      ,SANTIAGO"/>
    <m/>
    <x v="5"/>
    <x v="1"/>
    <x v="0"/>
    <s v="STG010"/>
    <s v="FALLA NORMAL"/>
  </r>
  <r>
    <s v="19117229-9"/>
    <x v="7072"/>
    <s v="INSTALACION"/>
    <n v="0"/>
    <d v="2018-03-20T00:00:00"/>
    <x v="7"/>
    <s v="FUTURO"/>
    <s v="PASAJE DE LA ESTACION, 586, null, CASA, null, SAN BERNARDO"/>
    <m/>
    <x v="5"/>
    <x v="2"/>
    <x v="0"/>
    <s v="SBE016"/>
    <s v="VENTA NUEVA"/>
  </r>
  <r>
    <s v="9785320-7"/>
    <x v="7073"/>
    <s v="DOWNGRADE"/>
    <n v="0"/>
    <d v="2018-03-19T00:00:00"/>
    <x v="43"/>
    <s v="HOY"/>
    <s v="PASAJE MIRAFLORES, 8657, , CASA, , PUDAHUEL"/>
    <m/>
    <x v="5"/>
    <x v="3"/>
    <x v="0"/>
    <s v="PUD018"/>
    <s v="DOWNGRADE"/>
  </r>
  <r>
    <s v="10709229-3"/>
    <x v="7074"/>
    <s v="INSTALACION"/>
    <n v="0"/>
    <d v="2018-03-20T00:00:00"/>
    <x v="9"/>
    <s v="FUTURO"/>
    <s v="PASAJE LAS AGUILAS, 552, , CASA, , MAIPU"/>
    <m/>
    <x v="5"/>
    <x v="6"/>
    <x v="0"/>
    <s v="MAI179"/>
    <s v="VENTA NUEVA"/>
  </r>
  <r>
    <s v="16006498-6"/>
    <x v="7075"/>
    <s v="CROSS"/>
    <n v="0"/>
    <d v="2018-03-20T00:00:00"/>
    <x v="6"/>
    <s v="FUTURO"/>
    <s v="CALLE DIECIOCHO SUR A, 64, , CASA, , TALCA"/>
    <m/>
    <x v="5"/>
    <x v="1"/>
    <x v="2"/>
    <s v="TCA020"/>
    <s v="UPGRADE"/>
  </r>
  <r>
    <s v="16959176-8"/>
    <x v="7076"/>
    <s v="INSTALACION"/>
    <n v="0"/>
    <d v="2018-03-20T00:00:00"/>
    <x v="14"/>
    <s v="FUTURO"/>
    <s v="PASAJE CALETA LACAO, 971, , PUENTE ALTO"/>
    <m/>
    <x v="5"/>
    <x v="0"/>
    <x v="0"/>
    <s v="PAL085"/>
    <s v="VENTA NUEVA"/>
  </r>
  <r>
    <s v="15035429-3"/>
    <x v="7077"/>
    <s v="DOWNGRADE"/>
    <n v="0"/>
    <d v="2018-03-19T00:00:00"/>
    <x v="27"/>
    <s v="HOY"/>
    <s v="CALLE DIAGUITAS, 755, , CASA, , LA SERENA"/>
    <m/>
    <x v="5"/>
    <x v="10"/>
    <x v="1"/>
    <s v="LSA043"/>
    <s v="DOWNGRADE"/>
  </r>
  <r>
    <s v="17692767-4"/>
    <x v="7078"/>
    <s v="INSTALACION"/>
    <n v="0"/>
    <d v="2018-03-20T00:00:00"/>
    <x v="25"/>
    <s v="FUTURO"/>
    <s v="AVENIDA PEDRO AGUIRRE CERDA, 02, null, CASA, null, VALDIVIA"/>
    <m/>
    <x v="5"/>
    <x v="9"/>
    <x v="2"/>
    <s v="VDA003"/>
    <s v="VENTA NUEVA"/>
  </r>
  <r>
    <s v="13928315-5"/>
    <x v="7079"/>
    <s v="DOWNGRADE"/>
    <n v="0"/>
    <d v="2018-03-20T00:00:00"/>
    <x v="9"/>
    <s v="FUTURO"/>
    <s v="AVENIDA SEGUNDA TRANSVERSAL, 2390, 6, EDI, 202, MAIPU"/>
    <m/>
    <x v="5"/>
    <x v="6"/>
    <x v="0"/>
    <s v="MAI136"/>
    <s v="DOWNGRADE"/>
  </r>
  <r>
    <s v="12586200-4"/>
    <x v="7080"/>
    <s v="REPARACION"/>
    <n v="0"/>
    <d v="2018-03-22T00:00:00"/>
    <x v="43"/>
    <s v="FUTURO"/>
    <s v="CLL    ,ISLA MAULIN,250      ,       ,CASA,0      ,PUDAHUEL"/>
    <m/>
    <x v="5"/>
    <x v="3"/>
    <x v="0"/>
    <s v="PUD022"/>
    <s v="FALLA NORMAL"/>
  </r>
  <r>
    <s v="7290021-9"/>
    <x v="7081"/>
    <s v="CROSS"/>
    <n v="0"/>
    <d v="2018-03-19T00:00:00"/>
    <x v="41"/>
    <s v="HOY"/>
    <s v="AVENIDA SAN ANDRES, 3953, , LOCAL, , CERRILLOS"/>
    <m/>
    <x v="5"/>
    <x v="6"/>
    <x v="0"/>
    <s v="CRR017"/>
    <s v="UPGRADE"/>
  </r>
  <r>
    <s v="20034201-1"/>
    <x v="7082"/>
    <s v="INSTALACION"/>
    <n v="0"/>
    <d v="2018-03-19T00:00:00"/>
    <x v="16"/>
    <s v="HOY"/>
    <s v="PASAJE PORTEZUELO CACHITOS, 6848, , CASA, , COPIAPO"/>
    <m/>
    <x v="5"/>
    <x v="0"/>
    <x v="1"/>
    <s v="COP001"/>
    <s v="VENTA NUEVA"/>
  </r>
  <r>
    <s v="8459812-7"/>
    <x v="7083"/>
    <s v="CROSS"/>
    <n v="0"/>
    <d v="2018-03-19T00:00:00"/>
    <x v="41"/>
    <s v="HOY"/>
    <s v="PASAJE FLORENCIA, 4816, , CASA, , CERRILLOS"/>
    <m/>
    <x v="5"/>
    <x v="6"/>
    <x v="0"/>
    <s v="CRR019"/>
    <s v="UPGRADE"/>
  </r>
  <r>
    <s v="16891065-7"/>
    <x v="7084"/>
    <s v="REPARACION"/>
    <n v="0"/>
    <d v="2018-03-22T00:00:00"/>
    <x v="26"/>
    <s v="FUTURO"/>
    <s v="AVE    ,SALVADOR,2425     ,       ,EDIFICIO,11     ,EDIFICIO,903    ,NUNOA"/>
    <m/>
    <x v="5"/>
    <x v="7"/>
    <x v="0"/>
    <s v="NUN082"/>
    <s v="FALLA NORMAL"/>
  </r>
  <r>
    <s v="14374053-6"/>
    <x v="7085"/>
    <s v="INSTALACION"/>
    <n v="0"/>
    <d v="2018-03-20T00:00:00"/>
    <x v="0"/>
    <s v="FUTURO"/>
    <s v="AVENIDA VICUNA MACKENNA, 11145, , LA FLORIDA"/>
    <m/>
    <x v="5"/>
    <x v="0"/>
    <x v="0"/>
    <s v="PAL110"/>
    <s v="VENTA NUEVA"/>
  </r>
  <r>
    <s v="16939373-7"/>
    <x v="7086"/>
    <s v="INSTALACION"/>
    <n v="0"/>
    <d v="2018-03-19T00:00:00"/>
    <x v="59"/>
    <s v="HOY"/>
    <s v="CALLE JOSE MANSO DE VELASCO, 199, , LOCAL, , LOS ANGELES"/>
    <m/>
    <x v="5"/>
    <x v="12"/>
    <x v="2"/>
    <s v="LAS023"/>
    <s v="VENTA NUEVA"/>
  </r>
  <r>
    <s v="10007908-9"/>
    <x v="7087"/>
    <s v="REPARACION"/>
    <n v="0"/>
    <d v="2018-03-21T00:00:00"/>
    <x v="12"/>
    <s v="FUTURO"/>
    <s v="CLL    ,RAFAEL VARGAS,2702     ,B      ,CASA,0      ,CALAMA"/>
    <m/>
    <x v="5"/>
    <x v="1"/>
    <x v="1"/>
    <s v="CMA021"/>
    <s v="VT RRSS"/>
  </r>
  <r>
    <s v="16806838-7"/>
    <x v="7088"/>
    <s v="INSTALACION"/>
    <n v="0"/>
    <d v="2018-03-20T00:00:00"/>
    <x v="25"/>
    <s v="FUTURO"/>
    <s v="CALLE LOS CONDORES, 987, , CASA, , VALDIVIA"/>
    <m/>
    <x v="5"/>
    <x v="9"/>
    <x v="2"/>
    <s v="VDA027"/>
    <s v="VENTA NUEVA"/>
  </r>
  <r>
    <s v="16428465-4"/>
    <x v="7089"/>
    <s v="INSTALACION"/>
    <n v="0"/>
    <d v="2018-03-23T00:00:00"/>
    <x v="2"/>
    <s v="FUTURO"/>
    <s v="CALLE VALVANERA, 1270, null, CASA, null, CURICO"/>
    <m/>
    <x v="5"/>
    <x v="1"/>
    <x v="2"/>
    <s v="CUR012"/>
    <s v="VENTA NUEVA"/>
  </r>
  <r>
    <s v="21765700-8"/>
    <x v="7090"/>
    <s v="DOWNGRADE"/>
    <n v="0"/>
    <d v="2018-03-19T00:00:00"/>
    <x v="47"/>
    <s v="HOY"/>
    <s v="AVENIDA INDEPENDENCIA, 5412, B, LOCAL, , CONCHALI"/>
    <m/>
    <x v="5"/>
    <x v="7"/>
    <x v="0"/>
    <s v="CCH001"/>
    <s v="DOWNGRADE"/>
  </r>
  <r>
    <s v="9328872-6"/>
    <x v="7091"/>
    <s v="UPGRADE"/>
    <n v="0"/>
    <d v="2018-03-20T00:00:00"/>
    <x v="40"/>
    <s v="FUTURO"/>
    <s v="PASAJE MAR CASPIO, 4726, , CASA, , IQUIQUE"/>
    <m/>
    <x v="5"/>
    <x v="1"/>
    <x v="1"/>
    <s v="IQI001"/>
    <s v="UPGRADE"/>
  </r>
  <r>
    <s v="13749694-1"/>
    <x v="7092"/>
    <s v="INSTALACION"/>
    <n v="0"/>
    <d v="2018-03-19T00:00:00"/>
    <x v="1"/>
    <s v="HOY"/>
    <s v="PASAJE LOS LITRES, 1625, , CASA, , COQUIMBO"/>
    <m/>
    <x v="5"/>
    <x v="13"/>
    <x v="1"/>
    <s v="COQ048"/>
    <s v="VENTA NUEVA"/>
  </r>
  <r>
    <s v="15788721-1"/>
    <x v="7093"/>
    <s v="UPGRADE"/>
    <n v="0"/>
    <d v="2018-03-21T00:00:00"/>
    <x v="14"/>
    <s v="FUTURO"/>
    <s v="PASAJE LOS PETALOS, 0598, , PUENTE ALTO"/>
    <m/>
    <x v="5"/>
    <x v="0"/>
    <x v="0"/>
    <s v="PAL156"/>
    <s v="UPGRADE"/>
  </r>
  <r>
    <s v="13054307-3"/>
    <x v="7094"/>
    <s v="DOWNGRADE"/>
    <n v="0"/>
    <d v="2018-03-23T00:00:00"/>
    <x v="23"/>
    <s v="FUTURO"/>
    <s v="CALLE QUEMCHI, 5659, , CASA, , ESTACION CENTRAL"/>
    <m/>
    <x v="5"/>
    <x v="1"/>
    <x v="0"/>
    <s v="ECT022"/>
    <s v="DOWNGRADE"/>
  </r>
  <r>
    <s v="19415004-0"/>
    <x v="7095"/>
    <s v="CROSS"/>
    <n v="0"/>
    <d v="2018-03-20T00:00:00"/>
    <x v="18"/>
    <s v="FUTURO"/>
    <s v="PASAJE RIO LARQUI, 1309, , CASA, , CHILLAN VIEJO"/>
    <m/>
    <x v="5"/>
    <x v="6"/>
    <x v="2"/>
    <s v="CHN050"/>
    <s v="UPGRADE"/>
  </r>
  <r>
    <s v="19859193-9"/>
    <x v="7096"/>
    <s v="INSTALACION"/>
    <n v="0"/>
    <d v="2018-03-20T00:00:00"/>
    <x v="9"/>
    <s v="FUTURO"/>
    <s v="PASAJE LAGUNA BLANCA, 0803, , MAIPU"/>
    <m/>
    <x v="5"/>
    <x v="6"/>
    <x v="0"/>
    <s v="MAI035"/>
    <s v="VENTA NUEVA"/>
  </r>
  <r>
    <s v="10935743-K"/>
    <x v="7097"/>
    <s v="REPARACION"/>
    <n v="0"/>
    <d v="2018-03-19T00:00:00"/>
    <x v="23"/>
    <s v="HOY"/>
    <s v="CLL    ,LAS ENCINAS,98       ,       ,EDIFICIO,5      ,EDIFICIO,310    ,ESTACION CENTRAL"/>
    <m/>
    <x v="5"/>
    <x v="1"/>
    <x v="0"/>
    <s v="ECT039"/>
    <s v="FALLA NORMAL"/>
  </r>
  <r>
    <s v="16531764-5"/>
    <x v="7098"/>
    <s v="INSTALACION"/>
    <n v="0"/>
    <d v="2018-03-20T00:00:00"/>
    <x v="28"/>
    <s v="FUTURO"/>
    <s v="CALLE LAS ENREDADERAS, 01622, , CASA, , TEMUCO"/>
    <m/>
    <x v="5"/>
    <x v="9"/>
    <x v="2"/>
    <s v="TEM028"/>
    <s v="VENTA NUEVA"/>
  </r>
  <r>
    <s v="15845664-8"/>
    <x v="7099"/>
    <s v="INSTALACION"/>
    <n v="0"/>
    <d v="2018-04-02T00:00:00"/>
    <x v="28"/>
    <s v="FUTURO"/>
    <s v="CALLE CALLEJON CARMINE, 0140, A, CASA, , TEMUCO"/>
    <m/>
    <x v="5"/>
    <x v="9"/>
    <x v="2"/>
    <s v="TEM046"/>
    <s v="VENTA NUEVA"/>
  </r>
  <r>
    <s v="6743252-5"/>
    <x v="7100"/>
    <s v="DOWNGRADE"/>
    <n v="0"/>
    <d v="2018-03-20T00:00:00"/>
    <x v="3"/>
    <s v="FUTURO"/>
    <s v="CALLE ALEJANDRO ESCARLATTI, 4865, , CASA, , PEDRO AGUIRRE CERDA"/>
    <m/>
    <x v="5"/>
    <x v="1"/>
    <x v="0"/>
    <s v="PAC008"/>
    <s v="DOWNGRADE"/>
  </r>
  <r>
    <s v="18250475-0"/>
    <x v="7101"/>
    <s v="REPARACION"/>
    <n v="0"/>
    <d v="2018-03-20T00:00:00"/>
    <x v="23"/>
    <s v="FUTURO"/>
    <s v="CLL    ,SPUTNIK,637      ,       ,EDIFICIO,4      ,EDIFICIO,201    ,ESTACION CENTRAL"/>
    <m/>
    <x v="5"/>
    <x v="1"/>
    <x v="0"/>
    <s v="ECT004"/>
    <s v="VT RRSS"/>
  </r>
  <r>
    <s v="3290500-5"/>
    <x v="7102"/>
    <s v="DOWNGRADE"/>
    <n v="0"/>
    <d v="2018-03-19T00:00:00"/>
    <x v="0"/>
    <s v="HOY"/>
    <s v="PASAJE CAUTIN, 8393, , LA FLORIDA"/>
    <m/>
    <x v="5"/>
    <x v="7"/>
    <x v="0"/>
    <s v="LFL097"/>
    <s v="DOWNGRADE"/>
  </r>
  <r>
    <s v="9187697-3"/>
    <x v="7103"/>
    <s v="INSTALACION"/>
    <n v="0"/>
    <d v="2018-03-21T00:00:00"/>
    <x v="42"/>
    <s v="FUTURO"/>
    <s v="CALLE FREIRE, 1353, , CASA, , CONCEPCION"/>
    <m/>
    <x v="5"/>
    <x v="2"/>
    <x v="2"/>
    <s v="CCP033"/>
    <s v="VENTA NUEVA"/>
  </r>
  <r>
    <s v="25746945-K"/>
    <x v="7104"/>
    <s v="INSTALACION"/>
    <n v="0"/>
    <d v="2018-03-20T00:00:00"/>
    <x v="9"/>
    <s v="FUTURO"/>
    <s v="AVENIDA SEGUNDA TRANSVERSAL, 2390, 3, EDI, 317, MAIPU"/>
    <m/>
    <x v="5"/>
    <x v="6"/>
    <x v="0"/>
    <s v="MAI136"/>
    <s v="VENTA NUEVA"/>
  </r>
  <r>
    <s v="16409526-6"/>
    <x v="7105"/>
    <s v="REPARACION"/>
    <n v="0"/>
    <d v="2018-03-21T00:00:00"/>
    <x v="14"/>
    <s v="FUTURO"/>
    <s v="CLL    ,CALETA AGUA DULCE,1208     ,       ,CASA,PUENTE ALTO"/>
    <m/>
    <x v="5"/>
    <x v="0"/>
    <x v="0"/>
    <s v="PAL068"/>
    <s v="FALLA NORMAL"/>
  </r>
  <r>
    <s v="16391740-8"/>
    <x v="7106"/>
    <s v="INSTALACION"/>
    <n v="0"/>
    <d v="2018-04-02T00:00:00"/>
    <x v="9"/>
    <s v="FUTURO"/>
    <s v="CALLE LAS TINAJAS, 2460, , EDI, 109, MAIPU"/>
    <m/>
    <x v="5"/>
    <x v="6"/>
    <x v="0"/>
    <s v="MAI064"/>
    <s v="VENTA NUEVA"/>
  </r>
  <r>
    <s v="19906905-5"/>
    <x v="7107"/>
    <s v="INSTALACION"/>
    <n v="0"/>
    <d v="2018-03-21T00:00:00"/>
    <x v="42"/>
    <s v="FUTURO"/>
    <s v="PASAJE DOCE, 205, null, CASA, null, CONCEPCION"/>
    <m/>
    <x v="5"/>
    <x v="2"/>
    <x v="2"/>
    <s v="CCP066"/>
    <s v="VENTA NUEVA"/>
  </r>
  <r>
    <s v="12867374-1"/>
    <x v="7108"/>
    <s v="INSTALACION"/>
    <n v="0"/>
    <d v="2018-04-03T00:00:00"/>
    <x v="8"/>
    <s v="FUTURO"/>
    <s v="AVENIDA REINA MARIA, 2668, , CASA, , INDEPENDENCIA"/>
    <m/>
    <x v="5"/>
    <x v="7"/>
    <x v="0"/>
    <s v="IND016"/>
    <s v="VENTA NUEVA"/>
  </r>
  <r>
    <s v="18743734-2"/>
    <x v="7109"/>
    <s v="REPARACION"/>
    <n v="0"/>
    <d v="2018-03-20T00:00:00"/>
    <x v="48"/>
    <s v="FUTURO"/>
    <s v="CLL    ,NORTE,130      ,       ,CASA,0      ,VALPARAISO"/>
    <m/>
    <x v="5"/>
    <x v="5"/>
    <x v="3"/>
    <s v="VAL012"/>
    <s v="FALLA NORMAL"/>
  </r>
  <r>
    <s v="18780631-3"/>
    <x v="7110"/>
    <s v="INSTALACION"/>
    <n v="0"/>
    <d v="2018-03-20T00:00:00"/>
    <x v="6"/>
    <s v="FUTURO"/>
    <s v="CALLE VEINTINUEVE SUR, 30, null, CASA, null, TALCA"/>
    <m/>
    <x v="5"/>
    <x v="1"/>
    <x v="2"/>
    <s v="TCA028"/>
    <s v="VENTA NUEVA"/>
  </r>
  <r>
    <s v="9612448-1"/>
    <x v="7111"/>
    <s v="DOWNGRADE"/>
    <n v="0"/>
    <d v="2018-03-21T00:00:00"/>
    <x v="3"/>
    <s v="FUTURO"/>
    <s v="CALLE GENERAL MORA, 4239, , CASA, , PEDRO AGUIRRE CERDA"/>
    <m/>
    <x v="5"/>
    <x v="1"/>
    <x v="0"/>
    <s v="PAC021"/>
    <s v="DOWNGRADE"/>
  </r>
  <r>
    <s v="23892660-2"/>
    <x v="7112"/>
    <s v="INSTALACION"/>
    <n v="0"/>
    <d v="2018-03-20T00:00:00"/>
    <x v="46"/>
    <s v="FUTURO"/>
    <s v="PASAJE LOS MAPUCHES, 347, null, CASA, null, EL BOSQUE"/>
    <m/>
    <x v="5"/>
    <x v="2"/>
    <x v="0"/>
    <s v="EBQ010"/>
    <s v="VENTA NUEVA"/>
  </r>
  <r>
    <s v="12951792-1"/>
    <x v="7113"/>
    <s v="UPGRADE"/>
    <n v="0"/>
    <d v="2018-03-21T00:00:00"/>
    <x v="44"/>
    <s v="FUTURO"/>
    <s v="CALLE LOS PINOS, 1033, , CASA, , QUILLOTA"/>
    <m/>
    <x v="5"/>
    <x v="3"/>
    <x v="3"/>
    <s v="QLA016"/>
    <s v="UPGRADE"/>
  </r>
  <r>
    <s v="15799744-0"/>
    <x v="7114"/>
    <s v="UPGRADE"/>
    <n v="0"/>
    <d v="2018-03-19T00:00:00"/>
    <x v="8"/>
    <s v="HOY"/>
    <s v="CALLE CATORCE NORTE, 1118, , CASA, , INDEPENDENCIA"/>
    <m/>
    <x v="5"/>
    <x v="7"/>
    <x v="0"/>
    <s v="IND001"/>
    <s v="UPGRADE"/>
  </r>
  <r>
    <s v="5634498-5"/>
    <x v="7115"/>
    <s v="REPARACION"/>
    <n v="0"/>
    <d v="2018-03-21T00:00:00"/>
    <x v="0"/>
    <s v="FUTURO"/>
    <s v="CLL    ,LOS PUMAS,8285     ,       ,CASA,LA FLORIDA"/>
    <m/>
    <x v="5"/>
    <x v="0"/>
    <x v="0"/>
    <s v="LFL096"/>
    <s v="FALLA NORMAL"/>
  </r>
  <r>
    <s v="7645347-0"/>
    <x v="7116"/>
    <s v="INSTALACION"/>
    <n v="0"/>
    <d v="2018-04-02T00:00:00"/>
    <x v="48"/>
    <s v="FUTURO"/>
    <s v="AVENIDA DIEGO PORTALES, 477, , 1, , VALPARAISO"/>
    <m/>
    <x v="5"/>
    <x v="5"/>
    <x v="3"/>
    <s v="VAL043"/>
    <s v="VENTA NUEVA"/>
  </r>
  <r>
    <s v="13900225-3"/>
    <x v="7117"/>
    <s v="REPARACION"/>
    <n v="0"/>
    <d v="2018-03-20T00:00:00"/>
    <x v="43"/>
    <s v="FUTURO"/>
    <s v="CLL    ,FEDERICO ERRAZURIZ,760      ,M      ,EDIFICIO,4      ,EDIFICIO,102    ,PUDAHUEL"/>
    <m/>
    <x v="5"/>
    <x v="3"/>
    <x v="0"/>
    <s v="PUD032"/>
    <s v="FALLA NORMAL"/>
  </r>
  <r>
    <s v="16982563-7"/>
    <x v="7118"/>
    <s v="INSTALACION"/>
    <n v="0"/>
    <d v="2018-03-20T00:00:00"/>
    <x v="59"/>
    <s v="FUTURO"/>
    <s v="PASAJE SANTUARIO LOURDES, 212, , CASA, , LOS ANGELES"/>
    <m/>
    <x v="5"/>
    <x v="6"/>
    <x v="2"/>
    <s v="LAS030"/>
    <s v="VENTA NUEVA"/>
  </r>
  <r>
    <s v="8604068-9"/>
    <x v="7119"/>
    <s v="INSTALACION"/>
    <n v="0"/>
    <d v="2018-03-20T00:00:00"/>
    <x v="6"/>
    <s v="FUTURO"/>
    <s v="PASAJE TREINTA Y UNO Y MEDIO ORIENTE A, 770, , EDI, 103, TALCA"/>
    <m/>
    <x v="5"/>
    <x v="1"/>
    <x v="2"/>
    <s v="TCA046"/>
    <s v="VENTA NUEVA"/>
  </r>
  <r>
    <s v="25001720-0"/>
    <x v="7120"/>
    <s v="REPARACION"/>
    <n v="0"/>
    <d v="2018-03-21T00:00:00"/>
    <x v="52"/>
    <s v="FUTURO"/>
    <s v="AVE    ,COMBARBALA,0275     ,       ,LOCAL COMERCIAL,1      ,LA GRANJA"/>
    <m/>
    <x v="5"/>
    <x v="2"/>
    <x v="0"/>
    <s v="LGR004"/>
    <s v="FALLA NORMAL"/>
  </r>
  <r>
    <s v="17729474-8"/>
    <x v="7121"/>
    <s v="INSTALACION"/>
    <n v="0"/>
    <d v="2018-03-19T00:00:00"/>
    <x v="19"/>
    <s v="HOY"/>
    <s v="CALLE MARIO NEIRA, 637, , CASA, , RECOLETA"/>
    <m/>
    <x v="5"/>
    <x v="7"/>
    <x v="0"/>
    <s v="REC003"/>
    <s v="VENTA NUEVA"/>
  </r>
  <r>
    <s v="16378880-2"/>
    <x v="7122"/>
    <s v="DOWNGRADE"/>
    <n v="0"/>
    <d v="2018-03-19T00:00:00"/>
    <x v="26"/>
    <s v="HOY"/>
    <s v="AVENIDA ECHENIQUE, 4647, , CASA, , NUNOA"/>
    <m/>
    <x v="5"/>
    <x v="7"/>
    <x v="0"/>
    <s v="NUN047"/>
    <s v="DOWNGRADE"/>
  </r>
  <r>
    <s v="14362421-8"/>
    <x v="7123"/>
    <s v="UPGRADE"/>
    <n v="0"/>
    <d v="2018-03-20T00:00:00"/>
    <x v="13"/>
    <s v="FUTURO"/>
    <s v="CALLE VISTA HERMOSA, 162, , CASA, , QUILICURA"/>
    <m/>
    <x v="5"/>
    <x v="3"/>
    <x v="0"/>
    <s v="QUI071"/>
    <s v="UPGRADE"/>
  </r>
  <r>
    <s v="17868006-4"/>
    <x v="7124"/>
    <s v="INSTALACION"/>
    <n v="0"/>
    <d v="2018-03-19T00:00:00"/>
    <x v="59"/>
    <s v="HOY"/>
    <s v="CALLE LAUQUEN, 657, , CASA, , LOS ANGELES"/>
    <m/>
    <x v="5"/>
    <x v="12"/>
    <x v="2"/>
    <s v="LAS034"/>
    <s v="VENTA NUEVA"/>
  </r>
  <r>
    <s v="7340104-6"/>
    <x v="7125"/>
    <s v="CROSS"/>
    <n v="0"/>
    <d v="2018-03-19T00:00:00"/>
    <x v="1"/>
    <s v="HOY"/>
    <s v="CALLE LAUTARO, 60, , CASA, , COQUIMBO"/>
    <m/>
    <x v="5"/>
    <x v="0"/>
    <x v="1"/>
    <s v="COQ072"/>
    <s v="UPGRADE"/>
  </r>
  <r>
    <s v="17474678-8"/>
    <x v="7126"/>
    <s v="REPARACION"/>
    <n v="0"/>
    <d v="2018-03-20T00:00:00"/>
    <x v="62"/>
    <s v="FUTURO"/>
    <s v="CLL    ,GERONIMO MICHEL,100      ,A      ,CASA,0      ,CHILLAN"/>
    <m/>
    <x v="5"/>
    <x v="6"/>
    <x v="2"/>
    <s v="CHN006"/>
    <s v="FALLA NORMAL"/>
  </r>
  <r>
    <s v="20406016-9"/>
    <x v="7127"/>
    <s v="INSTALACION"/>
    <n v="0"/>
    <d v="2018-04-02T00:00:00"/>
    <x v="1"/>
    <s v="FUTURO"/>
    <s v="CALLE ERNESTO SABATO, 526, , CASA, , COQUIMBO"/>
    <m/>
    <x v="5"/>
    <x v="0"/>
    <x v="1"/>
    <s v="COQ054"/>
    <s v="VENTA NUEVA"/>
  </r>
  <r>
    <s v="12714746-9"/>
    <x v="7128"/>
    <s v="DOWNGRADE"/>
    <n v="0"/>
    <d v="2018-03-20T00:00:00"/>
    <x v="57"/>
    <s v="FUTURO"/>
    <s v="CALLE ARTURO GODOY, 1409, , CASA, , PUERTO MONTT"/>
    <m/>
    <x v="5"/>
    <x v="11"/>
    <x v="2"/>
    <s v="PTM023"/>
    <s v="DOWNGRADE"/>
  </r>
  <r>
    <s v="14698057-0"/>
    <x v="7129"/>
    <s v="INSTALACION"/>
    <n v="0"/>
    <d v="2018-04-02T00:00:00"/>
    <x v="15"/>
    <s v="FUTURO"/>
    <s v="CALLE MEMBRILLAR, 6466, , CASA, , ANTOFAGASTA"/>
    <m/>
    <x v="5"/>
    <x v="1"/>
    <x v="1"/>
    <s v="ATF043"/>
    <s v="VENTA NUEVA"/>
  </r>
  <r>
    <s v="12577027-4"/>
    <x v="7130"/>
    <s v="UPGRADE"/>
    <n v="0"/>
    <d v="2018-03-20T00:00:00"/>
    <x v="27"/>
    <s v="FUTURO"/>
    <s v="CALLE LAS ORIZAS, 843, , CASA, , LA SERENA"/>
    <m/>
    <x v="5"/>
    <x v="10"/>
    <x v="1"/>
    <s v="LSA061"/>
    <s v="UPGRADE"/>
  </r>
  <r>
    <s v="17794288-K"/>
    <x v="7131"/>
    <s v="DOWNGRADE"/>
    <n v="0"/>
    <d v="2018-03-20T00:00:00"/>
    <x v="9"/>
    <s v="FUTURO"/>
    <s v="PASAJE CONVENTO VIEJO, 1714, , MAIPU"/>
    <m/>
    <x v="5"/>
    <x v="6"/>
    <x v="0"/>
    <s v="MAI064"/>
    <s v="DOWNGRADE"/>
  </r>
  <r>
    <s v="8276935-8"/>
    <x v="7132"/>
    <s v="INSTALACION"/>
    <n v="0"/>
    <d v="2018-03-20T00:00:00"/>
    <x v="24"/>
    <s v="FUTURO"/>
    <s v="CALLE COSTA RICA, 1410, , CASA, , RANCAGUA"/>
    <m/>
    <x v="5"/>
    <x v="8"/>
    <x v="3"/>
    <s v="RCG072"/>
    <s v="VENTA NUEVA"/>
  </r>
  <r>
    <s v="10747224-K"/>
    <x v="7133"/>
    <s v="INSTALACION"/>
    <n v="0"/>
    <d v="2018-03-20T00:00:00"/>
    <x v="42"/>
    <s v="FUTURO"/>
    <s v="CALLE UNO, 15, , CASA, , CONCEPCION"/>
    <m/>
    <x v="5"/>
    <x v="2"/>
    <x v="2"/>
    <s v="CCP015"/>
    <s v="VENTA NUEVA"/>
  </r>
  <r>
    <s v="15757241-5"/>
    <x v="7134"/>
    <s v="INSTALACION"/>
    <n v="0"/>
    <d v="2018-03-19T00:00:00"/>
    <x v="62"/>
    <s v="HOY"/>
    <s v="CALLE ECHAURREN, 15, B, CASA, , CHILLAN"/>
    <m/>
    <x v="5"/>
    <x v="12"/>
    <x v="2"/>
    <s v="CHN029"/>
    <s v="VENTA NUEVA"/>
  </r>
  <r>
    <s v="20045568-1"/>
    <x v="7135"/>
    <s v="INSTALACION"/>
    <n v="0"/>
    <d v="2018-03-20T00:00:00"/>
    <x v="14"/>
    <s v="FUTURO"/>
    <s v="PASAJE SALAR DE PULAR, 2273, null, PUENTE ALTO"/>
    <m/>
    <x v="5"/>
    <x v="0"/>
    <x v="0"/>
    <s v="PAL115"/>
    <s v="VENTA NUEVA"/>
  </r>
  <r>
    <s v="14345202-6"/>
    <x v="7136"/>
    <s v="REPARACION"/>
    <n v="0"/>
    <d v="2018-03-22T00:00:00"/>
    <x v="6"/>
    <s v="FUTURO"/>
    <s v="PJE    ,UNO PONIENTE B,0570     ,       ,CASA,0      ,TALCA"/>
    <m/>
    <x v="5"/>
    <x v="1"/>
    <x v="2"/>
    <s v="TCA034"/>
    <s v="VT RRSS"/>
  </r>
  <r>
    <s v="16052709-9"/>
    <x v="7137"/>
    <s v="INSTALACION"/>
    <n v="0"/>
    <d v="2018-03-31T00:00:00"/>
    <x v="1"/>
    <s v="FUTURO"/>
    <s v="AVENIDA SU SANTIDAD JUAN PABLO II, 3369, , CASA, , COQUIMBO"/>
    <m/>
    <x v="5"/>
    <x v="0"/>
    <x v="1"/>
    <s v="COQ020"/>
    <s v="VENTA NUEVA"/>
  </r>
  <r>
    <s v="15227058-5"/>
    <x v="7138"/>
    <s v="INSTALACION"/>
    <n v="0"/>
    <d v="2018-03-20T00:00:00"/>
    <x v="56"/>
    <s v="FUTURO"/>
    <s v="CALLE GREGORIO DE LA FUENTE ROJAS, 3267, A, EDI, 801, MACUL"/>
    <m/>
    <x v="5"/>
    <x v="7"/>
    <x v="0"/>
    <s v="MAC028"/>
    <s v="VENTA NUEVA"/>
  </r>
  <r>
    <s v="18605065-7"/>
    <x v="7139"/>
    <s v="UPGRADE"/>
    <n v="0"/>
    <d v="2018-03-19T00:00:00"/>
    <x v="0"/>
    <s v="HOY"/>
    <s v="CALLE CONCORDIA, 4423, , LA FLORIDA"/>
    <m/>
    <x v="5"/>
    <x v="0"/>
    <x v="0"/>
    <s v="PAL109"/>
    <s v="UPGRADE"/>
  </r>
  <r>
    <s v="14353866-4"/>
    <x v="7140"/>
    <s v="CROSS"/>
    <n v="0"/>
    <d v="2018-03-19T00:00:00"/>
    <x v="39"/>
    <s v="HOY"/>
    <s v="AVENIDA LOS CLAVELES, 515, , CASA, , SAN PEDRO DE LA PAZ"/>
    <m/>
    <x v="5"/>
    <x v="2"/>
    <x v="2"/>
    <s v="SNP003"/>
    <s v="UPGRADE"/>
  </r>
  <r>
    <s v="11646696-1"/>
    <x v="7141"/>
    <s v="DOWNGRADE"/>
    <n v="0"/>
    <d v="2018-03-20T00:00:00"/>
    <x v="8"/>
    <s v="FUTURO"/>
    <s v="CALLE ROSA SALAS, 2799, , CASA, , INDEPENDENCIA"/>
    <m/>
    <x v="5"/>
    <x v="7"/>
    <x v="0"/>
    <s v="IND019"/>
    <s v="DOWNGRADE"/>
  </r>
  <r>
    <s v="12251841-8"/>
    <x v="7142"/>
    <s v="INSTALACION"/>
    <n v="0"/>
    <d v="2018-03-20T00:00:00"/>
    <x v="23"/>
    <s v="FUTURO"/>
    <s v="PASAJE CHAITEN, 1069, , CASA, , ESTACION CENTRAL"/>
    <m/>
    <x v="5"/>
    <x v="1"/>
    <x v="0"/>
    <s v="ECT021"/>
    <s v="VENTA NUEVA"/>
  </r>
  <r>
    <s v="12526819-6"/>
    <x v="7143"/>
    <s v="INSTALACION"/>
    <n v="0"/>
    <d v="2018-03-21T00:00:00"/>
    <x v="42"/>
    <s v="FUTURO"/>
    <s v="CALLE BENJAMIN SUBERCASEAUX, 1996, null, CASA, null, CONCEPCION"/>
    <m/>
    <x v="5"/>
    <x v="2"/>
    <x v="2"/>
    <s v="CCP057"/>
    <s v="VENTA NUEVA"/>
  </r>
  <r>
    <s v="9928194-4"/>
    <x v="7144"/>
    <s v="INSTALACION"/>
    <n v="0"/>
    <d v="2018-03-19T00:00:00"/>
    <x v="6"/>
    <s v="HOY"/>
    <s v="CALLE LOGRONO, 493, , CASA, , TALCA"/>
    <m/>
    <x v="5"/>
    <x v="14"/>
    <x v="2"/>
    <s v="TCA017"/>
    <s v="VENTA NUEVA"/>
  </r>
  <r>
    <s v="8942636-7"/>
    <x v="7145"/>
    <s v="CROSS"/>
    <n v="0"/>
    <d v="2018-03-19T00:00:00"/>
    <x v="49"/>
    <s v="HOY"/>
    <s v="CALLE SIMON GONZALEZ, 8839, 26, CASA, , LA REINA"/>
    <m/>
    <x v="5"/>
    <x v="7"/>
    <x v="0"/>
    <s v="LRE038"/>
    <s v="UPGRADE"/>
  </r>
  <r>
    <s v="13203536-9"/>
    <x v="7146"/>
    <s v="UPGRADE"/>
    <n v="0"/>
    <d v="2018-03-20T00:00:00"/>
    <x v="14"/>
    <s v="FUTURO"/>
    <s v="CALLE MARBELLA, 164, , PUENTE ALTO"/>
    <m/>
    <x v="5"/>
    <x v="0"/>
    <x v="0"/>
    <s v="PAL132"/>
    <s v="UPGRADE"/>
  </r>
  <r>
    <s v="18317687-0"/>
    <x v="7147"/>
    <s v="INSTALACION"/>
    <n v="0"/>
    <d v="2018-03-31T00:00:00"/>
    <x v="24"/>
    <s v="FUTURO"/>
    <s v="CALLE PEDRO LEON GALLO, 561, , EDI, 41, RANCAGUA"/>
    <m/>
    <x v="5"/>
    <x v="8"/>
    <x v="3"/>
    <s v="RCG003"/>
    <s v="VENTA NUEVA"/>
  </r>
  <r>
    <s v="24765303-1"/>
    <x v="7148"/>
    <s v="INSTALACION"/>
    <n v="0"/>
    <d v="2018-03-19T00:00:00"/>
    <x v="47"/>
    <s v="HOY"/>
    <s v="AVENIDA EL CORTIJO, 2101, , CASA, , CONCHALI"/>
    <m/>
    <x v="5"/>
    <x v="7"/>
    <x v="0"/>
    <s v="CCH001"/>
    <s v="VENTA NUEVA"/>
  </r>
  <r>
    <s v="13142071-4"/>
    <x v="7149"/>
    <s v="INSTALACION"/>
    <n v="0"/>
    <d v="2018-03-31T00:00:00"/>
    <x v="42"/>
    <s v="FUTURO"/>
    <s v="CALLE LAS HERAS, 1099, , LOCAL, , CONCEPCION"/>
    <m/>
    <x v="5"/>
    <x v="2"/>
    <x v="2"/>
    <s v="CCP035"/>
    <s v="VENTA NUEVA"/>
  </r>
  <r>
    <s v="12647028-2"/>
    <x v="7150"/>
    <s v="REPARACION"/>
    <n v="0"/>
    <d v="2018-03-21T00:00:00"/>
    <x v="3"/>
    <s v="FUTURO"/>
    <s v="CLL    ,CURA MORELOS,4054     ,       ,CASA,1      ,PEDRO AGUIRRE CERDA"/>
    <m/>
    <x v="5"/>
    <x v="1"/>
    <x v="0"/>
    <s v="PAC022"/>
    <s v="FALLA NORMAL"/>
  </r>
  <r>
    <s v="16908680-K"/>
    <x v="7151"/>
    <s v="UPGRADE"/>
    <n v="0"/>
    <d v="2018-03-19T00:00:00"/>
    <x v="41"/>
    <s v="HOY"/>
    <s v="CALLE LOS AEROLITOS, 7335, , CASA, , CERRILLOS"/>
    <m/>
    <x v="5"/>
    <x v="6"/>
    <x v="0"/>
    <s v="CRR009"/>
    <s v="UPGRADE"/>
  </r>
  <r>
    <s v="12581341-0"/>
    <x v="7152"/>
    <s v="CROSS"/>
    <n v="0"/>
    <d v="2018-03-20T00:00:00"/>
    <x v="12"/>
    <s v="FUTURO"/>
    <s v="AVENIDA BALMACEDA, 3438, , CASA, , CALAMA"/>
    <m/>
    <x v="5"/>
    <x v="1"/>
    <x v="1"/>
    <s v="CMA012"/>
    <s v="UPGRADE"/>
  </r>
  <r>
    <s v="14332341-2"/>
    <x v="7153"/>
    <s v="UPGRADE"/>
    <n v="0"/>
    <d v="2018-03-20T00:00:00"/>
    <x v="2"/>
    <s v="FUTURO"/>
    <s v="AVENIDA CIRCUNVALACION, 1234, , CASA, , CURICO"/>
    <m/>
    <x v="5"/>
    <x v="1"/>
    <x v="2"/>
    <s v="CUR010"/>
    <s v="UPGRADE"/>
  </r>
  <r>
    <s v="9438364-1"/>
    <x v="7154"/>
    <s v="INSTALACION"/>
    <n v="0"/>
    <d v="2018-04-02T00:00:00"/>
    <x v="24"/>
    <s v="FUTURO"/>
    <s v="CALLE LAUTARO, 30, B, CASA, , RANCAGUA"/>
    <m/>
    <x v="5"/>
    <x v="8"/>
    <x v="3"/>
    <s v="RCG041"/>
    <s v="VENTA NUEVA"/>
  </r>
  <r>
    <s v="6954805-9"/>
    <x v="7155"/>
    <s v="INSTALACION"/>
    <n v="0"/>
    <d v="2018-03-20T00:00:00"/>
    <x v="59"/>
    <s v="FUTURO"/>
    <s v="PASAJE CURAMAVIDA, 1322, , CASA, , LOS ANGELES"/>
    <m/>
    <x v="5"/>
    <x v="6"/>
    <x v="2"/>
    <s v="LAS007"/>
    <s v="VENTA NUEVA"/>
  </r>
  <r>
    <s v="3798251-2"/>
    <x v="7156"/>
    <s v="UPGRADE"/>
    <n v="0"/>
    <d v="2018-03-19T00:00:00"/>
    <x v="57"/>
    <s v="HOY"/>
    <s v="CALLE QUELLON, 5, , CASA, , PUERTO MONTT"/>
    <m/>
    <x v="5"/>
    <x v="11"/>
    <x v="2"/>
    <s v="PTM008"/>
    <s v="UPGRADE"/>
  </r>
  <r>
    <s v="17379743-5"/>
    <x v="7157"/>
    <s v="UPGRADE"/>
    <n v="0"/>
    <d v="2018-03-20T00:00:00"/>
    <x v="0"/>
    <s v="FUTURO"/>
    <s v="CALLE SANTA JULIA, 1295, , LA FLORIDA"/>
    <m/>
    <x v="5"/>
    <x v="0"/>
    <x v="0"/>
    <s v="LFL135"/>
    <s v="UPGRADE"/>
  </r>
  <r>
    <s v="10533486-9"/>
    <x v="7158"/>
    <s v="INSTALACION"/>
    <n v="0"/>
    <d v="2018-03-20T00:00:00"/>
    <x v="24"/>
    <s v="FUTURO"/>
    <s v="PASAJE CUYA, 2618, , CASA, , RANCAGUA"/>
    <m/>
    <x v="5"/>
    <x v="8"/>
    <x v="3"/>
    <s v="RCG022"/>
    <s v="VENTA NUEVA"/>
  </r>
  <r>
    <s v="13056610-3"/>
    <x v="7159"/>
    <s v="TRASLADO"/>
    <n v="0"/>
    <d v="2018-03-19T00:00:00"/>
    <x v="49"/>
    <s v="HOY"/>
    <s v="CLL    ,VIOLETA PARRA,421      ,       ,CASA,1      ,LA REINA"/>
    <m/>
    <x v="5"/>
    <x v="7"/>
    <x v="0"/>
    <s v="LRE005"/>
    <s v="TRASLADO DE DOMICILIO"/>
  </r>
  <r>
    <s v="5764931-3"/>
    <x v="7160"/>
    <s v="INSTALACION"/>
    <n v="0"/>
    <d v="2018-03-20T00:00:00"/>
    <x v="43"/>
    <s v="FUTURO"/>
    <s v="CALLE MARTA BRUNET, 6968, null, CASA, null, PUDAHUEL"/>
    <m/>
    <x v="5"/>
    <x v="1"/>
    <x v="0"/>
    <s v="ECT049"/>
    <s v="VENTA NUEVA"/>
  </r>
  <r>
    <s v="15298411-1"/>
    <x v="7161"/>
    <s v="INSTALACION"/>
    <n v="0"/>
    <d v="2018-04-02T00:00:00"/>
    <x v="57"/>
    <s v="FUTURO"/>
    <s v="CALLE ACHEN, 1645, , CASA, , PUERTO MONTT"/>
    <m/>
    <x v="5"/>
    <x v="11"/>
    <x v="2"/>
    <s v="PTM007"/>
    <s v="VENTA NUEVA"/>
  </r>
  <r>
    <s v="23863190-4"/>
    <x v="7162"/>
    <s v="INSTALACION"/>
    <n v="0"/>
    <d v="2018-03-19T00:00:00"/>
    <x v="12"/>
    <s v="HOY"/>
    <s v="CALLE GABRIELA MISTRAL, 1193, , CASA, , CALAMA"/>
    <m/>
    <x v="5"/>
    <x v="1"/>
    <x v="1"/>
    <s v="CMA028"/>
    <s v="VENTA NUEVA"/>
  </r>
  <r>
    <s v="4097711-2"/>
    <x v="7163"/>
    <s v="UPGRADE"/>
    <n v="0"/>
    <d v="2018-03-19T00:00:00"/>
    <x v="0"/>
    <s v="HOY"/>
    <s v="CALLE JOSE MIGUEL CARRERA, 1391, , LA FLORIDA"/>
    <m/>
    <x v="5"/>
    <x v="0"/>
    <x v="0"/>
    <s v="LFL010"/>
    <s v="UPGRADE"/>
  </r>
  <r>
    <s v="11389594-2"/>
    <x v="7164"/>
    <s v="UPGRADE"/>
    <n v="0"/>
    <d v="2018-03-20T00:00:00"/>
    <x v="10"/>
    <s v="FUTURO"/>
    <s v="CALLE PIEDRA LANCETA, 1540, , CASA, , QUILPUE"/>
    <m/>
    <x v="5"/>
    <x v="3"/>
    <x v="3"/>
    <s v="QLE022"/>
    <s v="UPGRADE"/>
  </r>
  <r>
    <s v="6862485-1"/>
    <x v="7165"/>
    <s v="REPARACION"/>
    <n v="0"/>
    <d v="2018-03-21T00:00:00"/>
    <x v="14"/>
    <s v="FUTURO"/>
    <s v="CLL    ,LAS VIOLETAS,3457     ,       ,CASA,PUENTE ALTO"/>
    <m/>
    <x v="5"/>
    <x v="0"/>
    <x v="0"/>
    <s v="PAL036"/>
    <s v="FALLA NORMAL"/>
  </r>
  <r>
    <s v="18853502-K"/>
    <x v="7166"/>
    <s v="INSTALACION"/>
    <n v="0"/>
    <d v="2018-03-31T00:00:00"/>
    <x v="33"/>
    <s v="FUTURO"/>
    <s v="PASAJE DOS, 550, , CASA, , SAN FELIPE"/>
    <m/>
    <x v="5"/>
    <x v="3"/>
    <x v="3"/>
    <s v="SFE005"/>
    <s v="VENTA NUEVA"/>
  </r>
  <r>
    <s v="15596931-8"/>
    <x v="7167"/>
    <s v="REPARACION"/>
    <n v="0"/>
    <d v="2018-03-21T00:00:00"/>
    <x v="9"/>
    <s v="FUTURO"/>
    <s v="PJE    ,NOBELIO,1841     ,       ,CASA,MAIPU"/>
    <m/>
    <x v="5"/>
    <x v="6"/>
    <x v="0"/>
    <s v="MAI058"/>
    <s v="FALLA NORMAL"/>
  </r>
  <r>
    <s v="13352851-2"/>
    <x v="7168"/>
    <s v="INSTALACION"/>
    <n v="0"/>
    <d v="2018-03-20T00:00:00"/>
    <x v="2"/>
    <s v="FUTURO"/>
    <s v="PASAJE BALMACEDA, 638, null, CASA, null, CURICO"/>
    <m/>
    <x v="5"/>
    <x v="1"/>
    <x v="2"/>
    <s v="CUR019"/>
    <s v="VENTA NUEVA"/>
  </r>
  <r>
    <s v="16688857-3"/>
    <x v="7169"/>
    <s v="INSTALACION"/>
    <n v="0"/>
    <d v="2018-03-20T00:00:00"/>
    <x v="1"/>
    <s v="FUTURO"/>
    <s v="CALLE CARDENAL JOSE MARIA CARO, 1622, null, CASA, null, COQUIMBO"/>
    <m/>
    <x v="5"/>
    <x v="0"/>
    <x v="1"/>
    <s v="COQ026"/>
    <s v="VENTA NUEVA"/>
  </r>
  <r>
    <s v="6612716-8"/>
    <x v="7170"/>
    <s v="UPGRADE"/>
    <n v="0"/>
    <d v="2018-03-20T00:00:00"/>
    <x v="3"/>
    <s v="FUTURO"/>
    <s v="CALLE LOS LIRIOS, 3581, , CASA, , PEDRO AGUIRRE CERDA"/>
    <m/>
    <x v="5"/>
    <x v="1"/>
    <x v="0"/>
    <s v="PAC025"/>
    <s v="UPGRADE"/>
  </r>
  <r>
    <s v="11389315-K"/>
    <x v="7171"/>
    <s v="INSTALACION"/>
    <n v="0"/>
    <d v="2018-03-20T00:00:00"/>
    <x v="46"/>
    <s v="FUTURO"/>
    <s v="PASAJE LOS MAYAS, 1419, null, CASA, null, EL BOSQUE"/>
    <m/>
    <x v="5"/>
    <x v="2"/>
    <x v="0"/>
    <s v="EBQ010"/>
    <s v="VENTA NUEVA"/>
  </r>
  <r>
    <s v="10083021-3"/>
    <x v="7172"/>
    <s v="INSTALACION"/>
    <n v="0"/>
    <d v="2018-03-20T00:00:00"/>
    <x v="60"/>
    <s v="FUTURO"/>
    <s v="AVENIDA LAS TORRES, 5490, I, EDI, 206, PENALOLEN"/>
    <m/>
    <x v="5"/>
    <x v="0"/>
    <x v="0"/>
    <s v="PEN028"/>
    <s v="VENTA NUEVA"/>
  </r>
  <r>
    <s v="5770050-5"/>
    <x v="7173"/>
    <s v="INSTALACION"/>
    <n v="0"/>
    <d v="2018-03-19T00:00:00"/>
    <x v="6"/>
    <s v="HOY"/>
    <s v="CALLE TRES NORTE, 27, , CASA, , TALCA"/>
    <m/>
    <x v="5"/>
    <x v="1"/>
    <x v="2"/>
    <s v="TCA056"/>
    <s v="VENTA NUEVA"/>
  </r>
  <r>
    <s v="16752472-9"/>
    <x v="7174"/>
    <s v="CROSS"/>
    <n v="0"/>
    <d v="2018-03-19T00:00:00"/>
    <x v="57"/>
    <s v="HOY"/>
    <s v="CALLE PUERTO NATALES, 1121, , CASA, , PUERTO MONTT"/>
    <m/>
    <x v="5"/>
    <x v="11"/>
    <x v="2"/>
    <s v="PTM016"/>
    <s v="UPGRADE"/>
  </r>
  <r>
    <s v="9561771-9"/>
    <x v="7175"/>
    <s v="UPGRADE"/>
    <n v="0"/>
    <d v="2018-03-19T00:00:00"/>
    <x v="6"/>
    <s v="HOY"/>
    <s v="CALLE VEINTIUNO NORTE, 2035, , CASA, , TALCA"/>
    <m/>
    <x v="5"/>
    <x v="1"/>
    <x v="2"/>
    <s v="TCA006"/>
    <s v="UPGRADE"/>
  </r>
  <r>
    <s v="76540493-2"/>
    <x v="7176"/>
    <s v="CROSS"/>
    <n v="0"/>
    <d v="2018-03-21T00:00:00"/>
    <x v="26"/>
    <s v="FUTURO"/>
    <s v="AVENIDA GENERAL BUSTAMANTE, 640, , LOCAL, , NUNOA"/>
    <m/>
    <x v="5"/>
    <x v="7"/>
    <x v="0"/>
    <s v="NUN071"/>
    <s v="UPGRADE"/>
  </r>
  <r>
    <s v="10592454-2"/>
    <x v="7177"/>
    <s v="REPARACION"/>
    <n v="0"/>
    <d v="2018-03-20T00:00:00"/>
    <x v="37"/>
    <s v="FUTURO"/>
    <s v="CLL    ,LAS ORQUIDEAS,228      ,       ,CASA,1      ,LO PRADO"/>
    <m/>
    <x v="5"/>
    <x v="1"/>
    <x v="0"/>
    <s v="ECT030"/>
    <s v="FALLA NORMAL"/>
  </r>
  <r>
    <s v="13046430-0"/>
    <x v="7178"/>
    <s v="INSTALACION"/>
    <n v="0"/>
    <d v="2018-03-19T00:00:00"/>
    <x v="43"/>
    <s v="HOY"/>
    <s v="PASAJE OCEANO, 7415, , CASA, , PUDAHUEL"/>
    <m/>
    <x v="5"/>
    <x v="3"/>
    <x v="0"/>
    <s v="PUD012"/>
    <s v="VENTA NUEVA"/>
  </r>
  <r>
    <s v="8785991-6"/>
    <x v="7179"/>
    <s v="INSTALACION"/>
    <n v="0"/>
    <d v="2018-03-20T00:00:00"/>
    <x v="24"/>
    <s v="FUTURO"/>
    <s v="PASAJE SANTA MARGARITA, 03512, , CASA, , RANCAGUA"/>
    <m/>
    <x v="5"/>
    <x v="8"/>
    <x v="3"/>
    <s v="RCG016"/>
    <s v="VENTA NUEVA"/>
  </r>
  <r>
    <s v="20169537-6"/>
    <x v="7180"/>
    <s v="INSTALACION"/>
    <n v="0"/>
    <d v="2018-03-20T00:00:00"/>
    <x v="6"/>
    <s v="FUTURO"/>
    <s v="CALLE NUEVE ORIENTE, 723, A, CASA, null, TALCA"/>
    <m/>
    <x v="5"/>
    <x v="1"/>
    <x v="2"/>
    <s v="TCA059"/>
    <s v="VENTA NUEVA"/>
  </r>
  <r>
    <s v="8524984-3"/>
    <x v="7181"/>
    <s v="INSTALACION"/>
    <n v="0"/>
    <d v="2018-03-20T00:00:00"/>
    <x v="10"/>
    <s v="FUTURO"/>
    <s v="AVENIDA EL RETIRO NORTE, 524, 5, CASA, null, QUILPUE"/>
    <m/>
    <x v="5"/>
    <x v="3"/>
    <x v="3"/>
    <s v="QLE009"/>
    <s v="VENTA NUEVA"/>
  </r>
  <r>
    <s v="11911862-K"/>
    <x v="7182"/>
    <s v="REPARACION"/>
    <n v="0"/>
    <d v="2018-03-26T00:00:00"/>
    <x v="11"/>
    <s v="FUTURO"/>
    <s v="CLL    ,ERNESTO RIQUELME,166      ,       ,CASA,1      ,PUNTA ARENAS"/>
    <m/>
    <x v="5"/>
    <x v="4"/>
    <x v="2"/>
    <s v="PAR017"/>
    <s v="FALLA NORMAL"/>
  </r>
  <r>
    <s v="18412010-0"/>
    <x v="7183"/>
    <s v="INSTALACION"/>
    <n v="0"/>
    <d v="2018-03-21T00:00:00"/>
    <x v="21"/>
    <s v="FUTURO"/>
    <s v="AVENIDA CURANILAHUE, 15, null, EDI, 43, HUALPEN"/>
    <m/>
    <x v="5"/>
    <x v="2"/>
    <x v="2"/>
    <s v="THN026"/>
    <s v="VENTA NUEVA"/>
  </r>
  <r>
    <s v="13908881-6"/>
    <x v="7184"/>
    <s v="UPGRADE"/>
    <n v="0"/>
    <d v="2018-03-21T00:00:00"/>
    <x v="34"/>
    <s v="FUTURO"/>
    <s v="PASAJE TOLTEN, 8670, , CASA, , LA CISTERNA"/>
    <m/>
    <x v="5"/>
    <x v="2"/>
    <x v="0"/>
    <s v="LCI015"/>
    <s v="UPGRADE"/>
  </r>
  <r>
    <s v="16434112-7"/>
    <x v="7185"/>
    <s v="DOWNGRADE"/>
    <n v="0"/>
    <d v="2018-03-20T00:00:00"/>
    <x v="2"/>
    <s v="FUTURO"/>
    <s v="PASAJE APOSTOL TADEO, 1376, , CASA, , CURICO"/>
    <m/>
    <x v="5"/>
    <x v="1"/>
    <x v="2"/>
    <s v="CUR013"/>
    <s v="DOWNGRADE"/>
  </r>
  <r>
    <s v="10825078-K"/>
    <x v="7186"/>
    <s v="DOWNGRADE"/>
    <n v="0"/>
    <d v="2018-03-19T00:00:00"/>
    <x v="42"/>
    <s v="HOY"/>
    <s v="CALLE ANGOL, 1636, , LOCAL, , CONCEPCION"/>
    <m/>
    <x v="5"/>
    <x v="2"/>
    <x v="2"/>
    <s v="CCP039"/>
    <s v="DOWNGRADE"/>
  </r>
  <r>
    <s v="12701377-2"/>
    <x v="7187"/>
    <s v="INSTALACION"/>
    <n v="0"/>
    <d v="2018-03-19T00:00:00"/>
    <x v="42"/>
    <s v="HOY"/>
    <s v="CALLE BANDERA, 938, , LOCAL, , CONCEPCION"/>
    <m/>
    <x v="5"/>
    <x v="2"/>
    <x v="2"/>
    <s v="CCP038"/>
    <s v="VENTA NUEVA"/>
  </r>
  <r>
    <s v="13789255-3"/>
    <x v="7188"/>
    <s v="DOWNGRADE"/>
    <n v="0"/>
    <d v="2018-03-19T00:00:00"/>
    <x v="22"/>
    <s v="HOY"/>
    <s v="CALLE COIRONAL, 1463, , CASA, , LINARES"/>
    <m/>
    <x v="5"/>
    <x v="1"/>
    <x v="2"/>
    <s v="LIN021"/>
    <s v="DOWNGRADE"/>
  </r>
  <r>
    <s v="13298813-7"/>
    <x v="7189"/>
    <s v="DOWNGRADE"/>
    <n v="0"/>
    <d v="2018-03-19T00:00:00"/>
    <x v="29"/>
    <s v="HOY"/>
    <s v="CALLE BALMACEDA, 380, , CASA, , LO ESPEJO"/>
    <m/>
    <x v="5"/>
    <x v="2"/>
    <x v="0"/>
    <s v="LEP002"/>
    <s v="DOWNGRADE"/>
  </r>
  <r>
    <s v="16566896-0"/>
    <x v="7190"/>
    <s v="INSTALACION"/>
    <n v="0"/>
    <d v="2018-03-20T00:00:00"/>
    <x v="17"/>
    <s v="FUTURO"/>
    <s v="CALLE LOS GERANIOS, 213, , 1, , VINA DEL MAR"/>
    <m/>
    <x v="5"/>
    <x v="5"/>
    <x v="3"/>
    <s v="VDM068"/>
    <s v="VENTA NUEVA"/>
  </r>
  <r>
    <s v="11174953-1"/>
    <x v="7191"/>
    <s v="UPGRADE"/>
    <n v="0"/>
    <d v="2018-03-20T00:00:00"/>
    <x v="6"/>
    <s v="FUTURO"/>
    <s v="PASAJE SAN ANDRES, 1776, , CASA, , TALCA"/>
    <m/>
    <x v="5"/>
    <x v="1"/>
    <x v="2"/>
    <s v="TCA036"/>
    <s v="UPGRADE"/>
  </r>
  <r>
    <s v="6487452-7"/>
    <x v="7192"/>
    <s v="INSTALACION"/>
    <n v="0"/>
    <d v="2018-03-20T00:00:00"/>
    <x v="0"/>
    <s v="FUTURO"/>
    <s v="CALLE REINA LUISA, 6834, null, LA FLORIDA"/>
    <m/>
    <x v="5"/>
    <x v="0"/>
    <x v="0"/>
    <s v="LFL084"/>
    <s v="VENTA NUEVA"/>
  </r>
  <r>
    <s v="20087154-5"/>
    <x v="7193"/>
    <s v="INSTALACION"/>
    <n v="0"/>
    <d v="2018-03-20T00:00:00"/>
    <x v="14"/>
    <s v="FUTURO"/>
    <s v="PASAJE ZURICH, 3683, null, PUENTE ALTO"/>
    <m/>
    <x v="5"/>
    <x v="0"/>
    <x v="0"/>
    <s v="PAL036"/>
    <s v="VENTA NUEVA"/>
  </r>
  <r>
    <s v="8126291-8"/>
    <x v="7194"/>
    <s v="DOWNGRADE"/>
    <n v="0"/>
    <d v="2018-03-19T00:00:00"/>
    <x v="30"/>
    <s v="HOY"/>
    <s v="CALLE LOS TILOS, 1818, , CASA, , SAN RAMON"/>
    <m/>
    <x v="5"/>
    <x v="2"/>
    <x v="0"/>
    <s v="SRA003"/>
    <s v="DOWNGRADE"/>
  </r>
  <r>
    <s v="5746664-2"/>
    <x v="7195"/>
    <s v="REPARACION"/>
    <n v="0"/>
    <d v="2018-03-20T00:00:00"/>
    <x v="32"/>
    <s v="FUTURO"/>
    <s v="CLL    ,SPECH,01618    ,       ,LOCAL COMERCIAL,0      ,QUINTA NORMAL"/>
    <m/>
    <x v="5"/>
    <x v="1"/>
    <x v="0"/>
    <s v="QNM016"/>
    <s v="VT RRSS"/>
  </r>
  <r>
    <s v="18680808-8"/>
    <x v="7196"/>
    <s v="INSTALACION"/>
    <n v="0"/>
    <d v="2018-03-31T00:00:00"/>
    <x v="14"/>
    <s v="FUTURO"/>
    <s v="PASAJE LA FLOR, 1551, , PUENTE ALTO"/>
    <m/>
    <x v="5"/>
    <x v="0"/>
    <x v="0"/>
    <s v="PAL158"/>
    <s v="VENTA NUEVA"/>
  </r>
  <r>
    <s v="10369839-1"/>
    <x v="7197"/>
    <s v="INSTALACION"/>
    <n v="0"/>
    <d v="2018-03-19T00:00:00"/>
    <x v="27"/>
    <s v="HOY"/>
    <s v="CALLE EL BRILLADOR, 1938, , CASA, , LA SERENA"/>
    <m/>
    <x v="5"/>
    <x v="10"/>
    <x v="1"/>
    <s v="LSA020"/>
    <s v="VENTA NUEVA"/>
  </r>
  <r>
    <s v="10590164-K"/>
    <x v="7198"/>
    <s v="REPARACION"/>
    <n v="0"/>
    <d v="2018-03-21T00:00:00"/>
    <x v="40"/>
    <s v="FUTURO"/>
    <s v="CLL    ,LINCOYAN,2208     ,       ,CASA,1      ,IQUIQUE"/>
    <m/>
    <x v="5"/>
    <x v="1"/>
    <x v="1"/>
    <s v="IQI029"/>
    <s v="MODIFICACION DE INSTALACION"/>
  </r>
  <r>
    <s v="9993364-K"/>
    <x v="7199"/>
    <s v="CROSS"/>
    <n v="0"/>
    <d v="2018-03-26T00:00:00"/>
    <x v="2"/>
    <s v="FUTURO"/>
    <s v="PASAJE SAN TIMOTEO, 1993, , LOCAL, , CURICO"/>
    <m/>
    <x v="5"/>
    <x v="1"/>
    <x v="2"/>
    <s v="CUR009"/>
    <s v="UPGRADE"/>
  </r>
  <r>
    <s v="9024086-2"/>
    <x v="7200"/>
    <s v="INSTALACION"/>
    <n v="0"/>
    <d v="2018-03-20T00:00:00"/>
    <x v="42"/>
    <s v="FUTURO"/>
    <s v="CALLE GENERAL GOROSTIAGA, 1180, , CASA, , CONCEPCION"/>
    <m/>
    <x v="5"/>
    <x v="2"/>
    <x v="2"/>
    <s v="CCP006"/>
    <s v="VENTA NUEVA"/>
  </r>
  <r>
    <s v="8169677-2"/>
    <x v="7201"/>
    <s v="INSTALACION"/>
    <n v="0"/>
    <d v="2018-03-21T00:00:00"/>
    <x v="21"/>
    <s v="FUTURO"/>
    <s v="CALLE BARILOCHE, 292, null, EDI, 402, HUALPEN"/>
    <m/>
    <x v="5"/>
    <x v="2"/>
    <x v="2"/>
    <s v="THN007"/>
    <s v="VENTA NUEVA"/>
  </r>
  <r>
    <s v="5908581-6"/>
    <x v="7202"/>
    <s v="INSTALACION"/>
    <n v="0"/>
    <d v="2018-03-20T00:00:00"/>
    <x v="34"/>
    <s v="FUTURO"/>
    <s v="CALLE ALEJANDRO VIAL, 8726, null, CASA, null, LA CISTERNA"/>
    <m/>
    <x v="5"/>
    <x v="2"/>
    <x v="0"/>
    <s v="LCI021"/>
    <s v="VENTA NUEVA"/>
  </r>
  <r>
    <s v="8080041-K"/>
    <x v="7203"/>
    <s v="TRASLADO"/>
    <n v="0"/>
    <d v="2018-03-23T00:00:00"/>
    <x v="1"/>
    <s v="FUTURO"/>
    <s v="PJE    ,MAR EGEO,1364     ,       ,CASA,0      ,COQUIMBO"/>
    <m/>
    <x v="5"/>
    <x v="0"/>
    <x v="1"/>
    <s v="COQ052"/>
    <s v="TRASLADO DE DOMICILIO"/>
  </r>
  <r>
    <s v="9406906-8"/>
    <x v="7204"/>
    <s v="INSTALACION"/>
    <n v="0"/>
    <d v="2018-03-20T00:00:00"/>
    <x v="41"/>
    <s v="FUTURO"/>
    <s v="AVENIDA SALOMON SACK, 998, 931, EDI, 122, CERRILLOS"/>
    <m/>
    <x v="5"/>
    <x v="6"/>
    <x v="0"/>
    <s v="CRR012"/>
    <s v="VENTA NUEVA"/>
  </r>
  <r>
    <s v="17273082-5"/>
    <x v="7205"/>
    <s v="INSTALACION"/>
    <n v="0"/>
    <d v="2018-03-20T00:00:00"/>
    <x v="44"/>
    <s v="FUTURO"/>
    <s v="CALLE LA CONCEPCION, 9, null, EDICOR, null, QUILLOTA"/>
    <m/>
    <x v="5"/>
    <x v="3"/>
    <x v="3"/>
    <s v="QLA010"/>
    <s v="VENTA NUEVA"/>
  </r>
  <r>
    <s v="13391270-3"/>
    <x v="7206"/>
    <s v="DOWNGRADE"/>
    <n v="0"/>
    <d v="2018-03-19T00:00:00"/>
    <x v="54"/>
    <s v="HOY"/>
    <s v="CALLE AMANECER, 1550, , PADRE HURTADO"/>
    <m/>
    <x v="5"/>
    <x v="6"/>
    <x v="0"/>
    <s v="MAI090"/>
    <s v="DOWNGRADE"/>
  </r>
  <r>
    <s v="5289757-2"/>
    <x v="7207"/>
    <s v="REPARACION"/>
    <n v="0"/>
    <d v="2018-03-23T00:00:00"/>
    <x v="24"/>
    <s v="FUTURO"/>
    <s v="CLL    ,LAS LAGRIMAS,589      ,       ,CASA,1      ,RANCAGUA"/>
    <m/>
    <x v="5"/>
    <x v="8"/>
    <x v="3"/>
    <s v="RCG002"/>
    <s v="FALLA NORMAL"/>
  </r>
  <r>
    <s v="10899689-7"/>
    <x v="7208"/>
    <s v="INSTALACION"/>
    <n v="0"/>
    <d v="2018-04-02T00:00:00"/>
    <x v="0"/>
    <s v="FUTURO"/>
    <s v="CALLE GERONIMO DE ALDERETE, 790, , EDI, 902, LA FLORIDA"/>
    <m/>
    <x v="5"/>
    <x v="0"/>
    <x v="0"/>
    <s v="LFL040"/>
    <s v="VENTA NUEVA"/>
  </r>
  <r>
    <s v="7987878-2"/>
    <x v="7209"/>
    <s v="REPARACION"/>
    <n v="0"/>
    <d v="2018-03-20T00:00:00"/>
    <x v="0"/>
    <s v="FUTURO"/>
    <s v="AVE    ,VICUNA MACKENNA PONIENTE,6180     ,C      ,EDIFICIO,15     ,EDIFICIO,1404   ,LA FLORIDA"/>
    <m/>
    <x v="5"/>
    <x v="0"/>
    <x v="0"/>
    <s v="LFL126"/>
    <s v="FALLA NORMAL"/>
  </r>
  <r>
    <s v="8483752-0"/>
    <x v="7210"/>
    <s v="REPARACION"/>
    <n v="0"/>
    <d v="2018-03-20T00:00:00"/>
    <x v="57"/>
    <s v="FUTURO"/>
    <s v="CLL    ,VIAL,820      ,       ,CASA,0      ,PUERTO MONTT"/>
    <m/>
    <x v="5"/>
    <x v="11"/>
    <x v="2"/>
    <s v="PTM033"/>
    <s v="FALLA NORMAL"/>
  </r>
  <r>
    <s v="4351761-9"/>
    <x v="7211"/>
    <s v="INSTALACION"/>
    <n v="0"/>
    <d v="2018-03-19T00:00:00"/>
    <x v="1"/>
    <s v="HOY"/>
    <s v="CALLE ANITA LIZANA, 1317, , CASA, , COQUIMBO"/>
    <m/>
    <x v="5"/>
    <x v="0"/>
    <x v="1"/>
    <s v="COQ066"/>
    <s v="VENTA NUEVA"/>
  </r>
  <r>
    <s v="9294862-5"/>
    <x v="7212"/>
    <s v="REPARACION"/>
    <n v="0"/>
    <d v="2018-03-20T00:00:00"/>
    <x v="32"/>
    <s v="FUTURO"/>
    <s v="PJE    ,DIECISEIS,4550     ,       ,CASA,1      ,QUINTA NORMAL"/>
    <m/>
    <x v="5"/>
    <x v="1"/>
    <x v="0"/>
    <s v="QNM002"/>
    <s v="FALLA NORMAL"/>
  </r>
  <r>
    <s v="8838915-8"/>
    <x v="7213"/>
    <s v="INSTALACION"/>
    <n v="0"/>
    <d v="2018-04-03T00:00:00"/>
    <x v="15"/>
    <s v="FUTURO"/>
    <s v="PASAJE RIO IMPERIAL, 9218, , CASA, , ANTOFAGASTA"/>
    <m/>
    <x v="5"/>
    <x v="1"/>
    <x v="1"/>
    <s v="ATF059"/>
    <s v="VENTA NUEVA"/>
  </r>
  <r>
    <s v="19226331-K"/>
    <x v="7214"/>
    <s v="REPARACION"/>
    <n v="0"/>
    <d v="2018-03-21T00:00:00"/>
    <x v="9"/>
    <s v="FUTURO"/>
    <s v="CLL    ,CUATRO ALAMOS,410      ,       ,CASA,MAIPU"/>
    <m/>
    <x v="5"/>
    <x v="6"/>
    <x v="0"/>
    <s v="MAI123"/>
    <s v="VT RRSS"/>
  </r>
  <r>
    <s v="9221025-1"/>
    <x v="7215"/>
    <s v="INSTALACION"/>
    <n v="0"/>
    <d v="2018-03-20T00:00:00"/>
    <x v="62"/>
    <s v="FUTURO"/>
    <s v="CALLE FREIRE, 147, B, CASA, null, CHILLAN"/>
    <m/>
    <x v="5"/>
    <x v="6"/>
    <x v="2"/>
    <s v="CHN008"/>
    <s v="VENTA NUEVA"/>
  </r>
  <r>
    <s v="13064482-1"/>
    <x v="7216"/>
    <s v="INSTALACION"/>
    <n v="0"/>
    <d v="2018-03-24T00:00:00"/>
    <x v="14"/>
    <s v="FUTURO"/>
    <s v="PASAJE LOS QUECHUAS, 01532, , PUENTE ALTO"/>
    <m/>
    <x v="5"/>
    <x v="0"/>
    <x v="0"/>
    <s v="PAL088"/>
    <s v="VENTA NUEVA"/>
  </r>
  <r>
    <s v="13130612-1"/>
    <x v="7217"/>
    <s v="TRASLADO"/>
    <n v="0"/>
    <d v="2018-03-23T00:00:00"/>
    <x v="18"/>
    <s v="FUTURO"/>
    <s v="CLL    ,TAJAMARES,777      ,       ,CASA,0      ,CHILLAN VIEJO"/>
    <m/>
    <x v="5"/>
    <x v="6"/>
    <x v="2"/>
    <s v="CHN040"/>
    <s v="TRASLADO DE DOMICILIO"/>
  </r>
  <r>
    <s v="25023191-1"/>
    <x v="7218"/>
    <s v="INSTALACION"/>
    <n v="0"/>
    <d v="2018-03-20T00:00:00"/>
    <x v="15"/>
    <s v="FUTURO"/>
    <s v="CALLE CARLOS CONDELL, 2941, null, EDICOR, null, ANTOFAGASTA"/>
    <m/>
    <x v="5"/>
    <x v="1"/>
    <x v="1"/>
    <s v="ATF025"/>
    <s v="VENTA NUEVA"/>
  </r>
  <r>
    <s v="16458466-6"/>
    <x v="7219"/>
    <s v="INSTALACION"/>
    <n v="0"/>
    <d v="2018-04-02T00:00:00"/>
    <x v="14"/>
    <s v="FUTURO"/>
    <s v="PASAJE TRECE, 01010, , PUENTE ALTO"/>
    <m/>
    <x v="5"/>
    <x v="0"/>
    <x v="0"/>
    <s v="PAL127"/>
    <s v="VENTA NUEVA"/>
  </r>
  <r>
    <s v="10502043-0"/>
    <x v="7220"/>
    <s v="INSTALACION"/>
    <n v="0"/>
    <d v="2018-03-20T00:00:00"/>
    <x v="30"/>
    <s v="FUTURO"/>
    <s v="CALLE PASEO DE LA ALBORADA, 1971, null, CASA, null, SAN RAMON"/>
    <m/>
    <x v="5"/>
    <x v="2"/>
    <x v="0"/>
    <s v="SRA004"/>
    <s v="VENTA NUEVA"/>
  </r>
  <r>
    <s v="8924711-K"/>
    <x v="7221"/>
    <s v="INSTALACION"/>
    <n v="0"/>
    <d v="2018-03-23T00:00:00"/>
    <x v="5"/>
    <s v="FUTURO"/>
    <s v="CALLE PAYACHATAS, 945, , CASA, , ARICA"/>
    <m/>
    <x v="5"/>
    <x v="1"/>
    <x v="1"/>
    <s v="ARI007"/>
    <s v="VENTA NUEVA"/>
  </r>
  <r>
    <s v="15822402-K"/>
    <x v="7222"/>
    <s v="INSTALACION"/>
    <n v="0"/>
    <d v="2018-03-20T00:00:00"/>
    <x v="43"/>
    <s v="FUTURO"/>
    <s v="CALLE MAR DE DRAKE, 433, A, LOCAL, , PUDAHUEL"/>
    <m/>
    <x v="5"/>
    <x v="3"/>
    <x v="0"/>
    <s v="PUD012"/>
    <s v="VENTA NUEVA"/>
  </r>
  <r>
    <s v="11785358-6"/>
    <x v="7223"/>
    <s v="INSTALACION"/>
    <n v="0"/>
    <d v="2018-03-21T00:00:00"/>
    <x v="51"/>
    <s v="FUTURO"/>
    <s v="AVENIDA SANTA TERESA DE LOS ANDES, 1628, null, EDI, 103, LOS ANDES"/>
    <m/>
    <x v="5"/>
    <x v="3"/>
    <x v="3"/>
    <s v="LAN016"/>
    <s v="VENTA NUEVA"/>
  </r>
  <r>
    <s v="16330782-0"/>
    <x v="7224"/>
    <s v="INSTALACION"/>
    <n v="0"/>
    <d v="2018-03-19T00:00:00"/>
    <x v="48"/>
    <s v="HOY"/>
    <s v="CALLE CASTILLO, 509, , 1, , VALPARAISO"/>
    <m/>
    <x v="5"/>
    <x v="5"/>
    <x v="3"/>
    <s v="VAL019"/>
    <s v="VENTA NUEVA"/>
  </r>
  <r>
    <s v="17231952-1"/>
    <x v="7225"/>
    <s v="DOWNGRADE"/>
    <n v="0"/>
    <d v="2018-03-19T00:00:00"/>
    <x v="9"/>
    <s v="HOY"/>
    <s v="PASAJE BERQUELIO, 1545, , MAIPU"/>
    <m/>
    <x v="5"/>
    <x v="6"/>
    <x v="0"/>
    <s v="MAI054"/>
    <s v="DOWNGRADE"/>
  </r>
  <r>
    <s v="14415793-1"/>
    <x v="7226"/>
    <s v="DOWNGRADE"/>
    <n v="0"/>
    <d v="2018-03-19T00:00:00"/>
    <x v="23"/>
    <s v="HOY"/>
    <s v="AVENIDA REY GUSTAVO ADOLFO, 350, H, CASA, , ESTACION CENTRAL"/>
    <m/>
    <x v="5"/>
    <x v="1"/>
    <x v="0"/>
    <s v="ECT017"/>
    <s v="DOWNGRADE"/>
  </r>
  <r>
    <s v="10371700-0"/>
    <x v="7227"/>
    <s v="UPGRADE"/>
    <n v="0"/>
    <d v="2018-03-19T00:00:00"/>
    <x v="0"/>
    <s v="HOY"/>
    <s v="PASAJE LA SEMILLA, 2172, , LA FLORIDA"/>
    <m/>
    <x v="5"/>
    <x v="0"/>
    <x v="0"/>
    <s v="LFL003"/>
    <s v="UPGRADE"/>
  </r>
  <r>
    <s v="12195047-2"/>
    <x v="7228"/>
    <s v="UPGRADE"/>
    <n v="0"/>
    <d v="2018-03-20T00:00:00"/>
    <x v="28"/>
    <s v="FUTURO"/>
    <s v="CALLE PEDRO AGUIRRE CERDA, 0831, , CASA, , TEMUCO"/>
    <m/>
    <x v="5"/>
    <x v="9"/>
    <x v="2"/>
    <s v="TEM040"/>
    <s v="MIXTO"/>
  </r>
  <r>
    <s v="6369319-7"/>
    <x v="7229"/>
    <s v="INSTALACION"/>
    <n v="0"/>
    <d v="2018-03-20T00:00:00"/>
    <x v="13"/>
    <s v="FUTURO"/>
    <s v="AVENIDA MANUEL ANTONIO MATTA, 0551, null, LOCAL, null, QUILICURA"/>
    <m/>
    <x v="5"/>
    <x v="3"/>
    <x v="0"/>
    <s v="QUI011"/>
    <s v="VENTA NUEVA"/>
  </r>
  <r>
    <s v="14028452-1"/>
    <x v="7230"/>
    <s v="REPARACION"/>
    <n v="0"/>
    <d v="2018-03-20T00:00:00"/>
    <x v="62"/>
    <s v="FUTURO"/>
    <s v="CLL    ,DOS ORIENTE,1815     ,       ,CASA,0      ,CHILLAN"/>
    <m/>
    <x v="5"/>
    <x v="6"/>
    <x v="2"/>
    <s v="CHN035"/>
    <s v="FALLA NORMAL"/>
  </r>
  <r>
    <s v="12857968-0"/>
    <x v="7231"/>
    <s v="INSTALACION"/>
    <n v="0"/>
    <d v="2018-03-19T00:00:00"/>
    <x v="0"/>
    <s v="HOY"/>
    <s v="AVENIDA VICUNA MACKENNA, 8186, , LA FLORIDA"/>
    <m/>
    <x v="5"/>
    <x v="0"/>
    <x v="0"/>
    <s v="LFL041"/>
    <s v="VENTA NUEVA"/>
  </r>
  <r>
    <s v="17426658-1"/>
    <x v="7232"/>
    <s v="INSTALACION"/>
    <n v="0"/>
    <d v="2018-03-20T00:00:00"/>
    <x v="36"/>
    <s v="FUTURO"/>
    <s v="PASAJE PEDRO PRADO, 3318, null, CASA, null, RENCA"/>
    <m/>
    <x v="5"/>
    <x v="3"/>
    <x v="0"/>
    <s v="REN004"/>
    <s v="VENTA NUEVA"/>
  </r>
  <r>
    <s v="13372833-3"/>
    <x v="7233"/>
    <s v="INSTALACION"/>
    <n v="0"/>
    <d v="2018-03-20T00:00:00"/>
    <x v="22"/>
    <s v="FUTURO"/>
    <s v="PASAJE HERNAN DIAZ ARRIETA, 01045, null, CASA, null, LINARES"/>
    <m/>
    <x v="5"/>
    <x v="1"/>
    <x v="2"/>
    <s v="LIN001"/>
    <s v="VENTA NUEVA"/>
  </r>
  <r>
    <s v="16070684-8"/>
    <x v="7234"/>
    <s v="REPARACION"/>
    <n v="0"/>
    <d v="2018-03-21T00:00:00"/>
    <x v="9"/>
    <s v="FUTURO"/>
    <s v="AVE    ,EL CONQUISTADOR,430      ,       ,CASA,MAIPU"/>
    <m/>
    <x v="5"/>
    <x v="6"/>
    <x v="0"/>
    <s v="MAI057"/>
    <s v="FALLA NORMAL"/>
  </r>
  <r>
    <s v="17608195-3"/>
    <x v="7235"/>
    <s v="DOWNGRADE"/>
    <n v="0"/>
    <d v="2018-03-20T00:00:00"/>
    <x v="0"/>
    <s v="FUTURO"/>
    <s v="CALLE LAS RIENDAS, 10789, , LA FLORIDA"/>
    <m/>
    <x v="5"/>
    <x v="0"/>
    <x v="0"/>
    <s v="LFL108"/>
    <s v="DOWNGRADE"/>
  </r>
  <r>
    <s v="8120295-8"/>
    <x v="7236"/>
    <s v="INSTALACION"/>
    <n v="0"/>
    <d v="2018-03-20T00:00:00"/>
    <x v="60"/>
    <s v="FUTURO"/>
    <s v="CALLE SALESIANOS, 4641, null, CASA, null, PENALOLEN"/>
    <m/>
    <x v="5"/>
    <x v="0"/>
    <x v="0"/>
    <s v="PEN001"/>
    <s v="VENTA NUEVA"/>
  </r>
  <r>
    <s v="10933624-6"/>
    <x v="7237"/>
    <s v="INSTALACION"/>
    <n v="0"/>
    <d v="2018-03-20T00:00:00"/>
    <x v="0"/>
    <s v="FUTURO"/>
    <s v="CALLE PASEO LA FLORIDA UNO, 10935, null, LA FLORIDA"/>
    <m/>
    <x v="5"/>
    <x v="0"/>
    <x v="0"/>
    <s v="LFL007"/>
    <s v="VENTA NUEVA"/>
  </r>
  <r>
    <s v="4087075-K"/>
    <x v="7238"/>
    <s v="UPGRADE"/>
    <n v="0"/>
    <d v="2018-03-19T00:00:00"/>
    <x v="62"/>
    <s v="HOY"/>
    <s v="PASAJE DIECISEIS, 5, , CASA, , CHILLAN"/>
    <m/>
    <x v="5"/>
    <x v="6"/>
    <x v="2"/>
    <s v="CHN007"/>
    <s v="UPGRADE"/>
  </r>
  <r>
    <s v="10178355-3"/>
    <x v="7239"/>
    <s v="CROSS"/>
    <n v="0"/>
    <d v="2018-03-20T00:00:00"/>
    <x v="9"/>
    <s v="FUTURO"/>
    <s v="AVENIDA DE LA VICTORIA, 2938, , MAIPU"/>
    <m/>
    <x v="5"/>
    <x v="6"/>
    <x v="0"/>
    <s v="MAI145"/>
    <s v="UPGRADE"/>
  </r>
  <r>
    <s v="14152599-9"/>
    <x v="7240"/>
    <s v="INSTALACION"/>
    <n v="0"/>
    <d v="2018-03-20T00:00:00"/>
    <x v="13"/>
    <s v="FUTURO"/>
    <s v="PASAJE TANAH LOT, 0317, null, CASA, null, QUILICURA"/>
    <m/>
    <x v="5"/>
    <x v="3"/>
    <x v="0"/>
    <s v="QUI028"/>
    <s v="VENTA NUEVA"/>
  </r>
  <r>
    <s v="10093518-K"/>
    <x v="7241"/>
    <s v="REPARACION"/>
    <n v="0"/>
    <d v="2018-03-20T00:00:00"/>
    <x v="6"/>
    <s v="FUTURO"/>
    <s v="CLL    ,SIETE ORIENTE,1746     ,       ,CASA,0      ,TALCA"/>
    <m/>
    <x v="5"/>
    <x v="1"/>
    <x v="2"/>
    <s v="TCA052"/>
    <s v="FALLA NORMAL"/>
  </r>
  <r>
    <s v="10723645-7"/>
    <x v="7242"/>
    <s v="INSTALACION"/>
    <n v="0"/>
    <d v="2018-03-20T00:00:00"/>
    <x v="34"/>
    <s v="FUTURO"/>
    <s v="CALLE TRINIDAD RAMIREZ, 01090, G, CASA, , LA CISTERNA"/>
    <m/>
    <x v="5"/>
    <x v="2"/>
    <x v="0"/>
    <s v="LCI026"/>
    <s v="VENTA NUEVA"/>
  </r>
  <r>
    <s v="18905804-7"/>
    <x v="7243"/>
    <s v="INSTALACION"/>
    <n v="0"/>
    <d v="2018-03-20T00:00:00"/>
    <x v="9"/>
    <s v="FUTURO"/>
    <s v="PASAJE BLANCA ESTELA, 2412, , MAIPU"/>
    <m/>
    <x v="5"/>
    <x v="6"/>
    <x v="0"/>
    <s v="MAI047"/>
    <s v="VENTA NUEVA"/>
  </r>
  <r>
    <s v="18434011-9"/>
    <x v="7244"/>
    <s v="INSTALACION"/>
    <n v="0"/>
    <d v="2018-03-19T00:00:00"/>
    <x v="25"/>
    <s v="HOY"/>
    <s v="AVENIDA GENERAL RENE SCHNEIDER, 2860, , CASA, , VALDIVIA"/>
    <m/>
    <x v="5"/>
    <x v="12"/>
    <x v="2"/>
    <s v="VDA021"/>
    <s v="VENTA NUEVA"/>
  </r>
  <r>
    <s v="6084229-9"/>
    <x v="7245"/>
    <s v="INSTALACION"/>
    <n v="0"/>
    <d v="2018-03-19T00:00:00"/>
    <x v="26"/>
    <s v="HOY"/>
    <s v="PASAJE VEINTISIETE, 1587, , CASA, , NUNOA"/>
    <m/>
    <x v="5"/>
    <x v="7"/>
    <x v="0"/>
    <s v="NUN008"/>
    <s v="VENTA NUEVA"/>
  </r>
  <r>
    <s v="11061575-2"/>
    <x v="7246"/>
    <s v="INSTALACION"/>
    <n v="0"/>
    <d v="2018-03-20T00:00:00"/>
    <x v="7"/>
    <s v="FUTURO"/>
    <s v="CALLE VICTORIA, 1725, null, CASA, null, SAN BERNARDO"/>
    <m/>
    <x v="5"/>
    <x v="2"/>
    <x v="0"/>
    <s v="SBE010"/>
    <s v="VENTA NUEVA"/>
  </r>
  <r>
    <s v="19207395-2"/>
    <x v="7247"/>
    <s v="INSTALACION"/>
    <n v="0"/>
    <d v="2018-03-20T00:00:00"/>
    <x v="1"/>
    <s v="FUTURO"/>
    <s v="PASAJE DOMINGO SALAMANCA, 2470, null, CASA, null, COQUIMBO"/>
    <m/>
    <x v="5"/>
    <x v="0"/>
    <x v="1"/>
    <s v="COQ057"/>
    <s v="VENTA NUEVA"/>
  </r>
  <r>
    <s v="17680600-1"/>
    <x v="7248"/>
    <s v="INSTALACION"/>
    <n v="0"/>
    <d v="2018-03-20T00:00:00"/>
    <x v="23"/>
    <s v="FUTURO"/>
    <s v="CALLE LAS SOPHORAS, 65, , EDI, 305, ESTACION CENTRAL"/>
    <m/>
    <x v="5"/>
    <x v="1"/>
    <x v="0"/>
    <s v="ECT038"/>
    <s v="VENTA NUEVA"/>
  </r>
  <r>
    <s v="4572928-1"/>
    <x v="7249"/>
    <s v="DOWNGRADE"/>
    <n v="0"/>
    <d v="2018-03-19T00:00:00"/>
    <x v="9"/>
    <s v="HOY"/>
    <s v="PASAJE PINDARO, 1732, , MAIPU"/>
    <m/>
    <x v="5"/>
    <x v="6"/>
    <x v="0"/>
    <s v="MAI048"/>
    <s v="DOWNGRADE"/>
  </r>
  <r>
    <s v="17900099-7"/>
    <x v="7250"/>
    <s v="INSTALACION"/>
    <n v="0"/>
    <d v="2018-04-02T00:00:00"/>
    <x v="42"/>
    <s v="FUTURO"/>
    <s v="AVENIDA VEINTIUNO DE MAYO, 2678, , EDI, 1, CONCEPCION"/>
    <m/>
    <x v="5"/>
    <x v="2"/>
    <x v="2"/>
    <s v="CCP067"/>
    <s v="VENTA NUEVA"/>
  </r>
  <r>
    <s v="25433067-1"/>
    <x v="7251"/>
    <s v="INSTALACION"/>
    <n v="0"/>
    <d v="2018-04-03T00:00:00"/>
    <x v="13"/>
    <s v="FUTURO"/>
    <s v="PASAJE LA PAZ, 0474, , CASA, , QUILICURA"/>
    <m/>
    <x v="5"/>
    <x v="3"/>
    <x v="0"/>
    <s v="QUI061"/>
    <s v="VENTA NUEVA"/>
  </r>
  <r>
    <s v="7237051-1"/>
    <x v="7252"/>
    <s v="INSTALACION"/>
    <n v="0"/>
    <d v="2018-03-20T00:00:00"/>
    <x v="48"/>
    <s v="FUTURO"/>
    <s v="CALLE PAULA JARAQUEMADA, 495, , 7, , VALPARAISO"/>
    <m/>
    <x v="5"/>
    <x v="5"/>
    <x v="3"/>
    <s v="VAL055"/>
    <s v="VENTA NUEVA"/>
  </r>
  <r>
    <s v="7025479-4"/>
    <x v="7253"/>
    <s v="INSTALACION"/>
    <n v="0"/>
    <d v="2018-03-20T00:00:00"/>
    <x v="17"/>
    <s v="FUTURO"/>
    <s v="PASAJE TREINTA, 3778, , CASA, , VINA DEL MAR"/>
    <m/>
    <x v="5"/>
    <x v="5"/>
    <x v="3"/>
    <s v="VDM087"/>
    <s v="VENTA NUEVA"/>
  </r>
  <r>
    <s v="17254570-K"/>
    <x v="7254"/>
    <s v="INSTALACION"/>
    <n v="0"/>
    <d v="2018-03-21T00:00:00"/>
    <x v="33"/>
    <s v="FUTURO"/>
    <s v="CALLE PROFESOR ISMAEL AGUIRRE, 1970, null, CASA, null, SAN FELIPE"/>
    <m/>
    <x v="5"/>
    <x v="3"/>
    <x v="3"/>
    <s v="SFE018"/>
    <s v="VENTA NUEVA"/>
  </r>
  <r>
    <s v="8623131-K"/>
    <x v="7255"/>
    <s v="INSTALACION"/>
    <n v="0"/>
    <d v="2018-03-23T00:00:00"/>
    <x v="19"/>
    <s v="FUTURO"/>
    <s v="CALLE COBRE, 3871, , CASA, , RECOLETA"/>
    <m/>
    <x v="5"/>
    <x v="7"/>
    <x v="0"/>
    <s v="REC007"/>
    <s v="VENTA NUEVA"/>
  </r>
  <r>
    <s v="16233138-8"/>
    <x v="7256"/>
    <s v="DOWNGRADE"/>
    <n v="0"/>
    <d v="2018-03-19T00:00:00"/>
    <x v="19"/>
    <s v="HOY"/>
    <s v="CALLE VICTOR CUCCUINI, 324, , CASA, , RECOLETA"/>
    <m/>
    <x v="5"/>
    <x v="7"/>
    <x v="0"/>
    <s v="REC017"/>
    <s v="DOWNGRADE"/>
  </r>
  <r>
    <s v="19103866-5"/>
    <x v="7257"/>
    <s v="INSTALACION"/>
    <n v="0"/>
    <d v="2018-03-20T00:00:00"/>
    <x v="15"/>
    <s v="FUTURO"/>
    <s v="CALLE LOS ALMENDROS, 8377, null, CASA, null, ANTOFAGASTA"/>
    <m/>
    <x v="5"/>
    <x v="1"/>
    <x v="1"/>
    <s v="ATF055"/>
    <s v="VENTA NUEVA"/>
  </r>
  <r>
    <s v="19511840-K"/>
    <x v="7258"/>
    <s v="REPARACION"/>
    <n v="0"/>
    <d v="2018-03-22T00:00:00"/>
    <x v="4"/>
    <s v="FUTURO"/>
    <s v="PJE    ,HUENUMAN,781      ,       ,CASA,0      ,CHIGUAYANTE"/>
    <m/>
    <x v="5"/>
    <x v="2"/>
    <x v="2"/>
    <s v="CHT016"/>
    <s v="FALLA NORMAL"/>
  </r>
  <r>
    <s v="15630233-3"/>
    <x v="7259"/>
    <s v="CROSS"/>
    <n v="0"/>
    <d v="2018-03-20T00:00:00"/>
    <x v="2"/>
    <s v="FUTURO"/>
    <s v="PASAJE NUEVE VIENA, 1890, , CASA, , CURICO"/>
    <m/>
    <x v="5"/>
    <x v="1"/>
    <x v="2"/>
    <s v="CUR007"/>
    <s v="UPGRADE"/>
  </r>
  <r>
    <s v="14031701-2"/>
    <x v="7260"/>
    <s v="INSTALACION"/>
    <n v="0"/>
    <d v="2018-03-20T00:00:00"/>
    <x v="59"/>
    <s v="FUTURO"/>
    <s v="AVENIDA OROMPELLO, 1923, , CASA, , LOS ANGELES"/>
    <m/>
    <x v="5"/>
    <x v="6"/>
    <x v="2"/>
    <s v="LAS007"/>
    <s v="VENTA NUEVA"/>
  </r>
  <r>
    <s v="12547503-5"/>
    <x v="7261"/>
    <s v="INSTALACION"/>
    <n v="0"/>
    <d v="2018-03-20T00:00:00"/>
    <x v="6"/>
    <s v="FUTURO"/>
    <s v="CALLE NUEVE Y MEDIO ORIENTE, 1978, null, CASA, null, TALCA"/>
    <m/>
    <x v="5"/>
    <x v="1"/>
    <x v="2"/>
    <s v="TCA053"/>
    <s v="VENTA NUEVA"/>
  </r>
  <r>
    <s v="13440665-8"/>
    <x v="7262"/>
    <s v="DOWNGRADE"/>
    <n v="0"/>
    <d v="2018-03-20T00:00:00"/>
    <x v="36"/>
    <s v="FUTURO"/>
    <s v="PASAJE SIETE DE NOVIEMBRE, 4430, , CASA, , RENCA"/>
    <m/>
    <x v="5"/>
    <x v="3"/>
    <x v="0"/>
    <s v="REN008"/>
    <s v="DOWNGRADE"/>
  </r>
  <r>
    <s v="6300806-0"/>
    <x v="7263"/>
    <s v="INSTALACION"/>
    <n v="0"/>
    <d v="2018-03-20T00:00:00"/>
    <x v="12"/>
    <s v="FUTURO"/>
    <s v="CALLE CERRO QUIMAL, 1618, null, CASA, null, CALAMA"/>
    <m/>
    <x v="5"/>
    <x v="1"/>
    <x v="1"/>
    <s v="CMA021"/>
    <s v="VENTA NUEVA"/>
  </r>
  <r>
    <s v="17566149-2"/>
    <x v="7264"/>
    <s v="INSTALACION"/>
    <n v="0"/>
    <d v="2018-03-20T00:00:00"/>
    <x v="46"/>
    <s v="FUTURO"/>
    <s v="CALLE JUAN ESPEJO, 9877, null, CASA, null, EL BOSQUE"/>
    <m/>
    <x v="5"/>
    <x v="2"/>
    <x v="0"/>
    <s v="EBQ005"/>
    <s v="VENTA NUEVA"/>
  </r>
  <r>
    <s v="8447614-5"/>
    <x v="7265"/>
    <s v="INSTALACION"/>
    <n v="0"/>
    <d v="2018-03-20T00:00:00"/>
    <x v="6"/>
    <s v="FUTURO"/>
    <s v="PASAJE SIETE Y MEDIO SUR A, 2837, , CASA, , TALCA"/>
    <m/>
    <x v="5"/>
    <x v="1"/>
    <x v="2"/>
    <s v="TCA041"/>
    <s v="VENTA NUEVA"/>
  </r>
  <r>
    <s v="15371954-3"/>
    <x v="7266"/>
    <s v="INSTALACION"/>
    <n v="0"/>
    <d v="2018-03-20T00:00:00"/>
    <x v="1"/>
    <s v="FUTURO"/>
    <s v="PASAJE LA HERRADURA, 51, , CASA, , COQUIMBO"/>
    <m/>
    <x v="5"/>
    <x v="0"/>
    <x v="1"/>
    <s v="COQ042"/>
    <s v="VENTA NUEVA"/>
  </r>
  <r>
    <s v="4321313-K"/>
    <x v="7267"/>
    <s v="INSTALACION"/>
    <n v="0"/>
    <d v="2018-03-19T00:00:00"/>
    <x v="62"/>
    <s v="HOY"/>
    <s v="PASAJE PILLMAYKEN, 295, , CASA, , CHILLAN"/>
    <m/>
    <x v="5"/>
    <x v="6"/>
    <x v="2"/>
    <s v="CHN052"/>
    <s v="VENTA NUEVA"/>
  </r>
  <r>
    <s v="19058090-3"/>
    <x v="7268"/>
    <s v="REPARACION"/>
    <n v="0"/>
    <d v="2018-03-20T00:00:00"/>
    <x v="9"/>
    <s v="FUTURO"/>
    <s v="CLL    ,EUGENIO POZO SILVA,0170     ,       ,CASA,MAIPU"/>
    <m/>
    <x v="5"/>
    <x v="6"/>
    <x v="0"/>
    <s v="MAI017"/>
    <s v="FALLA NORMAL"/>
  </r>
  <r>
    <s v="15537426-8"/>
    <x v="7269"/>
    <s v="REPARACION"/>
    <n v="0"/>
    <d v="2018-03-21T00:00:00"/>
    <x v="30"/>
    <s v="FUTURO"/>
    <s v="CLL    ,PARAGUAY,1438     ,       ,CASA,1      ,SAN RAMON"/>
    <m/>
    <x v="5"/>
    <x v="2"/>
    <x v="0"/>
    <s v="SRA007"/>
    <s v="FALLA NORMAL"/>
  </r>
  <r>
    <s v="5510286-4"/>
    <x v="7270"/>
    <s v="REPARACION"/>
    <n v="0"/>
    <d v="2018-03-22T00:00:00"/>
    <x v="14"/>
    <s v="FUTURO"/>
    <s v="CLL    ,DEL HUERTO,1611     ,       ,CASA,PUENTE ALTO"/>
    <m/>
    <x v="5"/>
    <x v="0"/>
    <x v="0"/>
    <s v="PAL061"/>
    <s v="FALLA NORMAL"/>
  </r>
  <r>
    <s v="19527099-6"/>
    <x v="7271"/>
    <s v="INSTALACION"/>
    <n v="0"/>
    <d v="2018-03-20T00:00:00"/>
    <x v="6"/>
    <s v="FUTURO"/>
    <s v="PASAJE VEINTICINCO Y MEDIO ORIENTE B, 1453, null, CASA, null, TALCA"/>
    <m/>
    <x v="5"/>
    <x v="1"/>
    <x v="2"/>
    <s v="TCA044"/>
    <s v="VENTA NUEVA"/>
  </r>
  <r>
    <s v="17308488-9"/>
    <x v="7272"/>
    <s v="INSTALACION"/>
    <n v="0"/>
    <d v="2018-03-20T00:00:00"/>
    <x v="14"/>
    <s v="FUTURO"/>
    <s v="PASAJE ALTAZOR, 3147, null, PUENTE ALTO"/>
    <m/>
    <x v="5"/>
    <x v="0"/>
    <x v="0"/>
    <s v="PAL007"/>
    <s v="VENTA NUEVA"/>
  </r>
  <r>
    <s v="13712616-8"/>
    <x v="7273"/>
    <s v="INSTALACION"/>
    <n v="0"/>
    <d v="2018-03-20T00:00:00"/>
    <x v="9"/>
    <s v="FUTURO"/>
    <s v="CALLE PARQUE BUSTAMANTE, 5512, null, CASA, null, MAIPU"/>
    <m/>
    <x v="5"/>
    <x v="6"/>
    <x v="0"/>
    <s v="MAI175"/>
    <s v="VENTA NUEVA"/>
  </r>
  <r>
    <s v="8320506-7"/>
    <x v="7274"/>
    <s v="REPARACION"/>
    <n v="0"/>
    <d v="2018-03-20T00:00:00"/>
    <x v="17"/>
    <s v="FUTURO"/>
    <s v="CLL    ,ANDACOLLO,674      ,       ,CASA,0      ,VINA DEL MAR"/>
    <m/>
    <x v="5"/>
    <x v="5"/>
    <x v="3"/>
    <s v="VDM065"/>
    <s v="FALLA NORMAL"/>
  </r>
  <r>
    <s v="16667541-3"/>
    <x v="7275"/>
    <s v="DOWNGRADE"/>
    <n v="0"/>
    <d v="2018-03-19T00:00:00"/>
    <x v="9"/>
    <s v="HOY"/>
    <s v="AVENIDA LO ERRAZURIZ, 4086, , CASA, , MAIPU"/>
    <m/>
    <x v="5"/>
    <x v="6"/>
    <x v="0"/>
    <s v="MAI164"/>
    <s v="DOWNGRADE"/>
  </r>
  <r>
    <s v="6364702-0"/>
    <x v="7276"/>
    <s v="INSTALACION"/>
    <n v="0"/>
    <d v="2018-03-20T00:00:00"/>
    <x v="9"/>
    <s v="FUTURO"/>
    <s v="PASAJE ESTER, 3254, null, MAIPU"/>
    <m/>
    <x v="5"/>
    <x v="6"/>
    <x v="0"/>
    <s v="MAI042"/>
    <s v="VENTA NUEVA"/>
  </r>
  <r>
    <s v="8847603-4"/>
    <x v="7277"/>
    <s v="UPGRADE"/>
    <n v="0"/>
    <d v="2018-03-20T00:00:00"/>
    <x v="33"/>
    <s v="FUTURO"/>
    <s v="CALLE LOS CEREZOS, 266, , CASA, , SAN FELIPE"/>
    <m/>
    <x v="5"/>
    <x v="3"/>
    <x v="3"/>
    <s v="SFE003"/>
    <s v="UPGRADE"/>
  </r>
  <r>
    <s v="16054168-7"/>
    <x v="7278"/>
    <s v="INSTALACION"/>
    <n v="0"/>
    <d v="2018-04-03T00:00:00"/>
    <x v="1"/>
    <s v="FUTURO"/>
    <s v="PASAJE ALEMANIA, 436, , CASA, , COQUIMBO"/>
    <m/>
    <x v="5"/>
    <x v="0"/>
    <x v="1"/>
    <s v="COQ036"/>
    <s v="VENTA NUEVA"/>
  </r>
  <r>
    <s v="15519902-4"/>
    <x v="7279"/>
    <s v="DOWNGRADE"/>
    <n v="0"/>
    <d v="2018-03-20T00:00:00"/>
    <x v="42"/>
    <s v="FUTURO"/>
    <s v="CALLE MARINA DE CHILE, 2718, , EDI, 18, CONCEPCION"/>
    <m/>
    <x v="5"/>
    <x v="2"/>
    <x v="2"/>
    <s v="CCP067"/>
    <s v="DOWNGRADE"/>
  </r>
  <r>
    <s v="18643886-8"/>
    <x v="7280"/>
    <s v="INSTALACION"/>
    <n v="0"/>
    <d v="2018-03-20T00:00:00"/>
    <x v="28"/>
    <s v="FUTURO"/>
    <s v="CALLE SANTA MONICA, 0330, , CASA, , TEMUCO"/>
    <m/>
    <x v="5"/>
    <x v="9"/>
    <x v="2"/>
    <s v="TEM033"/>
    <s v="VENTA NUEVA"/>
  </r>
  <r>
    <s v="16373104-5"/>
    <x v="7281"/>
    <s v="INSTALACION"/>
    <n v="0"/>
    <d v="2018-03-20T00:00:00"/>
    <x v="38"/>
    <s v="FUTURO"/>
    <s v="AVENIDA LO OVALLE, 1491, null, LOCAL, null, SAN MIGUEL"/>
    <m/>
    <x v="5"/>
    <x v="1"/>
    <x v="0"/>
    <s v="SMI034"/>
    <s v="VENTA NUEVA"/>
  </r>
  <r>
    <s v="9679155-0"/>
    <x v="7282"/>
    <s v="INSTALACION"/>
    <n v="0"/>
    <d v="2018-03-20T00:00:00"/>
    <x v="7"/>
    <s v="FUTURO"/>
    <s v="CALLE PROGRESO, 1073, null, CASA, null, SAN BERNARDO"/>
    <m/>
    <x v="5"/>
    <x v="2"/>
    <x v="0"/>
    <s v="SBE013"/>
    <s v="VENTA NUEVA"/>
  </r>
  <r>
    <s v="25882778-3"/>
    <x v="7283"/>
    <s v="INSTALACION"/>
    <n v="0"/>
    <d v="2018-03-31T00:00:00"/>
    <x v="32"/>
    <s v="FUTURO"/>
    <s v="CALLE JOSE JOAQUIN PEREZ, 4602, , CASA, , QUINTA NORMAL"/>
    <m/>
    <x v="5"/>
    <x v="1"/>
    <x v="0"/>
    <s v="QNM019"/>
    <s v="VENTA NUEVA"/>
  </r>
  <r>
    <s v="10729119-9"/>
    <x v="7284"/>
    <s v="INSTALACION"/>
    <n v="0"/>
    <d v="2018-03-20T00:00:00"/>
    <x v="11"/>
    <s v="FUTURO"/>
    <s v="PASAJE RAMON GONZALEZ, 01812, null, CASA, null, PUNTA ARENAS"/>
    <m/>
    <x v="5"/>
    <x v="4"/>
    <x v="2"/>
    <s v="PAR024"/>
    <s v="VENTA NUEVA"/>
  </r>
  <r>
    <s v="6619777-8"/>
    <x v="7285"/>
    <s v="INSTALACION"/>
    <n v="0"/>
    <d v="2018-03-20T00:00:00"/>
    <x v="3"/>
    <s v="FUTURO"/>
    <s v="CALLE MAFIL, 6128, null, CASA, null, PEDRO AGUIRRE CERDA"/>
    <m/>
    <x v="5"/>
    <x v="1"/>
    <x v="0"/>
    <s v="PAC034"/>
    <s v="VENTA NUEVA"/>
  </r>
  <r>
    <s v="11944412-8"/>
    <x v="7286"/>
    <s v="INSTALACION"/>
    <n v="0"/>
    <d v="2018-03-23T00:00:00"/>
    <x v="51"/>
    <s v="FUTURO"/>
    <s v="PASAJE LOS TOMBOS, 98, , CASA, , LOS ANDES"/>
    <m/>
    <x v="5"/>
    <x v="3"/>
    <x v="3"/>
    <s v="LAN007"/>
    <s v="VENTA NUEVA"/>
  </r>
  <r>
    <s v="8123359-4"/>
    <x v="7287"/>
    <s v="INSTALACION"/>
    <n v="0"/>
    <d v="2018-03-19T00:00:00"/>
    <x v="52"/>
    <s v="HOY"/>
    <s v="CALLE GABRIELA MISTRAL, 047, , CASA, , LA GRANJA"/>
    <m/>
    <x v="5"/>
    <x v="2"/>
    <x v="0"/>
    <s v="LGR001"/>
    <s v="VENTA NUEVA"/>
  </r>
  <r>
    <s v="18241969-9"/>
    <x v="7288"/>
    <s v="UPGRADE"/>
    <n v="0"/>
    <d v="2018-03-20T00:00:00"/>
    <x v="30"/>
    <s v="FUTURO"/>
    <s v="CALLE MARIANA CASTRO, 1209, , CASA, , SAN RAMON"/>
    <m/>
    <x v="5"/>
    <x v="2"/>
    <x v="0"/>
    <s v="SRA003"/>
    <s v="UPGRADE"/>
  </r>
  <r>
    <s v="16553979-6"/>
    <x v="7289"/>
    <s v="INSTALACION"/>
    <n v="0"/>
    <d v="2018-03-20T00:00:00"/>
    <x v="6"/>
    <s v="FUTURO"/>
    <s v="CALLE SEIS Y MEDIO NORTE B, 3465, null, CASA, null, TALCA"/>
    <m/>
    <x v="5"/>
    <x v="1"/>
    <x v="2"/>
    <s v="TCA044"/>
    <s v="VENTA NUEVA"/>
  </r>
  <r>
    <s v="13136708-2"/>
    <x v="7290"/>
    <s v="INSTALACION"/>
    <n v="0"/>
    <d v="2018-03-20T00:00:00"/>
    <x v="60"/>
    <s v="FUTURO"/>
    <s v="AVENIDA SAN LUIS DE MACUL, 4960, , LOCAL, , PENALOLEN"/>
    <m/>
    <x v="5"/>
    <x v="0"/>
    <x v="0"/>
    <s v="PEN005"/>
    <s v="VENTA NUEVA"/>
  </r>
  <r>
    <s v="13078168-3"/>
    <x v="7291"/>
    <s v="UPGRADE"/>
    <n v="0"/>
    <d v="2018-03-19T00:00:00"/>
    <x v="3"/>
    <s v="HOY"/>
    <s v="AVENIDA CENTRAL, 3950, H, EDI, 201, PEDRO AGUIRRE CERDA"/>
    <m/>
    <x v="5"/>
    <x v="1"/>
    <x v="0"/>
    <s v="PAC021"/>
    <s v="UPGRADE"/>
  </r>
  <r>
    <s v="14590674-1"/>
    <x v="7292"/>
    <s v="INSTALACION"/>
    <n v="0"/>
    <d v="2018-03-20T00:00:00"/>
    <x v="28"/>
    <s v="FUTURO"/>
    <s v="PASAJE RAUL SAEZ, 357, null, CASA, null, TEMUCO"/>
    <m/>
    <x v="5"/>
    <x v="9"/>
    <x v="2"/>
    <s v="TEM005"/>
    <s v="VENTA NUEVA"/>
  </r>
  <r>
    <s v="16170879-8"/>
    <x v="7293"/>
    <s v="INSTALACION"/>
    <n v="0"/>
    <d v="2018-03-19T00:00:00"/>
    <x v="56"/>
    <s v="HOY"/>
    <s v="AVENIDA PINTOR BENITO REBOLLEDO, 3047, , EDI, 711, MACUL"/>
    <m/>
    <x v="5"/>
    <x v="7"/>
    <x v="0"/>
    <s v="MAC006"/>
    <s v="VENTA NUEVA"/>
  </r>
  <r>
    <s v="24772187-8"/>
    <x v="7294"/>
    <s v="INSTALACION"/>
    <n v="0"/>
    <d v="2018-03-21T00:00:00"/>
    <x v="42"/>
    <s v="FUTURO"/>
    <s v="CALLE MAIPU, 1102, null, LOCAL, null, CONCEPCION"/>
    <m/>
    <x v="5"/>
    <x v="2"/>
    <x v="2"/>
    <s v="CCP033"/>
    <s v="VENTA NUEVA"/>
  </r>
  <r>
    <s v="20329793-9"/>
    <x v="7295"/>
    <s v="INSTALACION"/>
    <n v="0"/>
    <d v="2018-03-19T00:00:00"/>
    <x v="13"/>
    <s v="HOY"/>
    <s v="AVENIDA LO CRUZAT, 0455, , CASA, , QUILICURA"/>
    <m/>
    <x v="5"/>
    <x v="3"/>
    <x v="0"/>
    <s v="QUI042"/>
    <s v="VENTA NUEVA"/>
  </r>
  <r>
    <s v="14060438-0"/>
    <x v="7296"/>
    <s v="REPARACION"/>
    <n v="0"/>
    <d v="2018-03-22T00:00:00"/>
    <x v="16"/>
    <s v="FUTURO"/>
    <s v="AVE    ,LOS LOROS,1066     ,       ,CASA,0      ,COPIAPO"/>
    <m/>
    <x v="5"/>
    <x v="0"/>
    <x v="1"/>
    <s v="COP032"/>
    <s v="FALLA NORMAL"/>
  </r>
  <r>
    <s v="11893525-K"/>
    <x v="7297"/>
    <s v="INSTALACION"/>
    <n v="0"/>
    <d v="2018-03-20T00:00:00"/>
    <x v="6"/>
    <s v="FUTURO"/>
    <s v="CALLE SIETE Y MEDIO ORIENTE, 2719, null, CASA, null, TALCA"/>
    <m/>
    <x v="5"/>
    <x v="1"/>
    <x v="2"/>
    <s v="TCA003"/>
    <s v="VENTA NUEVA"/>
  </r>
  <r>
    <s v="11416031-8"/>
    <x v="7298"/>
    <s v="INSTALACION"/>
    <n v="0"/>
    <d v="2018-03-20T00:00:00"/>
    <x v="0"/>
    <s v="FUTURO"/>
    <s v="AVENIDA DEPARTAMENTAL, 2769, C, CASA, null, LA FLORIDA"/>
    <m/>
    <x v="5"/>
    <x v="0"/>
    <x v="0"/>
    <s v="LFL081"/>
    <s v="VENTA NUEVA"/>
  </r>
  <r>
    <s v="19694239-4"/>
    <x v="7299"/>
    <s v="DOWNGRADE"/>
    <n v="0"/>
    <d v="2018-03-20T00:00:00"/>
    <x v="6"/>
    <s v="FUTURO"/>
    <s v="CALLE DUAO, 140, , CASA, , TALCA"/>
    <m/>
    <x v="5"/>
    <x v="1"/>
    <x v="2"/>
    <s v="TCA037"/>
    <s v="DOWNGRADE"/>
  </r>
  <r>
    <s v="9878997-9"/>
    <x v="7300"/>
    <s v="REPARACION"/>
    <n v="0"/>
    <d v="2018-03-20T00:00:00"/>
    <x v="55"/>
    <s v="FUTURO"/>
    <s v="PJE    ,QUILLAY,197      ,       ,CASA,1      ,LA CALERA"/>
    <m/>
    <x v="5"/>
    <x v="3"/>
    <x v="1"/>
    <s v="CAL002"/>
    <s v="FALLA NORMAL"/>
  </r>
  <r>
    <s v="7966500-2"/>
    <x v="7301"/>
    <s v="UPGRADE"/>
    <n v="0"/>
    <d v="2018-03-24T00:00:00"/>
    <x v="14"/>
    <s v="FUTURO"/>
    <s v="PASAJE LA SIEMBRA, 1755, , PUENTE ALTO"/>
    <m/>
    <x v="5"/>
    <x v="0"/>
    <x v="0"/>
    <s v="PAL065"/>
    <s v="UPGRADE"/>
  </r>
  <r>
    <s v="7890010-5"/>
    <x v="7302"/>
    <s v="REPARACION"/>
    <n v="0"/>
    <d v="2018-03-20T00:00:00"/>
    <x v="48"/>
    <s v="FUTURO"/>
    <s v="CLL    ,RODOLFO PHILIPPI,129      ,B      ,EDIFICIO,14     ,EDIFICIO,1003   ,VALPARAISO"/>
    <m/>
    <x v="5"/>
    <x v="5"/>
    <x v="3"/>
    <s v="VAL053"/>
    <s v="FALLA NORMAL"/>
  </r>
  <r>
    <s v="9529694-7"/>
    <x v="7303"/>
    <s v="INSTALACION"/>
    <n v="0"/>
    <d v="2018-03-21T00:00:00"/>
    <x v="4"/>
    <s v="FUTURO"/>
    <s v="PASAJE SAN MIGUEL, 2039, null, CASA, null, CHIGUAYANTE"/>
    <m/>
    <x v="5"/>
    <x v="2"/>
    <x v="2"/>
    <s v="CHT017"/>
    <s v="VENTA NUEVA"/>
  </r>
  <r>
    <s v="11868020-0"/>
    <x v="7304"/>
    <s v="UPGRADE"/>
    <n v="0"/>
    <d v="2018-03-20T00:00:00"/>
    <x v="8"/>
    <s v="FUTURO"/>
    <s v="AVENIDA HIPODROMO CHILE, 1080, , CASA, , INDEPENDENCIA"/>
    <m/>
    <x v="5"/>
    <x v="7"/>
    <x v="0"/>
    <s v="IND021"/>
    <s v="UPGRADE"/>
  </r>
  <r>
    <s v="12650014-9"/>
    <x v="7305"/>
    <s v="DOWNGRADE"/>
    <n v="0"/>
    <d v="2018-03-20T00:00:00"/>
    <x v="13"/>
    <s v="FUTURO"/>
    <s v="PASAJE LA PAZ, 0438, , CASA, , QUILICURA"/>
    <m/>
    <x v="5"/>
    <x v="3"/>
    <x v="0"/>
    <s v="QUI061"/>
    <s v="DOWNGRADE"/>
  </r>
  <r>
    <s v="18740538-6"/>
    <x v="7306"/>
    <s v="INSTALACION"/>
    <n v="0"/>
    <d v="2018-03-20T00:00:00"/>
    <x v="64"/>
    <s v="FUTURO"/>
    <s v="CALLE CARMEN, 2815, null, CASA, null, SAN JOAQUIN"/>
    <m/>
    <x v="5"/>
    <x v="1"/>
    <x v="0"/>
    <s v="SJN005"/>
    <s v="VENTA NUEVA"/>
  </r>
  <r>
    <s v="10529696-7"/>
    <x v="7307"/>
    <s v="REPARACION"/>
    <n v="0"/>
    <d v="2018-03-21T00:00:00"/>
    <x v="31"/>
    <s v="FUTURO"/>
    <s v="CLL    ,DOS PONIENTE,7263     ,       ,CASA,1      ,TALCAHUANO"/>
    <m/>
    <x v="5"/>
    <x v="2"/>
    <x v="2"/>
    <s v="THN043"/>
    <s v="FALLA NORMAL"/>
  </r>
  <r>
    <s v="25076592-4"/>
    <x v="7308"/>
    <s v="INSTALACION"/>
    <n v="0"/>
    <d v="2018-03-20T00:00:00"/>
    <x v="54"/>
    <s v="FUTURO"/>
    <s v="CALLE TUPAHUE, 426, null, PADRE HURTADO"/>
    <m/>
    <x v="5"/>
    <x v="6"/>
    <x v="0"/>
    <s v="MAI089"/>
    <s v="VENTA NUEVA"/>
  </r>
  <r>
    <s v="17281591-K"/>
    <x v="7309"/>
    <s v="INSTALACION"/>
    <n v="0"/>
    <d v="2018-03-20T00:00:00"/>
    <x v="38"/>
    <s v="FUTURO"/>
    <s v="PASAJE SEIS, 5379, null, EDI, B1, SAN MIGUEL"/>
    <m/>
    <x v="5"/>
    <x v="1"/>
    <x v="0"/>
    <s v="SMI024"/>
    <s v="VENTA NUEVA"/>
  </r>
  <r>
    <s v="13206389-3"/>
    <x v="7310"/>
    <s v="REPARACION"/>
    <n v="0"/>
    <d v="2018-03-21T00:00:00"/>
    <x v="6"/>
    <s v="FUTURO"/>
    <s v="PJE    ,DIECINUEVE Y MEDIO PONIENTE,0566     ,       ,CASA,0      ,TALCA"/>
    <m/>
    <x v="5"/>
    <x v="1"/>
    <x v="2"/>
    <s v="TCA026"/>
    <s v="FALLA NORMAL"/>
  </r>
  <r>
    <s v="10557158-5"/>
    <x v="7311"/>
    <s v="CROSS"/>
    <n v="0"/>
    <d v="2018-03-20T00:00:00"/>
    <x v="28"/>
    <s v="FUTURO"/>
    <s v="PASAJE MAURICE RAVEL, 0645, , CASA, , TEMUCO"/>
    <m/>
    <x v="5"/>
    <x v="9"/>
    <x v="2"/>
    <s v="TEM002"/>
    <s v="UPGRADE"/>
  </r>
  <r>
    <s v="7326801-K"/>
    <x v="7312"/>
    <s v="INSTALACION"/>
    <n v="0"/>
    <d v="2018-03-20T00:00:00"/>
    <x v="9"/>
    <s v="FUTURO"/>
    <s v="AVENIDA EL OLIMPO, 388, null, MAIPU"/>
    <m/>
    <x v="5"/>
    <x v="6"/>
    <x v="0"/>
    <s v="MAI112"/>
    <s v="VENTA NUEVA"/>
  </r>
  <r>
    <s v="8430699-1"/>
    <x v="7313"/>
    <s v="INSTALACION"/>
    <n v="0"/>
    <d v="2018-04-02T00:00:00"/>
    <x v="13"/>
    <s v="FUTURO"/>
    <s v="PASAJE RIO BAMBA, 1088, , CASA, , QUILICURA"/>
    <m/>
    <x v="5"/>
    <x v="3"/>
    <x v="0"/>
    <s v="QUI053"/>
    <s v="VENTA NUEVA"/>
  </r>
  <r>
    <s v="22945606-7"/>
    <x v="7314"/>
    <s v="REPARACION"/>
    <n v="0"/>
    <d v="2018-03-21T00:00:00"/>
    <x v="40"/>
    <s v="FUTURO"/>
    <s v="CLL    ,INGENIERO HYATT,937      ,B      ,CASA,0      ,IQUIQUE"/>
    <m/>
    <x v="5"/>
    <x v="1"/>
    <x v="1"/>
    <s v="IQI049"/>
    <s v="FALLA NORMAL"/>
  </r>
  <r>
    <s v="5860479-8"/>
    <x v="7315"/>
    <s v="INSTALACION"/>
    <n v="0"/>
    <d v="2018-03-20T00:00:00"/>
    <x v="9"/>
    <s v="FUTURO"/>
    <s v="CALLE EL CID, 871, null, MAIPU"/>
    <m/>
    <x v="5"/>
    <x v="6"/>
    <x v="0"/>
    <s v="MAI114"/>
    <s v="VENTA NUEVA"/>
  </r>
  <r>
    <s v="8905393-5"/>
    <x v="7316"/>
    <s v="UPGRADE"/>
    <n v="0"/>
    <d v="2018-03-20T00:00:00"/>
    <x v="4"/>
    <s v="FUTURO"/>
    <s v="CALLE LOS CARRERA, 887, , CASA, , CHIGUAYANTE"/>
    <m/>
    <x v="5"/>
    <x v="2"/>
    <x v="2"/>
    <s v="CHT009"/>
    <s v="UPGRADE"/>
  </r>
  <r>
    <s v="11888086-2"/>
    <x v="7317"/>
    <s v="INSTALACION"/>
    <n v="0"/>
    <d v="2018-03-20T00:00:00"/>
    <x v="24"/>
    <s v="FUTURO"/>
    <s v="PASAJE DOS, 0243, , CASA, , RANCAGUA"/>
    <m/>
    <x v="5"/>
    <x v="8"/>
    <x v="3"/>
    <s v="RCG072"/>
    <s v="VENTA NUEVA"/>
  </r>
  <r>
    <s v="19906138-0"/>
    <x v="7318"/>
    <s v="INSTALACION"/>
    <n v="0"/>
    <d v="2018-03-21T00:00:00"/>
    <x v="21"/>
    <s v="FUTURO"/>
    <s v="PASAJE DIECISEIS, 5106, null, CASA, null, HUALPEN"/>
    <m/>
    <x v="5"/>
    <x v="2"/>
    <x v="2"/>
    <s v="THN001"/>
    <s v="VENTA NUEVA"/>
  </r>
  <r>
    <s v="19403209-9"/>
    <x v="7319"/>
    <s v="INSTALACION"/>
    <n v="0"/>
    <d v="2018-03-21T00:00:00"/>
    <x v="42"/>
    <s v="FUTURO"/>
    <s v="PASAJE ONCE, 898, null, CASA, null, CONCEPCION"/>
    <m/>
    <x v="5"/>
    <x v="2"/>
    <x v="2"/>
    <s v="CCP007"/>
    <s v="VENTA NUEVA"/>
  </r>
  <r>
    <s v="14274780-4"/>
    <x v="7320"/>
    <s v="REPARACION"/>
    <n v="0"/>
    <d v="2018-03-20T00:00:00"/>
    <x v="5"/>
    <s v="FUTURO"/>
    <s v="PJE    ,CHILLAN,1150     ,       ,CASA,1      ,ARICA"/>
    <m/>
    <x v="5"/>
    <x v="1"/>
    <x v="1"/>
    <s v="ARI044"/>
    <s v="FALLA NORMAL"/>
  </r>
  <r>
    <s v="19063971-1"/>
    <x v="7321"/>
    <s v="INSTALACION"/>
    <n v="0"/>
    <d v="2018-03-20T00:00:00"/>
    <x v="9"/>
    <s v="FUTURO"/>
    <s v="CALLE SANTA AMANDA, 835, null, MAIPU"/>
    <m/>
    <x v="5"/>
    <x v="6"/>
    <x v="0"/>
    <s v="MAI131"/>
    <s v="VENTA NUEVA"/>
  </r>
  <r>
    <s v="13435250-7"/>
    <x v="7322"/>
    <s v="INSTALACION"/>
    <n v="0"/>
    <d v="2018-03-20T00:00:00"/>
    <x v="3"/>
    <s v="FUTURO"/>
    <s v="CALLE ENRICO CARUSSO, 3190, , EDI, 10, PEDRO AGUIRRE CERDA"/>
    <m/>
    <x v="5"/>
    <x v="1"/>
    <x v="0"/>
    <s v="PAC002"/>
    <s v="VENTA NUEVA"/>
  </r>
  <r>
    <s v="18014124-3"/>
    <x v="7323"/>
    <s v="INSTALACION"/>
    <n v="0"/>
    <d v="2018-03-20T00:00:00"/>
    <x v="15"/>
    <s v="FUTURO"/>
    <s v="CALLE ARICA, 368, null, CASA, null, ANTOFAGASTA"/>
    <m/>
    <x v="5"/>
    <x v="1"/>
    <x v="1"/>
    <s v="ATF032"/>
    <s v="VENTA NUEVA"/>
  </r>
  <r>
    <s v="8120362-8"/>
    <x v="7324"/>
    <s v="REPARACION"/>
    <n v="0"/>
    <d v="2018-03-21T00:00:00"/>
    <x v="41"/>
    <s v="FUTURO"/>
    <s v="AVE    ,SAN ANDRES,3947     ,L      ,CASA,0      ,CERRILLOS"/>
    <m/>
    <x v="5"/>
    <x v="6"/>
    <x v="0"/>
    <s v="CRR017"/>
    <s v="FALLA NORMAL"/>
  </r>
  <r>
    <s v="17237415-8"/>
    <x v="7325"/>
    <s v="INSTALACION"/>
    <n v="0"/>
    <d v="2018-03-20T00:00:00"/>
    <x v="57"/>
    <s v="FUTURO"/>
    <s v="CALLE BELLAVISTA, 32, null, CASA, null, PUERTO MONTT"/>
    <m/>
    <x v="5"/>
    <x v="11"/>
    <x v="2"/>
    <s v="PTM042"/>
    <s v="VENTA NUEVA"/>
  </r>
  <r>
    <s v="13494244-4"/>
    <x v="7326"/>
    <s v="UPGRADE"/>
    <n v="0"/>
    <d v="2018-03-19T00:00:00"/>
    <x v="9"/>
    <s v="HOY"/>
    <s v="PASAJE RICARDO BOIZARD, 0360, , MAIPU"/>
    <m/>
    <x v="5"/>
    <x v="6"/>
    <x v="0"/>
    <s v="MAI033"/>
    <s v="UPGRADE"/>
  </r>
  <r>
    <s v="18001783-6"/>
    <x v="7327"/>
    <s v="DOWNGRADE"/>
    <n v="0"/>
    <d v="2018-03-20T00:00:00"/>
    <x v="1"/>
    <s v="FUTURO"/>
    <s v="CALLE GLADYS MARIN, 3110, , CASA, , COQUIMBO"/>
    <m/>
    <x v="5"/>
    <x v="0"/>
    <x v="1"/>
    <s v="COQ058"/>
    <s v="DOWNGRADE"/>
  </r>
  <r>
    <s v="6726502-5"/>
    <x v="7328"/>
    <s v="INSTALACION"/>
    <n v="0"/>
    <d v="2018-03-20T00:00:00"/>
    <x v="60"/>
    <s v="FUTURO"/>
    <s v="CALLE PEDRO LIRA, 7529, null, CASA, null, PENALOLEN"/>
    <m/>
    <x v="5"/>
    <x v="0"/>
    <x v="0"/>
    <s v="PEN026"/>
    <s v="VENTA NUEVA"/>
  </r>
  <r>
    <s v="13480538-2"/>
    <x v="7329"/>
    <s v="DOWNGRADE"/>
    <n v="0"/>
    <d v="2018-03-20T00:00:00"/>
    <x v="0"/>
    <s v="FUTURO"/>
    <s v="CALLE DOCTOR SOTERO DEL RIO, 568, , LA FLORIDA"/>
    <m/>
    <x v="5"/>
    <x v="0"/>
    <x v="0"/>
    <s v="LFL061"/>
    <s v="DOWNGRADE"/>
  </r>
  <r>
    <s v="9222836-3"/>
    <x v="7330"/>
    <s v="CROSS"/>
    <n v="0"/>
    <d v="2018-03-20T00:00:00"/>
    <x v="62"/>
    <s v="FUTURO"/>
    <s v="AVENIDA ANTARTICA CHILENA, 199, , CASA, , CHILLAN"/>
    <m/>
    <x v="5"/>
    <x v="6"/>
    <x v="2"/>
    <s v="CHN012"/>
    <s v="UPGRADE"/>
  </r>
  <r>
    <s v="13825034-2"/>
    <x v="7331"/>
    <s v="INSTALACION"/>
    <n v="0"/>
    <d v="2018-03-20T00:00:00"/>
    <x v="57"/>
    <s v="FUTURO"/>
    <s v="CALLE URRIOLA, 891, null, CASA, null, PUERTO MONTT"/>
    <m/>
    <x v="5"/>
    <x v="11"/>
    <x v="2"/>
    <s v="PTM032"/>
    <s v="VENTA NUEVA"/>
  </r>
  <r>
    <s v="15013653-9"/>
    <x v="7332"/>
    <s v="REPARACION"/>
    <n v="0"/>
    <d v="2018-03-21T00:00:00"/>
    <x v="12"/>
    <s v="FUTURO"/>
    <s v="PJE    ,TANGATA MANU PONIENTE,611      ,       ,CASA,0      ,CALAMA"/>
    <m/>
    <x v="5"/>
    <x v="1"/>
    <x v="1"/>
    <s v="CMA034"/>
    <s v="FALLA NORMAL"/>
  </r>
  <r>
    <s v="12386522-7"/>
    <x v="7333"/>
    <s v="INSTALACION"/>
    <n v="0"/>
    <d v="2018-03-21T00:00:00"/>
    <x v="51"/>
    <s v="FUTURO"/>
    <s v="PASAJE A, 1614, null, CASA, null, LOS ANDES"/>
    <m/>
    <x v="5"/>
    <x v="3"/>
    <x v="3"/>
    <s v="LAN008"/>
    <s v="VENTA NUEVA"/>
  </r>
  <r>
    <s v="25953931-5"/>
    <x v="7334"/>
    <s v="INSTALACION"/>
    <n v="0"/>
    <d v="2018-03-31T00:00:00"/>
    <x v="15"/>
    <s v="FUTURO"/>
    <s v="CALLE TEATINOS, 6960, , CASA, , ANTOFAGASTA"/>
    <m/>
    <x v="5"/>
    <x v="1"/>
    <x v="1"/>
    <s v="ATF044"/>
    <s v="VENTA NUEVA"/>
  </r>
  <r>
    <s v="9348489-4"/>
    <x v="7335"/>
    <s v="REPARACION"/>
    <n v="0"/>
    <d v="2018-03-21T00:00:00"/>
    <x v="43"/>
    <s v="FUTURO"/>
    <s v="CLL    ,EL ABETO,8776     ,       ,CASA,1      ,PUDAHUEL"/>
    <m/>
    <x v="5"/>
    <x v="3"/>
    <x v="0"/>
    <s v="PUD024"/>
    <s v="FALLA NORMAL"/>
  </r>
  <r>
    <s v="19937931-3"/>
    <x v="7336"/>
    <s v="INSTALACION"/>
    <n v="0"/>
    <d v="2018-03-31T00:00:00"/>
    <x v="25"/>
    <s v="FUTURO"/>
    <s v="AVENIDA CIRCUNVALACION SUR, 3271, , EDI, 104, VALDIVIA"/>
    <m/>
    <x v="5"/>
    <x v="9"/>
    <x v="2"/>
    <s v="VDA038"/>
    <s v="VENTA NUEVA"/>
  </r>
  <r>
    <s v="4932124-4"/>
    <x v="7337"/>
    <s v="INSTALACION"/>
    <n v="0"/>
    <d v="2018-03-20T00:00:00"/>
    <x v="53"/>
    <s v="FUTURO"/>
    <s v="CALLE DIECIOCHO DE SEPTIEMBRE, 357, null, CASA, null, MACHALI"/>
    <m/>
    <x v="5"/>
    <x v="8"/>
    <x v="3"/>
    <s v="MCH002"/>
    <s v="VENTA NUEVA"/>
  </r>
  <r>
    <s v="25275540-3"/>
    <x v="7338"/>
    <s v="INSTALACION"/>
    <n v="0"/>
    <d v="2018-03-21T00:00:00"/>
    <x v="17"/>
    <s v="FUTURO"/>
    <s v="CALLE DIECINUEVE NORTE, 1923, null, 1, null, VINA DEL MAR"/>
    <m/>
    <x v="5"/>
    <x v="5"/>
    <x v="3"/>
    <s v="VDM023"/>
    <s v="VENTA NUEVA"/>
  </r>
  <r>
    <s v="10716839-7"/>
    <x v="7339"/>
    <s v="INSTALACION"/>
    <n v="0"/>
    <d v="2018-03-20T00:00:00"/>
    <x v="26"/>
    <s v="FUTURO"/>
    <s v="PASAJE TREINTA Y CUATRO, 1572, null, EDI, 33, NUNOA"/>
    <m/>
    <x v="5"/>
    <x v="7"/>
    <x v="0"/>
    <s v="NUN009"/>
    <s v="VENTA NUEVA"/>
  </r>
  <r>
    <s v="20642874-0"/>
    <x v="7340"/>
    <s v="INSTALACION"/>
    <n v="0"/>
    <d v="2018-03-21T00:00:00"/>
    <x v="21"/>
    <s v="FUTURO"/>
    <s v="CALLE POSTDAM, 522, null, CASA, null, HUALPEN"/>
    <m/>
    <x v="5"/>
    <x v="2"/>
    <x v="2"/>
    <s v="THN015"/>
    <s v="VENTA NUEVA"/>
  </r>
  <r>
    <s v="10578811-8"/>
    <x v="7341"/>
    <s v="CROSS"/>
    <n v="0"/>
    <d v="2018-03-20T00:00:00"/>
    <x v="6"/>
    <s v="FUTURO"/>
    <s v="CALLE DOCE NORTE, 2, , LOCAL, , TALCA"/>
    <m/>
    <x v="5"/>
    <x v="1"/>
    <x v="2"/>
    <s v="TCA002"/>
    <s v="UPGRADE"/>
  </r>
  <r>
    <s v="5239332-9"/>
    <x v="7342"/>
    <s v="CROSS"/>
    <n v="0"/>
    <d v="2018-03-19T00:00:00"/>
    <x v="19"/>
    <s v="HOY"/>
    <s v="CALLE ZINC, 531, , CASA, , RECOLETA"/>
    <m/>
    <x v="5"/>
    <x v="7"/>
    <x v="0"/>
    <s v="REC008"/>
    <s v="UPGRADE"/>
  </r>
  <r>
    <s v="18106577-K"/>
    <x v="7343"/>
    <s v="INSTALACION"/>
    <n v="0"/>
    <d v="2018-03-20T00:00:00"/>
    <x v="11"/>
    <s v="FUTURO"/>
    <s v="CALLE LOS TREBOLES, 2730, null, CASA, null, PUNTA ARENAS"/>
    <m/>
    <x v="5"/>
    <x v="4"/>
    <x v="2"/>
    <s v="PAR043"/>
    <s v="VENTA NUEVA"/>
  </r>
  <r>
    <s v="16751761-7"/>
    <x v="7344"/>
    <s v="DOWNGRADE"/>
    <n v="0"/>
    <d v="2018-03-19T00:00:00"/>
    <x v="23"/>
    <s v="HOY"/>
    <s v="AVENIDA AEROPUERTO, 392, , CASA, , ESTACION CENTRAL"/>
    <m/>
    <x v="5"/>
    <x v="1"/>
    <x v="0"/>
    <s v="ECT018"/>
    <s v="DOWNGRADE"/>
  </r>
  <r>
    <s v="6029528-K"/>
    <x v="7345"/>
    <s v="INSTALACION"/>
    <n v="0"/>
    <d v="2018-03-19T00:00:00"/>
    <x v="0"/>
    <s v="HOY"/>
    <s v="CALLE GUACOLDA, 955, , LA FLORIDA"/>
    <m/>
    <x v="5"/>
    <x v="0"/>
    <x v="0"/>
    <s v="PAL109"/>
    <s v="VENTA NUEVA"/>
  </r>
  <r>
    <s v="11996833-K"/>
    <x v="7346"/>
    <s v="INSTALACION"/>
    <n v="0"/>
    <d v="2018-03-20T00:00:00"/>
    <x v="46"/>
    <s v="FUTURO"/>
    <s v="CALLE RAMON CARNICER, 620, null, CASA, null, EL BOSQUE"/>
    <m/>
    <x v="5"/>
    <x v="2"/>
    <x v="0"/>
    <s v="EBQ018"/>
    <s v="VENTA NUEVA"/>
  </r>
  <r>
    <s v="18138831-5"/>
    <x v="7347"/>
    <s v="INSTALACION"/>
    <n v="0"/>
    <d v="2018-03-23T00:00:00"/>
    <x v="1"/>
    <s v="FUTURO"/>
    <s v="AVENIDA VIDELA, 138, , CASA, , COQUIMBO"/>
    <m/>
    <x v="5"/>
    <x v="0"/>
    <x v="1"/>
    <s v="COQ071"/>
    <s v="VENTA NUEVA"/>
  </r>
  <r>
    <s v="9020321-5"/>
    <x v="7348"/>
    <s v="REPARACION"/>
    <n v="0"/>
    <d v="2018-03-21T00:00:00"/>
    <x v="6"/>
    <s v="FUTURO"/>
    <s v="PJE    ,DOS Y MEDIO NORTE,3466     ,       ,CASA,0      ,TALCA"/>
    <m/>
    <x v="5"/>
    <x v="1"/>
    <x v="2"/>
    <s v="TCA047"/>
    <s v="FALLA NORMAL"/>
  </r>
  <r>
    <s v="18809033-8"/>
    <x v="7349"/>
    <s v="INSTALACION"/>
    <n v="0"/>
    <d v="2018-03-21T00:00:00"/>
    <x v="31"/>
    <s v="FUTURO"/>
    <s v="CALLE ISLA JUAN FERNANDEZ, 618, null, CASA, null, TALCAHUANO"/>
    <m/>
    <x v="5"/>
    <x v="2"/>
    <x v="2"/>
    <s v="THN055"/>
    <s v="VENTA NUEVA"/>
  </r>
  <r>
    <s v="6854987-6"/>
    <x v="7350"/>
    <s v="INSTALACION"/>
    <n v="0"/>
    <d v="2018-04-03T00:00:00"/>
    <x v="24"/>
    <s v="FUTURO"/>
    <s v="CALLE MAC IVER, 337, , CASA, , RANCAGUA"/>
    <m/>
    <x v="5"/>
    <x v="8"/>
    <x v="3"/>
    <s v="RCG063"/>
    <s v="VENTA NUEVA"/>
  </r>
  <r>
    <s v="3292233-3"/>
    <x v="7351"/>
    <s v="DOWNGRADE"/>
    <n v="0"/>
    <d v="2018-03-20T00:00:00"/>
    <x v="1"/>
    <s v="FUTURO"/>
    <s v="PASAJE JUAN CARLOS ONETTI, 552, , CASA, , COQUIMBO"/>
    <m/>
    <x v="5"/>
    <x v="0"/>
    <x v="1"/>
    <s v="COQ054"/>
    <s v="DOWNGRADE"/>
  </r>
  <r>
    <s v="18653701-7"/>
    <x v="7352"/>
    <s v="INSTALACION"/>
    <n v="0"/>
    <d v="2018-03-20T00:00:00"/>
    <x v="9"/>
    <s v="FUTURO"/>
    <s v="PASAJE DOMINGO FAUSTINO SARMIENTO, 0428, null, MAIPU"/>
    <m/>
    <x v="5"/>
    <x v="6"/>
    <x v="0"/>
    <s v="MAI031"/>
    <s v="VENTA NUEVA"/>
  </r>
  <r>
    <s v="10677395-5"/>
    <x v="7353"/>
    <s v="CROSS"/>
    <n v="0"/>
    <d v="2018-03-20T00:00:00"/>
    <x v="57"/>
    <s v="FUTURO"/>
    <s v="PASAJE CENTRAL, 7, A, CASA, , PUERTO MONTT"/>
    <m/>
    <x v="5"/>
    <x v="11"/>
    <x v="2"/>
    <s v="PTM029"/>
    <s v="UPGRADE"/>
  </r>
  <r>
    <s v="18250688-5"/>
    <x v="7354"/>
    <s v="INSTALACION"/>
    <n v="0"/>
    <d v="2018-03-20T00:00:00"/>
    <x v="14"/>
    <s v="FUTURO"/>
    <s v="PASAJE KONTIKI, 3404, null, PUENTE ALTO"/>
    <m/>
    <x v="5"/>
    <x v="0"/>
    <x v="0"/>
    <s v="PAL035"/>
    <s v="VENTA NUEVA"/>
  </r>
  <r>
    <s v="2280643-2"/>
    <x v="7355"/>
    <s v="INSTALACION"/>
    <n v="0"/>
    <d v="2018-04-03T00:00:00"/>
    <x v="60"/>
    <s v="FUTURO"/>
    <s v="AVENIDA LAS TORRES, 5361, , CASA, , PENALOLEN"/>
    <m/>
    <x v="5"/>
    <x v="0"/>
    <x v="0"/>
    <s v="PEN006"/>
    <s v="VENTA NUEVA CON PORTABILIDAD"/>
  </r>
  <r>
    <s v="19770323-7"/>
    <x v="7356"/>
    <s v="UPGRADE"/>
    <n v="0"/>
    <d v="2018-03-20T00:00:00"/>
    <x v="1"/>
    <s v="FUTURO"/>
    <s v="CALLE PATAGONIA, 230, , CASA, , COQUIMBO"/>
    <m/>
    <x v="5"/>
    <x v="0"/>
    <x v="1"/>
    <s v="COQ033"/>
    <s v="UPGRADE"/>
  </r>
  <r>
    <s v="14325178-0"/>
    <x v="7357"/>
    <s v="INSTALACION"/>
    <n v="0"/>
    <d v="2018-03-20T00:00:00"/>
    <x v="2"/>
    <s v="FUTURO"/>
    <s v="AVENIDA CIRCUNVALACION, 1532, null, CASA, null, CURICO"/>
    <m/>
    <x v="5"/>
    <x v="1"/>
    <x v="2"/>
    <s v="CUR007"/>
    <s v="VENTA NUEVA"/>
  </r>
  <r>
    <s v="12276278-5"/>
    <x v="7358"/>
    <s v="UPGRADE"/>
    <n v="0"/>
    <d v="2018-03-19T00:00:00"/>
    <x v="14"/>
    <s v="HOY"/>
    <s v="CALLE MIRADOR DEL MAIPO, 01231, , PUENTE ALTO"/>
    <m/>
    <x v="5"/>
    <x v="0"/>
    <x v="0"/>
    <s v="PAL163"/>
    <s v="UPGRADE"/>
  </r>
  <r>
    <s v="7223495-2"/>
    <x v="7359"/>
    <s v="INSTALACION"/>
    <n v="0"/>
    <d v="2018-03-19T00:00:00"/>
    <x v="60"/>
    <s v="HOY"/>
    <s v="CALLE LOS ALMENDROS, 6753, , CASA, , PENALOLEN"/>
    <m/>
    <x v="5"/>
    <x v="0"/>
    <x v="0"/>
    <s v="PEN019"/>
    <s v="VENTA NUEVA"/>
  </r>
  <r>
    <s v="14049283-3"/>
    <x v="7360"/>
    <s v="CROSS"/>
    <n v="0"/>
    <d v="2018-03-22T00:00:00"/>
    <x v="58"/>
    <s v="FUTURO"/>
    <s v="CALLE JARDIN DEL SUR, 0568, , CASA, , SAN FERNANDO"/>
    <m/>
    <x v="5"/>
    <x v="8"/>
    <x v="3"/>
    <s v="SFD013"/>
    <s v="UPGRADE"/>
  </r>
  <r>
    <s v="11252850-4"/>
    <x v="7361"/>
    <s v="INSTALACION"/>
    <n v="0"/>
    <d v="2018-03-20T00:00:00"/>
    <x v="11"/>
    <s v="FUTURO"/>
    <s v="CALLE ISLOTE SNIPE, 01094, null, CASA, null, PUNTA ARENAS"/>
    <m/>
    <x v="5"/>
    <x v="4"/>
    <x v="2"/>
    <s v="PAR011"/>
    <s v="VENTA NUEVA"/>
  </r>
  <r>
    <s v="15082536-9"/>
    <x v="7362"/>
    <s v="INSTALACION"/>
    <n v="0"/>
    <d v="2018-04-03T00:00:00"/>
    <x v="34"/>
    <s v="FUTURO"/>
    <s v="AVENIDA EL PARRON, 0715, A, EDI, 232, LA CISTERNA"/>
    <m/>
    <x v="5"/>
    <x v="2"/>
    <x v="0"/>
    <s v="LCI009"/>
    <s v="VENTA NUEVA"/>
  </r>
  <r>
    <s v="10198709-4"/>
    <x v="7363"/>
    <s v="INSTALACION"/>
    <n v="0"/>
    <d v="2018-03-21T00:00:00"/>
    <x v="31"/>
    <s v="FUTURO"/>
    <s v="CALLE HUERTA, 125, null, CASA, null, TALCAHUANO"/>
    <m/>
    <x v="5"/>
    <x v="2"/>
    <x v="2"/>
    <s v="THN047"/>
    <s v="VENTA NUEVA"/>
  </r>
  <r>
    <s v="17978576-5"/>
    <x v="7364"/>
    <s v="INSTALACION"/>
    <n v="0"/>
    <d v="2018-03-23T00:00:00"/>
    <x v="44"/>
    <s v="FUTURO"/>
    <s v="CALLE CLODOMIRO FIGUEROA, 591, , CASA, , QUILLOTA"/>
    <m/>
    <x v="5"/>
    <x v="3"/>
    <x v="3"/>
    <s v="QLA014"/>
    <s v="VENTA NUEVA"/>
  </r>
  <r>
    <s v="11107685-5"/>
    <x v="7365"/>
    <s v="CROSS"/>
    <n v="0"/>
    <d v="2018-03-20T00:00:00"/>
    <x v="33"/>
    <s v="FUTURO"/>
    <s v="PASAJE ISIDORO FOSSA, 312, , CASA, , SAN FELIPE"/>
    <m/>
    <x v="5"/>
    <x v="3"/>
    <x v="3"/>
    <s v="SFE015"/>
    <s v="UPGRADE"/>
  </r>
  <r>
    <s v="6299179-8"/>
    <x v="7366"/>
    <s v="INSTALACION"/>
    <n v="0"/>
    <d v="2018-03-21T00:00:00"/>
    <x v="42"/>
    <s v="FUTURO"/>
    <s v="CALLE MAHUZIER, 7, null, EDI, 301, CONCEPCION"/>
    <m/>
    <x v="5"/>
    <x v="2"/>
    <x v="2"/>
    <s v="CCP074"/>
    <s v="VENTA NUEVA"/>
  </r>
  <r>
    <s v="17107386-3"/>
    <x v="7367"/>
    <s v="REPARACION"/>
    <n v="0"/>
    <d v="2018-03-20T00:00:00"/>
    <x v="56"/>
    <s v="FUTURO"/>
    <s v="AVE    ,RODRIGO DE ARAYA,4451     ,B      ,EDIFICIO,4      ,EDIFICIO,12     ,MACUL"/>
    <m/>
    <x v="5"/>
    <x v="7"/>
    <x v="0"/>
    <s v="MAC022"/>
    <s v="FALLA NORMAL"/>
  </r>
  <r>
    <s v="17419837-3"/>
    <x v="7368"/>
    <s v="CROSS"/>
    <n v="0"/>
    <d v="2018-03-20T00:00:00"/>
    <x v="56"/>
    <s v="FUTURO"/>
    <s v="CALLE SAN JUAN BOSCO, 4195, 5H, CASA, , MACUL"/>
    <m/>
    <x v="5"/>
    <x v="7"/>
    <x v="0"/>
    <s v="MAC025"/>
    <s v="UPGRADE"/>
  </r>
  <r>
    <s v="7714273-8"/>
    <x v="7369"/>
    <s v="UPGRADE"/>
    <n v="0"/>
    <d v="2018-03-20T00:00:00"/>
    <x v="28"/>
    <s v="FUTURO"/>
    <s v="CALLE RIO BUENO, 1653, , CASA, , TEMUCO"/>
    <m/>
    <x v="5"/>
    <x v="9"/>
    <x v="2"/>
    <s v="TEM042"/>
    <s v="UPGRADE"/>
  </r>
  <r>
    <s v="13488527-0"/>
    <x v="7370"/>
    <s v="UPGRADE"/>
    <n v="0"/>
    <d v="2018-03-19T00:00:00"/>
    <x v="14"/>
    <s v="HOY"/>
    <s v="CALLE JUAN DE DIOS MALEBRAN, 726, , PUENTE ALTO"/>
    <m/>
    <x v="5"/>
    <x v="0"/>
    <x v="0"/>
    <s v="PAL122"/>
    <s v="UPGRADE"/>
  </r>
  <r>
    <s v="16237185-1"/>
    <x v="7371"/>
    <s v="INSTALACION"/>
    <n v="0"/>
    <d v="2018-03-31T00:00:00"/>
    <x v="57"/>
    <s v="FUTURO"/>
    <s v="PASAJE CUARENTA Y TRES, 1044, , CASA, , PUERTO MONTT"/>
    <m/>
    <x v="5"/>
    <x v="11"/>
    <x v="2"/>
    <s v="PTM022"/>
    <s v="VENTA NUEVA"/>
  </r>
  <r>
    <s v="4404143-K"/>
    <x v="7372"/>
    <s v="REPARACION"/>
    <n v="0"/>
    <d v="2018-03-21T00:00:00"/>
    <x v="27"/>
    <s v="FUTURO"/>
    <s v="CLL    ,EL CHANAR,520      ,       ,CASA,0      ,LA SERENA"/>
    <m/>
    <x v="5"/>
    <x v="10"/>
    <x v="1"/>
    <s v="LSA006"/>
    <s v="FALLA NORMAL"/>
  </r>
  <r>
    <s v="17925298-8"/>
    <x v="7373"/>
    <s v="INSTALACION"/>
    <n v="0"/>
    <d v="2018-03-20T00:00:00"/>
    <x v="0"/>
    <s v="FUTURO"/>
    <s v="CALLE RUPANCO, 281, , LA FLORIDA"/>
    <m/>
    <x v="5"/>
    <x v="0"/>
    <x v="0"/>
    <s v="LFL131"/>
    <s v="VENTA NUEVA"/>
  </r>
  <r>
    <s v="13330449-5"/>
    <x v="7374"/>
    <s v="INSTALACION"/>
    <n v="0"/>
    <d v="2018-04-02T00:00:00"/>
    <x v="1"/>
    <s v="FUTURO"/>
    <s v="CALLE LOS NARDOS, 280, , CASA, , COQUIMBO"/>
    <m/>
    <x v="5"/>
    <x v="0"/>
    <x v="1"/>
    <s v="COQ045"/>
    <s v="VENTA NUEVA"/>
  </r>
  <r>
    <s v="13419986-5"/>
    <x v="7375"/>
    <s v="DOWNGRADE"/>
    <n v="0"/>
    <d v="2018-03-19T00:00:00"/>
    <x v="9"/>
    <s v="HOY"/>
    <s v="CALLE LICANRAY, 1142, , MAIPU"/>
    <m/>
    <x v="5"/>
    <x v="6"/>
    <x v="0"/>
    <s v="MAI075"/>
    <s v="DOWNGRADE"/>
  </r>
  <r>
    <s v="22127748-1"/>
    <x v="7376"/>
    <s v="REPARACION"/>
    <n v="0"/>
    <d v="2018-03-22T00:00:00"/>
    <x v="14"/>
    <s v="FUTURO"/>
    <s v="CLL    ,LA PAZ,1357     ,       ,CASA,PUENTE ALTO"/>
    <m/>
    <x v="5"/>
    <x v="0"/>
    <x v="0"/>
    <s v="PAL159"/>
    <s v="FALLA NORMAL"/>
  </r>
  <r>
    <s v="15413341-0"/>
    <x v="7377"/>
    <s v="DOWNGRADE"/>
    <n v="0"/>
    <d v="2018-03-19T00:00:00"/>
    <x v="9"/>
    <s v="HOY"/>
    <s v="CALLE ESTER SORE, 230, , MAIPU"/>
    <m/>
    <x v="5"/>
    <x v="6"/>
    <x v="0"/>
    <s v="MAI037"/>
    <s v="DOWNGRADE"/>
  </r>
  <r>
    <s v="9985479-0"/>
    <x v="7378"/>
    <s v="INSTALACION"/>
    <n v="0"/>
    <d v="2018-03-20T00:00:00"/>
    <x v="35"/>
    <s v="FUTURO"/>
    <s v="AVENIDA CESAR ERCILLA, 379, null, CASA, null, OSORNO"/>
    <m/>
    <x v="5"/>
    <x v="11"/>
    <x v="2"/>
    <s v="OSO025"/>
    <s v="VENTA NUEVA"/>
  </r>
  <r>
    <s v="16674553-5"/>
    <x v="7379"/>
    <s v="INSTALACION"/>
    <n v="0"/>
    <d v="2018-04-02T00:00:00"/>
    <x v="59"/>
    <s v="FUTURO"/>
    <s v="CALLE PATRICIO LYNCH, 1008, , CASA, , LOS ANGELES"/>
    <m/>
    <x v="5"/>
    <x v="6"/>
    <x v="2"/>
    <s v="LAS028"/>
    <s v="VENTA NUEVA"/>
  </r>
  <r>
    <s v="5804075-4"/>
    <x v="7380"/>
    <s v="INSTALACION"/>
    <n v="0"/>
    <d v="2018-03-20T00:00:00"/>
    <x v="15"/>
    <s v="FUTURO"/>
    <s v="CALLE CARLOS PEZOA VELIZ, 0373, null, CASA, null, ANTOFAGASTA"/>
    <m/>
    <x v="5"/>
    <x v="1"/>
    <x v="1"/>
    <s v="ATF008"/>
    <s v="VENTA NUEVA"/>
  </r>
  <r>
    <s v="16154508-2"/>
    <x v="7381"/>
    <s v="INSTALACION"/>
    <n v="0"/>
    <d v="2018-03-21T00:00:00"/>
    <x v="31"/>
    <s v="FUTURO"/>
    <s v="CALLE ISLA CAMPANA, 36, null, CASA, null, TALCAHUANO"/>
    <m/>
    <x v="5"/>
    <x v="2"/>
    <x v="2"/>
    <s v="THN055"/>
    <s v="VENTA NUEVA"/>
  </r>
  <r>
    <s v="15310519-7"/>
    <x v="7382"/>
    <s v="UPGRADE"/>
    <n v="0"/>
    <d v="2018-03-20T00:00:00"/>
    <x v="11"/>
    <s v="FUTURO"/>
    <s v="CALLE JUAN SEBASTIAN ELCANO, 0440, , CASA, , PUNTA ARENAS"/>
    <m/>
    <x v="5"/>
    <x v="4"/>
    <x v="2"/>
    <s v="PAR012"/>
    <s v="UPGRADE"/>
  </r>
  <r>
    <s v="17395767-K"/>
    <x v="7383"/>
    <s v="REPARACION"/>
    <n v="0"/>
    <d v="2018-03-21T00:00:00"/>
    <x v="42"/>
    <s v="FUTURO"/>
    <s v="CLL    ,SENDA D,37       ,       ,CASA,0      ,CONCEPCION"/>
    <m/>
    <x v="5"/>
    <x v="2"/>
    <x v="2"/>
    <s v="CCP023"/>
    <s v="FALLA NORMAL"/>
  </r>
  <r>
    <s v="14557314-9"/>
    <x v="7384"/>
    <s v="REPARACION"/>
    <n v="0"/>
    <d v="2018-03-20T00:00:00"/>
    <x v="16"/>
    <s v="FUTURO"/>
    <s v="CLL    ,TERMAS DE MOLUICO,653      ,       ,CASA,0      ,COPIAPO"/>
    <m/>
    <x v="5"/>
    <x v="0"/>
    <x v="1"/>
    <s v="COP036"/>
    <s v="FALLA NORMAL"/>
  </r>
  <r>
    <s v="10166515-1"/>
    <x v="7385"/>
    <s v="REPARACION"/>
    <n v="0"/>
    <d v="2018-03-22T00:00:00"/>
    <x v="6"/>
    <s v="FUTURO"/>
    <s v="PJE    ,VEINTINUEVE Y MEDIO SUR,0318     ,       ,CASA,0      ,TALCA"/>
    <m/>
    <x v="5"/>
    <x v="1"/>
    <x v="2"/>
    <s v="TCA028"/>
    <s v="FALLA NORMAL"/>
  </r>
  <r>
    <s v="19715508-6"/>
    <x v="7386"/>
    <s v="REPARACION"/>
    <n v="0"/>
    <d v="2018-03-21T00:00:00"/>
    <x v="59"/>
    <s v="FUTURO"/>
    <s v="PJE    ,QUILLECO,1333     ,       ,CASA,0      ,LOS ANGELES"/>
    <m/>
    <x v="5"/>
    <x v="6"/>
    <x v="2"/>
    <s v="LAS010"/>
    <s v="FALLA NORMAL"/>
  </r>
  <r>
    <s v="11082376-2"/>
    <x v="7387"/>
    <s v="INSTALACION"/>
    <n v="0"/>
    <d v="2018-03-20T00:00:00"/>
    <x v="35"/>
    <s v="FUTURO"/>
    <s v="CALLE LOS TIUQUES, 692, null, CASA, null, OSORNO"/>
    <m/>
    <x v="5"/>
    <x v="11"/>
    <x v="2"/>
    <s v="OSO030"/>
    <s v="VENTA NUEVA"/>
  </r>
  <r>
    <s v="17499965-1"/>
    <x v="7388"/>
    <s v="INSTALACION"/>
    <n v="0"/>
    <d v="2018-04-03T00:00:00"/>
    <x v="42"/>
    <s v="FUTURO"/>
    <s v="CALLE NINHUE, 2584, , CASA, , CONCEPCION"/>
    <m/>
    <x v="5"/>
    <x v="2"/>
    <x v="2"/>
    <s v="CCP022"/>
    <s v="VENTA NUEVA"/>
  </r>
  <r>
    <s v="6309792-6"/>
    <x v="7389"/>
    <s v="INSTALACION"/>
    <n v="0"/>
    <d v="2018-03-20T00:00:00"/>
    <x v="6"/>
    <s v="FUTURO"/>
    <s v="PASAJE CATILLO, 1898, null, CASA, null, TALCA"/>
    <m/>
    <x v="5"/>
    <x v="1"/>
    <x v="2"/>
    <s v="TCA036"/>
    <s v="VENTA NUEVA"/>
  </r>
  <r>
    <s v="9430413-K"/>
    <x v="7390"/>
    <s v="UPGRADE"/>
    <n v="0"/>
    <d v="2018-03-20T00:00:00"/>
    <x v="58"/>
    <s v="FUTURO"/>
    <s v="CALLE JAVIER VIAL, 0430, , CASA, , SAN FERNANDO"/>
    <m/>
    <x v="5"/>
    <x v="8"/>
    <x v="3"/>
    <s v="SFD003"/>
    <s v="UPGRADE"/>
  </r>
  <r>
    <s v="16485908-8"/>
    <x v="7391"/>
    <s v="INSTALACION"/>
    <n v="0"/>
    <d v="2018-03-31T00:00:00"/>
    <x v="10"/>
    <s v="FUTURO"/>
    <s v="PASAJE VOLCAN LASCAR, 2568, , CASA, , QUILPUE"/>
    <m/>
    <x v="5"/>
    <x v="3"/>
    <x v="3"/>
    <s v="QLE028"/>
    <s v="VENTA NUEVA"/>
  </r>
  <r>
    <s v="19951338-9"/>
    <x v="7392"/>
    <s v="INSTALACION"/>
    <n v="0"/>
    <d v="2018-03-21T00:00:00"/>
    <x v="27"/>
    <s v="FUTURO"/>
    <s v="CALLE VALPARAISO, 3207, null, CASA, null, LA SERENA"/>
    <m/>
    <x v="5"/>
    <x v="10"/>
    <x v="1"/>
    <s v="LSA016"/>
    <s v="VENTA NUEVA"/>
  </r>
  <r>
    <s v="16139576-5"/>
    <x v="7393"/>
    <s v="INSTALACION"/>
    <n v="0"/>
    <d v="2018-03-23T00:00:00"/>
    <x v="4"/>
    <s v="FUTURO"/>
    <s v="PASAJE CINCO, 379, , CASA, , CHIGUAYANTE"/>
    <m/>
    <x v="5"/>
    <x v="2"/>
    <x v="2"/>
    <s v="CHT006"/>
    <s v="VENTA NUEVA"/>
  </r>
  <r>
    <s v="7989688-8"/>
    <x v="7394"/>
    <s v="INSTALACION"/>
    <n v="0"/>
    <d v="2018-03-20T00:00:00"/>
    <x v="9"/>
    <s v="FUTURO"/>
    <s v="CALLE GERONA, 4632, null, CASA, null, MAIPU"/>
    <m/>
    <x v="5"/>
    <x v="6"/>
    <x v="0"/>
    <s v="MAI152"/>
    <s v="VENTA NUEVA"/>
  </r>
  <r>
    <s v="15487449-6"/>
    <x v="7395"/>
    <s v="UPGRADE"/>
    <n v="0"/>
    <d v="2018-03-20T00:00:00"/>
    <x v="57"/>
    <s v="FUTURO"/>
    <s v="PASAJE VISVIRI, 2506, , CASA, , PUERTO MONTT"/>
    <m/>
    <x v="5"/>
    <x v="11"/>
    <x v="2"/>
    <s v="PTM018"/>
    <s v="UPGRADE"/>
  </r>
  <r>
    <s v="23902379-7"/>
    <x v="7396"/>
    <s v="CROSS"/>
    <n v="0"/>
    <d v="2018-03-20T00:00:00"/>
    <x v="20"/>
    <s v="FUTURO"/>
    <s v="CALLE NATANIEL COX, 1935, , INDUS, 7, SANTIAGO"/>
    <m/>
    <x v="5"/>
    <x v="1"/>
    <x v="0"/>
    <s v="STG023"/>
    <s v="UPGRADE"/>
  </r>
  <r>
    <s v="7778970-7"/>
    <x v="7397"/>
    <s v="REPARACION"/>
    <n v="0"/>
    <d v="2018-03-22T00:00:00"/>
    <x v="13"/>
    <s v="FUTURO"/>
    <s v="CLL    ,MOLUCHES,351      ,       ,CASA,0      ,QUILICURA"/>
    <m/>
    <x v="5"/>
    <x v="3"/>
    <x v="0"/>
    <s v="QUI042"/>
    <s v="FALLA NORMAL"/>
  </r>
  <r>
    <s v="11856371-9"/>
    <x v="7398"/>
    <s v="DOWNGRADE"/>
    <n v="0"/>
    <d v="2018-03-20T00:00:00"/>
    <x v="36"/>
    <s v="FUTURO"/>
    <s v="PASAJE DOS, 1577, , CASA, , RENCA"/>
    <m/>
    <x v="5"/>
    <x v="3"/>
    <x v="0"/>
    <s v="REN007"/>
    <s v="DOWNGRADE"/>
  </r>
  <r>
    <s v="14309955-5"/>
    <x v="7399"/>
    <s v="INSTALACION"/>
    <n v="0"/>
    <d v="2018-03-21T00:00:00"/>
    <x v="25"/>
    <s v="FUTURO"/>
    <s v="PASAJE ENRIQUE AGUERO, 1074, null, CASA, null, VALDIVIA"/>
    <m/>
    <x v="5"/>
    <x v="9"/>
    <x v="2"/>
    <s v="VDA014"/>
    <s v="VENTA NUEVA"/>
  </r>
  <r>
    <s v="11650566-5"/>
    <x v="7400"/>
    <s v="REPARACION"/>
    <n v="0"/>
    <d v="2018-03-21T00:00:00"/>
    <x v="62"/>
    <s v="FUTURO"/>
    <s v="CLL    ,OCHAGAVIA,762      ,       ,CASA,1      ,CHILLAN"/>
    <m/>
    <x v="5"/>
    <x v="6"/>
    <x v="2"/>
    <s v="CHN004"/>
    <s v="FALLA NORMAL"/>
  </r>
  <r>
    <s v="12371205-6"/>
    <x v="7401"/>
    <s v="INSTALACION"/>
    <n v="0"/>
    <d v="2018-03-20T00:00:00"/>
    <x v="9"/>
    <s v="FUTURO"/>
    <s v="PASAJE LOS BEDUINOS, 1261, null, MAIPU"/>
    <m/>
    <x v="5"/>
    <x v="6"/>
    <x v="0"/>
    <s v="MAI015"/>
    <s v="VENTA NUEVA"/>
  </r>
  <r>
    <s v="17653773-6"/>
    <x v="7402"/>
    <s v="DOWNGRADE"/>
    <n v="0"/>
    <d v="2018-03-20T00:00:00"/>
    <x v="25"/>
    <s v="FUTURO"/>
    <s v="CALLE LOS PUMAS, 511, , CASA, , VALDIVIA"/>
    <m/>
    <x v="5"/>
    <x v="9"/>
    <x v="2"/>
    <s v="VDA023"/>
    <s v="DOWNGRADE"/>
  </r>
  <r>
    <s v="11113863-K"/>
    <x v="7403"/>
    <s v="INSTALACION"/>
    <n v="0"/>
    <d v="2018-03-31T00:00:00"/>
    <x v="25"/>
    <s v="FUTURO"/>
    <s v="PASAJE OROMPELLO, 178, , CASA, , VALDIVIA"/>
    <m/>
    <x v="5"/>
    <x v="9"/>
    <x v="2"/>
    <s v="VDA025"/>
    <s v="VENTA NUEVA"/>
  </r>
  <r>
    <s v="5743409-0"/>
    <x v="7404"/>
    <s v="INSTALACION"/>
    <n v="0"/>
    <d v="2018-03-20T00:00:00"/>
    <x v="0"/>
    <s v="FUTURO"/>
    <s v="CALLE CORONEL BUERAS, 1325, null, LA FLORIDA"/>
    <m/>
    <x v="5"/>
    <x v="0"/>
    <x v="0"/>
    <s v="LFL076"/>
    <s v="VENTA NUEVA"/>
  </r>
  <r>
    <s v="15360599-8"/>
    <x v="7405"/>
    <s v="DOWNGRADE"/>
    <n v="0"/>
    <d v="2018-03-20T00:00:00"/>
    <x v="43"/>
    <s v="FUTURO"/>
    <s v="PASAJE COLCHAGUA, 524, , CASA, , PUDAHUEL"/>
    <m/>
    <x v="5"/>
    <x v="3"/>
    <x v="0"/>
    <s v="PUD018"/>
    <s v="DOWNGRADE"/>
  </r>
  <r>
    <s v="9861258-0"/>
    <x v="7406"/>
    <s v="INSTALACION"/>
    <n v="0"/>
    <d v="2018-03-20T00:00:00"/>
    <x v="28"/>
    <s v="FUTURO"/>
    <s v="CALLE HUENTENAO MILLANAO, 01731, null, CASA, null, TEMUCO"/>
    <m/>
    <x v="5"/>
    <x v="9"/>
    <x v="2"/>
    <s v="TEM037"/>
    <s v="VENTA NUEVA"/>
  </r>
  <r>
    <s v="12381712-5"/>
    <x v="7407"/>
    <s v="INSTALACION"/>
    <n v="0"/>
    <d v="2018-03-21T00:00:00"/>
    <x v="31"/>
    <s v="FUTURO"/>
    <s v="CALLE ISLA PICTON, 571, null, CASA, null, TALCAHUANO"/>
    <m/>
    <x v="5"/>
    <x v="2"/>
    <x v="2"/>
    <s v="THN055"/>
    <s v="VENTA NUEVA"/>
  </r>
  <r>
    <s v="10410969-1"/>
    <x v="7408"/>
    <s v="REPARACION"/>
    <n v="0"/>
    <d v="2018-03-24T00:00:00"/>
    <x v="11"/>
    <s v="FUTURO"/>
    <s v="AVE    ,PRESIDENTE MANUEL BULNES,257      ,       ,CASA,1      ,PUNTA ARENAS"/>
    <m/>
    <x v="5"/>
    <x v="4"/>
    <x v="2"/>
    <s v="PAR034"/>
    <s v="FALLA NORMAL"/>
  </r>
  <r>
    <s v="8992778-1"/>
    <x v="7409"/>
    <s v="INSTALACION"/>
    <n v="0"/>
    <d v="2018-03-20T00:00:00"/>
    <x v="43"/>
    <s v="FUTURO"/>
    <s v="CALLE LAGUNA NEGRA, 230, null, CASA, null, PUDAHUEL"/>
    <m/>
    <x v="5"/>
    <x v="3"/>
    <x v="0"/>
    <s v="PUD009"/>
    <s v="VENTA NUEVA"/>
  </r>
  <r>
    <s v="6575603-K"/>
    <x v="7410"/>
    <s v="INSTALACION"/>
    <n v="0"/>
    <d v="2018-03-20T00:00:00"/>
    <x v="14"/>
    <s v="FUTURO"/>
    <s v="PASAJE VOLCAN LANIN PONIENTE, 2877, null, PUENTE ALTO"/>
    <m/>
    <x v="5"/>
    <x v="0"/>
    <x v="0"/>
    <s v="PAL014"/>
    <s v="VENTA NUEVA"/>
  </r>
  <r>
    <s v="5609195-5"/>
    <x v="7411"/>
    <s v="UPGRADE"/>
    <n v="0"/>
    <d v="2018-03-19T00:00:00"/>
    <x v="3"/>
    <s v="HOY"/>
    <s v="CALLE NAVIDAD, 2732, , CASA, , PEDRO AGUIRRE CERDA"/>
    <m/>
    <x v="5"/>
    <x v="1"/>
    <x v="0"/>
    <s v="PAC035"/>
    <s v="UPGRADE"/>
  </r>
  <r>
    <s v="14347977-3"/>
    <x v="7412"/>
    <s v="INSTALACION"/>
    <n v="0"/>
    <d v="2018-04-03T00:00:00"/>
    <x v="55"/>
    <s v="FUTURO"/>
    <s v="CALLE EL LIBERTADOR, 1917, , CASA, , LA CALERA"/>
    <m/>
    <x v="5"/>
    <x v="3"/>
    <x v="1"/>
    <s v="CAL015"/>
    <s v="VENTA NUEVA"/>
  </r>
  <r>
    <s v="8784567-2"/>
    <x v="7413"/>
    <s v="REPARACION"/>
    <n v="0"/>
    <d v="2018-03-21T00:00:00"/>
    <x v="25"/>
    <s v="FUTURO"/>
    <s v="AVE    ,DON BOSCO,2645     ,       ,CASA,0      ,VALDIVIA"/>
    <m/>
    <x v="5"/>
    <x v="9"/>
    <x v="2"/>
    <s v="VDA028"/>
    <s v="FALLA NORMAL"/>
  </r>
  <r>
    <s v="12506039-0"/>
    <x v="7414"/>
    <s v="DOWNGRADE"/>
    <n v="0"/>
    <d v="2018-03-19T00:00:00"/>
    <x v="54"/>
    <s v="HOY"/>
    <s v="CALLE VILLA JARDIN, 374, , PADRE HURTADO"/>
    <m/>
    <x v="5"/>
    <x v="6"/>
    <x v="0"/>
    <s v="MAI092"/>
    <s v="DOWNGRADE"/>
  </r>
  <r>
    <s v="8537191-6"/>
    <x v="7415"/>
    <s v="INSTALACION"/>
    <n v="0"/>
    <d v="2018-03-23T00:00:00"/>
    <x v="27"/>
    <s v="FUTURO"/>
    <s v="CALLE PERU, 2645, , CASA, , LA SERENA"/>
    <m/>
    <x v="5"/>
    <x v="10"/>
    <x v="1"/>
    <s v="LSA015"/>
    <s v="VENTA NUEVA"/>
  </r>
  <r>
    <s v="19257461-7"/>
    <x v="7416"/>
    <s v="DOWNGRADE"/>
    <n v="0"/>
    <d v="2018-03-20T00:00:00"/>
    <x v="1"/>
    <s v="FUTURO"/>
    <s v="CALLE OCHO DE MARZO, 1365, , CASA, , COQUIMBO"/>
    <m/>
    <x v="5"/>
    <x v="0"/>
    <x v="1"/>
    <s v="COQ065"/>
    <s v="DOWNGRADE"/>
  </r>
  <r>
    <s v="12129132-0"/>
    <x v="7417"/>
    <s v="REPARACION"/>
    <n v="0"/>
    <d v="2018-03-22T00:00:00"/>
    <x v="3"/>
    <s v="FUTURO"/>
    <s v="CLL    ,LAGO VICHUQUEN,3401     ,       ,CASA,1      ,PEDRO AGUIRRE CERDA"/>
    <m/>
    <x v="5"/>
    <x v="1"/>
    <x v="0"/>
    <s v="PAC004"/>
    <s v="FALLA NORMAL"/>
  </r>
  <r>
    <s v="4684380-0"/>
    <x v="7418"/>
    <s v="INSTALACION"/>
    <n v="0"/>
    <d v="2018-03-20T00:00:00"/>
    <x v="28"/>
    <s v="FUTURO"/>
    <s v="PASAJE LOS CAPULLOS, 01364, null, CASA, null, TEMUCO"/>
    <m/>
    <x v="5"/>
    <x v="9"/>
    <x v="2"/>
    <s v="TEM028"/>
    <s v="VENTA NUEVA"/>
  </r>
  <r>
    <s v="17600519-K"/>
    <x v="7419"/>
    <s v="UPGRADE"/>
    <n v="0"/>
    <d v="2018-03-20T00:00:00"/>
    <x v="9"/>
    <s v="FUTURO"/>
    <s v="CALLE DE LO INFANTE, 2139, , MAIPU"/>
    <m/>
    <x v="5"/>
    <x v="6"/>
    <x v="0"/>
    <s v="MAI055"/>
    <s v="UPGRADE"/>
  </r>
  <r>
    <s v="16237342-0"/>
    <x v="7420"/>
    <s v="INSTALACION"/>
    <n v="0"/>
    <d v="2018-03-20T00:00:00"/>
    <x v="57"/>
    <s v="FUTURO"/>
    <s v="PASAJE NICOLAS V, 1203, null, CASA, null, PUERTO MONTT"/>
    <m/>
    <x v="5"/>
    <x v="11"/>
    <x v="2"/>
    <s v="PTM015"/>
    <s v="VENTA NUEVA"/>
  </r>
  <r>
    <s v="17502651-7"/>
    <x v="7421"/>
    <s v="INSTALACION"/>
    <n v="0"/>
    <d v="2018-03-20T00:00:00"/>
    <x v="24"/>
    <s v="FUTURO"/>
    <s v="PASAJE ARTURO TORO VENEGAS, 1854, null, CASA, null, RANCAGUA"/>
    <m/>
    <x v="5"/>
    <x v="8"/>
    <x v="3"/>
    <s v="RCG038"/>
    <s v="VENTA NUEVA"/>
  </r>
  <r>
    <s v="16277610-K"/>
    <x v="7422"/>
    <s v="CROSS"/>
    <n v="0"/>
    <d v="2018-03-20T00:00:00"/>
    <x v="30"/>
    <s v="FUTURO"/>
    <s v="CALLE JUAN ANTONIO RIOS, 8034, , CASA, , SAN RAMON"/>
    <m/>
    <x v="5"/>
    <x v="2"/>
    <x v="0"/>
    <s v="SRA006"/>
    <s v="UPGRADE"/>
  </r>
  <r>
    <s v="14002498-8"/>
    <x v="7423"/>
    <s v="UPGRADE"/>
    <n v="0"/>
    <d v="2018-03-20T00:00:00"/>
    <x v="18"/>
    <s v="FUTURO"/>
    <s v="CALLE BUERAS, 604, , CASA, , CHILLAN VIEJO"/>
    <m/>
    <x v="5"/>
    <x v="6"/>
    <x v="2"/>
    <s v="CHN040"/>
    <s v="UPGRADE"/>
  </r>
  <r>
    <s v="25416190-K"/>
    <x v="7424"/>
    <s v="INSTALACION"/>
    <n v="0"/>
    <d v="2018-04-03T00:00:00"/>
    <x v="32"/>
    <s v="FUTURO"/>
    <s v="CALLE SALVADOR GUTIERREZ, 4481, , CASA, , QUINTA NORMAL"/>
    <m/>
    <x v="5"/>
    <x v="1"/>
    <x v="0"/>
    <s v="QNM014"/>
    <s v="VENTA NUEVA"/>
  </r>
  <r>
    <s v="13794845-1"/>
    <x v="7425"/>
    <s v="INSTALACION"/>
    <n v="0"/>
    <d v="2018-03-20T00:00:00"/>
    <x v="59"/>
    <s v="FUTURO"/>
    <s v="AVENIDA ALCAZAR, 140, null, CASA, null, LOS ANGELES"/>
    <m/>
    <x v="5"/>
    <x v="6"/>
    <x v="2"/>
    <s v="LAS027"/>
    <s v="VENTA NUEVA"/>
  </r>
  <r>
    <s v="16071912-5"/>
    <x v="7426"/>
    <s v="DOWNGRADE"/>
    <n v="0"/>
    <d v="2018-03-22T00:00:00"/>
    <x v="14"/>
    <s v="FUTURO"/>
    <s v="CALLE LOS AROMOS, 0737, , PUENTE ALTO"/>
    <m/>
    <x v="5"/>
    <x v="0"/>
    <x v="0"/>
    <s v="PAL040"/>
    <s v="DOWNGRADE"/>
  </r>
  <r>
    <s v="10277768-9"/>
    <x v="7427"/>
    <s v="INSTALACION"/>
    <n v="0"/>
    <d v="2018-04-03T00:00:00"/>
    <x v="24"/>
    <s v="FUTURO"/>
    <s v="PASAJE CENTRAL, 1360, , CASA, , RANCAGUA"/>
    <m/>
    <x v="5"/>
    <x v="8"/>
    <x v="3"/>
    <s v="RCG072"/>
    <s v="VENTA NUEVA CON PORTABILIDAD"/>
  </r>
  <r>
    <s v="25984787-7"/>
    <x v="7428"/>
    <s v="INSTALACION"/>
    <n v="0"/>
    <d v="2018-03-31T00:00:00"/>
    <x v="43"/>
    <s v="FUTURO"/>
    <s v="CALLE LA TRAVESIA, 8727, 6, EDI, 416, PUDAHUEL"/>
    <m/>
    <x v="5"/>
    <x v="3"/>
    <x v="0"/>
    <s v="PUD028"/>
    <s v="VENTA NUEVA"/>
  </r>
  <r>
    <s v="10813324-4"/>
    <x v="7429"/>
    <s v="INSTALACION"/>
    <n v="0"/>
    <d v="2018-04-02T00:00:00"/>
    <x v="24"/>
    <s v="FUTURO"/>
    <s v="CALLE JOSE CLEMENTE OROZCO, 983, , CASA, , RANCAGUA"/>
    <m/>
    <x v="5"/>
    <x v="8"/>
    <x v="3"/>
    <s v="RCG020"/>
    <s v="VENTA NUEVA"/>
  </r>
  <r>
    <s v="10551939-7"/>
    <x v="7430"/>
    <s v="REPARACION"/>
    <n v="0"/>
    <d v="2018-03-21T00:00:00"/>
    <x v="24"/>
    <s v="FUTURO"/>
    <s v="CLL    ,EL MELI,2472     ,       ,CASA,0      ,RANCAGUA"/>
    <m/>
    <x v="5"/>
    <x v="8"/>
    <x v="3"/>
    <s v="RCG045"/>
    <s v="FALLA NORMAL"/>
  </r>
  <r>
    <s v="17893117-2"/>
    <x v="7431"/>
    <s v="INSTALACION"/>
    <n v="0"/>
    <d v="2018-03-20T00:00:00"/>
    <x v="11"/>
    <s v="FUTURO"/>
    <s v="CALLE EL RETIRO, 4, null, CASA, null, PUNTA ARENAS"/>
    <m/>
    <x v="5"/>
    <x v="4"/>
    <x v="2"/>
    <s v="PAR030"/>
    <s v="VENTA NUEVA"/>
  </r>
  <r>
    <s v="7755044-5"/>
    <x v="7432"/>
    <s v="CROSS"/>
    <n v="0"/>
    <d v="2018-03-20T00:00:00"/>
    <x v="40"/>
    <s v="FUTURO"/>
    <s v="PASAJE ISLA SAN FELIX, 3469, , CASA, , IQUIQUE"/>
    <m/>
    <x v="5"/>
    <x v="1"/>
    <x v="1"/>
    <s v="IQI011"/>
    <s v="UPGRADE"/>
  </r>
  <r>
    <s v="17713106-7"/>
    <x v="7433"/>
    <s v="INSTALACION"/>
    <n v="0"/>
    <d v="2018-03-19T00:00:00"/>
    <x v="1"/>
    <s v="HOY"/>
    <s v="CALLE ARGANDONA, 706, , CASA, , COQUIMBO"/>
    <m/>
    <x v="5"/>
    <x v="0"/>
    <x v="1"/>
    <s v="COQ063"/>
    <s v="VENTA NUEVA"/>
  </r>
  <r>
    <s v="17513039-K"/>
    <x v="7434"/>
    <s v="UPGRADE"/>
    <n v="0"/>
    <d v="2018-03-20T00:00:00"/>
    <x v="25"/>
    <s v="FUTURO"/>
    <s v="CALLE SANTA WILMA, 1162, , CASA, , VALDIVIA"/>
    <m/>
    <x v="5"/>
    <x v="9"/>
    <x v="2"/>
    <s v="VDA018"/>
    <s v="UPGRADE"/>
  </r>
  <r>
    <s v="8304464-0"/>
    <x v="7435"/>
    <s v="REPARACION"/>
    <n v="0"/>
    <d v="2018-03-21T00:00:00"/>
    <x v="11"/>
    <s v="FUTURO"/>
    <s v="PJE    ,SUSANA OBANDO,0925     ,       ,CASA,0      ,PUNTA ARENAS"/>
    <m/>
    <x v="5"/>
    <x v="4"/>
    <x v="2"/>
    <s v="PAR024"/>
    <s v="FALLA NORMAL"/>
  </r>
  <r>
    <s v="13669583-5"/>
    <x v="7436"/>
    <s v="REPARACION"/>
    <n v="0"/>
    <d v="2018-03-21T00:00:00"/>
    <x v="20"/>
    <s v="FUTURO"/>
    <s v="CLL    ,MADRID,1119     ,       ,CASA,1      ,SANTIAGO"/>
    <m/>
    <x v="5"/>
    <x v="1"/>
    <x v="0"/>
    <s v="STG006"/>
    <s v="FALLA NORMAL"/>
  </r>
  <r>
    <s v="17279947-7"/>
    <x v="7437"/>
    <s v="REPARACION"/>
    <n v="0"/>
    <d v="2018-03-21T00:00:00"/>
    <x v="3"/>
    <s v="FUTURO"/>
    <s v="CLL    ,NAVIDAD,473      ,       ,CASA,1      ,PEDRO AGUIRRE CERDA"/>
    <m/>
    <x v="5"/>
    <x v="1"/>
    <x v="0"/>
    <s v="PAC037"/>
    <s v="FALLA NORMAL"/>
  </r>
  <r>
    <s v="18189251-K"/>
    <x v="7438"/>
    <s v="UPGRADE"/>
    <n v="0"/>
    <d v="2018-03-20T00:00:00"/>
    <x v="14"/>
    <s v="FUTURO"/>
    <s v="CALLE PORTAL ANDINO, 01194, , PUENTE ALTO"/>
    <m/>
    <x v="5"/>
    <x v="0"/>
    <x v="0"/>
    <s v="PAL081"/>
    <s v="UPGRADE"/>
  </r>
  <r>
    <s v="17850210-7"/>
    <x v="7439"/>
    <s v="REPARACION"/>
    <n v="0"/>
    <d v="2018-03-22T00:00:00"/>
    <x v="14"/>
    <s v="FUTURO"/>
    <s v="CLL    ,CHAIHUIN,01319    ,       ,CASA,PUENTE ALTO"/>
    <m/>
    <x v="5"/>
    <x v="0"/>
    <x v="0"/>
    <s v="PAL029"/>
    <s v="FALLA NORMAL"/>
  </r>
  <r>
    <s v="10753529-2"/>
    <x v="7440"/>
    <s v="INSTALACION"/>
    <n v="0"/>
    <d v="2018-03-31T00:00:00"/>
    <x v="21"/>
    <s v="FUTURO"/>
    <s v="CALLE CRETA, 910, , CASA, , HUALPEN"/>
    <m/>
    <x v="5"/>
    <x v="2"/>
    <x v="2"/>
    <s v="THN021"/>
    <s v="VENTA NUEVA"/>
  </r>
  <r>
    <s v="19703448-3"/>
    <x v="7441"/>
    <s v="UPGRADE"/>
    <n v="0"/>
    <d v="2018-03-20T00:00:00"/>
    <x v="2"/>
    <s v="FUTURO"/>
    <s v="CALLE CALAMA, 1919, , CASA, , CURICO"/>
    <m/>
    <x v="5"/>
    <x v="1"/>
    <x v="2"/>
    <s v="CUR030"/>
    <s v="UPGRADE"/>
  </r>
  <r>
    <s v="17100220-6"/>
    <x v="7442"/>
    <s v="REPARACION"/>
    <n v="0"/>
    <d v="2018-03-22T00:00:00"/>
    <x v="64"/>
    <s v="FUTURO"/>
    <s v="CLL    ,CARMEN,2557     ,       ,CASA,1      ,SAN JOAQUIN"/>
    <m/>
    <x v="5"/>
    <x v="1"/>
    <x v="0"/>
    <s v="SJN001"/>
    <s v="FALLA NORMAL"/>
  </r>
  <r>
    <s v="16465221-1"/>
    <x v="7443"/>
    <s v="REPARACION"/>
    <n v="0"/>
    <d v="2018-03-22T00:00:00"/>
    <x v="25"/>
    <s v="FUTURO"/>
    <s v="CLL    ,ALONSO DE ZURITA,011      ,       ,CASA,0      ,VALDIVIA"/>
    <m/>
    <x v="5"/>
    <x v="9"/>
    <x v="2"/>
    <s v="VDA034"/>
    <s v="FALLA NORMAL"/>
  </r>
  <r>
    <s v="13013956-6"/>
    <x v="7444"/>
    <s v="REPARACION"/>
    <n v="0"/>
    <d v="2018-03-22T00:00:00"/>
    <x v="26"/>
    <s v="FUTURO"/>
    <s v="CLL    ,ANGEL PINO,3412     ,       ,EDIFICIO,9      ,EDIFICIO,38     ,NUNOA"/>
    <m/>
    <x v="5"/>
    <x v="7"/>
    <x v="0"/>
    <s v="NUN057"/>
    <s v="FALLA NORMAL"/>
  </r>
  <r>
    <s v="19604385-3"/>
    <x v="7445"/>
    <s v="REPARACION"/>
    <n v="0"/>
    <d v="2018-03-20T00:00:00"/>
    <x v="58"/>
    <s v="FUTURO"/>
    <s v="AVE    ,GUADALUPE,0129     ,       ,CASA,0      ,SAN FERNANDO"/>
    <m/>
    <x v="5"/>
    <x v="8"/>
    <x v="3"/>
    <s v="SFD011"/>
    <s v="FALLA NORMAL"/>
  </r>
  <r>
    <s v="7506548-5"/>
    <x v="7446"/>
    <s v="REPARACION"/>
    <n v="0"/>
    <d v="2018-03-21T00:00:00"/>
    <x v="31"/>
    <s v="FUTURO"/>
    <s v="CLL    ,LAGUNA REDONDA,871      ,       ,CASA,0      ,TALCAHUANO"/>
    <m/>
    <x v="5"/>
    <x v="2"/>
    <x v="2"/>
    <s v="THN070"/>
    <s v="FALLA NORMAL"/>
  </r>
  <r>
    <s v="16784221-6"/>
    <x v="7447"/>
    <s v="INSTALACION"/>
    <n v="0"/>
    <d v="2018-03-21T00:00:00"/>
    <x v="62"/>
    <s v="FUTURO"/>
    <s v="CALLE LAS VERTIENTES, 1998, null, CASA, null, CHILLAN"/>
    <m/>
    <x v="5"/>
    <x v="6"/>
    <x v="2"/>
    <s v="CHN036"/>
    <s v="VENTA NUEVA"/>
  </r>
  <r>
    <s v="19248543-6"/>
    <x v="7448"/>
    <s v="REPARACION"/>
    <n v="0"/>
    <d v="2018-03-20T00:00:00"/>
    <x v="25"/>
    <s v="FUTURO"/>
    <s v="CLL    ,SANTA TERESA,969      ,       ,EDIFICIO,4      ,EDIFICIO,44     ,VALDIVIA"/>
    <m/>
    <x v="5"/>
    <x v="9"/>
    <x v="2"/>
    <s v="VDA018"/>
    <s v="FALLA NORMAL"/>
  </r>
  <r>
    <s v="15347168-1"/>
    <x v="7449"/>
    <s v="DOWNGRADE"/>
    <n v="0"/>
    <d v="2018-03-20T00:00:00"/>
    <x v="35"/>
    <s v="FUTURO"/>
    <s v="CALLE SANTIAGO SIEBERT, 1373, , CASA, , OSORNO"/>
    <m/>
    <x v="5"/>
    <x v="11"/>
    <x v="2"/>
    <s v="OSO015"/>
    <s v="DOWNGRADE"/>
  </r>
  <r>
    <s v="16943897-8"/>
    <x v="7450"/>
    <s v="INSTALACION"/>
    <n v="0"/>
    <d v="2018-03-31T00:00:00"/>
    <x v="2"/>
    <s v="FUTURO"/>
    <s v="PASAJE SEIS, 125, , CASA, , CURICO"/>
    <m/>
    <x v="5"/>
    <x v="1"/>
    <x v="2"/>
    <s v="CUR027"/>
    <s v="VENTA NUEVA"/>
  </r>
  <r>
    <s v="19564218-4"/>
    <x v="7451"/>
    <s v="REPARACION"/>
    <n v="0"/>
    <d v="2018-03-21T00:00:00"/>
    <x v="41"/>
    <s v="FUTURO"/>
    <s v="CLL    ,ARMANDO CORTINEZ,5728     ,       ,CASA,1      ,CERRILLOS"/>
    <m/>
    <x v="5"/>
    <x v="6"/>
    <x v="0"/>
    <s v="CRR018"/>
    <s v="FALLA NORMAL"/>
  </r>
  <r>
    <s v="11439490-4"/>
    <x v="7452"/>
    <s v="INSTALACION"/>
    <n v="0"/>
    <d v="2018-03-19T00:00:00"/>
    <x v="1"/>
    <s v="HOY"/>
    <s v="CALLE LAS LILAS, 259, , EDI, 33, COQUIMBO"/>
    <m/>
    <x v="5"/>
    <x v="13"/>
    <x v="1"/>
    <s v="COQ042"/>
    <s v="VENTA NUEVA"/>
  </r>
  <r>
    <s v="15000428-4"/>
    <x v="7453"/>
    <s v="INSTALACION"/>
    <n v="0"/>
    <d v="2018-03-21T00:00:00"/>
    <x v="5"/>
    <s v="FUTURO"/>
    <s v="PASAJE CHINCOL, 1965, null, LOCAL, null, ARICA"/>
    <m/>
    <x v="5"/>
    <x v="1"/>
    <x v="1"/>
    <s v="ARI043"/>
    <s v="VENTA NUEVA"/>
  </r>
  <r>
    <s v="17488647-4"/>
    <x v="7454"/>
    <s v="REPARACION"/>
    <n v="0"/>
    <d v="2018-03-20T00:00:00"/>
    <x v="9"/>
    <s v="FUTURO"/>
    <s v="PJE    ,LANIN,790      ,       ,CASA,MAIPU"/>
    <m/>
    <x v="5"/>
    <x v="6"/>
    <x v="0"/>
    <s v="MAI065"/>
    <s v="FALLA NORMAL"/>
  </r>
  <r>
    <s v="16395426-5"/>
    <x v="7455"/>
    <s v="UPGRADE"/>
    <n v="0"/>
    <d v="2018-03-20T00:00:00"/>
    <x v="59"/>
    <s v="FUTURO"/>
    <s v="CALLE ESMERALDA, 399, , CASA, , LOS ANGELES"/>
    <m/>
    <x v="5"/>
    <x v="6"/>
    <x v="2"/>
    <s v="LAS012"/>
    <s v="UPGRADE"/>
  </r>
  <r>
    <s v="6513976-6"/>
    <x v="7456"/>
    <s v="INSTALACION"/>
    <n v="0"/>
    <d v="2018-03-21T00:00:00"/>
    <x v="5"/>
    <s v="FUTURO"/>
    <s v="CALLE CHAMONATE, 2286, null, CASA, null, ARICA"/>
    <m/>
    <x v="5"/>
    <x v="1"/>
    <x v="1"/>
    <s v="ARI027"/>
    <s v="VENTA NUEVA"/>
  </r>
  <r>
    <s v="12435350-5"/>
    <x v="7457"/>
    <s v="INSTALACION"/>
    <n v="0"/>
    <d v="2018-04-03T00:00:00"/>
    <x v="5"/>
    <s v="FUTURO"/>
    <s v="CALLE GENERAL FRANCISCO GANA, 3970, , CASA, , ARICA"/>
    <m/>
    <x v="5"/>
    <x v="1"/>
    <x v="1"/>
    <s v="ARI003"/>
    <s v="VENTA NUEVA"/>
  </r>
  <r>
    <s v="7859305-9"/>
    <x v="7458"/>
    <s v="INSTALACION"/>
    <n v="0"/>
    <d v="2018-03-21T00:00:00"/>
    <x v="9"/>
    <s v="FUTURO"/>
    <s v="PASAJE MILONGA, 1561, null, MAIPU"/>
    <m/>
    <x v="5"/>
    <x v="6"/>
    <x v="0"/>
    <s v="MAI050"/>
    <s v="VENTA NUEVA"/>
  </r>
  <r>
    <s v="16603093-5"/>
    <x v="7459"/>
    <s v="INSTALACION"/>
    <n v="0"/>
    <d v="2018-03-21T00:00:00"/>
    <x v="0"/>
    <s v="FUTURO"/>
    <s v="AVENIDA SANTA RAQUEL, 9312, B, EDI, 25, LA FLORIDA"/>
    <m/>
    <x v="5"/>
    <x v="0"/>
    <x v="0"/>
    <s v="LFL060"/>
    <s v="VENTA NUEVA"/>
  </r>
  <r>
    <s v="10564929-0"/>
    <x v="7460"/>
    <s v="INSTALACION"/>
    <n v="0"/>
    <d v="2018-03-20T00:00:00"/>
    <x v="9"/>
    <s v="FUTURO"/>
    <s v="PASAJE MAR CANTABRICO, 2279, , MAIPU"/>
    <m/>
    <x v="5"/>
    <x v="6"/>
    <x v="0"/>
    <s v="MAI045"/>
    <s v="VENTA NUEVA"/>
  </r>
  <r>
    <s v="9208911-8"/>
    <x v="7461"/>
    <s v="INSTALACION"/>
    <n v="0"/>
    <d v="2018-03-21T00:00:00"/>
    <x v="35"/>
    <s v="FUTURO"/>
    <s v="CALLE GUILLERMO MATTA, 560, null, CASA, null, OSORNO"/>
    <m/>
    <x v="5"/>
    <x v="11"/>
    <x v="2"/>
    <s v="OSO022"/>
    <s v="VENTA NUEVA"/>
  </r>
  <r>
    <s v="17900322-8"/>
    <x v="7462"/>
    <s v="DOWNGRADE"/>
    <n v="0"/>
    <d v="2018-03-20T00:00:00"/>
    <x v="21"/>
    <s v="FUTURO"/>
    <s v="CALLE QUILLECO, 589, , CASA, , HUALPEN"/>
    <m/>
    <x v="5"/>
    <x v="2"/>
    <x v="2"/>
    <s v="THN026"/>
    <s v="DOWNGRADE"/>
  </r>
  <r>
    <s v="13911465-5"/>
    <x v="7463"/>
    <s v="INSTALACION"/>
    <n v="0"/>
    <d v="2018-03-21T00:00:00"/>
    <x v="41"/>
    <s v="FUTURO"/>
    <s v="CALLE CAMINO A MELIPILLA, 7211, null, LOCAL, null, CERRILLOS"/>
    <m/>
    <x v="5"/>
    <x v="6"/>
    <x v="0"/>
    <s v="CRR013"/>
    <s v="VENTA NUEVA"/>
  </r>
  <r>
    <s v="14107936-0"/>
    <x v="7464"/>
    <s v="INSTALACION"/>
    <n v="0"/>
    <d v="2018-03-21T00:00:00"/>
    <x v="40"/>
    <s v="FUTURO"/>
    <s v="AVENIDA LA TIRANA, 3244, null, CASA, null, IQUIQUE"/>
    <m/>
    <x v="5"/>
    <x v="1"/>
    <x v="1"/>
    <s v="IQI013"/>
    <s v="VENTA NUEVA"/>
  </r>
  <r>
    <s v="14401069-8"/>
    <x v="7465"/>
    <s v="CROSS"/>
    <n v="0"/>
    <d v="2018-03-31T00:00:00"/>
    <x v="1"/>
    <s v="FUTURO"/>
    <s v="CALLE CAMILO HENRIQUEZ, 1879, , CASA, , COQUIMBO"/>
    <m/>
    <x v="5"/>
    <x v="0"/>
    <x v="1"/>
    <s v="COQ068"/>
    <s v="UPGRADE"/>
  </r>
  <r>
    <s v="15793152-0"/>
    <x v="7466"/>
    <s v="REPARACION"/>
    <n v="0"/>
    <d v="2018-03-20T00:00:00"/>
    <x v="26"/>
    <s v="FUTURO"/>
    <s v="CLL    ,LOS TRES ANTONIOS,191      ,       ,EDIFICIO,14     ,EDIFICIO,25     ,NUNOA"/>
    <m/>
    <x v="5"/>
    <x v="7"/>
    <x v="0"/>
    <s v="NUN037"/>
    <s v="FALLA NORMAL"/>
  </r>
  <r>
    <s v="13371637-8"/>
    <x v="7467"/>
    <s v="INSTALACION"/>
    <n v="0"/>
    <d v="2018-03-21T00:00:00"/>
    <x v="6"/>
    <s v="FUTURO"/>
    <s v="PASAJE CUATRO PONIENTE A, 01540, null, CASA, null, TALCA"/>
    <m/>
    <x v="5"/>
    <x v="1"/>
    <x v="2"/>
    <s v="TCA035"/>
    <s v="VENTA NUEVA"/>
  </r>
  <r>
    <s v="16120132-4"/>
    <x v="7468"/>
    <s v="INSTALACION"/>
    <n v="0"/>
    <d v="2018-03-21T00:00:00"/>
    <x v="56"/>
    <s v="FUTURO"/>
    <s v="AVENIDA RODRIGO DE ARAYA, 2601, 37, CASA, null, MACUL"/>
    <m/>
    <x v="5"/>
    <x v="7"/>
    <x v="0"/>
    <s v="MAC040"/>
    <s v="VENTA NUEVA"/>
  </r>
  <r>
    <s v="19745910-7"/>
    <x v="7469"/>
    <s v="REPARACION"/>
    <n v="0"/>
    <d v="2018-03-20T00:00:00"/>
    <x v="9"/>
    <s v="FUTURO"/>
    <s v="AVE    ,EL CONQUISTADOR,1053     ,       ,CASA,MAIPU"/>
    <m/>
    <x v="5"/>
    <x v="6"/>
    <x v="0"/>
    <s v="MAI065"/>
    <s v="FALLA NORMAL"/>
  </r>
  <r>
    <s v="13804531-5"/>
    <x v="7470"/>
    <s v="UPGRADE"/>
    <n v="0"/>
    <d v="2018-03-20T00:00:00"/>
    <x v="21"/>
    <s v="FUTURO"/>
    <s v="AVENIDA GRECIA, 983, , CASA, , HUALPEN"/>
    <m/>
    <x v="5"/>
    <x v="2"/>
    <x v="2"/>
    <s v="THN035"/>
    <s v="UPGRADE"/>
  </r>
  <r>
    <s v="9039801-6"/>
    <x v="7471"/>
    <s v="INSTALACION"/>
    <n v="0"/>
    <d v="2018-04-03T00:00:00"/>
    <x v="47"/>
    <s v="FUTURO"/>
    <s v="PASAJE LAURA, 4390, , CASA, , CONCHALI"/>
    <m/>
    <x v="5"/>
    <x v="7"/>
    <x v="0"/>
    <s v="CCH006"/>
    <s v="VENTA NUEVA"/>
  </r>
  <r>
    <s v="18505147-1"/>
    <x v="7472"/>
    <s v="INSTALACION"/>
    <n v="0"/>
    <d v="2018-03-21T00:00:00"/>
    <x v="31"/>
    <s v="FUTURO"/>
    <s v="CALLE LAS MORERAS, 3916, null, CASA, null, TALCAHUANO"/>
    <m/>
    <x v="5"/>
    <x v="2"/>
    <x v="2"/>
    <s v="THN067"/>
    <s v="VENTA NUEVA"/>
  </r>
  <r>
    <s v="11952046-0"/>
    <x v="7473"/>
    <s v="REPARACION"/>
    <n v="0"/>
    <d v="2018-03-23T00:00:00"/>
    <x v="24"/>
    <s v="FUTURO"/>
    <s v="CLL    ,EL TRAPICHE,2837     ,       ,CASA,0      ,RANCAGUA"/>
    <m/>
    <x v="5"/>
    <x v="8"/>
    <x v="3"/>
    <s v="RCG027"/>
    <s v="FALLA NORMAL"/>
  </r>
  <r>
    <s v="16953593-0"/>
    <x v="7474"/>
    <s v="UPGRADE"/>
    <n v="0"/>
    <d v="2018-03-20T00:00:00"/>
    <x v="23"/>
    <s v="FUTURO"/>
    <s v="AVENIDA SAN ALBERTO HURTADO, 55, , EDI, 102, ESTACION CENTRAL"/>
    <m/>
    <x v="5"/>
    <x v="1"/>
    <x v="0"/>
    <s v="ECT040"/>
    <s v="UPGRADE"/>
  </r>
  <r>
    <s v="11916962-3"/>
    <x v="7475"/>
    <s v="UPGRADE"/>
    <n v="0"/>
    <d v="2018-03-20T00:00:00"/>
    <x v="14"/>
    <s v="FUTURO"/>
    <s v="PASAJE MELOCOTON, 2119, , PUENTE ALTO"/>
    <m/>
    <x v="5"/>
    <x v="0"/>
    <x v="0"/>
    <s v="PAL084"/>
    <s v="UPGRADE"/>
  </r>
  <r>
    <s v="14113754-9"/>
    <x v="7476"/>
    <s v="DOWNGRADE"/>
    <n v="0"/>
    <d v="2018-03-20T00:00:00"/>
    <x v="27"/>
    <s v="FUTURO"/>
    <s v="CALLE DANIEL NAVEA, 1267, , CASA, , LA SERENA"/>
    <m/>
    <x v="5"/>
    <x v="10"/>
    <x v="1"/>
    <s v="LSA033"/>
    <s v="DOWNGRADE"/>
  </r>
  <r>
    <s v="15602987-4"/>
    <x v="7477"/>
    <s v="INSTALACION"/>
    <n v="0"/>
    <d v="2018-03-20T00:00:00"/>
    <x v="0"/>
    <s v="FUTURO"/>
    <s v="AVENIDA SANTA RAQUEL, 9318, B, EDI, 25, LA FLORIDA"/>
    <m/>
    <x v="5"/>
    <x v="0"/>
    <x v="0"/>
    <s v="LFL060"/>
    <s v="VENTA NUEVA"/>
  </r>
  <r>
    <s v="13916070-3"/>
    <x v="7478"/>
    <s v="REPARACION"/>
    <n v="0"/>
    <d v="2018-03-21T00:00:00"/>
    <x v="46"/>
    <s v="FUTURO"/>
    <s v="CLL    ,LOS PINARES,11057    ,       ,CASA,1      ,EL BOSQUE"/>
    <m/>
    <x v="5"/>
    <x v="2"/>
    <x v="0"/>
    <s v="EBQ017"/>
    <s v="FALLA NORMAL"/>
  </r>
  <r>
    <s v="5258481-7"/>
    <x v="7479"/>
    <s v="REPARACION"/>
    <n v="0"/>
    <d v="2018-03-21T00:00:00"/>
    <x v="28"/>
    <s v="FUTURO"/>
    <s v="CLL    ,LAS CEBRAS,1826     ,       ,CASA,1      ,TEMUCO"/>
    <m/>
    <x v="5"/>
    <x v="9"/>
    <x v="2"/>
    <s v="TEM021"/>
    <s v="VT INGRESO RUIDO PE"/>
  </r>
  <r>
    <s v="22561854-2"/>
    <x v="7480"/>
    <s v="INSTALACION"/>
    <n v="0"/>
    <d v="2018-03-31T00:00:00"/>
    <x v="5"/>
    <s v="FUTURO"/>
    <s v="CALLE EL CANELO, 952, , CASA, , ARICA"/>
    <m/>
    <x v="5"/>
    <x v="1"/>
    <x v="1"/>
    <s v="ARI007"/>
    <s v="VENTA NUEVA"/>
  </r>
  <r>
    <s v="5865753-0"/>
    <x v="7481"/>
    <s v="INSTALACION"/>
    <n v="0"/>
    <d v="2018-03-21T00:00:00"/>
    <x v="9"/>
    <s v="FUTURO"/>
    <s v="PASAJE CARLOS REYES CORONA, 1205, null, MAIPU"/>
    <m/>
    <x v="5"/>
    <x v="6"/>
    <x v="0"/>
    <s v="MAI026"/>
    <s v="VENTA NUEVA"/>
  </r>
  <r>
    <s v="12248466-1"/>
    <x v="7482"/>
    <s v="INSTALACION"/>
    <n v="0"/>
    <d v="2018-04-03T00:00:00"/>
    <x v="60"/>
    <s v="FUTURO"/>
    <s v="CALLE CABO SEGUNDO JULIO PAVEZ ORTIZ, 5491, , CASA, , PENALOLEN"/>
    <m/>
    <x v="5"/>
    <x v="0"/>
    <x v="0"/>
    <s v="PEN014"/>
    <s v="VENTA NUEVA"/>
  </r>
  <r>
    <s v="18154424-4"/>
    <x v="7483"/>
    <s v="REPARACION"/>
    <n v="0"/>
    <d v="2018-03-21T00:00:00"/>
    <x v="62"/>
    <s v="FUTURO"/>
    <s v="CLL    ,ANDRES BELLO,110      ,       ,LOCAL COMERCIAL,1      ,CHILLAN"/>
    <m/>
    <x v="5"/>
    <x v="6"/>
    <x v="2"/>
    <s v="CHN011"/>
    <s v="VT RRSS"/>
  </r>
  <r>
    <s v="15276033-7"/>
    <x v="7484"/>
    <s v="INSTALACION"/>
    <n v="0"/>
    <d v="2018-04-03T00:00:00"/>
    <x v="35"/>
    <s v="FUTURO"/>
    <s v="CALLE POR LA RAZON O LA FUERZA, 0, , CASA, , OSORNO"/>
    <m/>
    <x v="5"/>
    <x v="11"/>
    <x v="2"/>
    <s v="OSO011"/>
    <s v="VENTA NUEVA"/>
  </r>
  <r>
    <s v="15675640-7"/>
    <x v="7485"/>
    <s v="INSTALACION"/>
    <n v="0"/>
    <d v="2018-03-21T00:00:00"/>
    <x v="20"/>
    <s v="FUTURO"/>
    <s v="AVENIDA VIEL, 1616, null, EDI, 1705, SANTIAGO"/>
    <m/>
    <x v="5"/>
    <x v="1"/>
    <x v="0"/>
    <s v="STG013"/>
    <s v="VENTA NUEVA"/>
  </r>
  <r>
    <s v="9344671-2"/>
    <x v="7486"/>
    <s v="INSTALACION"/>
    <n v="0"/>
    <d v="2018-03-21T00:00:00"/>
    <x v="9"/>
    <s v="FUTURO"/>
    <s v="PASAJE FRANCISCO DE LA LASTRA, 1632, D, EDI, 13, MAIPU"/>
    <m/>
    <x v="5"/>
    <x v="6"/>
    <x v="0"/>
    <s v="MAI106"/>
    <s v="VENTA NUEVA"/>
  </r>
  <r>
    <s v="11443751-4"/>
    <x v="7487"/>
    <s v="REPARACION"/>
    <n v="0"/>
    <d v="2018-03-26T00:00:00"/>
    <x v="21"/>
    <s v="FUTURO"/>
    <s v="CLL    ,LEBU,734      ,       ,EDIFICIO,4      ,EDIFICIO,A      ,HUALPEN"/>
    <m/>
    <x v="5"/>
    <x v="2"/>
    <x v="2"/>
    <s v="THN027"/>
    <s v="FALLA NORMAL"/>
  </r>
  <r>
    <s v="7579190-9"/>
    <x v="7488"/>
    <s v="UPGRADE"/>
    <n v="0"/>
    <d v="2018-03-20T00:00:00"/>
    <x v="43"/>
    <s v="FUTURO"/>
    <s v="PASAJE MAR DE LOS SARGAZOS, 225, , CASA, , PUDAHUEL"/>
    <m/>
    <x v="5"/>
    <x v="3"/>
    <x v="0"/>
    <s v="PUD009"/>
    <s v="UPGRADE"/>
  </r>
  <r>
    <s v="18947538-1"/>
    <x v="7489"/>
    <s v="INSTALACION"/>
    <n v="0"/>
    <d v="2018-03-21T00:00:00"/>
    <x v="33"/>
    <s v="FUTURO"/>
    <s v="CALLE POETA EMILIANO CASTRO, 1776, null, CASA, null, SAN FELIPE"/>
    <m/>
    <x v="5"/>
    <x v="3"/>
    <x v="3"/>
    <s v="SFE016"/>
    <s v="VENTA NUEVA"/>
  </r>
  <r>
    <s v="8940343-K"/>
    <x v="7490"/>
    <s v="REPARACION"/>
    <n v="0"/>
    <d v="2018-03-21T00:00:00"/>
    <x v="28"/>
    <s v="FUTURO"/>
    <s v="CLL    ,LOS LEONES,01325    ,       ,CASA,1      ,TEMUCO"/>
    <m/>
    <x v="5"/>
    <x v="9"/>
    <x v="2"/>
    <s v="TEM021"/>
    <s v="VT INGRESO RUIDO PE"/>
  </r>
  <r>
    <s v="16035225-6"/>
    <x v="7491"/>
    <s v="INSTALACION"/>
    <n v="0"/>
    <d v="2018-03-21T00:00:00"/>
    <x v="10"/>
    <s v="FUTURO"/>
    <s v="CALLE ANTONIO VARAS, 1478, null, CASA, null, QUILPUE"/>
    <m/>
    <x v="5"/>
    <x v="3"/>
    <x v="3"/>
    <s v="QLE012"/>
    <s v="VENTA NUEVA"/>
  </r>
  <r>
    <s v="24375929-3"/>
    <x v="7492"/>
    <s v="INSTALACION"/>
    <n v="0"/>
    <d v="2018-04-03T00:00:00"/>
    <x v="19"/>
    <s v="FUTURO"/>
    <s v="AVENIDA MEXICO, 636, , LOCAL, , RECOLETA"/>
    <m/>
    <x v="5"/>
    <x v="7"/>
    <x v="0"/>
    <s v="REC016"/>
    <s v="VENTA NUEVA"/>
  </r>
  <r>
    <s v="25378517-9"/>
    <x v="7493"/>
    <s v="TRASLADO"/>
    <n v="0"/>
    <d v="2018-03-21T00:00:00"/>
    <x v="30"/>
    <s v="FUTURO"/>
    <s v="CLL    ,LOS MAITENES,1929     ,       ,CASA,0      ,SAN RAMON"/>
    <m/>
    <x v="5"/>
    <x v="2"/>
    <x v="0"/>
    <s v="SRA003"/>
    <s v="TRASLADO DE DOMICILIO"/>
  </r>
  <r>
    <s v="16948728-6"/>
    <x v="7494"/>
    <s v="REPARACION"/>
    <n v="0"/>
    <d v="2018-03-22T00:00:00"/>
    <x v="28"/>
    <s v="FUTURO"/>
    <s v="CLL    ,LOS CRIADORES,1730     ,       ,CASA,1      ,TEMUCO"/>
    <m/>
    <x v="5"/>
    <x v="9"/>
    <x v="2"/>
    <s v="TEM021"/>
    <s v="VT INGRESO RUIDO PE"/>
  </r>
  <r>
    <s v="4737026-4"/>
    <x v="7495"/>
    <s v="REPARACION"/>
    <n v="0"/>
    <d v="2018-03-21T00:00:00"/>
    <x v="9"/>
    <s v="FUTURO"/>
    <s v="CLL    ,CAMINO A MELIPILLA,11037    ,       ,CASA,1      ,MAIPU"/>
    <m/>
    <x v="5"/>
    <x v="6"/>
    <x v="0"/>
    <s v="MAI190"/>
    <s v="FALLA NORMAL"/>
  </r>
  <r>
    <s v="16263669-3"/>
    <x v="7496"/>
    <s v="INSTALACION"/>
    <n v="0"/>
    <d v="2018-03-21T00:00:00"/>
    <x v="35"/>
    <s v="FUTURO"/>
    <s v="CALLE LAS MERCEDES, 703, null, CASA, null, OSORNO"/>
    <m/>
    <x v="5"/>
    <x v="11"/>
    <x v="2"/>
    <s v="OSO029"/>
    <s v="VENTA NUEVA"/>
  </r>
  <r>
    <s v="13680367-0"/>
    <x v="7497"/>
    <s v="INSTALACION"/>
    <n v="0"/>
    <d v="2018-04-03T00:00:00"/>
    <x v="3"/>
    <s v="FUTURO"/>
    <s v="CALLE SAFO, 5222, , CASA, , PEDRO AGUIRRE CERDA"/>
    <m/>
    <x v="5"/>
    <x v="1"/>
    <x v="0"/>
    <s v="PAC028"/>
    <s v="VENTA NUEVA"/>
  </r>
  <r>
    <s v="12877854-3"/>
    <x v="7498"/>
    <s v="REPARACION"/>
    <n v="0"/>
    <d v="2018-03-20T00:00:00"/>
    <x v="47"/>
    <s v="FUTURO"/>
    <s v="CLL    ,MELIPILLA,1687     ,       ,CASA,1      ,CONCHALI"/>
    <m/>
    <x v="5"/>
    <x v="7"/>
    <x v="0"/>
    <s v="CCH018"/>
    <s v="FALLA NORMAL"/>
  </r>
  <r>
    <s v="11858596-8"/>
    <x v="7499"/>
    <s v="UPGRADE"/>
    <n v="0"/>
    <d v="2018-03-20T00:00:00"/>
    <x v="13"/>
    <s v="FUTURO"/>
    <s v="PASAJE MIAMI, 227, , CASA, , QUILICURA"/>
    <m/>
    <x v="5"/>
    <x v="3"/>
    <x v="0"/>
    <s v="QUI068"/>
    <s v="UPGRADE"/>
  </r>
  <r>
    <s v="18591457-7"/>
    <x v="7500"/>
    <s v="REPARACION"/>
    <n v="0"/>
    <d v="2018-03-21T00:00:00"/>
    <x v="25"/>
    <s v="FUTURO"/>
    <s v="PJE    ,GONZALO,881      ,       ,CASA,0      ,VALDIVIA"/>
    <m/>
    <x v="5"/>
    <x v="9"/>
    <x v="2"/>
    <s v="VDA027"/>
    <s v="VT INGRESO RUIDO PE"/>
  </r>
  <r>
    <s v="17027794-5"/>
    <x v="7501"/>
    <s v="DOWNGRADE"/>
    <n v="0"/>
    <d v="2018-03-19T00:00:00"/>
    <x v="8"/>
    <s v="HOY"/>
    <s v="CALLE TRES DE MAYO, 2685, C, EDI, 502, INDEPENDENCIA"/>
    <m/>
    <x v="5"/>
    <x v="7"/>
    <x v="0"/>
    <s v="IND020"/>
    <s v="DOWNGRADE"/>
  </r>
  <r>
    <s v="17497243-5"/>
    <x v="7502"/>
    <s v="INSTALACION"/>
    <n v="0"/>
    <d v="2018-04-03T00:00:00"/>
    <x v="39"/>
    <s v="FUTURO"/>
    <s v="CALLE NUEVA UNO, 104, A, EDI, 504, SAN PEDRO DE LA PAZ"/>
    <m/>
    <x v="5"/>
    <x v="2"/>
    <x v="2"/>
    <s v="SNP049"/>
    <s v="VENTA NUEVA"/>
  </r>
  <r>
    <s v="20059120-8"/>
    <x v="7503"/>
    <s v="INSTALACION"/>
    <n v="0"/>
    <d v="2018-03-31T00:00:00"/>
    <x v="43"/>
    <s v="FUTURO"/>
    <s v="CALLE SAN PABLO, 9190, F, EDI, 303, PUDAHUEL"/>
    <m/>
    <x v="5"/>
    <x v="3"/>
    <x v="0"/>
    <s v="PUD032"/>
    <s v="VENTA NUEVA"/>
  </r>
  <r>
    <s v="18465921-2"/>
    <x v="7504"/>
    <s v="INSTALACION"/>
    <n v="0"/>
    <d v="2018-03-21T00:00:00"/>
    <x v="38"/>
    <s v="FUTURO"/>
    <s v="AVENIDA SEBASTOPOL, 653, null, CASA, null, SAN MIGUEL"/>
    <m/>
    <x v="5"/>
    <x v="1"/>
    <x v="0"/>
    <s v="SMI038"/>
    <s v="VENTA NUEVA"/>
  </r>
  <r>
    <s v="17452995-7"/>
    <x v="7505"/>
    <s v="UPGRADE"/>
    <n v="0"/>
    <d v="2018-03-20T00:00:00"/>
    <x v="1"/>
    <s v="FUTURO"/>
    <s v="CALLE EBENEZER B, 37, , CASA, , COQUIMBO"/>
    <m/>
    <x v="5"/>
    <x v="0"/>
    <x v="1"/>
    <s v="COQ059"/>
    <s v="UPGRADE"/>
  </r>
  <r>
    <s v="2930054-2"/>
    <x v="7506"/>
    <s v="UPGRADE"/>
    <n v="0"/>
    <d v="2018-03-20T00:00:00"/>
    <x v="14"/>
    <s v="FUTURO"/>
    <s v="CALLE SAN JUAN, 2261, , PUENTE ALTO"/>
    <m/>
    <x v="5"/>
    <x v="0"/>
    <x v="0"/>
    <s v="PAL067"/>
    <s v="UPGRADE"/>
  </r>
  <r>
    <s v="19818568-K"/>
    <x v="7507"/>
    <s v="REPARACION"/>
    <n v="0"/>
    <d v="2018-03-20T00:00:00"/>
    <x v="9"/>
    <s v="FUTURO"/>
    <s v="AVE    ,EL CONQUISTADOR,1033     ,       ,CASA,MAIPU"/>
    <m/>
    <x v="5"/>
    <x v="6"/>
    <x v="0"/>
    <s v="MAI065"/>
    <s v="FALLA NORMAL"/>
  </r>
  <r>
    <s v="15884386-2"/>
    <x v="7508"/>
    <s v="REPARACION"/>
    <n v="0"/>
    <d v="2018-03-22T00:00:00"/>
    <x v="25"/>
    <s v="FUTURO"/>
    <s v="CLL    ,LOS CONDORES,1035     ,       ,CASA,0      ,VALDIVIA"/>
    <m/>
    <x v="5"/>
    <x v="9"/>
    <x v="2"/>
    <s v="VDA027"/>
    <s v="VT INGRESO RUIDO PE"/>
  </r>
  <r>
    <s v="12479434-K"/>
    <x v="7509"/>
    <s v="INSTALACION"/>
    <n v="0"/>
    <d v="2018-03-21T00:00:00"/>
    <x v="47"/>
    <s v="FUTURO"/>
    <s v="PASAJE PUERTO RICO, 4032, null, CASA, null, CONCHALI"/>
    <m/>
    <x v="5"/>
    <x v="7"/>
    <x v="0"/>
    <s v="CCH016"/>
    <s v="VENTA NUEVA"/>
  </r>
  <r>
    <s v="18048207-5"/>
    <x v="7510"/>
    <s v="REPARACION"/>
    <n v="0"/>
    <d v="2018-03-22T00:00:00"/>
    <x v="56"/>
    <s v="FUTURO"/>
    <s v="AVE    ,RODRIGO DE ARAYA,4451     ,C      ,EDIFICIO,4      ,EDIFICIO,23     ,MACUL"/>
    <m/>
    <x v="5"/>
    <x v="7"/>
    <x v="0"/>
    <s v="MAC022"/>
    <s v="FALLA NORMAL"/>
  </r>
  <r>
    <s v="13988724-7"/>
    <x v="7511"/>
    <s v="REPARACION"/>
    <n v="0"/>
    <d v="2018-03-20T00:00:00"/>
    <x v="10"/>
    <s v="FUTURO"/>
    <s v="CLL    ,PROVIDENCIA,31       ,       ,CASA,0      ,QUILPUE"/>
    <m/>
    <x v="5"/>
    <x v="3"/>
    <x v="3"/>
    <s v="QLE008"/>
    <s v="FALLA NORMAL"/>
  </r>
  <r>
    <s v="17381457-7"/>
    <x v="7512"/>
    <s v="INSTALACION"/>
    <n v="0"/>
    <d v="2018-03-20T00:00:00"/>
    <x v="0"/>
    <s v="FUTURO"/>
    <s v="AVENIDA WALKER MARTINEZ, 750, null, EDI, 98, LA FLORIDA"/>
    <m/>
    <x v="5"/>
    <x v="0"/>
    <x v="0"/>
    <s v="LFL037"/>
    <s v="VENTA NUEVA"/>
  </r>
  <r>
    <s v="16289503-6"/>
    <x v="7513"/>
    <s v="REPARACION"/>
    <n v="0"/>
    <d v="2018-03-22T00:00:00"/>
    <x v="41"/>
    <s v="FUTURO"/>
    <s v="CLL    ,MARTIN DE SOLIER,4484     ,       ,CASA,1      ,CERRILLOS"/>
    <m/>
    <x v="5"/>
    <x v="6"/>
    <x v="0"/>
    <s v="CRR017"/>
    <s v="FALLA NORMAL"/>
  </r>
  <r>
    <s v="16682874-0"/>
    <x v="7514"/>
    <s v="INSTALACION"/>
    <n v="0"/>
    <d v="2018-03-31T00:00:00"/>
    <x v="7"/>
    <s v="FUTURO"/>
    <s v="CALLE ANDRES DE VERA, 982, , CASA, , SAN BERNARDO"/>
    <m/>
    <x v="5"/>
    <x v="2"/>
    <x v="0"/>
    <s v="SBE022"/>
    <s v="VENTA NUEVA"/>
  </r>
  <r>
    <s v="12420890-4"/>
    <x v="7515"/>
    <s v="REPARACION"/>
    <n v="0"/>
    <d v="2018-03-21T00:00:00"/>
    <x v="2"/>
    <s v="FUTURO"/>
    <s v="PJE    ,ISAURA ABRIGO,2206     ,       ,CASA,0      ,CURICO"/>
    <m/>
    <x v="5"/>
    <x v="1"/>
    <x v="2"/>
    <s v="CUR034"/>
    <s v="FALLA NORMAL"/>
  </r>
  <r>
    <s v="9949441-7"/>
    <x v="7516"/>
    <s v="REPARACION"/>
    <n v="0"/>
    <d v="2018-03-26T00:00:00"/>
    <x v="11"/>
    <s v="FUTURO"/>
    <s v="CLL    ,LYNCH,2507     ,       ,CASA,1      ,PUNTA ARENAS"/>
    <m/>
    <x v="5"/>
    <x v="4"/>
    <x v="2"/>
    <s v="PAR043"/>
    <s v="FALLA NORMAL"/>
  </r>
  <r>
    <s v="9826325-K"/>
    <x v="7517"/>
    <s v="INSTALACION"/>
    <n v="0"/>
    <d v="2018-03-21T00:00:00"/>
    <x v="28"/>
    <s v="FUTURO"/>
    <s v="CALLE TOLEDO, 685, null, CASA, null, TEMUCO"/>
    <m/>
    <x v="5"/>
    <x v="9"/>
    <x v="2"/>
    <s v="TEM026"/>
    <s v="VENTA NUEVA"/>
  </r>
  <r>
    <s v="12305271-4"/>
    <x v="7518"/>
    <s v="INSTALACION"/>
    <n v="0"/>
    <d v="2018-04-03T00:00:00"/>
    <x v="21"/>
    <s v="FUTURO"/>
    <s v="CALLE QUEMCHI, 8670, B, EDI, 42, HUALPEN"/>
    <m/>
    <x v="5"/>
    <x v="2"/>
    <x v="2"/>
    <s v="THN014"/>
    <s v="VENTA NUEVA"/>
  </r>
  <r>
    <s v="17285845-7"/>
    <x v="7519"/>
    <s v="REPARACION"/>
    <n v="0"/>
    <d v="2018-03-20T00:00:00"/>
    <x v="34"/>
    <s v="FUTURO"/>
    <s v="AVE    ,PEDRO AGUIRRE CERDA,0256     ,E      ,EDIFICIO,5      ,EDIFICIO,418    ,LA CISTERNA"/>
    <m/>
    <x v="5"/>
    <x v="2"/>
    <x v="0"/>
    <s v="LCI020"/>
    <s v="FALLA NORMAL"/>
  </r>
  <r>
    <s v="15581267-2"/>
    <x v="7520"/>
    <s v="REPARACION"/>
    <n v="0"/>
    <d v="2018-03-27T00:00:00"/>
    <x v="11"/>
    <s v="FUTURO"/>
    <s v="PJE    ,LOS SILOS,0632     ,       ,CASA,0      ,PUNTA ARENAS"/>
    <m/>
    <x v="5"/>
    <x v="4"/>
    <x v="2"/>
    <s v="PAR021"/>
    <s v="VT RRSS"/>
  </r>
  <r>
    <s v="17458108-8"/>
    <x v="7521"/>
    <s v="INSTALACION"/>
    <n v="0"/>
    <d v="2018-03-21T00:00:00"/>
    <x v="62"/>
    <s v="FUTURO"/>
    <s v="CALLE LAS LILAS, 1027, null, CASA, null, CHILLAN"/>
    <m/>
    <x v="5"/>
    <x v="6"/>
    <x v="2"/>
    <s v="CHN026"/>
    <s v="VENTA NUEVA"/>
  </r>
  <r>
    <s v="15900604-2"/>
    <x v="7522"/>
    <s v="REPARACION"/>
    <n v="0"/>
    <d v="2018-03-21T00:00:00"/>
    <x v="0"/>
    <s v="FUTURO"/>
    <s v="AVE    ,TRINIDAD ORIENTE,939      ,       ,CASA,LA FLORIDA"/>
    <m/>
    <x v="5"/>
    <x v="0"/>
    <x v="0"/>
    <s v="LFL011"/>
    <s v="FALLA NORMAL"/>
  </r>
  <r>
    <s v="10664165-K"/>
    <x v="7523"/>
    <s v="REPARACION"/>
    <n v="0"/>
    <d v="2018-03-21T00:00:00"/>
    <x v="9"/>
    <s v="FUTURO"/>
    <s v="AVE    ,EL CONQUISTADOR,983      ,       ,CASA,MAIPU"/>
    <m/>
    <x v="5"/>
    <x v="6"/>
    <x v="0"/>
    <s v="MAI065"/>
    <s v="FALLA NORMAL"/>
  </r>
  <r>
    <s v="25849246-3"/>
    <x v="7524"/>
    <s v="DOWNGRADE"/>
    <n v="0"/>
    <d v="2018-03-19T00:00:00"/>
    <x v="20"/>
    <s v="HOY"/>
    <s v="CALLE VICTORIA, 227, , CASA, , SANTIAGO"/>
    <m/>
    <x v="5"/>
    <x v="1"/>
    <x v="0"/>
    <s v="STG007"/>
    <s v="DOWNGRADE"/>
  </r>
  <r>
    <s v="12642173-7"/>
    <x v="7525"/>
    <s v="UPGRADE"/>
    <n v="0"/>
    <d v="2018-03-20T00:00:00"/>
    <x v="9"/>
    <s v="FUTURO"/>
    <s v="PASAJE PALMAS DE MALLORCA, 1802, , MAIPU"/>
    <m/>
    <x v="5"/>
    <x v="6"/>
    <x v="0"/>
    <s v="MAI115"/>
    <s v="UPGRADE"/>
  </r>
  <r>
    <s v="9271557-4"/>
    <x v="7526"/>
    <s v="REPARACION"/>
    <n v="0"/>
    <d v="2018-03-20T00:00:00"/>
    <x v="8"/>
    <s v="FUTURO"/>
    <s v="CLL    ,ROSA SALAS,2790     ,       ,CASA,1      ,INDEPENDENCIA"/>
    <m/>
    <x v="5"/>
    <x v="7"/>
    <x v="0"/>
    <s v="IND019"/>
    <s v="FALLA NORMAL"/>
  </r>
  <r>
    <s v="11602345-8"/>
    <x v="7527"/>
    <s v="REPARACION"/>
    <n v="0"/>
    <d v="2018-03-21T00:00:00"/>
    <x v="9"/>
    <s v="FUTURO"/>
    <s v="CLL    ,EL MOLINO,1062     ,       ,CASA,0      ,MAIPU"/>
    <m/>
    <x v="5"/>
    <x v="6"/>
    <x v="0"/>
    <s v="MAI080"/>
    <s v="FALLA NORMAL"/>
  </r>
  <r>
    <s v="18266228-3"/>
    <x v="7528"/>
    <s v="REPARACION"/>
    <n v="0"/>
    <d v="2018-03-27T00:00:00"/>
    <x v="45"/>
    <s v="FUTURO"/>
    <s v="PJE    ,DON FERNANDO,972      ,       ,CASA,0      ,VILLA ALEMANA"/>
    <m/>
    <x v="5"/>
    <x v="3"/>
    <x v="3"/>
    <s v="ALE010"/>
    <s v="FALLA NORMAL"/>
  </r>
  <r>
    <s v="11855415-9"/>
    <x v="7529"/>
    <s v="DOWNGRADE"/>
    <n v="0"/>
    <d v="2018-03-20T00:00:00"/>
    <x v="13"/>
    <s v="FUTURO"/>
    <s v="CALLE EL ALERCE, 1085, B, CASA, , QUILICURA"/>
    <m/>
    <x v="5"/>
    <x v="3"/>
    <x v="0"/>
    <s v="QUI061"/>
    <s v="DOWNGRADE"/>
  </r>
  <r>
    <s v="19980485-5"/>
    <x v="7530"/>
    <s v="INSTALACION"/>
    <n v="0"/>
    <d v="2018-03-21T00:00:00"/>
    <x v="35"/>
    <s v="FUTURO"/>
    <s v="CALLE GUILLERMO MATTA, 558, null, CASA, null, OSORNO"/>
    <m/>
    <x v="5"/>
    <x v="11"/>
    <x v="2"/>
    <s v="OSO022"/>
    <s v="VENTA NUEVA"/>
  </r>
  <r>
    <s v="18081491-4"/>
    <x v="7531"/>
    <s v="INSTALACION"/>
    <n v="0"/>
    <d v="2018-03-21T00:00:00"/>
    <x v="13"/>
    <s v="FUTURO"/>
    <s v="AVENIDA SAN ENRIQUE, 064, null, CASA, null, QUILICURA"/>
    <m/>
    <x v="5"/>
    <x v="3"/>
    <x v="0"/>
    <s v="QUI010"/>
    <s v="VENTA NUEVA"/>
  </r>
  <r>
    <s v="13459843-3"/>
    <x v="7532"/>
    <s v="UPGRADE"/>
    <n v="0"/>
    <d v="2018-03-20T00:00:00"/>
    <x v="9"/>
    <s v="FUTURO"/>
    <s v="CALLE FRANCISCO FLORES DEL CAMPO, 2790, , MAIPU"/>
    <m/>
    <x v="5"/>
    <x v="6"/>
    <x v="0"/>
    <s v="MAI035"/>
    <s v="UPGRADE"/>
  </r>
  <r>
    <s v="17769840-7"/>
    <x v="7533"/>
    <s v="INSTALACION"/>
    <n v="0"/>
    <d v="2018-03-20T00:00:00"/>
    <x v="48"/>
    <s v="FUTURO"/>
    <s v="CALLE SAMANIEGO, 161, null, 1, null, VALPARAISO"/>
    <m/>
    <x v="5"/>
    <x v="5"/>
    <x v="3"/>
    <s v="VAL048"/>
    <s v="VENTA NUEVA"/>
  </r>
  <r>
    <s v="5062500-1"/>
    <x v="7534"/>
    <s v="INSTALACION"/>
    <n v="0"/>
    <d v="2018-03-21T00:00:00"/>
    <x v="62"/>
    <s v="FUTURO"/>
    <s v="CALLE LOMA BLANCA, 348, null, CASA, null, CHILLAN"/>
    <m/>
    <x v="5"/>
    <x v="6"/>
    <x v="2"/>
    <s v="CHN056"/>
    <s v="VENTA NUEVA"/>
  </r>
  <r>
    <s v="11656393-2"/>
    <x v="7535"/>
    <s v="REPARACION"/>
    <n v="0"/>
    <d v="2018-03-22T00:00:00"/>
    <x v="13"/>
    <s v="FUTURO"/>
    <s v="CLL    ,LINCOYAN,427      ,       ,CASA,1      ,QUILICURA"/>
    <m/>
    <x v="5"/>
    <x v="3"/>
    <x v="0"/>
    <s v="QUI070"/>
    <s v="FALLA NORMAL"/>
  </r>
  <r>
    <s v="13096419-2"/>
    <x v="7536"/>
    <s v="INSTALACION"/>
    <n v="0"/>
    <d v="2018-03-31T00:00:00"/>
    <x v="24"/>
    <s v="FUTURO"/>
    <s v="PASAJE CENTRAL, 1385, , CASA, , RANCAGUA"/>
    <m/>
    <x v="5"/>
    <x v="8"/>
    <x v="3"/>
    <s v="RCG072"/>
    <s v="VENTA NUEVA"/>
  </r>
  <r>
    <s v="13260125-9"/>
    <x v="7537"/>
    <s v="UPGRADE"/>
    <n v="0"/>
    <d v="2018-03-19T00:00:00"/>
    <x v="8"/>
    <s v="HOY"/>
    <s v="CALLE ISIDORO ERRAZURIZ, 2125, , CASA, , INDEPENDENCIA"/>
    <m/>
    <x v="5"/>
    <x v="7"/>
    <x v="0"/>
    <s v="IND020"/>
    <s v="MIXTO"/>
  </r>
  <r>
    <s v="17285717-5"/>
    <x v="7538"/>
    <s v="INSTALACION"/>
    <n v="0"/>
    <d v="2018-04-03T00:00:00"/>
    <x v="9"/>
    <s v="FUTURO"/>
    <s v="CALLE EL EUCALIPTUS, 18743, , MAIPU"/>
    <m/>
    <x v="5"/>
    <x v="6"/>
    <x v="0"/>
    <s v="MAI006"/>
    <s v="VENTA NUEVA"/>
  </r>
  <r>
    <s v="12667893-2"/>
    <x v="7539"/>
    <s v="DOWNGRADE"/>
    <n v="0"/>
    <d v="2018-03-20T00:00:00"/>
    <x v="13"/>
    <s v="FUTURO"/>
    <s v="PASAJE BESAKIH, 0366, , CASA, , QUILICURA"/>
    <m/>
    <x v="5"/>
    <x v="3"/>
    <x v="0"/>
    <s v="QUI027"/>
    <s v="DOWNGRADE"/>
  </r>
  <r>
    <s v="6679962-K"/>
    <x v="7540"/>
    <s v="INSTALACION"/>
    <n v="0"/>
    <d v="2018-03-21T00:00:00"/>
    <x v="0"/>
    <s v="FUTURO"/>
    <s v="PASAJE REBECA MATTE, 9317, A, EDI, 18, LA FLORIDA"/>
    <m/>
    <x v="5"/>
    <x v="0"/>
    <x v="0"/>
    <s v="LFL060"/>
    <s v="VENTA NUEVA"/>
  </r>
  <r>
    <s v="9584963-6"/>
    <x v="7541"/>
    <s v="DOWNGRADE"/>
    <n v="0"/>
    <d v="2018-03-19T00:00:00"/>
    <x v="60"/>
    <s v="HOY"/>
    <s v="AVENIDA AMERICO VESPUCIO, 4960, , EDI, 11, PENALOLEN"/>
    <m/>
    <x v="5"/>
    <x v="7"/>
    <x v="0"/>
    <s v="PEN002"/>
    <s v="DOWNGRADE"/>
  </r>
  <r>
    <s v="25845040-K"/>
    <x v="7542"/>
    <s v="INSTALACION"/>
    <n v="0"/>
    <d v="2018-04-03T00:00:00"/>
    <x v="24"/>
    <s v="FUTURO"/>
    <s v="PASAJE LITUECHE, 01785, B, EDI, 401, RANCAGUA"/>
    <m/>
    <x v="5"/>
    <x v="8"/>
    <x v="3"/>
    <s v="RCG064"/>
    <s v="VENTA NUEVA"/>
  </r>
  <r>
    <s v="10266005-6"/>
    <x v="7543"/>
    <s v="INSTALACION"/>
    <n v="0"/>
    <d v="2018-03-21T00:00:00"/>
    <x v="14"/>
    <s v="FUTURO"/>
    <s v="CALLE TOME, 862, null, PUENTE ALTO"/>
    <m/>
    <x v="5"/>
    <x v="0"/>
    <x v="0"/>
    <s v="PAL073"/>
    <s v="VENTA NUEVA"/>
  </r>
  <r>
    <s v="13058498-5"/>
    <x v="7544"/>
    <s v="UPGRADE"/>
    <n v="0"/>
    <d v="2018-03-20T00:00:00"/>
    <x v="13"/>
    <s v="FUTURO"/>
    <s v="PASAJE ESTACION LAUTARO, 831, , CASA, , QUILICURA"/>
    <m/>
    <x v="5"/>
    <x v="3"/>
    <x v="0"/>
    <s v="QUI029"/>
    <s v="UPGRADE"/>
  </r>
  <r>
    <s v="7483280-6"/>
    <x v="7545"/>
    <s v="REPARACION"/>
    <n v="0"/>
    <d v="2018-03-27T00:00:00"/>
    <x v="11"/>
    <s v="FUTURO"/>
    <s v="CLL    ,RAMON FREIRE,0565     ,       ,CASA,1      ,PUNTA ARENAS"/>
    <m/>
    <x v="5"/>
    <x v="4"/>
    <x v="2"/>
    <s v="PAR005"/>
    <s v="FALLA NORMAL"/>
  </r>
  <r>
    <s v="10583908-1"/>
    <x v="7546"/>
    <s v="INSTALACION"/>
    <n v="0"/>
    <d v="2018-03-21T00:00:00"/>
    <x v="9"/>
    <s v="FUTURO"/>
    <s v="PASAJE QUO VADIS, 2701, null, MAIPU"/>
    <m/>
    <x v="5"/>
    <x v="6"/>
    <x v="0"/>
    <s v="MAI150"/>
    <s v="VENTA NUEVA"/>
  </r>
  <r>
    <s v="9399256-3"/>
    <x v="7547"/>
    <s v="REPARACION"/>
    <n v="0"/>
    <d v="2018-03-22T00:00:00"/>
    <x v="0"/>
    <s v="FUTURO"/>
    <s v="AVE    ,DIEGO PORTALES,1477     ,D      ,EDIFICIO,5      ,EDIFICIO,42D    ,LA FLORIDA"/>
    <m/>
    <x v="5"/>
    <x v="0"/>
    <x v="0"/>
    <s v="PAL095"/>
    <s v="FALLA NORMAL"/>
  </r>
  <r>
    <s v="25356587-K"/>
    <x v="7548"/>
    <s v="REPARACION"/>
    <n v="0"/>
    <d v="2018-03-22T00:00:00"/>
    <x v="0"/>
    <s v="FUTURO"/>
    <s v="CLL    ,ESMERALDA,395      ,       ,CASA,LA FLORIDA"/>
    <m/>
    <x v="5"/>
    <x v="0"/>
    <x v="0"/>
    <s v="LFL041"/>
    <s v="FALLA NORMAL"/>
  </r>
  <r>
    <s v="13428843-4"/>
    <x v="7549"/>
    <s v="INSTALACION"/>
    <n v="0"/>
    <d v="2018-03-31T00:00:00"/>
    <x v="48"/>
    <s v="FUTURO"/>
    <s v="CALLE CASTILLO, 222, , 1, , VALPARAISO"/>
    <m/>
    <x v="5"/>
    <x v="5"/>
    <x v="3"/>
    <s v="VAL018"/>
    <s v="VENTA NUEVA"/>
  </r>
  <r>
    <s v="18110129-6"/>
    <x v="7550"/>
    <s v="INSTALACION"/>
    <n v="0"/>
    <d v="2018-03-21T00:00:00"/>
    <x v="31"/>
    <s v="FUTURO"/>
    <s v="CALLE VOLCAN MINO, 415, null, CASA, null, TALCAHUANO"/>
    <m/>
    <x v="5"/>
    <x v="2"/>
    <x v="2"/>
    <s v="THN081"/>
    <s v="VENTA NUEVA"/>
  </r>
  <r>
    <s v="9438555-5"/>
    <x v="7551"/>
    <s v="REPARACION"/>
    <n v="0"/>
    <d v="2018-03-22T00:00:00"/>
    <x v="28"/>
    <s v="FUTURO"/>
    <s v="CLL    ,ISLA GUAFO,03151    ,       ,CASA,0      ,TEMUCO"/>
    <m/>
    <x v="5"/>
    <x v="9"/>
    <x v="2"/>
    <s v="TEM067"/>
    <s v="FALLA NORMAL"/>
  </r>
  <r>
    <s v="8994056-7"/>
    <x v="7552"/>
    <s v="INSTALACION"/>
    <n v="0"/>
    <d v="2018-03-21T00:00:00"/>
    <x v="8"/>
    <s v="FUTURO"/>
    <s v="CALLE CARLOS TORIBIO ROBINET, 1406, null, CASA, null, INDEPENDENCIA"/>
    <m/>
    <x v="5"/>
    <x v="7"/>
    <x v="0"/>
    <s v="IND023"/>
    <s v="VENTA NUEVA"/>
  </r>
  <r>
    <s v="20683091-3"/>
    <x v="7553"/>
    <s v="INSTALACION"/>
    <n v="0"/>
    <d v="2018-03-21T00:00:00"/>
    <x v="5"/>
    <s v="FUTURO"/>
    <s v="PASAJE EMDEN, 2286, null, CASA, null, ARICA"/>
    <m/>
    <x v="5"/>
    <x v="1"/>
    <x v="1"/>
    <s v="ARI014"/>
    <s v="VENTA NUEVA"/>
  </r>
  <r>
    <s v="18424892-1"/>
    <x v="7554"/>
    <s v="CROSS"/>
    <n v="0"/>
    <d v="2018-03-20T00:00:00"/>
    <x v="47"/>
    <s v="FUTURO"/>
    <s v="PASAJE CAPRICORNIO, 1656, , CASA, , CONCHALI"/>
    <m/>
    <x v="5"/>
    <x v="7"/>
    <x v="0"/>
    <s v="CCH020"/>
    <s v="UPGRADE"/>
  </r>
  <r>
    <s v="25277603-6"/>
    <x v="7555"/>
    <s v="INSTALACION"/>
    <n v="0"/>
    <d v="2018-03-31T00:00:00"/>
    <x v="33"/>
    <s v="FUTURO"/>
    <s v="CALLE TRASLAVINA, 261, , LOCAL, , SAN FELIPE"/>
    <m/>
    <x v="5"/>
    <x v="6"/>
    <x v="3"/>
    <s v="SFE006"/>
    <s v="VENTA NUEVA"/>
  </r>
  <r>
    <s v="16086636-5"/>
    <x v="7556"/>
    <s v="UPGRADE"/>
    <n v="0"/>
    <d v="2018-03-20T00:00:00"/>
    <x v="36"/>
    <s v="FUTURO"/>
    <s v="CALLE CHINCOL, 3998, , CASA, , RENCA"/>
    <m/>
    <x v="5"/>
    <x v="3"/>
    <x v="0"/>
    <s v="REN006"/>
    <s v="UPGRADE"/>
  </r>
  <r>
    <s v="14471395-8"/>
    <x v="7557"/>
    <s v="INSTALACION"/>
    <n v="0"/>
    <d v="2018-03-21T00:00:00"/>
    <x v="43"/>
    <s v="FUTURO"/>
    <s v="CALLE LOS MILITARES, 8601, null, CASA, null, PUDAHUEL"/>
    <m/>
    <x v="5"/>
    <x v="3"/>
    <x v="0"/>
    <s v="PUD016"/>
    <s v="VENTA NUEVA"/>
  </r>
  <r>
    <s v="13223912-6"/>
    <x v="7558"/>
    <s v="REPARACION"/>
    <n v="0"/>
    <d v="2018-03-23T00:00:00"/>
    <x v="24"/>
    <s v="FUTURO"/>
    <s v="CLL    ,LOS ARCANGELES,1559     ,       ,CASA,0      ,RANCAGUA"/>
    <m/>
    <x v="5"/>
    <x v="8"/>
    <x v="3"/>
    <s v="RCG017"/>
    <s v="FALLA NORMAL"/>
  </r>
  <r>
    <s v="4963193-6"/>
    <x v="7559"/>
    <s v="CROSS"/>
    <n v="0"/>
    <d v="2018-03-20T00:00:00"/>
    <x v="3"/>
    <s v="FUTURO"/>
    <s v="CALLE MELINKA, 2260, , CASA, , PEDRO AGUIRRE CERDA"/>
    <m/>
    <x v="5"/>
    <x v="1"/>
    <x v="0"/>
    <s v="PAC036"/>
    <s v="UPGRADE"/>
  </r>
  <r>
    <s v="9075586-2"/>
    <x v="7560"/>
    <s v="UPGRADE"/>
    <n v="0"/>
    <d v="2018-03-20T00:00:00"/>
    <x v="54"/>
    <s v="FUTURO"/>
    <s v="CALLE LUIS CRUZ MARTINEZ, 203, , PADRE HURTADO"/>
    <m/>
    <x v="5"/>
    <x v="6"/>
    <x v="0"/>
    <s v="MAI092"/>
    <s v="UPGRADE"/>
  </r>
  <r>
    <s v="10900321-2"/>
    <x v="7561"/>
    <s v="CROSS"/>
    <n v="0"/>
    <d v="2018-03-20T00:00:00"/>
    <x v="2"/>
    <s v="FUTURO"/>
    <s v="CALLE VIENA, 2755, , CASA, , CURICO"/>
    <m/>
    <x v="5"/>
    <x v="1"/>
    <x v="2"/>
    <s v="CUR042"/>
    <s v="UPGRADE"/>
  </r>
  <r>
    <s v="17032324-6"/>
    <x v="7562"/>
    <s v="UPGRADE"/>
    <n v="0"/>
    <d v="2018-03-20T00:00:00"/>
    <x v="13"/>
    <s v="FUTURO"/>
    <s v="PASAJE LOS YAGANES, 0226, , CASA, , QUILICURA"/>
    <m/>
    <x v="5"/>
    <x v="3"/>
    <x v="0"/>
    <s v="QUI052"/>
    <s v="UPGRADE"/>
  </r>
  <r>
    <s v="11569693-9"/>
    <x v="7563"/>
    <s v="DOWNGRADE"/>
    <n v="0"/>
    <d v="2018-03-20T00:00:00"/>
    <x v="14"/>
    <s v="FUTURO"/>
    <s v="PASAJE SALAR DE CAPU, 4131, , PUENTE ALTO"/>
    <m/>
    <x v="5"/>
    <x v="0"/>
    <x v="0"/>
    <s v="PAL115"/>
    <s v="DOWNGRADE"/>
  </r>
  <r>
    <s v="22593759-1"/>
    <x v="7564"/>
    <s v="INSTALACION"/>
    <n v="0"/>
    <d v="2018-03-21T00:00:00"/>
    <x v="23"/>
    <s v="FUTURO"/>
    <s v="CALLE JOSE ABELARDO NUNEZ, 409, , EDI, 22, ESTACION CENTRAL"/>
    <m/>
    <x v="5"/>
    <x v="1"/>
    <x v="0"/>
    <s v="ECT004"/>
    <s v="VENTA NUEVA"/>
  </r>
  <r>
    <s v="14410901-5"/>
    <x v="7565"/>
    <s v="REPARACION"/>
    <n v="0"/>
    <d v="2018-03-22T00:00:00"/>
    <x v="43"/>
    <s v="FUTURO"/>
    <s v="AVE    ,LA TRAVESIA,6867     ,I      ,EDIFICIO,5      ,EDIFICIO,303    ,PUDAHUEL"/>
    <m/>
    <x v="5"/>
    <x v="3"/>
    <x v="0"/>
    <s v="ECT047"/>
    <s v="MODIFICACION DE INSTALACION"/>
  </r>
  <r>
    <s v="19083763-7"/>
    <x v="7566"/>
    <s v="REPARACION"/>
    <n v="0"/>
    <d v="2018-03-23T00:00:00"/>
    <x v="53"/>
    <s v="FUTURO"/>
    <s v="CLL    ,DIECIOCHO DE SEPTIEMBRE,362      ,       ,LOCAL COMERCIAL,0      ,MACHALI"/>
    <m/>
    <x v="5"/>
    <x v="8"/>
    <x v="3"/>
    <s v="MCH002"/>
    <s v="FALLA NORMAL"/>
  </r>
  <r>
    <s v="16223984-8"/>
    <x v="7567"/>
    <s v="DOWNGRADE"/>
    <n v="0"/>
    <d v="2018-03-20T00:00:00"/>
    <x v="32"/>
    <s v="FUTURO"/>
    <s v="CALLE ERNESTO SAMITT, 547, , CASA, , QUINTA NORMAL"/>
    <m/>
    <x v="5"/>
    <x v="1"/>
    <x v="0"/>
    <s v="QNM029"/>
    <s v="DOWNGRADE"/>
  </r>
  <r>
    <s v="12377963-0"/>
    <x v="7568"/>
    <s v="REPARACION"/>
    <n v="0"/>
    <d v="2018-03-23T00:00:00"/>
    <x v="62"/>
    <s v="FUTURO"/>
    <s v="CLL    ,LAS CRISALIDAS,294      ,       ,CASA,0      ,CHILLAN"/>
    <m/>
    <x v="5"/>
    <x v="6"/>
    <x v="2"/>
    <s v="CHN052"/>
    <s v="FALLA NORMAL"/>
  </r>
  <r>
    <s v="16746217-0"/>
    <x v="7569"/>
    <s v="DOWNGRADE"/>
    <n v="0"/>
    <d v="2018-03-22T00:00:00"/>
    <x v="13"/>
    <s v="FUTURO"/>
    <s v="CALLE DONA LETICIA, 195, , CASA, , QUILICURA"/>
    <m/>
    <x v="5"/>
    <x v="3"/>
    <x v="0"/>
    <s v="QUI034"/>
    <s v="DOWNGRADE"/>
  </r>
  <r>
    <s v="16895663-0"/>
    <x v="7570"/>
    <s v="REPARACION"/>
    <n v="0"/>
    <d v="2018-03-23T00:00:00"/>
    <x v="21"/>
    <s v="FUTURO"/>
    <s v="PJE    ,UDINE,4321     ,       ,CASA,0      ,HUALPEN"/>
    <m/>
    <x v="5"/>
    <x v="2"/>
    <x v="2"/>
    <s v="THN016"/>
    <s v="FALLA NORMAL"/>
  </r>
  <r>
    <s v="6761964-1"/>
    <x v="7571"/>
    <s v="REPARACION"/>
    <n v="0"/>
    <d v="2018-03-27T00:00:00"/>
    <x v="11"/>
    <s v="FUTURO"/>
    <s v="CLL    ,PRIMERA JUNTA DE GOBIERNO,0572     ,       ,CASA,1      ,PUNTA ARENAS"/>
    <m/>
    <x v="5"/>
    <x v="4"/>
    <x v="2"/>
    <s v="PAR005"/>
    <s v="FALLA NORMAL"/>
  </r>
  <r>
    <s v="13753580-7"/>
    <x v="7572"/>
    <s v="REPARACION"/>
    <n v="0"/>
    <d v="2018-03-21T00:00:00"/>
    <x v="55"/>
    <s v="FUTURO"/>
    <s v="CLL    ,HUICI,748      ,       ,CASA,1      ,LA CALERA"/>
    <m/>
    <x v="5"/>
    <x v="3"/>
    <x v="1"/>
    <s v="CAL006"/>
    <s v="FALLA NORMAL"/>
  </r>
  <r>
    <s v="16411258-6"/>
    <x v="7573"/>
    <s v="INSTALACION"/>
    <n v="0"/>
    <d v="2018-03-21T00:00:00"/>
    <x v="30"/>
    <s v="FUTURO"/>
    <s v="CALLE RIVADAVIA, 7806, null, CASA, null, SAN RAMON"/>
    <m/>
    <x v="5"/>
    <x v="2"/>
    <x v="0"/>
    <s v="SRA004"/>
    <s v="VENTA NUEVA"/>
  </r>
  <r>
    <s v="10517115-3"/>
    <x v="7574"/>
    <s v="REPARACION"/>
    <n v="0"/>
    <d v="2018-03-21T00:00:00"/>
    <x v="23"/>
    <s v="FUTURO"/>
    <s v="CLL    ,CAHUACHE,1044     ,       ,LOCAL COMERCIAL,1      ,ESTACION CENTRAL"/>
    <m/>
    <x v="5"/>
    <x v="1"/>
    <x v="0"/>
    <s v="ECT021"/>
    <s v="FALLA NORMAL"/>
  </r>
  <r>
    <s v="7411697-3"/>
    <x v="7575"/>
    <s v="UPGRADE"/>
    <n v="0"/>
    <d v="2018-03-20T00:00:00"/>
    <x v="13"/>
    <s v="FUTURO"/>
    <s v="CALLE VOLCAN LANIN, 0367, , CASA, , QUILICURA"/>
    <m/>
    <x v="5"/>
    <x v="3"/>
    <x v="0"/>
    <s v="QUI010"/>
    <s v="UPGRADE"/>
  </r>
  <r>
    <s v="17427870-9"/>
    <x v="7576"/>
    <s v="REPARACION"/>
    <n v="0"/>
    <d v="2018-03-22T00:00:00"/>
    <x v="43"/>
    <s v="FUTURO"/>
    <s v="PJE    ,LOS JESUITAS,9444     ,C      ,EDIFICIO,4      ,EDIFICIO,21     ,PUDAHUEL"/>
    <m/>
    <x v="5"/>
    <x v="3"/>
    <x v="0"/>
    <s v="PUD031"/>
    <s v="FALLA NORMAL"/>
  </r>
  <r>
    <s v="17610576-3"/>
    <x v="7577"/>
    <s v="UPGRADE"/>
    <n v="0"/>
    <d v="2018-03-20T00:00:00"/>
    <x v="9"/>
    <s v="FUTURO"/>
    <s v="PASAJE TAMARA, 829, , CASA, , MAIPU"/>
    <m/>
    <x v="5"/>
    <x v="6"/>
    <x v="0"/>
    <s v="MAI156"/>
    <s v="UPGRADE"/>
  </r>
  <r>
    <s v="20094552-2"/>
    <x v="7578"/>
    <s v="UPGRADE"/>
    <n v="0"/>
    <d v="2018-03-20T00:00:00"/>
    <x v="9"/>
    <s v="FUTURO"/>
    <s v="PASAJE LAZARO, 1106, , MAIPU"/>
    <m/>
    <x v="5"/>
    <x v="6"/>
    <x v="0"/>
    <s v="MAI015"/>
    <s v="UPGRADE"/>
  </r>
  <r>
    <s v="18977917-8"/>
    <x v="7579"/>
    <s v="UPGRADE"/>
    <n v="0"/>
    <d v="2018-03-20T00:00:00"/>
    <x v="46"/>
    <s v="FUTURO"/>
    <s v="AVENIDA EL OBSERVATORIO, 573, , CASA, , EL BOSQUE"/>
    <m/>
    <x v="5"/>
    <x v="2"/>
    <x v="0"/>
    <s v="EBQ016"/>
    <s v="UPGRADE"/>
  </r>
  <r>
    <s v="9222095-8"/>
    <x v="7580"/>
    <s v="DOWNGRADE"/>
    <n v="0"/>
    <d v="2018-03-20T00:00:00"/>
    <x v="3"/>
    <s v="FUTURO"/>
    <s v="CALLE ANACREONTE, 4675, , CASA, , PEDRO AGUIRRE CERDA"/>
    <m/>
    <x v="5"/>
    <x v="1"/>
    <x v="0"/>
    <s v="PAC007"/>
    <s v="DOWNGRADE"/>
  </r>
  <r>
    <s v="13837214-6"/>
    <x v="7581"/>
    <s v="INSTALACION"/>
    <n v="0"/>
    <d v="2018-03-21T00:00:00"/>
    <x v="14"/>
    <s v="FUTURO"/>
    <s v="CALLE LA BRUJULA, 1225, null, PUENTE ALTO"/>
    <m/>
    <x v="5"/>
    <x v="0"/>
    <x v="0"/>
    <s v="PAL072"/>
    <s v="VENTA NUEVA"/>
  </r>
  <r>
    <s v="11844934-7"/>
    <x v="7582"/>
    <s v="UPGRADE"/>
    <n v="0"/>
    <d v="2018-03-20T00:00:00"/>
    <x v="0"/>
    <s v="FUTURO"/>
    <s v="AVENIDA WALKER MARTINEZ, 2991, A, EDI, 604, LA FLORIDA"/>
    <m/>
    <x v="5"/>
    <x v="0"/>
    <x v="0"/>
    <s v="LFL115"/>
    <s v="UPGRADE"/>
  </r>
  <r>
    <s v="17224700-8"/>
    <x v="7583"/>
    <s v="CROSS"/>
    <n v="0"/>
    <d v="2018-03-20T00:00:00"/>
    <x v="39"/>
    <s v="FUTURO"/>
    <s v="PASAJE LAS ROSAS, 104, G, EDI, 306, SAN PEDRO DE LA PAZ"/>
    <m/>
    <x v="5"/>
    <x v="2"/>
    <x v="2"/>
    <s v="SNP049"/>
    <s v="UPGRADE"/>
  </r>
  <r>
    <s v="10651048-2"/>
    <x v="7584"/>
    <s v="REPARACION"/>
    <n v="0"/>
    <d v="2018-03-24T00:00:00"/>
    <x v="1"/>
    <s v="FUTURO"/>
    <s v="PJE    ,EMILIO VALVERDE PRIETO,2590     ,       ,CASA,0      ,COQUIMBO"/>
    <m/>
    <x v="5"/>
    <x v="0"/>
    <x v="1"/>
    <s v="COQ057"/>
    <s v="FALLA NORMAL"/>
  </r>
  <r>
    <s v="17689700-7"/>
    <x v="7585"/>
    <s v="REPARACION"/>
    <n v="0"/>
    <d v="2018-03-22T00:00:00"/>
    <x v="3"/>
    <s v="FUTURO"/>
    <s v="CLL    ,MAFIL,6129     ,       ,CASA,0      ,PEDRO AGUIRRE CERDA"/>
    <m/>
    <x v="5"/>
    <x v="1"/>
    <x v="0"/>
    <s v="PAC034"/>
    <s v="FALLA NORMAL"/>
  </r>
  <r>
    <s v="6085710-5"/>
    <x v="7586"/>
    <s v="REPARACION"/>
    <n v="0"/>
    <d v="2018-03-22T00:00:00"/>
    <x v="41"/>
    <s v="FUTURO"/>
    <s v="PJE    ,MONTERREY,1063     ,       ,CASA,1      ,CERRILLOS"/>
    <m/>
    <x v="5"/>
    <x v="6"/>
    <x v="0"/>
    <s v="CRR002"/>
    <s v="FALLA NORMAL"/>
  </r>
  <r>
    <s v="11858387-6"/>
    <x v="7587"/>
    <s v="REPARACION"/>
    <n v="0"/>
    <d v="2018-03-21T00:00:00"/>
    <x v="43"/>
    <s v="FUTURO"/>
    <s v="PJE    ,EL POETA,6992     ,       ,CASA,1      ,PUDAHUEL"/>
    <m/>
    <x v="5"/>
    <x v="1"/>
    <x v="0"/>
    <s v="ECT049"/>
    <s v="FALLA NORMAL"/>
  </r>
  <r>
    <s v="5408065-4"/>
    <x v="7588"/>
    <s v="REPARACION"/>
    <n v="0"/>
    <d v="2018-03-21T00:00:00"/>
    <x v="4"/>
    <s v="FUTURO"/>
    <s v="CLL    ,SANTA ELENA,325      ,2      ,CASA,0      ,CHIGUAYANTE"/>
    <m/>
    <x v="5"/>
    <x v="2"/>
    <x v="2"/>
    <s v="CHT012"/>
    <s v="FALLA NORMAL"/>
  </r>
  <r>
    <s v="8032145-7"/>
    <x v="7589"/>
    <s v="REPARACION"/>
    <n v="0"/>
    <d v="2018-03-21T00:00:00"/>
    <x v="44"/>
    <s v="FUTURO"/>
    <s v="CLL    ,CHACABUCO,294      ,       ,EDIFICIO,5      ,EDIFICIO,52     ,QUILLOTA"/>
    <m/>
    <x v="5"/>
    <x v="3"/>
    <x v="3"/>
    <s v="QLA006"/>
    <s v="FALLA NORMAL"/>
  </r>
  <r>
    <s v="12821612-K"/>
    <x v="7590"/>
    <s v="UPGRADE"/>
    <n v="0"/>
    <d v="2018-03-20T00:00:00"/>
    <x v="1"/>
    <s v="FUTURO"/>
    <s v="CALLE EUSEBIO LILLO, 76, , CASA, , COQUIMBO"/>
    <m/>
    <x v="5"/>
    <x v="0"/>
    <x v="1"/>
    <s v="COQ031"/>
    <s v="UPGRADE"/>
  </r>
  <r>
    <s v="9399256-3"/>
    <x v="7591"/>
    <s v="DOWNGRADE"/>
    <n v="0"/>
    <d v="2018-03-20T00:00:00"/>
    <x v="0"/>
    <s v="FUTURO"/>
    <s v="AVENIDA DIEGO PORTALES, 1477, D, EDI, 42D, LA FLORIDA"/>
    <m/>
    <x v="5"/>
    <x v="0"/>
    <x v="0"/>
    <s v="PAL095"/>
    <s v="DOWNGRADE"/>
  </r>
  <r>
    <s v="8472091-7"/>
    <x v="7592"/>
    <s v="DOWNGRADE"/>
    <n v="0"/>
    <d v="2018-03-21T00:00:00"/>
    <x v="43"/>
    <s v="FUTURO"/>
    <s v="PASAJE LOS JESUITAS, 9418, E, EDI, 11, PUDAHUEL"/>
    <m/>
    <x v="5"/>
    <x v="3"/>
    <x v="0"/>
    <s v="PUD031"/>
    <s v="DOWNGRADE"/>
  </r>
  <r>
    <s v="11290213-9"/>
    <x v="7593"/>
    <s v="REPARACION"/>
    <n v="0"/>
    <d v="2018-03-23T00:00:00"/>
    <x v="9"/>
    <s v="FUTURO"/>
    <s v="PJE    ,CONVENTO VIEJO,1708     ,       ,CASA,MAIPU"/>
    <m/>
    <x v="5"/>
    <x v="6"/>
    <x v="0"/>
    <s v="MAI064"/>
    <s v="FALLA NORMAL"/>
  </r>
  <r>
    <s v="13741116-4"/>
    <x v="7594"/>
    <s v="REPARACION"/>
    <n v="0"/>
    <d v="2018-03-22T00:00:00"/>
    <x v="11"/>
    <s v="FUTURO"/>
    <s v="CLL    ,HERMANN EBERHARD,1320     ,       ,CASA,1      ,PUNTA ARENAS"/>
    <m/>
    <x v="5"/>
    <x v="4"/>
    <x v="2"/>
    <s v="PAR012"/>
    <s v="FALLA NORMAL"/>
  </r>
  <r>
    <s v="6119134-8"/>
    <x v="7595"/>
    <s v="INSTALACION"/>
    <n v="0"/>
    <d v="2018-03-21T00:00:00"/>
    <x v="35"/>
    <s v="FUTURO"/>
    <s v="CALLE ERASMO ESCALA, 844, null, CASA, null, OSORNO"/>
    <m/>
    <x v="5"/>
    <x v="11"/>
    <x v="2"/>
    <s v="OSO009"/>
    <s v="VENTA NUEVA"/>
  </r>
  <r>
    <s v="9156375-4"/>
    <x v="7596"/>
    <s v="DOWNGRADE"/>
    <n v="0"/>
    <d v="2018-03-20T00:00:00"/>
    <x v="3"/>
    <s v="FUTURO"/>
    <s v="AVENIDA CERRILLOS, 6036, , CASA, , PEDRO AGUIRRE CERDA"/>
    <m/>
    <x v="5"/>
    <x v="1"/>
    <x v="0"/>
    <s v="PAC023"/>
    <s v="DOWNGRADE"/>
  </r>
  <r>
    <s v="16198535-K"/>
    <x v="7597"/>
    <s v="REPARACION"/>
    <n v="0"/>
    <d v="2018-03-22T00:00:00"/>
    <x v="0"/>
    <s v="FUTURO"/>
    <s v="PJE    ,LA ARENA,1048     ,       ,CASA,LA FLORIDA"/>
    <m/>
    <x v="5"/>
    <x v="0"/>
    <x v="0"/>
    <s v="LFL010"/>
    <s v="FALLA NORMAL"/>
  </r>
  <r>
    <s v="7512062-1"/>
    <x v="7598"/>
    <s v="REPARACION"/>
    <n v="0"/>
    <d v="2018-03-21T00:00:00"/>
    <x v="34"/>
    <s v="FUTURO"/>
    <s v="CLL    ,IGNACIO ECHEVERRIA,8582     ,       ,LOCAL COMERCIAL,1      ,LA CISTERNA"/>
    <m/>
    <x v="5"/>
    <x v="2"/>
    <x v="0"/>
    <s v="LCI019"/>
    <s v="FALLA NORMAL"/>
  </r>
  <r>
    <s v="6130258-1"/>
    <x v="7599"/>
    <s v="UPGRADE"/>
    <n v="0"/>
    <d v="2018-03-20T00:00:00"/>
    <x v="34"/>
    <s v="FUTURO"/>
    <s v="CALLE LIBERTADOR GENERAL BERNARDO O&quot;HIGGINS, 9344, , CASA, , LA CISTERNA"/>
    <m/>
    <x v="5"/>
    <x v="2"/>
    <x v="0"/>
    <s v="LCI026"/>
    <s v="UPGRADE"/>
  </r>
  <r>
    <s v="18611885-5"/>
    <x v="7600"/>
    <s v="DOWNGRADE"/>
    <n v="0"/>
    <d v="2018-03-20T00:00:00"/>
    <x v="14"/>
    <s v="FUTURO"/>
    <s v="PASAJE PIALEN, 2649, , PUENTE ALTO"/>
    <m/>
    <x v="5"/>
    <x v="0"/>
    <x v="0"/>
    <s v="PAL020"/>
    <s v="DOWNGRADE"/>
  </r>
  <r>
    <s v="14183751-6"/>
    <x v="7601"/>
    <s v="INSTALACION"/>
    <n v="0"/>
    <d v="2018-03-21T00:00:00"/>
    <x v="0"/>
    <s v="FUTURO"/>
    <s v="CALLE MAMINA, 9025, null, LA FLORIDA"/>
    <m/>
    <x v="5"/>
    <x v="0"/>
    <x v="0"/>
    <s v="LFL123"/>
    <s v="VENTA NUEVA"/>
  </r>
  <r>
    <s v="25215093-5"/>
    <x v="7602"/>
    <s v="DOWNGRADE"/>
    <n v="0"/>
    <d v="2018-03-20T00:00:00"/>
    <x v="20"/>
    <s v="FUTURO"/>
    <s v="CALLE SAN IGNACIO DE LOYOLA, 2122, , CASA, , SANTIAGO"/>
    <m/>
    <x v="5"/>
    <x v="1"/>
    <x v="0"/>
    <s v="STG024"/>
    <s v="DOWNGRADE"/>
  </r>
  <r>
    <m/>
    <x v="7603"/>
    <m/>
    <m/>
    <m/>
    <x v="67"/>
    <m/>
    <m/>
    <m/>
    <x v="5"/>
    <x v="15"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5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51" firstHeaderRow="1" firstDataRow="2" firstDataCol="1" rowPageCount="1" colPageCount="1"/>
  <pivotFields count="14">
    <pivotField showAll="0"/>
    <pivotField dataField="1" showAll="0">
      <items count="7605"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28"/>
        <item x="669"/>
        <item x="670"/>
        <item x="671"/>
        <item x="128"/>
        <item x="672"/>
        <item x="673"/>
        <item x="674"/>
        <item x="675"/>
        <item x="676"/>
        <item x="677"/>
        <item x="129"/>
        <item x="678"/>
        <item x="679"/>
        <item x="680"/>
        <item x="681"/>
        <item x="682"/>
        <item x="683"/>
        <item x="684"/>
        <item x="29"/>
        <item x="685"/>
        <item x="130"/>
        <item x="686"/>
        <item x="131"/>
        <item x="687"/>
        <item x="688"/>
        <item x="689"/>
        <item x="690"/>
        <item x="691"/>
        <item x="692"/>
        <item x="693"/>
        <item x="132"/>
        <item x="694"/>
        <item x="695"/>
        <item x="696"/>
        <item x="697"/>
        <item x="698"/>
        <item x="30"/>
        <item x="699"/>
        <item x="700"/>
        <item x="701"/>
        <item x="702"/>
        <item x="703"/>
        <item x="704"/>
        <item x="133"/>
        <item x="134"/>
        <item x="705"/>
        <item x="0"/>
        <item x="706"/>
        <item x="707"/>
        <item x="708"/>
        <item x="135"/>
        <item x="709"/>
        <item x="710"/>
        <item x="711"/>
        <item x="712"/>
        <item x="713"/>
        <item x="714"/>
        <item x="715"/>
        <item x="136"/>
        <item x="31"/>
        <item x="716"/>
        <item x="717"/>
        <item x="718"/>
        <item x="719"/>
        <item x="720"/>
        <item x="32"/>
        <item x="721"/>
        <item x="722"/>
        <item x="723"/>
        <item x="724"/>
        <item x="137"/>
        <item x="725"/>
        <item x="726"/>
        <item x="727"/>
        <item x="138"/>
        <item x="728"/>
        <item x="729"/>
        <item x="730"/>
        <item x="731"/>
        <item x="732"/>
        <item x="733"/>
        <item x="734"/>
        <item x="139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40"/>
        <item x="751"/>
        <item x="14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142"/>
        <item x="770"/>
        <item x="771"/>
        <item x="772"/>
        <item x="773"/>
        <item x="774"/>
        <item x="775"/>
        <item x="143"/>
        <item x="776"/>
        <item x="144"/>
        <item x="777"/>
        <item x="778"/>
        <item x="779"/>
        <item x="780"/>
        <item x="781"/>
        <item x="782"/>
        <item x="783"/>
        <item x="784"/>
        <item x="785"/>
        <item x="145"/>
        <item x="786"/>
        <item x="787"/>
        <item x="788"/>
        <item x="789"/>
        <item x="790"/>
        <item x="791"/>
        <item x="33"/>
        <item x="792"/>
        <item x="793"/>
        <item x="794"/>
        <item x="795"/>
        <item x="796"/>
        <item x="797"/>
        <item x="798"/>
        <item x="799"/>
        <item x="800"/>
        <item x="146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47"/>
        <item x="832"/>
        <item x="833"/>
        <item x="834"/>
        <item x="835"/>
        <item x="836"/>
        <item x="34"/>
        <item x="837"/>
        <item x="838"/>
        <item x="839"/>
        <item x="148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35"/>
        <item x="875"/>
        <item x="149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15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15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152"/>
        <item x="923"/>
        <item x="924"/>
        <item x="925"/>
        <item x="926"/>
        <item x="927"/>
        <item x="928"/>
        <item x="929"/>
        <item x="930"/>
        <item x="153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3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2"/>
        <item x="991"/>
        <item x="992"/>
        <item x="154"/>
        <item x="993"/>
        <item x="994"/>
        <item x="995"/>
        <item x="155"/>
        <item x="996"/>
        <item x="997"/>
        <item x="998"/>
        <item x="999"/>
        <item x="1000"/>
        <item x="1001"/>
        <item x="1002"/>
        <item x="1003"/>
        <item x="3"/>
        <item x="1004"/>
        <item x="1005"/>
        <item x="1006"/>
        <item x="1007"/>
        <item x="1008"/>
        <item x="156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57"/>
        <item x="1051"/>
        <item x="1052"/>
        <item x="1053"/>
        <item x="1054"/>
        <item x="1055"/>
        <item x="158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37"/>
        <item x="1094"/>
        <item x="159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60"/>
        <item x="1111"/>
        <item x="1112"/>
        <item x="1113"/>
        <item x="1114"/>
        <item x="1115"/>
        <item x="4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61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38"/>
        <item x="1154"/>
        <item x="1155"/>
        <item x="162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63"/>
        <item x="1176"/>
        <item x="1177"/>
        <item x="164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5"/>
        <item x="1191"/>
        <item x="1192"/>
        <item x="1193"/>
        <item x="165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39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40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66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67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41"/>
        <item x="168"/>
        <item x="1331"/>
        <item x="169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42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43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4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6"/>
        <item x="17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7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72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7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45"/>
        <item x="1495"/>
        <item x="1496"/>
        <item x="1497"/>
        <item x="174"/>
        <item x="1498"/>
        <item x="1499"/>
        <item x="1500"/>
        <item x="1501"/>
        <item x="1502"/>
        <item x="175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4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76"/>
        <item x="1577"/>
        <item x="1578"/>
        <item x="1579"/>
        <item x="1580"/>
        <item x="1581"/>
        <item x="177"/>
        <item x="1582"/>
        <item x="178"/>
        <item x="1583"/>
        <item x="1584"/>
        <item x="1585"/>
        <item x="1586"/>
        <item x="1587"/>
        <item x="4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79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48"/>
        <item x="180"/>
        <item x="1625"/>
        <item x="1626"/>
        <item x="1627"/>
        <item x="1628"/>
        <item x="1629"/>
        <item x="1630"/>
        <item x="1631"/>
        <item x="1632"/>
        <item x="1633"/>
        <item x="181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82"/>
        <item x="1681"/>
        <item x="1682"/>
        <item x="1683"/>
        <item x="1684"/>
        <item x="1685"/>
        <item x="1686"/>
        <item x="183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8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85"/>
        <item x="1736"/>
        <item x="1737"/>
        <item x="1738"/>
        <item x="1739"/>
        <item x="49"/>
        <item x="186"/>
        <item x="1740"/>
        <item x="1741"/>
        <item x="1742"/>
        <item x="7"/>
        <item x="1743"/>
        <item x="187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9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90"/>
        <item x="1825"/>
        <item x="1826"/>
        <item x="1827"/>
        <item x="1828"/>
        <item x="1829"/>
        <item x="1830"/>
        <item x="1831"/>
        <item x="50"/>
        <item x="1832"/>
        <item x="1833"/>
        <item x="1834"/>
        <item x="1835"/>
        <item x="1836"/>
        <item x="1837"/>
        <item x="1838"/>
        <item x="1839"/>
        <item x="1840"/>
        <item x="1841"/>
        <item x="19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51"/>
        <item x="1855"/>
        <item x="1856"/>
        <item x="1857"/>
        <item x="1858"/>
        <item x="1859"/>
        <item x="1860"/>
        <item x="1861"/>
        <item x="192"/>
        <item x="1862"/>
        <item x="8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93"/>
        <item x="1889"/>
        <item x="1890"/>
        <item x="1891"/>
        <item x="1892"/>
        <item x="1893"/>
        <item x="1894"/>
        <item x="1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5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52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53"/>
        <item x="1994"/>
        <item x="1995"/>
        <item x="1996"/>
        <item x="196"/>
        <item x="197"/>
        <item x="1997"/>
        <item x="1998"/>
        <item x="1999"/>
        <item x="2000"/>
        <item x="2001"/>
        <item x="2002"/>
        <item x="2003"/>
        <item x="2004"/>
        <item x="2005"/>
        <item x="2006"/>
        <item x="198"/>
        <item x="2007"/>
        <item x="54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199"/>
        <item x="200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1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55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02"/>
        <item x="2100"/>
        <item x="2101"/>
        <item x="2102"/>
        <item x="2103"/>
        <item x="2104"/>
        <item x="56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03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04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5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05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06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07"/>
        <item x="2323"/>
        <item x="2324"/>
        <item x="2325"/>
        <item x="2326"/>
        <item x="2327"/>
        <item x="2328"/>
        <item x="58"/>
        <item x="2329"/>
        <item x="2330"/>
        <item x="2331"/>
        <item x="2332"/>
        <item x="2333"/>
        <item x="59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08"/>
        <item x="2347"/>
        <item x="2348"/>
        <item x="209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60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61"/>
        <item x="2408"/>
        <item x="2409"/>
        <item x="2410"/>
        <item x="2411"/>
        <item x="2412"/>
        <item x="2413"/>
        <item x="2414"/>
        <item x="210"/>
        <item x="2415"/>
        <item x="2416"/>
        <item x="2417"/>
        <item x="2418"/>
        <item x="2419"/>
        <item x="62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11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12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13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14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15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16"/>
        <item x="2601"/>
        <item x="2602"/>
        <item x="63"/>
        <item x="2603"/>
        <item x="2604"/>
        <item x="2605"/>
        <item x="217"/>
        <item x="2606"/>
        <item x="2607"/>
        <item x="2608"/>
        <item x="2609"/>
        <item x="2610"/>
        <item x="2611"/>
        <item x="2612"/>
        <item x="2613"/>
        <item x="2614"/>
        <item x="2615"/>
        <item x="9"/>
        <item x="2616"/>
        <item x="218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19"/>
        <item x="2631"/>
        <item x="2632"/>
        <item x="2633"/>
        <item x="2634"/>
        <item x="2635"/>
        <item x="2636"/>
        <item x="2637"/>
        <item x="2638"/>
        <item x="2639"/>
        <item x="220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64"/>
        <item x="2655"/>
        <item x="221"/>
        <item x="2656"/>
        <item x="2657"/>
        <item x="65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22"/>
        <item x="2669"/>
        <item x="2670"/>
        <item x="2671"/>
        <item x="2672"/>
        <item x="223"/>
        <item x="2673"/>
        <item x="2674"/>
        <item x="224"/>
        <item x="2675"/>
        <item x="2676"/>
        <item x="2677"/>
        <item x="2678"/>
        <item x="2679"/>
        <item x="2680"/>
        <item x="66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25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26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27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28"/>
        <item x="2766"/>
        <item x="2767"/>
        <item x="2768"/>
        <item x="2769"/>
        <item x="2770"/>
        <item x="229"/>
        <item x="2771"/>
        <item x="2772"/>
        <item x="2773"/>
        <item x="230"/>
        <item x="2774"/>
        <item x="2775"/>
        <item x="2776"/>
        <item x="2777"/>
        <item x="2778"/>
        <item x="2779"/>
        <item x="2780"/>
        <item x="2781"/>
        <item x="231"/>
        <item x="2782"/>
        <item x="23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6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33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68"/>
        <item x="2833"/>
        <item x="234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35"/>
        <item x="236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37"/>
        <item x="2865"/>
        <item x="69"/>
        <item x="2866"/>
        <item x="2867"/>
        <item x="2868"/>
        <item x="2869"/>
        <item x="2870"/>
        <item x="2871"/>
        <item x="2872"/>
        <item x="2873"/>
        <item x="2874"/>
        <item x="238"/>
        <item x="2875"/>
        <item x="2876"/>
        <item x="2877"/>
        <item x="2878"/>
        <item x="2879"/>
        <item x="2880"/>
        <item x="2881"/>
        <item x="2882"/>
        <item x="239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40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10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70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71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241"/>
        <item x="3025"/>
        <item x="3026"/>
        <item x="3027"/>
        <item x="3028"/>
        <item x="3029"/>
        <item x="72"/>
        <item x="3030"/>
        <item x="242"/>
        <item x="3031"/>
        <item x="73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74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243"/>
        <item x="3078"/>
        <item x="3079"/>
        <item x="3080"/>
        <item x="3081"/>
        <item x="244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1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245"/>
        <item x="3151"/>
        <item x="3152"/>
        <item x="3153"/>
        <item x="3154"/>
        <item x="3155"/>
        <item x="75"/>
        <item x="3156"/>
        <item x="3157"/>
        <item x="3158"/>
        <item x="3159"/>
        <item x="3160"/>
        <item x="3161"/>
        <item x="3162"/>
        <item x="3163"/>
        <item x="3164"/>
        <item x="246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76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247"/>
        <item x="3245"/>
        <item x="3246"/>
        <item x="3247"/>
        <item x="3248"/>
        <item x="3249"/>
        <item x="3250"/>
        <item x="77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248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249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78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79"/>
        <item x="250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251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252"/>
        <item x="3444"/>
        <item x="3445"/>
        <item x="3446"/>
        <item x="3447"/>
        <item x="253"/>
        <item x="3448"/>
        <item x="3449"/>
        <item x="254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255"/>
        <item x="3470"/>
        <item x="3471"/>
        <item x="3472"/>
        <item x="3473"/>
        <item x="3474"/>
        <item x="3475"/>
        <item x="3476"/>
        <item x="3477"/>
        <item x="256"/>
        <item x="3478"/>
        <item x="3479"/>
        <item x="3480"/>
        <item x="3481"/>
        <item x="3482"/>
        <item x="257"/>
        <item x="3483"/>
        <item x="3484"/>
        <item x="3485"/>
        <item x="3486"/>
        <item x="3487"/>
        <item x="3488"/>
        <item x="3489"/>
        <item x="3490"/>
        <item x="8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25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259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260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261"/>
        <item x="262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81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82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263"/>
        <item x="264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83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265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8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266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267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12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268"/>
        <item x="3879"/>
        <item x="3880"/>
        <item x="3881"/>
        <item x="3882"/>
        <item x="3883"/>
        <item x="3884"/>
        <item x="85"/>
        <item x="86"/>
        <item x="3885"/>
        <item x="3886"/>
        <item x="3887"/>
        <item x="3888"/>
        <item x="3889"/>
        <item x="3890"/>
        <item x="3891"/>
        <item x="3892"/>
        <item x="269"/>
        <item x="3893"/>
        <item x="3894"/>
        <item x="3895"/>
        <item x="3896"/>
        <item x="3897"/>
        <item x="3898"/>
        <item x="3899"/>
        <item x="3900"/>
        <item x="3901"/>
        <item x="270"/>
        <item x="3902"/>
        <item x="3903"/>
        <item x="3904"/>
        <item x="3905"/>
        <item x="13"/>
        <item x="3906"/>
        <item x="3907"/>
        <item x="3908"/>
        <item x="3909"/>
        <item x="3910"/>
        <item x="3911"/>
        <item x="3912"/>
        <item x="3913"/>
        <item x="271"/>
        <item x="3914"/>
        <item x="3915"/>
        <item x="3916"/>
        <item x="3917"/>
        <item x="3918"/>
        <item x="3919"/>
        <item x="3920"/>
        <item x="3921"/>
        <item x="272"/>
        <item x="3922"/>
        <item x="3923"/>
        <item x="3924"/>
        <item x="3925"/>
        <item x="3926"/>
        <item x="3927"/>
        <item x="3928"/>
        <item x="3929"/>
        <item x="3930"/>
        <item x="3931"/>
        <item x="14"/>
        <item x="3932"/>
        <item x="3933"/>
        <item x="3934"/>
        <item x="3935"/>
        <item x="3936"/>
        <item x="3937"/>
        <item x="3938"/>
        <item x="3939"/>
        <item x="3940"/>
        <item x="3941"/>
        <item x="273"/>
        <item x="3942"/>
        <item x="3943"/>
        <item x="3944"/>
        <item x="3945"/>
        <item x="3946"/>
        <item x="3947"/>
        <item x="3948"/>
        <item x="3949"/>
        <item x="87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88"/>
        <item x="4003"/>
        <item x="4004"/>
        <item x="4005"/>
        <item x="4006"/>
        <item x="274"/>
        <item x="4007"/>
        <item x="4008"/>
        <item x="4009"/>
        <item x="4010"/>
        <item x="4011"/>
        <item x="4012"/>
        <item x="4013"/>
        <item x="4014"/>
        <item x="275"/>
        <item x="4015"/>
        <item x="4016"/>
        <item x="4017"/>
        <item x="4018"/>
        <item x="4019"/>
        <item x="4020"/>
        <item x="4021"/>
        <item x="4022"/>
        <item x="4023"/>
        <item x="15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16"/>
        <item x="4118"/>
        <item x="4119"/>
        <item x="4120"/>
        <item x="4121"/>
        <item x="4122"/>
        <item x="4123"/>
        <item x="4124"/>
        <item x="4125"/>
        <item x="276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89"/>
        <item x="4172"/>
        <item x="4173"/>
        <item x="17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277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18"/>
        <item x="4215"/>
        <item x="4216"/>
        <item x="4217"/>
        <item x="4218"/>
        <item x="4219"/>
        <item x="4220"/>
        <item x="4221"/>
        <item x="278"/>
        <item x="4222"/>
        <item x="4223"/>
        <item x="4224"/>
        <item x="279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90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280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91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281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282"/>
        <item x="4399"/>
        <item x="4400"/>
        <item x="4401"/>
        <item x="283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28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285"/>
        <item x="4426"/>
        <item x="28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287"/>
        <item x="4440"/>
        <item x="4441"/>
        <item x="4442"/>
        <item x="4443"/>
        <item x="4444"/>
        <item x="4445"/>
        <item x="4446"/>
        <item x="4447"/>
        <item x="4448"/>
        <item x="28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289"/>
        <item x="4463"/>
        <item x="290"/>
        <item x="4464"/>
        <item x="291"/>
        <item x="292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93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94"/>
        <item x="4489"/>
        <item x="4490"/>
        <item x="4491"/>
        <item x="4492"/>
        <item x="4493"/>
        <item x="92"/>
        <item x="4494"/>
        <item x="4495"/>
        <item x="4496"/>
        <item x="295"/>
        <item x="296"/>
        <item x="4497"/>
        <item x="4498"/>
        <item x="2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298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93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94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299"/>
        <item x="4624"/>
        <item x="4625"/>
        <item x="4626"/>
        <item x="4627"/>
        <item x="95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96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19"/>
        <item x="4681"/>
        <item x="300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20"/>
        <item x="4699"/>
        <item x="4700"/>
        <item x="4701"/>
        <item x="4702"/>
        <item x="97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301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302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303"/>
        <item x="4793"/>
        <item x="304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305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306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98"/>
        <item x="5019"/>
        <item x="307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99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30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100"/>
        <item x="5104"/>
        <item x="5105"/>
        <item x="5106"/>
        <item x="5107"/>
        <item x="5108"/>
        <item x="5109"/>
        <item x="5110"/>
        <item x="5111"/>
        <item x="309"/>
        <item x="5112"/>
        <item x="5113"/>
        <item x="5114"/>
        <item x="5115"/>
        <item x="5116"/>
        <item x="5117"/>
        <item x="5118"/>
        <item x="310"/>
        <item x="5119"/>
        <item x="311"/>
        <item x="5120"/>
        <item x="5121"/>
        <item x="5122"/>
        <item x="5123"/>
        <item x="5124"/>
        <item x="5125"/>
        <item x="5126"/>
        <item x="5127"/>
        <item x="5128"/>
        <item x="5129"/>
        <item x="312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313"/>
        <item x="314"/>
        <item x="5147"/>
        <item x="5148"/>
        <item x="5149"/>
        <item x="5150"/>
        <item x="5151"/>
        <item x="5152"/>
        <item x="5153"/>
        <item x="5154"/>
        <item x="101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102"/>
        <item x="5179"/>
        <item x="5180"/>
        <item x="5181"/>
        <item x="5182"/>
        <item x="5183"/>
        <item x="5184"/>
        <item x="5185"/>
        <item x="5186"/>
        <item x="315"/>
        <item x="5187"/>
        <item x="5188"/>
        <item x="5189"/>
        <item x="103"/>
        <item x="5190"/>
        <item x="5191"/>
        <item x="5192"/>
        <item x="316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317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318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319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320"/>
        <item x="5337"/>
        <item x="5338"/>
        <item x="5339"/>
        <item x="5340"/>
        <item x="104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321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322"/>
        <item x="5393"/>
        <item x="5394"/>
        <item x="323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324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325"/>
        <item x="5446"/>
        <item x="5447"/>
        <item x="326"/>
        <item x="5448"/>
        <item x="5449"/>
        <item x="5450"/>
        <item x="5451"/>
        <item x="327"/>
        <item x="5452"/>
        <item x="5453"/>
        <item x="5454"/>
        <item x="5455"/>
        <item x="5456"/>
        <item x="5457"/>
        <item x="5458"/>
        <item x="328"/>
        <item x="5459"/>
        <item x="5460"/>
        <item x="5461"/>
        <item x="5462"/>
        <item x="329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105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330"/>
        <item x="5512"/>
        <item x="5513"/>
        <item x="5514"/>
        <item x="5515"/>
        <item x="5516"/>
        <item x="5517"/>
        <item x="5518"/>
        <item x="5519"/>
        <item x="106"/>
        <item x="5520"/>
        <item x="5521"/>
        <item x="5522"/>
        <item x="5523"/>
        <item x="5524"/>
        <item x="5525"/>
        <item x="5526"/>
        <item x="5527"/>
        <item x="5528"/>
        <item x="331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332"/>
        <item x="5547"/>
        <item x="5548"/>
        <item x="5549"/>
        <item x="333"/>
        <item x="5550"/>
        <item x="5551"/>
        <item x="5552"/>
        <item x="5553"/>
        <item x="5554"/>
        <item x="5555"/>
        <item x="334"/>
        <item x="5556"/>
        <item x="5557"/>
        <item x="5558"/>
        <item x="5559"/>
        <item x="335"/>
        <item x="5560"/>
        <item x="5561"/>
        <item x="5562"/>
        <item x="5563"/>
        <item x="5564"/>
        <item x="336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337"/>
        <item x="5599"/>
        <item x="21"/>
        <item x="5600"/>
        <item x="5601"/>
        <item x="5602"/>
        <item x="5603"/>
        <item x="5604"/>
        <item x="5605"/>
        <item x="5606"/>
        <item x="338"/>
        <item x="339"/>
        <item x="5607"/>
        <item x="5608"/>
        <item x="22"/>
        <item x="5609"/>
        <item x="5610"/>
        <item x="5611"/>
        <item x="340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341"/>
        <item x="5630"/>
        <item x="107"/>
        <item x="5631"/>
        <item x="5632"/>
        <item x="5633"/>
        <item x="5634"/>
        <item x="5635"/>
        <item x="5636"/>
        <item x="5637"/>
        <item x="342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343"/>
        <item x="5652"/>
        <item x="5653"/>
        <item x="5654"/>
        <item x="5655"/>
        <item x="5656"/>
        <item x="5657"/>
        <item x="5658"/>
        <item x="1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344"/>
        <item x="5677"/>
        <item x="5678"/>
        <item x="5679"/>
        <item x="5680"/>
        <item x="5681"/>
        <item x="345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346"/>
        <item x="5695"/>
        <item x="5696"/>
        <item x="5697"/>
        <item x="5698"/>
        <item x="5699"/>
        <item x="5700"/>
        <item x="5701"/>
        <item x="5702"/>
        <item x="108"/>
        <item x="5703"/>
        <item x="5704"/>
        <item x="5705"/>
        <item x="5706"/>
        <item x="5707"/>
        <item x="5708"/>
        <item x="5709"/>
        <item x="5710"/>
        <item x="5711"/>
        <item x="5712"/>
        <item x="347"/>
        <item x="5713"/>
        <item x="348"/>
        <item x="5714"/>
        <item x="5715"/>
        <item x="5716"/>
        <item x="5717"/>
        <item x="5718"/>
        <item x="349"/>
        <item x="350"/>
        <item x="5719"/>
        <item x="351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352"/>
        <item x="5733"/>
        <item x="5734"/>
        <item x="5735"/>
        <item x="5736"/>
        <item x="353"/>
        <item x="5737"/>
        <item x="5738"/>
        <item x="5739"/>
        <item x="5740"/>
        <item x="354"/>
        <item x="5741"/>
        <item x="5742"/>
        <item x="5743"/>
        <item x="5744"/>
        <item x="5745"/>
        <item x="355"/>
        <item x="5746"/>
        <item x="5747"/>
        <item x="5748"/>
        <item x="5749"/>
        <item x="356"/>
        <item x="5750"/>
        <item x="5751"/>
        <item x="5752"/>
        <item x="5753"/>
        <item x="357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358"/>
        <item x="5770"/>
        <item x="5771"/>
        <item x="5772"/>
        <item x="5773"/>
        <item x="5774"/>
        <item x="359"/>
        <item x="5775"/>
        <item x="5776"/>
        <item x="5777"/>
        <item x="5778"/>
        <item x="360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361"/>
        <item x="5806"/>
        <item x="5807"/>
        <item x="362"/>
        <item x="363"/>
        <item x="5808"/>
        <item x="364"/>
        <item x="5809"/>
        <item x="365"/>
        <item x="5810"/>
        <item x="5811"/>
        <item x="5812"/>
        <item x="5813"/>
        <item x="5814"/>
        <item x="5815"/>
        <item x="5816"/>
        <item x="5817"/>
        <item x="366"/>
        <item x="367"/>
        <item x="5818"/>
        <item x="5819"/>
        <item x="109"/>
        <item x="5820"/>
        <item x="5821"/>
        <item x="5822"/>
        <item x="5823"/>
        <item x="5824"/>
        <item x="5825"/>
        <item x="5826"/>
        <item x="5827"/>
        <item x="5828"/>
        <item x="5829"/>
        <item x="110"/>
        <item x="368"/>
        <item x="5830"/>
        <item x="5831"/>
        <item x="369"/>
        <item x="5832"/>
        <item x="5833"/>
        <item x="370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111"/>
        <item x="5847"/>
        <item x="5848"/>
        <item x="5849"/>
        <item x="371"/>
        <item x="5850"/>
        <item x="5851"/>
        <item x="5852"/>
        <item x="5853"/>
        <item x="5854"/>
        <item x="372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373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374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375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376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377"/>
        <item x="5941"/>
        <item x="5942"/>
        <item x="378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379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380"/>
        <item x="6005"/>
        <item x="6006"/>
        <item x="6007"/>
        <item x="6008"/>
        <item x="6009"/>
        <item x="381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38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383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112"/>
        <item x="6073"/>
        <item x="6074"/>
        <item x="6075"/>
        <item x="6076"/>
        <item x="6077"/>
        <item x="6078"/>
        <item x="6079"/>
        <item x="6080"/>
        <item x="6081"/>
        <item x="384"/>
        <item x="6082"/>
        <item x="6083"/>
        <item x="6084"/>
        <item x="6085"/>
        <item x="6086"/>
        <item x="385"/>
        <item x="6087"/>
        <item x="6088"/>
        <item x="6089"/>
        <item x="386"/>
        <item x="6090"/>
        <item x="6091"/>
        <item x="387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388"/>
        <item x="6125"/>
        <item x="6126"/>
        <item x="6127"/>
        <item x="6128"/>
        <item x="389"/>
        <item x="6129"/>
        <item x="390"/>
        <item x="6130"/>
        <item x="6131"/>
        <item x="6132"/>
        <item x="6133"/>
        <item x="6134"/>
        <item x="6135"/>
        <item x="391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392"/>
        <item x="393"/>
        <item x="6169"/>
        <item x="6170"/>
        <item x="6171"/>
        <item x="6172"/>
        <item x="394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395"/>
        <item x="11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396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397"/>
        <item x="6243"/>
        <item x="6244"/>
        <item x="6245"/>
        <item x="6246"/>
        <item x="6247"/>
        <item x="6248"/>
        <item x="6249"/>
        <item x="6250"/>
        <item x="6251"/>
        <item x="6252"/>
        <item x="398"/>
        <item x="399"/>
        <item x="6253"/>
        <item x="6254"/>
        <item x="6255"/>
        <item x="6256"/>
        <item x="6257"/>
        <item x="6258"/>
        <item x="6259"/>
        <item x="6260"/>
        <item x="40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114"/>
        <item x="401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402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403"/>
        <item x="404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405"/>
        <item x="406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407"/>
        <item x="6361"/>
        <item x="6362"/>
        <item x="6363"/>
        <item x="6364"/>
        <item x="408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409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410"/>
        <item x="411"/>
        <item x="412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413"/>
        <item x="6442"/>
        <item x="6443"/>
        <item x="6444"/>
        <item x="6445"/>
        <item x="6446"/>
        <item x="6447"/>
        <item x="6448"/>
        <item x="115"/>
        <item x="414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415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416"/>
        <item x="6522"/>
        <item x="6523"/>
        <item x="116"/>
        <item x="6524"/>
        <item x="6525"/>
        <item x="6526"/>
        <item x="6527"/>
        <item x="6528"/>
        <item x="23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417"/>
        <item x="6551"/>
        <item x="6552"/>
        <item x="6553"/>
        <item x="6554"/>
        <item x="418"/>
        <item x="6555"/>
        <item x="419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420"/>
        <item x="6569"/>
        <item x="6570"/>
        <item x="6571"/>
        <item x="6572"/>
        <item x="6573"/>
        <item x="117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421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422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423"/>
        <item x="6653"/>
        <item x="6654"/>
        <item x="6655"/>
        <item x="6656"/>
        <item x="6657"/>
        <item x="6658"/>
        <item x="6659"/>
        <item x="6660"/>
        <item x="424"/>
        <item x="24"/>
        <item x="425"/>
        <item x="6661"/>
        <item x="426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25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427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428"/>
        <item x="6795"/>
        <item x="6796"/>
        <item x="6797"/>
        <item x="6798"/>
        <item x="6799"/>
        <item x="6800"/>
        <item x="6801"/>
        <item x="6802"/>
        <item x="6803"/>
        <item x="429"/>
        <item x="430"/>
        <item x="6804"/>
        <item x="6805"/>
        <item x="118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431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432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433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434"/>
        <item x="6869"/>
        <item x="6870"/>
        <item x="6871"/>
        <item x="6872"/>
        <item x="6873"/>
        <item x="6874"/>
        <item x="6875"/>
        <item x="6876"/>
        <item x="26"/>
        <item x="6877"/>
        <item x="6878"/>
        <item x="6879"/>
        <item x="6880"/>
        <item x="6881"/>
        <item x="6882"/>
        <item x="6883"/>
        <item x="6884"/>
        <item x="435"/>
        <item x="6885"/>
        <item x="6886"/>
        <item x="43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119"/>
        <item x="437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438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439"/>
        <item x="6945"/>
        <item x="6946"/>
        <item x="440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44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120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121"/>
        <item x="7001"/>
        <item x="7002"/>
        <item x="44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443"/>
        <item x="7045"/>
        <item x="7046"/>
        <item x="7047"/>
        <item x="7048"/>
        <item x="7049"/>
        <item x="7050"/>
        <item x="7051"/>
        <item x="7052"/>
        <item x="7053"/>
        <item x="444"/>
        <item x="445"/>
        <item x="446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447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44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449"/>
        <item x="7160"/>
        <item x="7161"/>
        <item x="7162"/>
        <item x="7163"/>
        <item x="450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451"/>
        <item x="7177"/>
        <item x="7178"/>
        <item x="7179"/>
        <item x="7180"/>
        <item x="7181"/>
        <item x="7182"/>
        <item x="452"/>
        <item x="7183"/>
        <item x="45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454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455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122"/>
        <item x="7247"/>
        <item x="7248"/>
        <item x="7249"/>
        <item x="7250"/>
        <item x="7251"/>
        <item x="7252"/>
        <item x="7253"/>
        <item x="7254"/>
        <item x="123"/>
        <item x="7255"/>
        <item x="7256"/>
        <item x="7257"/>
        <item x="7258"/>
        <item x="7259"/>
        <item x="7260"/>
        <item x="7261"/>
        <item x="7262"/>
        <item x="456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457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458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459"/>
        <item x="7356"/>
        <item x="7357"/>
        <item x="7358"/>
        <item x="7359"/>
        <item x="7360"/>
        <item x="7361"/>
        <item x="7362"/>
        <item x="7363"/>
        <item x="7364"/>
        <item x="12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125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460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461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462"/>
        <item x="7439"/>
        <item x="7440"/>
        <item x="7441"/>
        <item x="7442"/>
        <item x="7443"/>
        <item x="7444"/>
        <item x="7445"/>
        <item x="7446"/>
        <item x="463"/>
        <item x="7447"/>
        <item x="7448"/>
        <item x="7449"/>
        <item x="7450"/>
        <item x="7451"/>
        <item x="7452"/>
        <item x="7453"/>
        <item x="464"/>
        <item x="7454"/>
        <item x="7455"/>
        <item x="7456"/>
        <item x="7457"/>
        <item x="7458"/>
        <item x="7459"/>
        <item x="7460"/>
        <item x="7461"/>
        <item x="27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126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465"/>
        <item x="7509"/>
        <item x="127"/>
        <item x="7510"/>
        <item x="7511"/>
        <item x="466"/>
        <item x="7512"/>
        <item x="467"/>
        <item x="7513"/>
        <item x="7514"/>
        <item x="7515"/>
        <item x="468"/>
        <item x="7516"/>
        <item x="7517"/>
        <item x="7518"/>
        <item x="7519"/>
        <item x="7520"/>
        <item x="7521"/>
        <item x="7522"/>
        <item x="7523"/>
        <item x="7524"/>
        <item x="7525"/>
        <item x="469"/>
        <item x="7526"/>
        <item x="470"/>
        <item x="7527"/>
        <item x="7528"/>
        <item x="7529"/>
        <item x="7530"/>
        <item x="7531"/>
        <item x="7532"/>
        <item x="7533"/>
        <item x="7534"/>
        <item x="471"/>
        <item x="7535"/>
        <item x="7536"/>
        <item x="7537"/>
        <item x="7538"/>
        <item x="7539"/>
        <item x="472"/>
        <item x="473"/>
        <item x="7540"/>
        <item x="7541"/>
        <item x="7542"/>
        <item x="7543"/>
        <item x="7544"/>
        <item x="7545"/>
        <item x="7546"/>
        <item x="7547"/>
        <item x="7548"/>
        <item x="474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475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476"/>
        <item x="7576"/>
        <item x="7577"/>
        <item x="7578"/>
        <item x="7579"/>
        <item x="477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t="default"/>
      </items>
    </pivotField>
    <pivotField showAll="0"/>
    <pivotField showAll="0"/>
    <pivotField showAll="0"/>
    <pivotField axis="axisRow" showAll="0">
      <items count="69">
        <item x="15"/>
        <item x="5"/>
        <item x="12"/>
        <item x="41"/>
        <item x="4"/>
        <item x="62"/>
        <item x="18"/>
        <item x="42"/>
        <item x="47"/>
        <item x="63"/>
        <item x="16"/>
        <item x="1"/>
        <item x="2"/>
        <item x="46"/>
        <item x="23"/>
        <item x="21"/>
        <item x="50"/>
        <item x="8"/>
        <item x="40"/>
        <item x="55"/>
        <item x="34"/>
        <item x="66"/>
        <item x="0"/>
        <item x="52"/>
        <item x="49"/>
        <item x="27"/>
        <item x="22"/>
        <item x="29"/>
        <item x="37"/>
        <item x="51"/>
        <item x="59"/>
        <item x="53"/>
        <item x="56"/>
        <item x="9"/>
        <item x="26"/>
        <item x="35"/>
        <item x="54"/>
        <item x="3"/>
        <item x="60"/>
        <item x="65"/>
        <item x="43"/>
        <item x="14"/>
        <item x="57"/>
        <item x="61"/>
        <item x="11"/>
        <item x="13"/>
        <item x="44"/>
        <item x="10"/>
        <item x="32"/>
        <item x="24"/>
        <item x="19"/>
        <item x="36"/>
        <item x="7"/>
        <item x="33"/>
        <item x="58"/>
        <item x="64"/>
        <item x="38"/>
        <item x="39"/>
        <item x="30"/>
        <item x="20"/>
        <item x="6"/>
        <item x="31"/>
        <item x="28"/>
        <item x="25"/>
        <item x="48"/>
        <item x="45"/>
        <item x="17"/>
        <item x="6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1"/>
        <item x="0"/>
        <item h="1" x="5"/>
        <item t="default"/>
      </items>
    </pivotField>
    <pivotField axis="axisRow" showAll="0">
      <items count="17">
        <item x="6"/>
        <item x="12"/>
        <item x="2"/>
        <item x="3"/>
        <item x="0"/>
        <item x="14"/>
        <item x="10"/>
        <item x="7"/>
        <item x="5"/>
        <item x="1"/>
        <item x="13"/>
        <item x="11"/>
        <item x="4"/>
        <item x="8"/>
        <item x="9"/>
        <item x="15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showAll="0"/>
    <pivotField showAll="0"/>
  </pivotFields>
  <rowFields count="2">
    <field x="10"/>
    <field x="5"/>
  </rowFields>
  <rowItems count="47">
    <i>
      <x/>
    </i>
    <i r="1">
      <x v="3"/>
    </i>
    <i r="1">
      <x v="33"/>
    </i>
    <i r="1">
      <x v="36"/>
    </i>
    <i>
      <x v="2"/>
    </i>
    <i r="1">
      <x v="13"/>
    </i>
    <i r="1">
      <x v="20"/>
    </i>
    <i r="1">
      <x v="23"/>
    </i>
    <i r="1">
      <x v="27"/>
    </i>
    <i r="1">
      <x v="52"/>
    </i>
    <i r="1">
      <x v="58"/>
    </i>
    <i>
      <x v="3"/>
    </i>
    <i r="1">
      <x v="40"/>
    </i>
    <i r="1">
      <x v="45"/>
    </i>
    <i r="1">
      <x v="51"/>
    </i>
    <i>
      <x v="4"/>
    </i>
    <i r="1">
      <x v="8"/>
    </i>
    <i r="1">
      <x v="22"/>
    </i>
    <i r="1">
      <x v="32"/>
    </i>
    <i r="1">
      <x v="33"/>
    </i>
    <i r="1">
      <x v="34"/>
    </i>
    <i r="1">
      <x v="37"/>
    </i>
    <i r="1">
      <x v="38"/>
    </i>
    <i r="1">
      <x v="41"/>
    </i>
    <i r="1">
      <x v="50"/>
    </i>
    <i r="1">
      <x v="52"/>
    </i>
    <i r="1">
      <x v="59"/>
    </i>
    <i>
      <x v="7"/>
    </i>
    <i r="1">
      <x v="8"/>
    </i>
    <i r="1">
      <x v="16"/>
    </i>
    <i r="1">
      <x v="17"/>
    </i>
    <i r="1">
      <x v="22"/>
    </i>
    <i r="1">
      <x v="23"/>
    </i>
    <i r="1">
      <x v="24"/>
    </i>
    <i r="1">
      <x v="32"/>
    </i>
    <i r="1">
      <x v="34"/>
    </i>
    <i r="1">
      <x v="50"/>
    </i>
    <i r="1">
      <x v="56"/>
    </i>
    <i>
      <x v="9"/>
    </i>
    <i r="1">
      <x v="14"/>
    </i>
    <i r="1">
      <x v="17"/>
    </i>
    <i r="1">
      <x v="28"/>
    </i>
    <i r="1">
      <x v="37"/>
    </i>
    <i r="1">
      <x v="48"/>
    </i>
    <i r="1">
      <x v="56"/>
    </i>
    <i r="1">
      <x v="59"/>
    </i>
    <i t="grand">
      <x/>
    </i>
  </rowItems>
  <colFields count="1">
    <field x="9"/>
  </colFields>
  <colItems count="5">
    <i>
      <x/>
    </i>
    <i>
      <x v="1"/>
    </i>
    <i>
      <x v="2"/>
    </i>
    <i>
      <x v="4"/>
    </i>
    <i t="grand">
      <x/>
    </i>
  </colItems>
  <pageFields count="1">
    <pageField fld="11" item="1" hier="-1"/>
  </pageFields>
  <dataFields count="1">
    <dataField name="Cuenta de Fol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6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18" firstHeaderRow="1" firstDataRow="2" firstDataCol="1" rowPageCount="1" colPageCount="1"/>
  <pivotFields count="14">
    <pivotField showAll="0"/>
    <pivotField dataField="1" showAll="0">
      <items count="7605"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28"/>
        <item x="669"/>
        <item x="670"/>
        <item x="671"/>
        <item x="128"/>
        <item x="672"/>
        <item x="673"/>
        <item x="674"/>
        <item x="675"/>
        <item x="676"/>
        <item x="677"/>
        <item x="129"/>
        <item x="678"/>
        <item x="679"/>
        <item x="680"/>
        <item x="681"/>
        <item x="682"/>
        <item x="683"/>
        <item x="684"/>
        <item x="29"/>
        <item x="685"/>
        <item x="130"/>
        <item x="686"/>
        <item x="131"/>
        <item x="687"/>
        <item x="688"/>
        <item x="689"/>
        <item x="690"/>
        <item x="691"/>
        <item x="692"/>
        <item x="693"/>
        <item x="132"/>
        <item x="694"/>
        <item x="695"/>
        <item x="696"/>
        <item x="697"/>
        <item x="698"/>
        <item x="30"/>
        <item x="699"/>
        <item x="700"/>
        <item x="701"/>
        <item x="702"/>
        <item x="703"/>
        <item x="704"/>
        <item x="133"/>
        <item x="134"/>
        <item x="705"/>
        <item x="0"/>
        <item x="706"/>
        <item x="707"/>
        <item x="708"/>
        <item x="135"/>
        <item x="709"/>
        <item x="710"/>
        <item x="711"/>
        <item x="712"/>
        <item x="713"/>
        <item x="714"/>
        <item x="715"/>
        <item x="136"/>
        <item x="31"/>
        <item x="716"/>
        <item x="717"/>
        <item x="718"/>
        <item x="719"/>
        <item x="720"/>
        <item x="32"/>
        <item x="721"/>
        <item x="722"/>
        <item x="723"/>
        <item x="724"/>
        <item x="137"/>
        <item x="725"/>
        <item x="726"/>
        <item x="727"/>
        <item x="138"/>
        <item x="728"/>
        <item x="729"/>
        <item x="730"/>
        <item x="731"/>
        <item x="732"/>
        <item x="733"/>
        <item x="734"/>
        <item x="139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40"/>
        <item x="751"/>
        <item x="14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142"/>
        <item x="770"/>
        <item x="771"/>
        <item x="772"/>
        <item x="773"/>
        <item x="774"/>
        <item x="775"/>
        <item x="143"/>
        <item x="776"/>
        <item x="144"/>
        <item x="777"/>
        <item x="778"/>
        <item x="779"/>
        <item x="780"/>
        <item x="781"/>
        <item x="782"/>
        <item x="783"/>
        <item x="784"/>
        <item x="785"/>
        <item x="145"/>
        <item x="786"/>
        <item x="787"/>
        <item x="788"/>
        <item x="789"/>
        <item x="790"/>
        <item x="791"/>
        <item x="33"/>
        <item x="792"/>
        <item x="793"/>
        <item x="794"/>
        <item x="795"/>
        <item x="796"/>
        <item x="797"/>
        <item x="798"/>
        <item x="799"/>
        <item x="800"/>
        <item x="146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47"/>
        <item x="832"/>
        <item x="833"/>
        <item x="834"/>
        <item x="835"/>
        <item x="836"/>
        <item x="34"/>
        <item x="837"/>
        <item x="838"/>
        <item x="839"/>
        <item x="148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35"/>
        <item x="875"/>
        <item x="149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15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15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152"/>
        <item x="923"/>
        <item x="924"/>
        <item x="925"/>
        <item x="926"/>
        <item x="927"/>
        <item x="928"/>
        <item x="929"/>
        <item x="930"/>
        <item x="153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3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2"/>
        <item x="991"/>
        <item x="992"/>
        <item x="154"/>
        <item x="993"/>
        <item x="994"/>
        <item x="995"/>
        <item x="155"/>
        <item x="996"/>
        <item x="997"/>
        <item x="998"/>
        <item x="999"/>
        <item x="1000"/>
        <item x="1001"/>
        <item x="1002"/>
        <item x="1003"/>
        <item x="3"/>
        <item x="1004"/>
        <item x="1005"/>
        <item x="1006"/>
        <item x="1007"/>
        <item x="1008"/>
        <item x="156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57"/>
        <item x="1051"/>
        <item x="1052"/>
        <item x="1053"/>
        <item x="1054"/>
        <item x="1055"/>
        <item x="158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37"/>
        <item x="1094"/>
        <item x="159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60"/>
        <item x="1111"/>
        <item x="1112"/>
        <item x="1113"/>
        <item x="1114"/>
        <item x="1115"/>
        <item x="4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61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38"/>
        <item x="1154"/>
        <item x="1155"/>
        <item x="162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63"/>
        <item x="1176"/>
        <item x="1177"/>
        <item x="164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5"/>
        <item x="1191"/>
        <item x="1192"/>
        <item x="1193"/>
        <item x="165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39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40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66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67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41"/>
        <item x="168"/>
        <item x="1331"/>
        <item x="169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42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43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4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6"/>
        <item x="17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7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72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7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45"/>
        <item x="1495"/>
        <item x="1496"/>
        <item x="1497"/>
        <item x="174"/>
        <item x="1498"/>
        <item x="1499"/>
        <item x="1500"/>
        <item x="1501"/>
        <item x="1502"/>
        <item x="175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4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76"/>
        <item x="1577"/>
        <item x="1578"/>
        <item x="1579"/>
        <item x="1580"/>
        <item x="1581"/>
        <item x="177"/>
        <item x="1582"/>
        <item x="178"/>
        <item x="1583"/>
        <item x="1584"/>
        <item x="1585"/>
        <item x="1586"/>
        <item x="1587"/>
        <item x="4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79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48"/>
        <item x="180"/>
        <item x="1625"/>
        <item x="1626"/>
        <item x="1627"/>
        <item x="1628"/>
        <item x="1629"/>
        <item x="1630"/>
        <item x="1631"/>
        <item x="1632"/>
        <item x="1633"/>
        <item x="181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82"/>
        <item x="1681"/>
        <item x="1682"/>
        <item x="1683"/>
        <item x="1684"/>
        <item x="1685"/>
        <item x="1686"/>
        <item x="183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8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85"/>
        <item x="1736"/>
        <item x="1737"/>
        <item x="1738"/>
        <item x="1739"/>
        <item x="49"/>
        <item x="186"/>
        <item x="1740"/>
        <item x="1741"/>
        <item x="1742"/>
        <item x="7"/>
        <item x="1743"/>
        <item x="187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9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90"/>
        <item x="1825"/>
        <item x="1826"/>
        <item x="1827"/>
        <item x="1828"/>
        <item x="1829"/>
        <item x="1830"/>
        <item x="1831"/>
        <item x="50"/>
        <item x="1832"/>
        <item x="1833"/>
        <item x="1834"/>
        <item x="1835"/>
        <item x="1836"/>
        <item x="1837"/>
        <item x="1838"/>
        <item x="1839"/>
        <item x="1840"/>
        <item x="1841"/>
        <item x="19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51"/>
        <item x="1855"/>
        <item x="1856"/>
        <item x="1857"/>
        <item x="1858"/>
        <item x="1859"/>
        <item x="1860"/>
        <item x="1861"/>
        <item x="192"/>
        <item x="1862"/>
        <item x="8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93"/>
        <item x="1889"/>
        <item x="1890"/>
        <item x="1891"/>
        <item x="1892"/>
        <item x="1893"/>
        <item x="1894"/>
        <item x="1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5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52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53"/>
        <item x="1994"/>
        <item x="1995"/>
        <item x="1996"/>
        <item x="196"/>
        <item x="197"/>
        <item x="1997"/>
        <item x="1998"/>
        <item x="1999"/>
        <item x="2000"/>
        <item x="2001"/>
        <item x="2002"/>
        <item x="2003"/>
        <item x="2004"/>
        <item x="2005"/>
        <item x="2006"/>
        <item x="198"/>
        <item x="2007"/>
        <item x="54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199"/>
        <item x="200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1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55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02"/>
        <item x="2100"/>
        <item x="2101"/>
        <item x="2102"/>
        <item x="2103"/>
        <item x="2104"/>
        <item x="56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03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04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5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05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06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07"/>
        <item x="2323"/>
        <item x="2324"/>
        <item x="2325"/>
        <item x="2326"/>
        <item x="2327"/>
        <item x="2328"/>
        <item x="58"/>
        <item x="2329"/>
        <item x="2330"/>
        <item x="2331"/>
        <item x="2332"/>
        <item x="2333"/>
        <item x="59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08"/>
        <item x="2347"/>
        <item x="2348"/>
        <item x="209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60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61"/>
        <item x="2408"/>
        <item x="2409"/>
        <item x="2410"/>
        <item x="2411"/>
        <item x="2412"/>
        <item x="2413"/>
        <item x="2414"/>
        <item x="210"/>
        <item x="2415"/>
        <item x="2416"/>
        <item x="2417"/>
        <item x="2418"/>
        <item x="2419"/>
        <item x="62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11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12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13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14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15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16"/>
        <item x="2601"/>
        <item x="2602"/>
        <item x="63"/>
        <item x="2603"/>
        <item x="2604"/>
        <item x="2605"/>
        <item x="217"/>
        <item x="2606"/>
        <item x="2607"/>
        <item x="2608"/>
        <item x="2609"/>
        <item x="2610"/>
        <item x="2611"/>
        <item x="2612"/>
        <item x="2613"/>
        <item x="2614"/>
        <item x="2615"/>
        <item x="9"/>
        <item x="2616"/>
        <item x="218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19"/>
        <item x="2631"/>
        <item x="2632"/>
        <item x="2633"/>
        <item x="2634"/>
        <item x="2635"/>
        <item x="2636"/>
        <item x="2637"/>
        <item x="2638"/>
        <item x="2639"/>
        <item x="220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64"/>
        <item x="2655"/>
        <item x="221"/>
        <item x="2656"/>
        <item x="2657"/>
        <item x="65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22"/>
        <item x="2669"/>
        <item x="2670"/>
        <item x="2671"/>
        <item x="2672"/>
        <item x="223"/>
        <item x="2673"/>
        <item x="2674"/>
        <item x="224"/>
        <item x="2675"/>
        <item x="2676"/>
        <item x="2677"/>
        <item x="2678"/>
        <item x="2679"/>
        <item x="2680"/>
        <item x="66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25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26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27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28"/>
        <item x="2766"/>
        <item x="2767"/>
        <item x="2768"/>
        <item x="2769"/>
        <item x="2770"/>
        <item x="229"/>
        <item x="2771"/>
        <item x="2772"/>
        <item x="2773"/>
        <item x="230"/>
        <item x="2774"/>
        <item x="2775"/>
        <item x="2776"/>
        <item x="2777"/>
        <item x="2778"/>
        <item x="2779"/>
        <item x="2780"/>
        <item x="2781"/>
        <item x="231"/>
        <item x="2782"/>
        <item x="23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6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33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68"/>
        <item x="2833"/>
        <item x="234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35"/>
        <item x="236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37"/>
        <item x="2865"/>
        <item x="69"/>
        <item x="2866"/>
        <item x="2867"/>
        <item x="2868"/>
        <item x="2869"/>
        <item x="2870"/>
        <item x="2871"/>
        <item x="2872"/>
        <item x="2873"/>
        <item x="2874"/>
        <item x="238"/>
        <item x="2875"/>
        <item x="2876"/>
        <item x="2877"/>
        <item x="2878"/>
        <item x="2879"/>
        <item x="2880"/>
        <item x="2881"/>
        <item x="2882"/>
        <item x="239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40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10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70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71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241"/>
        <item x="3025"/>
        <item x="3026"/>
        <item x="3027"/>
        <item x="3028"/>
        <item x="3029"/>
        <item x="72"/>
        <item x="3030"/>
        <item x="242"/>
        <item x="3031"/>
        <item x="73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74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243"/>
        <item x="3078"/>
        <item x="3079"/>
        <item x="3080"/>
        <item x="3081"/>
        <item x="244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1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245"/>
        <item x="3151"/>
        <item x="3152"/>
        <item x="3153"/>
        <item x="3154"/>
        <item x="3155"/>
        <item x="75"/>
        <item x="3156"/>
        <item x="3157"/>
        <item x="3158"/>
        <item x="3159"/>
        <item x="3160"/>
        <item x="3161"/>
        <item x="3162"/>
        <item x="3163"/>
        <item x="3164"/>
        <item x="246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76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247"/>
        <item x="3245"/>
        <item x="3246"/>
        <item x="3247"/>
        <item x="3248"/>
        <item x="3249"/>
        <item x="3250"/>
        <item x="77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248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249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78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79"/>
        <item x="250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251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252"/>
        <item x="3444"/>
        <item x="3445"/>
        <item x="3446"/>
        <item x="3447"/>
        <item x="253"/>
        <item x="3448"/>
        <item x="3449"/>
        <item x="254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255"/>
        <item x="3470"/>
        <item x="3471"/>
        <item x="3472"/>
        <item x="3473"/>
        <item x="3474"/>
        <item x="3475"/>
        <item x="3476"/>
        <item x="3477"/>
        <item x="256"/>
        <item x="3478"/>
        <item x="3479"/>
        <item x="3480"/>
        <item x="3481"/>
        <item x="3482"/>
        <item x="257"/>
        <item x="3483"/>
        <item x="3484"/>
        <item x="3485"/>
        <item x="3486"/>
        <item x="3487"/>
        <item x="3488"/>
        <item x="3489"/>
        <item x="3490"/>
        <item x="8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25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259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260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261"/>
        <item x="262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81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82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263"/>
        <item x="264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83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265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8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266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267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12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268"/>
        <item x="3879"/>
        <item x="3880"/>
        <item x="3881"/>
        <item x="3882"/>
        <item x="3883"/>
        <item x="3884"/>
        <item x="85"/>
        <item x="86"/>
        <item x="3885"/>
        <item x="3886"/>
        <item x="3887"/>
        <item x="3888"/>
        <item x="3889"/>
        <item x="3890"/>
        <item x="3891"/>
        <item x="3892"/>
        <item x="269"/>
        <item x="3893"/>
        <item x="3894"/>
        <item x="3895"/>
        <item x="3896"/>
        <item x="3897"/>
        <item x="3898"/>
        <item x="3899"/>
        <item x="3900"/>
        <item x="3901"/>
        <item x="270"/>
        <item x="3902"/>
        <item x="3903"/>
        <item x="3904"/>
        <item x="3905"/>
        <item x="13"/>
        <item x="3906"/>
        <item x="3907"/>
        <item x="3908"/>
        <item x="3909"/>
        <item x="3910"/>
        <item x="3911"/>
        <item x="3912"/>
        <item x="3913"/>
        <item x="271"/>
        <item x="3914"/>
        <item x="3915"/>
        <item x="3916"/>
        <item x="3917"/>
        <item x="3918"/>
        <item x="3919"/>
        <item x="3920"/>
        <item x="3921"/>
        <item x="272"/>
        <item x="3922"/>
        <item x="3923"/>
        <item x="3924"/>
        <item x="3925"/>
        <item x="3926"/>
        <item x="3927"/>
        <item x="3928"/>
        <item x="3929"/>
        <item x="3930"/>
        <item x="3931"/>
        <item x="14"/>
        <item x="3932"/>
        <item x="3933"/>
        <item x="3934"/>
        <item x="3935"/>
        <item x="3936"/>
        <item x="3937"/>
        <item x="3938"/>
        <item x="3939"/>
        <item x="3940"/>
        <item x="3941"/>
        <item x="273"/>
        <item x="3942"/>
        <item x="3943"/>
        <item x="3944"/>
        <item x="3945"/>
        <item x="3946"/>
        <item x="3947"/>
        <item x="3948"/>
        <item x="3949"/>
        <item x="87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88"/>
        <item x="4003"/>
        <item x="4004"/>
        <item x="4005"/>
        <item x="4006"/>
        <item x="274"/>
        <item x="4007"/>
        <item x="4008"/>
        <item x="4009"/>
        <item x="4010"/>
        <item x="4011"/>
        <item x="4012"/>
        <item x="4013"/>
        <item x="4014"/>
        <item x="275"/>
        <item x="4015"/>
        <item x="4016"/>
        <item x="4017"/>
        <item x="4018"/>
        <item x="4019"/>
        <item x="4020"/>
        <item x="4021"/>
        <item x="4022"/>
        <item x="4023"/>
        <item x="15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16"/>
        <item x="4118"/>
        <item x="4119"/>
        <item x="4120"/>
        <item x="4121"/>
        <item x="4122"/>
        <item x="4123"/>
        <item x="4124"/>
        <item x="4125"/>
        <item x="276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89"/>
        <item x="4172"/>
        <item x="4173"/>
        <item x="17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277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18"/>
        <item x="4215"/>
        <item x="4216"/>
        <item x="4217"/>
        <item x="4218"/>
        <item x="4219"/>
        <item x="4220"/>
        <item x="4221"/>
        <item x="278"/>
        <item x="4222"/>
        <item x="4223"/>
        <item x="4224"/>
        <item x="279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90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280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91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281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282"/>
        <item x="4399"/>
        <item x="4400"/>
        <item x="4401"/>
        <item x="283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28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285"/>
        <item x="4426"/>
        <item x="28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287"/>
        <item x="4440"/>
        <item x="4441"/>
        <item x="4442"/>
        <item x="4443"/>
        <item x="4444"/>
        <item x="4445"/>
        <item x="4446"/>
        <item x="4447"/>
        <item x="4448"/>
        <item x="28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289"/>
        <item x="4463"/>
        <item x="290"/>
        <item x="4464"/>
        <item x="291"/>
        <item x="292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93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94"/>
        <item x="4489"/>
        <item x="4490"/>
        <item x="4491"/>
        <item x="4492"/>
        <item x="4493"/>
        <item x="92"/>
        <item x="4494"/>
        <item x="4495"/>
        <item x="4496"/>
        <item x="295"/>
        <item x="296"/>
        <item x="4497"/>
        <item x="4498"/>
        <item x="2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298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93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94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299"/>
        <item x="4624"/>
        <item x="4625"/>
        <item x="4626"/>
        <item x="4627"/>
        <item x="95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96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19"/>
        <item x="4681"/>
        <item x="300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20"/>
        <item x="4699"/>
        <item x="4700"/>
        <item x="4701"/>
        <item x="4702"/>
        <item x="97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301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302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303"/>
        <item x="4793"/>
        <item x="304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305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306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98"/>
        <item x="5019"/>
        <item x="307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99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30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100"/>
        <item x="5104"/>
        <item x="5105"/>
        <item x="5106"/>
        <item x="5107"/>
        <item x="5108"/>
        <item x="5109"/>
        <item x="5110"/>
        <item x="5111"/>
        <item x="309"/>
        <item x="5112"/>
        <item x="5113"/>
        <item x="5114"/>
        <item x="5115"/>
        <item x="5116"/>
        <item x="5117"/>
        <item x="5118"/>
        <item x="310"/>
        <item x="5119"/>
        <item x="311"/>
        <item x="5120"/>
        <item x="5121"/>
        <item x="5122"/>
        <item x="5123"/>
        <item x="5124"/>
        <item x="5125"/>
        <item x="5126"/>
        <item x="5127"/>
        <item x="5128"/>
        <item x="5129"/>
        <item x="312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313"/>
        <item x="314"/>
        <item x="5147"/>
        <item x="5148"/>
        <item x="5149"/>
        <item x="5150"/>
        <item x="5151"/>
        <item x="5152"/>
        <item x="5153"/>
        <item x="5154"/>
        <item x="101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102"/>
        <item x="5179"/>
        <item x="5180"/>
        <item x="5181"/>
        <item x="5182"/>
        <item x="5183"/>
        <item x="5184"/>
        <item x="5185"/>
        <item x="5186"/>
        <item x="315"/>
        <item x="5187"/>
        <item x="5188"/>
        <item x="5189"/>
        <item x="103"/>
        <item x="5190"/>
        <item x="5191"/>
        <item x="5192"/>
        <item x="316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317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318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319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320"/>
        <item x="5337"/>
        <item x="5338"/>
        <item x="5339"/>
        <item x="5340"/>
        <item x="104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321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322"/>
        <item x="5393"/>
        <item x="5394"/>
        <item x="323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324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325"/>
        <item x="5446"/>
        <item x="5447"/>
        <item x="326"/>
        <item x="5448"/>
        <item x="5449"/>
        <item x="5450"/>
        <item x="5451"/>
        <item x="327"/>
        <item x="5452"/>
        <item x="5453"/>
        <item x="5454"/>
        <item x="5455"/>
        <item x="5456"/>
        <item x="5457"/>
        <item x="5458"/>
        <item x="328"/>
        <item x="5459"/>
        <item x="5460"/>
        <item x="5461"/>
        <item x="5462"/>
        <item x="329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105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330"/>
        <item x="5512"/>
        <item x="5513"/>
        <item x="5514"/>
        <item x="5515"/>
        <item x="5516"/>
        <item x="5517"/>
        <item x="5518"/>
        <item x="5519"/>
        <item x="106"/>
        <item x="5520"/>
        <item x="5521"/>
        <item x="5522"/>
        <item x="5523"/>
        <item x="5524"/>
        <item x="5525"/>
        <item x="5526"/>
        <item x="5527"/>
        <item x="5528"/>
        <item x="331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332"/>
        <item x="5547"/>
        <item x="5548"/>
        <item x="5549"/>
        <item x="333"/>
        <item x="5550"/>
        <item x="5551"/>
        <item x="5552"/>
        <item x="5553"/>
        <item x="5554"/>
        <item x="5555"/>
        <item x="334"/>
        <item x="5556"/>
        <item x="5557"/>
        <item x="5558"/>
        <item x="5559"/>
        <item x="335"/>
        <item x="5560"/>
        <item x="5561"/>
        <item x="5562"/>
        <item x="5563"/>
        <item x="5564"/>
        <item x="336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337"/>
        <item x="5599"/>
        <item x="21"/>
        <item x="5600"/>
        <item x="5601"/>
        <item x="5602"/>
        <item x="5603"/>
        <item x="5604"/>
        <item x="5605"/>
        <item x="5606"/>
        <item x="338"/>
        <item x="339"/>
        <item x="5607"/>
        <item x="5608"/>
        <item x="22"/>
        <item x="5609"/>
        <item x="5610"/>
        <item x="5611"/>
        <item x="340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341"/>
        <item x="5630"/>
        <item x="107"/>
        <item x="5631"/>
        <item x="5632"/>
        <item x="5633"/>
        <item x="5634"/>
        <item x="5635"/>
        <item x="5636"/>
        <item x="5637"/>
        <item x="342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343"/>
        <item x="5652"/>
        <item x="5653"/>
        <item x="5654"/>
        <item x="5655"/>
        <item x="5656"/>
        <item x="5657"/>
        <item x="5658"/>
        <item x="1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344"/>
        <item x="5677"/>
        <item x="5678"/>
        <item x="5679"/>
        <item x="5680"/>
        <item x="5681"/>
        <item x="345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346"/>
        <item x="5695"/>
        <item x="5696"/>
        <item x="5697"/>
        <item x="5698"/>
        <item x="5699"/>
        <item x="5700"/>
        <item x="5701"/>
        <item x="5702"/>
        <item x="108"/>
        <item x="5703"/>
        <item x="5704"/>
        <item x="5705"/>
        <item x="5706"/>
        <item x="5707"/>
        <item x="5708"/>
        <item x="5709"/>
        <item x="5710"/>
        <item x="5711"/>
        <item x="5712"/>
        <item x="347"/>
        <item x="5713"/>
        <item x="348"/>
        <item x="5714"/>
        <item x="5715"/>
        <item x="5716"/>
        <item x="5717"/>
        <item x="5718"/>
        <item x="349"/>
        <item x="350"/>
        <item x="5719"/>
        <item x="351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352"/>
        <item x="5733"/>
        <item x="5734"/>
        <item x="5735"/>
        <item x="5736"/>
        <item x="353"/>
        <item x="5737"/>
        <item x="5738"/>
        <item x="5739"/>
        <item x="5740"/>
        <item x="354"/>
        <item x="5741"/>
        <item x="5742"/>
        <item x="5743"/>
        <item x="5744"/>
        <item x="5745"/>
        <item x="355"/>
        <item x="5746"/>
        <item x="5747"/>
        <item x="5748"/>
        <item x="5749"/>
        <item x="356"/>
        <item x="5750"/>
        <item x="5751"/>
        <item x="5752"/>
        <item x="5753"/>
        <item x="357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358"/>
        <item x="5770"/>
        <item x="5771"/>
        <item x="5772"/>
        <item x="5773"/>
        <item x="5774"/>
        <item x="359"/>
        <item x="5775"/>
        <item x="5776"/>
        <item x="5777"/>
        <item x="5778"/>
        <item x="360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361"/>
        <item x="5806"/>
        <item x="5807"/>
        <item x="362"/>
        <item x="363"/>
        <item x="5808"/>
        <item x="364"/>
        <item x="5809"/>
        <item x="365"/>
        <item x="5810"/>
        <item x="5811"/>
        <item x="5812"/>
        <item x="5813"/>
        <item x="5814"/>
        <item x="5815"/>
        <item x="5816"/>
        <item x="5817"/>
        <item x="366"/>
        <item x="367"/>
        <item x="5818"/>
        <item x="5819"/>
        <item x="109"/>
        <item x="5820"/>
        <item x="5821"/>
        <item x="5822"/>
        <item x="5823"/>
        <item x="5824"/>
        <item x="5825"/>
        <item x="5826"/>
        <item x="5827"/>
        <item x="5828"/>
        <item x="5829"/>
        <item x="110"/>
        <item x="368"/>
        <item x="5830"/>
        <item x="5831"/>
        <item x="369"/>
        <item x="5832"/>
        <item x="5833"/>
        <item x="370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111"/>
        <item x="5847"/>
        <item x="5848"/>
        <item x="5849"/>
        <item x="371"/>
        <item x="5850"/>
        <item x="5851"/>
        <item x="5852"/>
        <item x="5853"/>
        <item x="5854"/>
        <item x="372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373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374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375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376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377"/>
        <item x="5941"/>
        <item x="5942"/>
        <item x="378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379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380"/>
        <item x="6005"/>
        <item x="6006"/>
        <item x="6007"/>
        <item x="6008"/>
        <item x="6009"/>
        <item x="381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38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383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112"/>
        <item x="6073"/>
        <item x="6074"/>
        <item x="6075"/>
        <item x="6076"/>
        <item x="6077"/>
        <item x="6078"/>
        <item x="6079"/>
        <item x="6080"/>
        <item x="6081"/>
        <item x="384"/>
        <item x="6082"/>
        <item x="6083"/>
        <item x="6084"/>
        <item x="6085"/>
        <item x="6086"/>
        <item x="385"/>
        <item x="6087"/>
        <item x="6088"/>
        <item x="6089"/>
        <item x="386"/>
        <item x="6090"/>
        <item x="6091"/>
        <item x="387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388"/>
        <item x="6125"/>
        <item x="6126"/>
        <item x="6127"/>
        <item x="6128"/>
        <item x="389"/>
        <item x="6129"/>
        <item x="390"/>
        <item x="6130"/>
        <item x="6131"/>
        <item x="6132"/>
        <item x="6133"/>
        <item x="6134"/>
        <item x="6135"/>
        <item x="391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392"/>
        <item x="393"/>
        <item x="6169"/>
        <item x="6170"/>
        <item x="6171"/>
        <item x="6172"/>
        <item x="394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395"/>
        <item x="11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396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397"/>
        <item x="6243"/>
        <item x="6244"/>
        <item x="6245"/>
        <item x="6246"/>
        <item x="6247"/>
        <item x="6248"/>
        <item x="6249"/>
        <item x="6250"/>
        <item x="6251"/>
        <item x="6252"/>
        <item x="398"/>
        <item x="399"/>
        <item x="6253"/>
        <item x="6254"/>
        <item x="6255"/>
        <item x="6256"/>
        <item x="6257"/>
        <item x="6258"/>
        <item x="6259"/>
        <item x="6260"/>
        <item x="40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114"/>
        <item x="401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402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403"/>
        <item x="404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405"/>
        <item x="406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407"/>
        <item x="6361"/>
        <item x="6362"/>
        <item x="6363"/>
        <item x="6364"/>
        <item x="408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409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410"/>
        <item x="411"/>
        <item x="412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413"/>
        <item x="6442"/>
        <item x="6443"/>
        <item x="6444"/>
        <item x="6445"/>
        <item x="6446"/>
        <item x="6447"/>
        <item x="6448"/>
        <item x="115"/>
        <item x="414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415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416"/>
        <item x="6522"/>
        <item x="6523"/>
        <item x="116"/>
        <item x="6524"/>
        <item x="6525"/>
        <item x="6526"/>
        <item x="6527"/>
        <item x="6528"/>
        <item x="23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417"/>
        <item x="6551"/>
        <item x="6552"/>
        <item x="6553"/>
        <item x="6554"/>
        <item x="418"/>
        <item x="6555"/>
        <item x="419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420"/>
        <item x="6569"/>
        <item x="6570"/>
        <item x="6571"/>
        <item x="6572"/>
        <item x="6573"/>
        <item x="117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421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422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423"/>
        <item x="6653"/>
        <item x="6654"/>
        <item x="6655"/>
        <item x="6656"/>
        <item x="6657"/>
        <item x="6658"/>
        <item x="6659"/>
        <item x="6660"/>
        <item x="424"/>
        <item x="24"/>
        <item x="425"/>
        <item x="6661"/>
        <item x="426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25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427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428"/>
        <item x="6795"/>
        <item x="6796"/>
        <item x="6797"/>
        <item x="6798"/>
        <item x="6799"/>
        <item x="6800"/>
        <item x="6801"/>
        <item x="6802"/>
        <item x="6803"/>
        <item x="429"/>
        <item x="430"/>
        <item x="6804"/>
        <item x="6805"/>
        <item x="118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431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432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433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434"/>
        <item x="6869"/>
        <item x="6870"/>
        <item x="6871"/>
        <item x="6872"/>
        <item x="6873"/>
        <item x="6874"/>
        <item x="6875"/>
        <item x="6876"/>
        <item x="26"/>
        <item x="6877"/>
        <item x="6878"/>
        <item x="6879"/>
        <item x="6880"/>
        <item x="6881"/>
        <item x="6882"/>
        <item x="6883"/>
        <item x="6884"/>
        <item x="435"/>
        <item x="6885"/>
        <item x="6886"/>
        <item x="43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119"/>
        <item x="437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438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439"/>
        <item x="6945"/>
        <item x="6946"/>
        <item x="440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44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120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121"/>
        <item x="7001"/>
        <item x="7002"/>
        <item x="44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443"/>
        <item x="7045"/>
        <item x="7046"/>
        <item x="7047"/>
        <item x="7048"/>
        <item x="7049"/>
        <item x="7050"/>
        <item x="7051"/>
        <item x="7052"/>
        <item x="7053"/>
        <item x="444"/>
        <item x="445"/>
        <item x="446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447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44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449"/>
        <item x="7160"/>
        <item x="7161"/>
        <item x="7162"/>
        <item x="7163"/>
        <item x="450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451"/>
        <item x="7177"/>
        <item x="7178"/>
        <item x="7179"/>
        <item x="7180"/>
        <item x="7181"/>
        <item x="7182"/>
        <item x="452"/>
        <item x="7183"/>
        <item x="45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454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455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122"/>
        <item x="7247"/>
        <item x="7248"/>
        <item x="7249"/>
        <item x="7250"/>
        <item x="7251"/>
        <item x="7252"/>
        <item x="7253"/>
        <item x="7254"/>
        <item x="123"/>
        <item x="7255"/>
        <item x="7256"/>
        <item x="7257"/>
        <item x="7258"/>
        <item x="7259"/>
        <item x="7260"/>
        <item x="7261"/>
        <item x="7262"/>
        <item x="456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457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458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459"/>
        <item x="7356"/>
        <item x="7357"/>
        <item x="7358"/>
        <item x="7359"/>
        <item x="7360"/>
        <item x="7361"/>
        <item x="7362"/>
        <item x="7363"/>
        <item x="7364"/>
        <item x="12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125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460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461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462"/>
        <item x="7439"/>
        <item x="7440"/>
        <item x="7441"/>
        <item x="7442"/>
        <item x="7443"/>
        <item x="7444"/>
        <item x="7445"/>
        <item x="7446"/>
        <item x="463"/>
        <item x="7447"/>
        <item x="7448"/>
        <item x="7449"/>
        <item x="7450"/>
        <item x="7451"/>
        <item x="7452"/>
        <item x="7453"/>
        <item x="464"/>
        <item x="7454"/>
        <item x="7455"/>
        <item x="7456"/>
        <item x="7457"/>
        <item x="7458"/>
        <item x="7459"/>
        <item x="7460"/>
        <item x="7461"/>
        <item x="27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126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465"/>
        <item x="7509"/>
        <item x="127"/>
        <item x="7510"/>
        <item x="7511"/>
        <item x="466"/>
        <item x="7512"/>
        <item x="467"/>
        <item x="7513"/>
        <item x="7514"/>
        <item x="7515"/>
        <item x="468"/>
        <item x="7516"/>
        <item x="7517"/>
        <item x="7518"/>
        <item x="7519"/>
        <item x="7520"/>
        <item x="7521"/>
        <item x="7522"/>
        <item x="7523"/>
        <item x="7524"/>
        <item x="7525"/>
        <item x="469"/>
        <item x="7526"/>
        <item x="470"/>
        <item x="7527"/>
        <item x="7528"/>
        <item x="7529"/>
        <item x="7530"/>
        <item x="7531"/>
        <item x="7532"/>
        <item x="7533"/>
        <item x="7534"/>
        <item x="471"/>
        <item x="7535"/>
        <item x="7536"/>
        <item x="7537"/>
        <item x="7538"/>
        <item x="7539"/>
        <item x="472"/>
        <item x="473"/>
        <item x="7540"/>
        <item x="7541"/>
        <item x="7542"/>
        <item x="7543"/>
        <item x="7544"/>
        <item x="7545"/>
        <item x="7546"/>
        <item x="7547"/>
        <item x="7548"/>
        <item x="474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475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476"/>
        <item x="7576"/>
        <item x="7577"/>
        <item x="7578"/>
        <item x="7579"/>
        <item x="477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t="default"/>
      </items>
    </pivotField>
    <pivotField showAll="0"/>
    <pivotField showAll="0"/>
    <pivotField showAll="0"/>
    <pivotField axis="axisRow" showAll="0">
      <items count="69">
        <item x="15"/>
        <item x="5"/>
        <item x="12"/>
        <item x="41"/>
        <item x="4"/>
        <item x="62"/>
        <item x="18"/>
        <item x="42"/>
        <item x="47"/>
        <item x="63"/>
        <item x="16"/>
        <item x="1"/>
        <item x="2"/>
        <item x="46"/>
        <item x="23"/>
        <item x="21"/>
        <item x="50"/>
        <item x="8"/>
        <item x="40"/>
        <item x="55"/>
        <item x="34"/>
        <item x="66"/>
        <item x="0"/>
        <item x="52"/>
        <item x="49"/>
        <item x="27"/>
        <item x="22"/>
        <item x="29"/>
        <item x="37"/>
        <item x="51"/>
        <item x="59"/>
        <item x="53"/>
        <item x="56"/>
        <item x="9"/>
        <item x="26"/>
        <item x="35"/>
        <item x="54"/>
        <item x="3"/>
        <item x="60"/>
        <item x="65"/>
        <item x="43"/>
        <item x="14"/>
        <item x="57"/>
        <item x="61"/>
        <item x="11"/>
        <item x="13"/>
        <item x="44"/>
        <item x="10"/>
        <item x="32"/>
        <item x="24"/>
        <item x="19"/>
        <item x="36"/>
        <item x="7"/>
        <item x="33"/>
        <item x="58"/>
        <item x="64"/>
        <item x="38"/>
        <item x="39"/>
        <item x="30"/>
        <item x="20"/>
        <item x="6"/>
        <item x="31"/>
        <item x="28"/>
        <item x="25"/>
        <item x="48"/>
        <item x="45"/>
        <item x="17"/>
        <item x="6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1"/>
        <item x="0"/>
        <item h="1" x="5"/>
        <item t="default"/>
      </items>
    </pivotField>
    <pivotField axis="axisRow" showAll="0">
      <items count="17">
        <item x="6"/>
        <item x="12"/>
        <item x="2"/>
        <item x="3"/>
        <item x="0"/>
        <item x="14"/>
        <item x="10"/>
        <item x="7"/>
        <item x="5"/>
        <item x="1"/>
        <item x="13"/>
        <item x="11"/>
        <item x="4"/>
        <item x="8"/>
        <item x="9"/>
        <item x="15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showAll="0"/>
    <pivotField showAll="0"/>
  </pivotFields>
  <rowFields count="2">
    <field x="10"/>
    <field x="5"/>
  </rowFields>
  <rowItems count="14">
    <i>
      <x v="3"/>
    </i>
    <i r="1">
      <x v="29"/>
    </i>
    <i r="1">
      <x v="46"/>
    </i>
    <i r="1">
      <x v="47"/>
    </i>
    <i r="1">
      <x v="53"/>
    </i>
    <i r="1">
      <x v="65"/>
    </i>
    <i>
      <x v="8"/>
    </i>
    <i r="1">
      <x v="64"/>
    </i>
    <i r="1">
      <x v="66"/>
    </i>
    <i>
      <x v="13"/>
    </i>
    <i r="1">
      <x v="31"/>
    </i>
    <i r="1">
      <x v="49"/>
    </i>
    <i r="1">
      <x v="54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pageFields count="1">
    <pageField fld="11" item="0" hier="-1"/>
  </pageFields>
  <dataFields count="1">
    <dataField name="Cuenta de Fol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4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19" firstHeaderRow="1" firstDataRow="2" firstDataCol="1" rowPageCount="1" colPageCount="1"/>
  <pivotFields count="14">
    <pivotField showAll="0"/>
    <pivotField dataField="1" showAll="0">
      <items count="7605"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28"/>
        <item x="669"/>
        <item x="670"/>
        <item x="671"/>
        <item x="128"/>
        <item x="672"/>
        <item x="673"/>
        <item x="674"/>
        <item x="675"/>
        <item x="676"/>
        <item x="677"/>
        <item x="129"/>
        <item x="678"/>
        <item x="679"/>
        <item x="680"/>
        <item x="681"/>
        <item x="682"/>
        <item x="683"/>
        <item x="684"/>
        <item x="29"/>
        <item x="685"/>
        <item x="130"/>
        <item x="686"/>
        <item x="131"/>
        <item x="687"/>
        <item x="688"/>
        <item x="689"/>
        <item x="690"/>
        <item x="691"/>
        <item x="692"/>
        <item x="693"/>
        <item x="132"/>
        <item x="694"/>
        <item x="695"/>
        <item x="696"/>
        <item x="697"/>
        <item x="698"/>
        <item x="30"/>
        <item x="699"/>
        <item x="700"/>
        <item x="701"/>
        <item x="702"/>
        <item x="703"/>
        <item x="704"/>
        <item x="133"/>
        <item x="134"/>
        <item x="705"/>
        <item x="0"/>
        <item x="706"/>
        <item x="707"/>
        <item x="708"/>
        <item x="135"/>
        <item x="709"/>
        <item x="710"/>
        <item x="711"/>
        <item x="712"/>
        <item x="713"/>
        <item x="714"/>
        <item x="715"/>
        <item x="136"/>
        <item x="31"/>
        <item x="716"/>
        <item x="717"/>
        <item x="718"/>
        <item x="719"/>
        <item x="720"/>
        <item x="32"/>
        <item x="721"/>
        <item x="722"/>
        <item x="723"/>
        <item x="724"/>
        <item x="137"/>
        <item x="725"/>
        <item x="726"/>
        <item x="727"/>
        <item x="138"/>
        <item x="728"/>
        <item x="729"/>
        <item x="730"/>
        <item x="731"/>
        <item x="732"/>
        <item x="733"/>
        <item x="734"/>
        <item x="139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40"/>
        <item x="751"/>
        <item x="14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142"/>
        <item x="770"/>
        <item x="771"/>
        <item x="772"/>
        <item x="773"/>
        <item x="774"/>
        <item x="775"/>
        <item x="143"/>
        <item x="776"/>
        <item x="144"/>
        <item x="777"/>
        <item x="778"/>
        <item x="779"/>
        <item x="780"/>
        <item x="781"/>
        <item x="782"/>
        <item x="783"/>
        <item x="784"/>
        <item x="785"/>
        <item x="145"/>
        <item x="786"/>
        <item x="787"/>
        <item x="788"/>
        <item x="789"/>
        <item x="790"/>
        <item x="791"/>
        <item x="33"/>
        <item x="792"/>
        <item x="793"/>
        <item x="794"/>
        <item x="795"/>
        <item x="796"/>
        <item x="797"/>
        <item x="798"/>
        <item x="799"/>
        <item x="800"/>
        <item x="146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47"/>
        <item x="832"/>
        <item x="833"/>
        <item x="834"/>
        <item x="835"/>
        <item x="836"/>
        <item x="34"/>
        <item x="837"/>
        <item x="838"/>
        <item x="839"/>
        <item x="148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35"/>
        <item x="875"/>
        <item x="149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15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15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152"/>
        <item x="923"/>
        <item x="924"/>
        <item x="925"/>
        <item x="926"/>
        <item x="927"/>
        <item x="928"/>
        <item x="929"/>
        <item x="930"/>
        <item x="153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3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2"/>
        <item x="991"/>
        <item x="992"/>
        <item x="154"/>
        <item x="993"/>
        <item x="994"/>
        <item x="995"/>
        <item x="155"/>
        <item x="996"/>
        <item x="997"/>
        <item x="998"/>
        <item x="999"/>
        <item x="1000"/>
        <item x="1001"/>
        <item x="1002"/>
        <item x="1003"/>
        <item x="3"/>
        <item x="1004"/>
        <item x="1005"/>
        <item x="1006"/>
        <item x="1007"/>
        <item x="1008"/>
        <item x="156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57"/>
        <item x="1051"/>
        <item x="1052"/>
        <item x="1053"/>
        <item x="1054"/>
        <item x="1055"/>
        <item x="158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37"/>
        <item x="1094"/>
        <item x="159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60"/>
        <item x="1111"/>
        <item x="1112"/>
        <item x="1113"/>
        <item x="1114"/>
        <item x="1115"/>
        <item x="4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61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38"/>
        <item x="1154"/>
        <item x="1155"/>
        <item x="162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63"/>
        <item x="1176"/>
        <item x="1177"/>
        <item x="164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5"/>
        <item x="1191"/>
        <item x="1192"/>
        <item x="1193"/>
        <item x="165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39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40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66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67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41"/>
        <item x="168"/>
        <item x="1331"/>
        <item x="169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42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43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4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6"/>
        <item x="17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7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72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7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45"/>
        <item x="1495"/>
        <item x="1496"/>
        <item x="1497"/>
        <item x="174"/>
        <item x="1498"/>
        <item x="1499"/>
        <item x="1500"/>
        <item x="1501"/>
        <item x="1502"/>
        <item x="175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4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76"/>
        <item x="1577"/>
        <item x="1578"/>
        <item x="1579"/>
        <item x="1580"/>
        <item x="1581"/>
        <item x="177"/>
        <item x="1582"/>
        <item x="178"/>
        <item x="1583"/>
        <item x="1584"/>
        <item x="1585"/>
        <item x="1586"/>
        <item x="1587"/>
        <item x="4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79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48"/>
        <item x="180"/>
        <item x="1625"/>
        <item x="1626"/>
        <item x="1627"/>
        <item x="1628"/>
        <item x="1629"/>
        <item x="1630"/>
        <item x="1631"/>
        <item x="1632"/>
        <item x="1633"/>
        <item x="181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82"/>
        <item x="1681"/>
        <item x="1682"/>
        <item x="1683"/>
        <item x="1684"/>
        <item x="1685"/>
        <item x="1686"/>
        <item x="183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8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85"/>
        <item x="1736"/>
        <item x="1737"/>
        <item x="1738"/>
        <item x="1739"/>
        <item x="49"/>
        <item x="186"/>
        <item x="1740"/>
        <item x="1741"/>
        <item x="1742"/>
        <item x="7"/>
        <item x="1743"/>
        <item x="187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9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90"/>
        <item x="1825"/>
        <item x="1826"/>
        <item x="1827"/>
        <item x="1828"/>
        <item x="1829"/>
        <item x="1830"/>
        <item x="1831"/>
        <item x="50"/>
        <item x="1832"/>
        <item x="1833"/>
        <item x="1834"/>
        <item x="1835"/>
        <item x="1836"/>
        <item x="1837"/>
        <item x="1838"/>
        <item x="1839"/>
        <item x="1840"/>
        <item x="1841"/>
        <item x="19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51"/>
        <item x="1855"/>
        <item x="1856"/>
        <item x="1857"/>
        <item x="1858"/>
        <item x="1859"/>
        <item x="1860"/>
        <item x="1861"/>
        <item x="192"/>
        <item x="1862"/>
        <item x="8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93"/>
        <item x="1889"/>
        <item x="1890"/>
        <item x="1891"/>
        <item x="1892"/>
        <item x="1893"/>
        <item x="1894"/>
        <item x="1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5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52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53"/>
        <item x="1994"/>
        <item x="1995"/>
        <item x="1996"/>
        <item x="196"/>
        <item x="197"/>
        <item x="1997"/>
        <item x="1998"/>
        <item x="1999"/>
        <item x="2000"/>
        <item x="2001"/>
        <item x="2002"/>
        <item x="2003"/>
        <item x="2004"/>
        <item x="2005"/>
        <item x="2006"/>
        <item x="198"/>
        <item x="2007"/>
        <item x="54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199"/>
        <item x="200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1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55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02"/>
        <item x="2100"/>
        <item x="2101"/>
        <item x="2102"/>
        <item x="2103"/>
        <item x="2104"/>
        <item x="56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03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04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5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05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06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07"/>
        <item x="2323"/>
        <item x="2324"/>
        <item x="2325"/>
        <item x="2326"/>
        <item x="2327"/>
        <item x="2328"/>
        <item x="58"/>
        <item x="2329"/>
        <item x="2330"/>
        <item x="2331"/>
        <item x="2332"/>
        <item x="2333"/>
        <item x="59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08"/>
        <item x="2347"/>
        <item x="2348"/>
        <item x="209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60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61"/>
        <item x="2408"/>
        <item x="2409"/>
        <item x="2410"/>
        <item x="2411"/>
        <item x="2412"/>
        <item x="2413"/>
        <item x="2414"/>
        <item x="210"/>
        <item x="2415"/>
        <item x="2416"/>
        <item x="2417"/>
        <item x="2418"/>
        <item x="2419"/>
        <item x="62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11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12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13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14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15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16"/>
        <item x="2601"/>
        <item x="2602"/>
        <item x="63"/>
        <item x="2603"/>
        <item x="2604"/>
        <item x="2605"/>
        <item x="217"/>
        <item x="2606"/>
        <item x="2607"/>
        <item x="2608"/>
        <item x="2609"/>
        <item x="2610"/>
        <item x="2611"/>
        <item x="2612"/>
        <item x="2613"/>
        <item x="2614"/>
        <item x="2615"/>
        <item x="9"/>
        <item x="2616"/>
        <item x="218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19"/>
        <item x="2631"/>
        <item x="2632"/>
        <item x="2633"/>
        <item x="2634"/>
        <item x="2635"/>
        <item x="2636"/>
        <item x="2637"/>
        <item x="2638"/>
        <item x="2639"/>
        <item x="220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64"/>
        <item x="2655"/>
        <item x="221"/>
        <item x="2656"/>
        <item x="2657"/>
        <item x="65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22"/>
        <item x="2669"/>
        <item x="2670"/>
        <item x="2671"/>
        <item x="2672"/>
        <item x="223"/>
        <item x="2673"/>
        <item x="2674"/>
        <item x="224"/>
        <item x="2675"/>
        <item x="2676"/>
        <item x="2677"/>
        <item x="2678"/>
        <item x="2679"/>
        <item x="2680"/>
        <item x="66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25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26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27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28"/>
        <item x="2766"/>
        <item x="2767"/>
        <item x="2768"/>
        <item x="2769"/>
        <item x="2770"/>
        <item x="229"/>
        <item x="2771"/>
        <item x="2772"/>
        <item x="2773"/>
        <item x="230"/>
        <item x="2774"/>
        <item x="2775"/>
        <item x="2776"/>
        <item x="2777"/>
        <item x="2778"/>
        <item x="2779"/>
        <item x="2780"/>
        <item x="2781"/>
        <item x="231"/>
        <item x="2782"/>
        <item x="23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6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33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68"/>
        <item x="2833"/>
        <item x="234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35"/>
        <item x="236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37"/>
        <item x="2865"/>
        <item x="69"/>
        <item x="2866"/>
        <item x="2867"/>
        <item x="2868"/>
        <item x="2869"/>
        <item x="2870"/>
        <item x="2871"/>
        <item x="2872"/>
        <item x="2873"/>
        <item x="2874"/>
        <item x="238"/>
        <item x="2875"/>
        <item x="2876"/>
        <item x="2877"/>
        <item x="2878"/>
        <item x="2879"/>
        <item x="2880"/>
        <item x="2881"/>
        <item x="2882"/>
        <item x="239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40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10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70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71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241"/>
        <item x="3025"/>
        <item x="3026"/>
        <item x="3027"/>
        <item x="3028"/>
        <item x="3029"/>
        <item x="72"/>
        <item x="3030"/>
        <item x="242"/>
        <item x="3031"/>
        <item x="73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74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243"/>
        <item x="3078"/>
        <item x="3079"/>
        <item x="3080"/>
        <item x="3081"/>
        <item x="244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1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245"/>
        <item x="3151"/>
        <item x="3152"/>
        <item x="3153"/>
        <item x="3154"/>
        <item x="3155"/>
        <item x="75"/>
        <item x="3156"/>
        <item x="3157"/>
        <item x="3158"/>
        <item x="3159"/>
        <item x="3160"/>
        <item x="3161"/>
        <item x="3162"/>
        <item x="3163"/>
        <item x="3164"/>
        <item x="246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76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247"/>
        <item x="3245"/>
        <item x="3246"/>
        <item x="3247"/>
        <item x="3248"/>
        <item x="3249"/>
        <item x="3250"/>
        <item x="77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248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249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78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79"/>
        <item x="250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251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252"/>
        <item x="3444"/>
        <item x="3445"/>
        <item x="3446"/>
        <item x="3447"/>
        <item x="253"/>
        <item x="3448"/>
        <item x="3449"/>
        <item x="254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255"/>
        <item x="3470"/>
        <item x="3471"/>
        <item x="3472"/>
        <item x="3473"/>
        <item x="3474"/>
        <item x="3475"/>
        <item x="3476"/>
        <item x="3477"/>
        <item x="256"/>
        <item x="3478"/>
        <item x="3479"/>
        <item x="3480"/>
        <item x="3481"/>
        <item x="3482"/>
        <item x="257"/>
        <item x="3483"/>
        <item x="3484"/>
        <item x="3485"/>
        <item x="3486"/>
        <item x="3487"/>
        <item x="3488"/>
        <item x="3489"/>
        <item x="3490"/>
        <item x="8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25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259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260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261"/>
        <item x="262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81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82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263"/>
        <item x="264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83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265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8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266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267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12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268"/>
        <item x="3879"/>
        <item x="3880"/>
        <item x="3881"/>
        <item x="3882"/>
        <item x="3883"/>
        <item x="3884"/>
        <item x="85"/>
        <item x="86"/>
        <item x="3885"/>
        <item x="3886"/>
        <item x="3887"/>
        <item x="3888"/>
        <item x="3889"/>
        <item x="3890"/>
        <item x="3891"/>
        <item x="3892"/>
        <item x="269"/>
        <item x="3893"/>
        <item x="3894"/>
        <item x="3895"/>
        <item x="3896"/>
        <item x="3897"/>
        <item x="3898"/>
        <item x="3899"/>
        <item x="3900"/>
        <item x="3901"/>
        <item x="270"/>
        <item x="3902"/>
        <item x="3903"/>
        <item x="3904"/>
        <item x="3905"/>
        <item x="13"/>
        <item x="3906"/>
        <item x="3907"/>
        <item x="3908"/>
        <item x="3909"/>
        <item x="3910"/>
        <item x="3911"/>
        <item x="3912"/>
        <item x="3913"/>
        <item x="271"/>
        <item x="3914"/>
        <item x="3915"/>
        <item x="3916"/>
        <item x="3917"/>
        <item x="3918"/>
        <item x="3919"/>
        <item x="3920"/>
        <item x="3921"/>
        <item x="272"/>
        <item x="3922"/>
        <item x="3923"/>
        <item x="3924"/>
        <item x="3925"/>
        <item x="3926"/>
        <item x="3927"/>
        <item x="3928"/>
        <item x="3929"/>
        <item x="3930"/>
        <item x="3931"/>
        <item x="14"/>
        <item x="3932"/>
        <item x="3933"/>
        <item x="3934"/>
        <item x="3935"/>
        <item x="3936"/>
        <item x="3937"/>
        <item x="3938"/>
        <item x="3939"/>
        <item x="3940"/>
        <item x="3941"/>
        <item x="273"/>
        <item x="3942"/>
        <item x="3943"/>
        <item x="3944"/>
        <item x="3945"/>
        <item x="3946"/>
        <item x="3947"/>
        <item x="3948"/>
        <item x="3949"/>
        <item x="87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88"/>
        <item x="4003"/>
        <item x="4004"/>
        <item x="4005"/>
        <item x="4006"/>
        <item x="274"/>
        <item x="4007"/>
        <item x="4008"/>
        <item x="4009"/>
        <item x="4010"/>
        <item x="4011"/>
        <item x="4012"/>
        <item x="4013"/>
        <item x="4014"/>
        <item x="275"/>
        <item x="4015"/>
        <item x="4016"/>
        <item x="4017"/>
        <item x="4018"/>
        <item x="4019"/>
        <item x="4020"/>
        <item x="4021"/>
        <item x="4022"/>
        <item x="4023"/>
        <item x="15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16"/>
        <item x="4118"/>
        <item x="4119"/>
        <item x="4120"/>
        <item x="4121"/>
        <item x="4122"/>
        <item x="4123"/>
        <item x="4124"/>
        <item x="4125"/>
        <item x="276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89"/>
        <item x="4172"/>
        <item x="4173"/>
        <item x="17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277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18"/>
        <item x="4215"/>
        <item x="4216"/>
        <item x="4217"/>
        <item x="4218"/>
        <item x="4219"/>
        <item x="4220"/>
        <item x="4221"/>
        <item x="278"/>
        <item x="4222"/>
        <item x="4223"/>
        <item x="4224"/>
        <item x="279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90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280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91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281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282"/>
        <item x="4399"/>
        <item x="4400"/>
        <item x="4401"/>
        <item x="283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28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285"/>
        <item x="4426"/>
        <item x="28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287"/>
        <item x="4440"/>
        <item x="4441"/>
        <item x="4442"/>
        <item x="4443"/>
        <item x="4444"/>
        <item x="4445"/>
        <item x="4446"/>
        <item x="4447"/>
        <item x="4448"/>
        <item x="28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289"/>
        <item x="4463"/>
        <item x="290"/>
        <item x="4464"/>
        <item x="291"/>
        <item x="292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93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94"/>
        <item x="4489"/>
        <item x="4490"/>
        <item x="4491"/>
        <item x="4492"/>
        <item x="4493"/>
        <item x="92"/>
        <item x="4494"/>
        <item x="4495"/>
        <item x="4496"/>
        <item x="295"/>
        <item x="296"/>
        <item x="4497"/>
        <item x="4498"/>
        <item x="2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298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93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94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299"/>
        <item x="4624"/>
        <item x="4625"/>
        <item x="4626"/>
        <item x="4627"/>
        <item x="95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96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19"/>
        <item x="4681"/>
        <item x="300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20"/>
        <item x="4699"/>
        <item x="4700"/>
        <item x="4701"/>
        <item x="4702"/>
        <item x="97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301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302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303"/>
        <item x="4793"/>
        <item x="304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305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306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98"/>
        <item x="5019"/>
        <item x="307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99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30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100"/>
        <item x="5104"/>
        <item x="5105"/>
        <item x="5106"/>
        <item x="5107"/>
        <item x="5108"/>
        <item x="5109"/>
        <item x="5110"/>
        <item x="5111"/>
        <item x="309"/>
        <item x="5112"/>
        <item x="5113"/>
        <item x="5114"/>
        <item x="5115"/>
        <item x="5116"/>
        <item x="5117"/>
        <item x="5118"/>
        <item x="310"/>
        <item x="5119"/>
        <item x="311"/>
        <item x="5120"/>
        <item x="5121"/>
        <item x="5122"/>
        <item x="5123"/>
        <item x="5124"/>
        <item x="5125"/>
        <item x="5126"/>
        <item x="5127"/>
        <item x="5128"/>
        <item x="5129"/>
        <item x="312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313"/>
        <item x="314"/>
        <item x="5147"/>
        <item x="5148"/>
        <item x="5149"/>
        <item x="5150"/>
        <item x="5151"/>
        <item x="5152"/>
        <item x="5153"/>
        <item x="5154"/>
        <item x="101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102"/>
        <item x="5179"/>
        <item x="5180"/>
        <item x="5181"/>
        <item x="5182"/>
        <item x="5183"/>
        <item x="5184"/>
        <item x="5185"/>
        <item x="5186"/>
        <item x="315"/>
        <item x="5187"/>
        <item x="5188"/>
        <item x="5189"/>
        <item x="103"/>
        <item x="5190"/>
        <item x="5191"/>
        <item x="5192"/>
        <item x="316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317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318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319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320"/>
        <item x="5337"/>
        <item x="5338"/>
        <item x="5339"/>
        <item x="5340"/>
        <item x="104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321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322"/>
        <item x="5393"/>
        <item x="5394"/>
        <item x="323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324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325"/>
        <item x="5446"/>
        <item x="5447"/>
        <item x="326"/>
        <item x="5448"/>
        <item x="5449"/>
        <item x="5450"/>
        <item x="5451"/>
        <item x="327"/>
        <item x="5452"/>
        <item x="5453"/>
        <item x="5454"/>
        <item x="5455"/>
        <item x="5456"/>
        <item x="5457"/>
        <item x="5458"/>
        <item x="328"/>
        <item x="5459"/>
        <item x="5460"/>
        <item x="5461"/>
        <item x="5462"/>
        <item x="329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105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330"/>
        <item x="5512"/>
        <item x="5513"/>
        <item x="5514"/>
        <item x="5515"/>
        <item x="5516"/>
        <item x="5517"/>
        <item x="5518"/>
        <item x="5519"/>
        <item x="106"/>
        <item x="5520"/>
        <item x="5521"/>
        <item x="5522"/>
        <item x="5523"/>
        <item x="5524"/>
        <item x="5525"/>
        <item x="5526"/>
        <item x="5527"/>
        <item x="5528"/>
        <item x="331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332"/>
        <item x="5547"/>
        <item x="5548"/>
        <item x="5549"/>
        <item x="333"/>
        <item x="5550"/>
        <item x="5551"/>
        <item x="5552"/>
        <item x="5553"/>
        <item x="5554"/>
        <item x="5555"/>
        <item x="334"/>
        <item x="5556"/>
        <item x="5557"/>
        <item x="5558"/>
        <item x="5559"/>
        <item x="335"/>
        <item x="5560"/>
        <item x="5561"/>
        <item x="5562"/>
        <item x="5563"/>
        <item x="5564"/>
        <item x="336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337"/>
        <item x="5599"/>
        <item x="21"/>
        <item x="5600"/>
        <item x="5601"/>
        <item x="5602"/>
        <item x="5603"/>
        <item x="5604"/>
        <item x="5605"/>
        <item x="5606"/>
        <item x="338"/>
        <item x="339"/>
        <item x="5607"/>
        <item x="5608"/>
        <item x="22"/>
        <item x="5609"/>
        <item x="5610"/>
        <item x="5611"/>
        <item x="340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341"/>
        <item x="5630"/>
        <item x="107"/>
        <item x="5631"/>
        <item x="5632"/>
        <item x="5633"/>
        <item x="5634"/>
        <item x="5635"/>
        <item x="5636"/>
        <item x="5637"/>
        <item x="342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343"/>
        <item x="5652"/>
        <item x="5653"/>
        <item x="5654"/>
        <item x="5655"/>
        <item x="5656"/>
        <item x="5657"/>
        <item x="5658"/>
        <item x="1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344"/>
        <item x="5677"/>
        <item x="5678"/>
        <item x="5679"/>
        <item x="5680"/>
        <item x="5681"/>
        <item x="345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346"/>
        <item x="5695"/>
        <item x="5696"/>
        <item x="5697"/>
        <item x="5698"/>
        <item x="5699"/>
        <item x="5700"/>
        <item x="5701"/>
        <item x="5702"/>
        <item x="108"/>
        <item x="5703"/>
        <item x="5704"/>
        <item x="5705"/>
        <item x="5706"/>
        <item x="5707"/>
        <item x="5708"/>
        <item x="5709"/>
        <item x="5710"/>
        <item x="5711"/>
        <item x="5712"/>
        <item x="347"/>
        <item x="5713"/>
        <item x="348"/>
        <item x="5714"/>
        <item x="5715"/>
        <item x="5716"/>
        <item x="5717"/>
        <item x="5718"/>
        <item x="349"/>
        <item x="350"/>
        <item x="5719"/>
        <item x="351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352"/>
        <item x="5733"/>
        <item x="5734"/>
        <item x="5735"/>
        <item x="5736"/>
        <item x="353"/>
        <item x="5737"/>
        <item x="5738"/>
        <item x="5739"/>
        <item x="5740"/>
        <item x="354"/>
        <item x="5741"/>
        <item x="5742"/>
        <item x="5743"/>
        <item x="5744"/>
        <item x="5745"/>
        <item x="355"/>
        <item x="5746"/>
        <item x="5747"/>
        <item x="5748"/>
        <item x="5749"/>
        <item x="356"/>
        <item x="5750"/>
        <item x="5751"/>
        <item x="5752"/>
        <item x="5753"/>
        <item x="357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358"/>
        <item x="5770"/>
        <item x="5771"/>
        <item x="5772"/>
        <item x="5773"/>
        <item x="5774"/>
        <item x="359"/>
        <item x="5775"/>
        <item x="5776"/>
        <item x="5777"/>
        <item x="5778"/>
        <item x="360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361"/>
        <item x="5806"/>
        <item x="5807"/>
        <item x="362"/>
        <item x="363"/>
        <item x="5808"/>
        <item x="364"/>
        <item x="5809"/>
        <item x="365"/>
        <item x="5810"/>
        <item x="5811"/>
        <item x="5812"/>
        <item x="5813"/>
        <item x="5814"/>
        <item x="5815"/>
        <item x="5816"/>
        <item x="5817"/>
        <item x="366"/>
        <item x="367"/>
        <item x="5818"/>
        <item x="5819"/>
        <item x="109"/>
        <item x="5820"/>
        <item x="5821"/>
        <item x="5822"/>
        <item x="5823"/>
        <item x="5824"/>
        <item x="5825"/>
        <item x="5826"/>
        <item x="5827"/>
        <item x="5828"/>
        <item x="5829"/>
        <item x="110"/>
        <item x="368"/>
        <item x="5830"/>
        <item x="5831"/>
        <item x="369"/>
        <item x="5832"/>
        <item x="5833"/>
        <item x="370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111"/>
        <item x="5847"/>
        <item x="5848"/>
        <item x="5849"/>
        <item x="371"/>
        <item x="5850"/>
        <item x="5851"/>
        <item x="5852"/>
        <item x="5853"/>
        <item x="5854"/>
        <item x="372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373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374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375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376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377"/>
        <item x="5941"/>
        <item x="5942"/>
        <item x="378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379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380"/>
        <item x="6005"/>
        <item x="6006"/>
        <item x="6007"/>
        <item x="6008"/>
        <item x="6009"/>
        <item x="381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38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383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112"/>
        <item x="6073"/>
        <item x="6074"/>
        <item x="6075"/>
        <item x="6076"/>
        <item x="6077"/>
        <item x="6078"/>
        <item x="6079"/>
        <item x="6080"/>
        <item x="6081"/>
        <item x="384"/>
        <item x="6082"/>
        <item x="6083"/>
        <item x="6084"/>
        <item x="6085"/>
        <item x="6086"/>
        <item x="385"/>
        <item x="6087"/>
        <item x="6088"/>
        <item x="6089"/>
        <item x="386"/>
        <item x="6090"/>
        <item x="6091"/>
        <item x="387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388"/>
        <item x="6125"/>
        <item x="6126"/>
        <item x="6127"/>
        <item x="6128"/>
        <item x="389"/>
        <item x="6129"/>
        <item x="390"/>
        <item x="6130"/>
        <item x="6131"/>
        <item x="6132"/>
        <item x="6133"/>
        <item x="6134"/>
        <item x="6135"/>
        <item x="391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392"/>
        <item x="393"/>
        <item x="6169"/>
        <item x="6170"/>
        <item x="6171"/>
        <item x="6172"/>
        <item x="394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395"/>
        <item x="11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396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397"/>
        <item x="6243"/>
        <item x="6244"/>
        <item x="6245"/>
        <item x="6246"/>
        <item x="6247"/>
        <item x="6248"/>
        <item x="6249"/>
        <item x="6250"/>
        <item x="6251"/>
        <item x="6252"/>
        <item x="398"/>
        <item x="399"/>
        <item x="6253"/>
        <item x="6254"/>
        <item x="6255"/>
        <item x="6256"/>
        <item x="6257"/>
        <item x="6258"/>
        <item x="6259"/>
        <item x="6260"/>
        <item x="40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114"/>
        <item x="401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402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403"/>
        <item x="404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405"/>
        <item x="406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407"/>
        <item x="6361"/>
        <item x="6362"/>
        <item x="6363"/>
        <item x="6364"/>
        <item x="408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409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410"/>
        <item x="411"/>
        <item x="412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413"/>
        <item x="6442"/>
        <item x="6443"/>
        <item x="6444"/>
        <item x="6445"/>
        <item x="6446"/>
        <item x="6447"/>
        <item x="6448"/>
        <item x="115"/>
        <item x="414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415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416"/>
        <item x="6522"/>
        <item x="6523"/>
        <item x="116"/>
        <item x="6524"/>
        <item x="6525"/>
        <item x="6526"/>
        <item x="6527"/>
        <item x="6528"/>
        <item x="23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417"/>
        <item x="6551"/>
        <item x="6552"/>
        <item x="6553"/>
        <item x="6554"/>
        <item x="418"/>
        <item x="6555"/>
        <item x="419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420"/>
        <item x="6569"/>
        <item x="6570"/>
        <item x="6571"/>
        <item x="6572"/>
        <item x="6573"/>
        <item x="117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421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422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423"/>
        <item x="6653"/>
        <item x="6654"/>
        <item x="6655"/>
        <item x="6656"/>
        <item x="6657"/>
        <item x="6658"/>
        <item x="6659"/>
        <item x="6660"/>
        <item x="424"/>
        <item x="24"/>
        <item x="425"/>
        <item x="6661"/>
        <item x="426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25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427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428"/>
        <item x="6795"/>
        <item x="6796"/>
        <item x="6797"/>
        <item x="6798"/>
        <item x="6799"/>
        <item x="6800"/>
        <item x="6801"/>
        <item x="6802"/>
        <item x="6803"/>
        <item x="429"/>
        <item x="430"/>
        <item x="6804"/>
        <item x="6805"/>
        <item x="118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431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432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433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434"/>
        <item x="6869"/>
        <item x="6870"/>
        <item x="6871"/>
        <item x="6872"/>
        <item x="6873"/>
        <item x="6874"/>
        <item x="6875"/>
        <item x="6876"/>
        <item x="26"/>
        <item x="6877"/>
        <item x="6878"/>
        <item x="6879"/>
        <item x="6880"/>
        <item x="6881"/>
        <item x="6882"/>
        <item x="6883"/>
        <item x="6884"/>
        <item x="435"/>
        <item x="6885"/>
        <item x="6886"/>
        <item x="43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119"/>
        <item x="437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438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439"/>
        <item x="6945"/>
        <item x="6946"/>
        <item x="440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44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120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121"/>
        <item x="7001"/>
        <item x="7002"/>
        <item x="44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443"/>
        <item x="7045"/>
        <item x="7046"/>
        <item x="7047"/>
        <item x="7048"/>
        <item x="7049"/>
        <item x="7050"/>
        <item x="7051"/>
        <item x="7052"/>
        <item x="7053"/>
        <item x="444"/>
        <item x="445"/>
        <item x="446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447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44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449"/>
        <item x="7160"/>
        <item x="7161"/>
        <item x="7162"/>
        <item x="7163"/>
        <item x="450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451"/>
        <item x="7177"/>
        <item x="7178"/>
        <item x="7179"/>
        <item x="7180"/>
        <item x="7181"/>
        <item x="7182"/>
        <item x="452"/>
        <item x="7183"/>
        <item x="45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454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455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122"/>
        <item x="7247"/>
        <item x="7248"/>
        <item x="7249"/>
        <item x="7250"/>
        <item x="7251"/>
        <item x="7252"/>
        <item x="7253"/>
        <item x="7254"/>
        <item x="123"/>
        <item x="7255"/>
        <item x="7256"/>
        <item x="7257"/>
        <item x="7258"/>
        <item x="7259"/>
        <item x="7260"/>
        <item x="7261"/>
        <item x="7262"/>
        <item x="456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457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458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459"/>
        <item x="7356"/>
        <item x="7357"/>
        <item x="7358"/>
        <item x="7359"/>
        <item x="7360"/>
        <item x="7361"/>
        <item x="7362"/>
        <item x="7363"/>
        <item x="7364"/>
        <item x="12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125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460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461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462"/>
        <item x="7439"/>
        <item x="7440"/>
        <item x="7441"/>
        <item x="7442"/>
        <item x="7443"/>
        <item x="7444"/>
        <item x="7445"/>
        <item x="7446"/>
        <item x="463"/>
        <item x="7447"/>
        <item x="7448"/>
        <item x="7449"/>
        <item x="7450"/>
        <item x="7451"/>
        <item x="7452"/>
        <item x="7453"/>
        <item x="464"/>
        <item x="7454"/>
        <item x="7455"/>
        <item x="7456"/>
        <item x="7457"/>
        <item x="7458"/>
        <item x="7459"/>
        <item x="7460"/>
        <item x="7461"/>
        <item x="27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126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465"/>
        <item x="7509"/>
        <item x="127"/>
        <item x="7510"/>
        <item x="7511"/>
        <item x="466"/>
        <item x="7512"/>
        <item x="467"/>
        <item x="7513"/>
        <item x="7514"/>
        <item x="7515"/>
        <item x="468"/>
        <item x="7516"/>
        <item x="7517"/>
        <item x="7518"/>
        <item x="7519"/>
        <item x="7520"/>
        <item x="7521"/>
        <item x="7522"/>
        <item x="7523"/>
        <item x="7524"/>
        <item x="7525"/>
        <item x="469"/>
        <item x="7526"/>
        <item x="470"/>
        <item x="7527"/>
        <item x="7528"/>
        <item x="7529"/>
        <item x="7530"/>
        <item x="7531"/>
        <item x="7532"/>
        <item x="7533"/>
        <item x="7534"/>
        <item x="471"/>
        <item x="7535"/>
        <item x="7536"/>
        <item x="7537"/>
        <item x="7538"/>
        <item x="7539"/>
        <item x="472"/>
        <item x="473"/>
        <item x="7540"/>
        <item x="7541"/>
        <item x="7542"/>
        <item x="7543"/>
        <item x="7544"/>
        <item x="7545"/>
        <item x="7546"/>
        <item x="7547"/>
        <item x="7548"/>
        <item x="474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475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476"/>
        <item x="7576"/>
        <item x="7577"/>
        <item x="7578"/>
        <item x="7579"/>
        <item x="477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t="default"/>
      </items>
    </pivotField>
    <pivotField showAll="0"/>
    <pivotField showAll="0"/>
    <pivotField showAll="0"/>
    <pivotField axis="axisRow" showAll="0">
      <items count="69">
        <item x="15"/>
        <item x="5"/>
        <item x="12"/>
        <item x="41"/>
        <item x="4"/>
        <item x="62"/>
        <item x="18"/>
        <item x="42"/>
        <item x="47"/>
        <item x="63"/>
        <item x="16"/>
        <item x="1"/>
        <item x="2"/>
        <item x="46"/>
        <item x="23"/>
        <item x="21"/>
        <item x="50"/>
        <item x="8"/>
        <item x="40"/>
        <item x="55"/>
        <item x="34"/>
        <item x="66"/>
        <item x="0"/>
        <item x="52"/>
        <item x="49"/>
        <item x="27"/>
        <item x="22"/>
        <item x="29"/>
        <item x="37"/>
        <item x="51"/>
        <item x="59"/>
        <item x="53"/>
        <item x="56"/>
        <item x="9"/>
        <item x="26"/>
        <item x="35"/>
        <item x="54"/>
        <item x="3"/>
        <item x="60"/>
        <item x="65"/>
        <item x="43"/>
        <item x="14"/>
        <item x="57"/>
        <item x="61"/>
        <item x="11"/>
        <item x="13"/>
        <item x="44"/>
        <item x="10"/>
        <item x="32"/>
        <item x="24"/>
        <item x="19"/>
        <item x="36"/>
        <item x="7"/>
        <item x="33"/>
        <item x="58"/>
        <item x="64"/>
        <item x="38"/>
        <item x="39"/>
        <item x="30"/>
        <item x="20"/>
        <item x="6"/>
        <item x="31"/>
        <item x="28"/>
        <item x="25"/>
        <item x="48"/>
        <item x="45"/>
        <item x="17"/>
        <item x="6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1"/>
        <item x="0"/>
        <item h="1" x="5"/>
        <item t="default"/>
      </items>
    </pivotField>
    <pivotField axis="axisRow" showAll="0">
      <items count="17">
        <item x="6"/>
        <item x="12"/>
        <item x="2"/>
        <item x="3"/>
        <item x="0"/>
        <item x="14"/>
        <item x="10"/>
        <item x="7"/>
        <item x="5"/>
        <item x="1"/>
        <item x="13"/>
        <item x="11"/>
        <item x="4"/>
        <item x="8"/>
        <item x="9"/>
        <item x="15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showAll="0"/>
    <pivotField showAll="0"/>
  </pivotFields>
  <rowFields count="2">
    <field x="10"/>
    <field x="5"/>
  </rowFields>
  <rowItems count="15">
    <i>
      <x v="3"/>
    </i>
    <i r="1">
      <x v="19"/>
    </i>
    <i>
      <x v="4"/>
    </i>
    <i r="1">
      <x v="10"/>
    </i>
    <i r="1">
      <x v="11"/>
    </i>
    <i>
      <x v="6"/>
    </i>
    <i r="1">
      <x v="25"/>
    </i>
    <i>
      <x v="8"/>
    </i>
    <i r="1">
      <x v="9"/>
    </i>
    <i>
      <x v="9"/>
    </i>
    <i r="1">
      <x/>
    </i>
    <i r="1">
      <x v="1"/>
    </i>
    <i r="1">
      <x v="2"/>
    </i>
    <i r="1">
      <x v="18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11" item="2" hier="-1"/>
  </pageFields>
  <dataFields count="1">
    <dataField name="Cuenta de Fol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3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28" firstHeaderRow="1" firstDataRow="2" firstDataCol="1" rowPageCount="1" colPageCount="1"/>
  <pivotFields count="14">
    <pivotField showAll="0"/>
    <pivotField dataField="1" showAll="0">
      <items count="7605"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28"/>
        <item x="669"/>
        <item x="670"/>
        <item x="671"/>
        <item x="128"/>
        <item x="672"/>
        <item x="673"/>
        <item x="674"/>
        <item x="675"/>
        <item x="676"/>
        <item x="677"/>
        <item x="129"/>
        <item x="678"/>
        <item x="679"/>
        <item x="680"/>
        <item x="681"/>
        <item x="682"/>
        <item x="683"/>
        <item x="684"/>
        <item x="29"/>
        <item x="685"/>
        <item x="130"/>
        <item x="686"/>
        <item x="131"/>
        <item x="687"/>
        <item x="688"/>
        <item x="689"/>
        <item x="690"/>
        <item x="691"/>
        <item x="692"/>
        <item x="693"/>
        <item x="132"/>
        <item x="694"/>
        <item x="695"/>
        <item x="696"/>
        <item x="697"/>
        <item x="698"/>
        <item x="30"/>
        <item x="699"/>
        <item x="700"/>
        <item x="701"/>
        <item x="702"/>
        <item x="703"/>
        <item x="704"/>
        <item x="133"/>
        <item x="134"/>
        <item x="705"/>
        <item x="0"/>
        <item x="706"/>
        <item x="707"/>
        <item x="708"/>
        <item x="135"/>
        <item x="709"/>
        <item x="710"/>
        <item x="711"/>
        <item x="712"/>
        <item x="713"/>
        <item x="714"/>
        <item x="715"/>
        <item x="136"/>
        <item x="31"/>
        <item x="716"/>
        <item x="717"/>
        <item x="718"/>
        <item x="719"/>
        <item x="720"/>
        <item x="32"/>
        <item x="721"/>
        <item x="722"/>
        <item x="723"/>
        <item x="724"/>
        <item x="137"/>
        <item x="725"/>
        <item x="726"/>
        <item x="727"/>
        <item x="138"/>
        <item x="728"/>
        <item x="729"/>
        <item x="730"/>
        <item x="731"/>
        <item x="732"/>
        <item x="733"/>
        <item x="734"/>
        <item x="139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40"/>
        <item x="751"/>
        <item x="14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142"/>
        <item x="770"/>
        <item x="771"/>
        <item x="772"/>
        <item x="773"/>
        <item x="774"/>
        <item x="775"/>
        <item x="143"/>
        <item x="776"/>
        <item x="144"/>
        <item x="777"/>
        <item x="778"/>
        <item x="779"/>
        <item x="780"/>
        <item x="781"/>
        <item x="782"/>
        <item x="783"/>
        <item x="784"/>
        <item x="785"/>
        <item x="145"/>
        <item x="786"/>
        <item x="787"/>
        <item x="788"/>
        <item x="789"/>
        <item x="790"/>
        <item x="791"/>
        <item x="33"/>
        <item x="792"/>
        <item x="793"/>
        <item x="794"/>
        <item x="795"/>
        <item x="796"/>
        <item x="797"/>
        <item x="798"/>
        <item x="799"/>
        <item x="800"/>
        <item x="146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47"/>
        <item x="832"/>
        <item x="833"/>
        <item x="834"/>
        <item x="835"/>
        <item x="836"/>
        <item x="34"/>
        <item x="837"/>
        <item x="838"/>
        <item x="839"/>
        <item x="148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35"/>
        <item x="875"/>
        <item x="149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15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15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152"/>
        <item x="923"/>
        <item x="924"/>
        <item x="925"/>
        <item x="926"/>
        <item x="927"/>
        <item x="928"/>
        <item x="929"/>
        <item x="930"/>
        <item x="153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3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2"/>
        <item x="991"/>
        <item x="992"/>
        <item x="154"/>
        <item x="993"/>
        <item x="994"/>
        <item x="995"/>
        <item x="155"/>
        <item x="996"/>
        <item x="997"/>
        <item x="998"/>
        <item x="999"/>
        <item x="1000"/>
        <item x="1001"/>
        <item x="1002"/>
        <item x="1003"/>
        <item x="3"/>
        <item x="1004"/>
        <item x="1005"/>
        <item x="1006"/>
        <item x="1007"/>
        <item x="1008"/>
        <item x="156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57"/>
        <item x="1051"/>
        <item x="1052"/>
        <item x="1053"/>
        <item x="1054"/>
        <item x="1055"/>
        <item x="158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37"/>
        <item x="1094"/>
        <item x="159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60"/>
        <item x="1111"/>
        <item x="1112"/>
        <item x="1113"/>
        <item x="1114"/>
        <item x="1115"/>
        <item x="4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61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38"/>
        <item x="1154"/>
        <item x="1155"/>
        <item x="162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63"/>
        <item x="1176"/>
        <item x="1177"/>
        <item x="164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5"/>
        <item x="1191"/>
        <item x="1192"/>
        <item x="1193"/>
        <item x="165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39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40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66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67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41"/>
        <item x="168"/>
        <item x="1331"/>
        <item x="169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42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43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4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6"/>
        <item x="17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7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72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7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45"/>
        <item x="1495"/>
        <item x="1496"/>
        <item x="1497"/>
        <item x="174"/>
        <item x="1498"/>
        <item x="1499"/>
        <item x="1500"/>
        <item x="1501"/>
        <item x="1502"/>
        <item x="175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4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76"/>
        <item x="1577"/>
        <item x="1578"/>
        <item x="1579"/>
        <item x="1580"/>
        <item x="1581"/>
        <item x="177"/>
        <item x="1582"/>
        <item x="178"/>
        <item x="1583"/>
        <item x="1584"/>
        <item x="1585"/>
        <item x="1586"/>
        <item x="1587"/>
        <item x="4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79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48"/>
        <item x="180"/>
        <item x="1625"/>
        <item x="1626"/>
        <item x="1627"/>
        <item x="1628"/>
        <item x="1629"/>
        <item x="1630"/>
        <item x="1631"/>
        <item x="1632"/>
        <item x="1633"/>
        <item x="181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82"/>
        <item x="1681"/>
        <item x="1682"/>
        <item x="1683"/>
        <item x="1684"/>
        <item x="1685"/>
        <item x="1686"/>
        <item x="183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8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85"/>
        <item x="1736"/>
        <item x="1737"/>
        <item x="1738"/>
        <item x="1739"/>
        <item x="49"/>
        <item x="186"/>
        <item x="1740"/>
        <item x="1741"/>
        <item x="1742"/>
        <item x="7"/>
        <item x="1743"/>
        <item x="187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88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9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90"/>
        <item x="1825"/>
        <item x="1826"/>
        <item x="1827"/>
        <item x="1828"/>
        <item x="1829"/>
        <item x="1830"/>
        <item x="1831"/>
        <item x="50"/>
        <item x="1832"/>
        <item x="1833"/>
        <item x="1834"/>
        <item x="1835"/>
        <item x="1836"/>
        <item x="1837"/>
        <item x="1838"/>
        <item x="1839"/>
        <item x="1840"/>
        <item x="1841"/>
        <item x="19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51"/>
        <item x="1855"/>
        <item x="1856"/>
        <item x="1857"/>
        <item x="1858"/>
        <item x="1859"/>
        <item x="1860"/>
        <item x="1861"/>
        <item x="192"/>
        <item x="1862"/>
        <item x="8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93"/>
        <item x="1889"/>
        <item x="1890"/>
        <item x="1891"/>
        <item x="1892"/>
        <item x="1893"/>
        <item x="1894"/>
        <item x="1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5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52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53"/>
        <item x="1994"/>
        <item x="1995"/>
        <item x="1996"/>
        <item x="196"/>
        <item x="197"/>
        <item x="1997"/>
        <item x="1998"/>
        <item x="1999"/>
        <item x="2000"/>
        <item x="2001"/>
        <item x="2002"/>
        <item x="2003"/>
        <item x="2004"/>
        <item x="2005"/>
        <item x="2006"/>
        <item x="198"/>
        <item x="2007"/>
        <item x="54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199"/>
        <item x="200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1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55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02"/>
        <item x="2100"/>
        <item x="2101"/>
        <item x="2102"/>
        <item x="2103"/>
        <item x="2104"/>
        <item x="56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03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04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57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05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06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07"/>
        <item x="2323"/>
        <item x="2324"/>
        <item x="2325"/>
        <item x="2326"/>
        <item x="2327"/>
        <item x="2328"/>
        <item x="58"/>
        <item x="2329"/>
        <item x="2330"/>
        <item x="2331"/>
        <item x="2332"/>
        <item x="2333"/>
        <item x="59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08"/>
        <item x="2347"/>
        <item x="2348"/>
        <item x="209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60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61"/>
        <item x="2408"/>
        <item x="2409"/>
        <item x="2410"/>
        <item x="2411"/>
        <item x="2412"/>
        <item x="2413"/>
        <item x="2414"/>
        <item x="210"/>
        <item x="2415"/>
        <item x="2416"/>
        <item x="2417"/>
        <item x="2418"/>
        <item x="2419"/>
        <item x="62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11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12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13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14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15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16"/>
        <item x="2601"/>
        <item x="2602"/>
        <item x="63"/>
        <item x="2603"/>
        <item x="2604"/>
        <item x="2605"/>
        <item x="217"/>
        <item x="2606"/>
        <item x="2607"/>
        <item x="2608"/>
        <item x="2609"/>
        <item x="2610"/>
        <item x="2611"/>
        <item x="2612"/>
        <item x="2613"/>
        <item x="2614"/>
        <item x="2615"/>
        <item x="9"/>
        <item x="2616"/>
        <item x="218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19"/>
        <item x="2631"/>
        <item x="2632"/>
        <item x="2633"/>
        <item x="2634"/>
        <item x="2635"/>
        <item x="2636"/>
        <item x="2637"/>
        <item x="2638"/>
        <item x="2639"/>
        <item x="220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64"/>
        <item x="2655"/>
        <item x="221"/>
        <item x="2656"/>
        <item x="2657"/>
        <item x="65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22"/>
        <item x="2669"/>
        <item x="2670"/>
        <item x="2671"/>
        <item x="2672"/>
        <item x="223"/>
        <item x="2673"/>
        <item x="2674"/>
        <item x="224"/>
        <item x="2675"/>
        <item x="2676"/>
        <item x="2677"/>
        <item x="2678"/>
        <item x="2679"/>
        <item x="2680"/>
        <item x="66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25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26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27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28"/>
        <item x="2766"/>
        <item x="2767"/>
        <item x="2768"/>
        <item x="2769"/>
        <item x="2770"/>
        <item x="229"/>
        <item x="2771"/>
        <item x="2772"/>
        <item x="2773"/>
        <item x="230"/>
        <item x="2774"/>
        <item x="2775"/>
        <item x="2776"/>
        <item x="2777"/>
        <item x="2778"/>
        <item x="2779"/>
        <item x="2780"/>
        <item x="2781"/>
        <item x="231"/>
        <item x="2782"/>
        <item x="23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6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33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68"/>
        <item x="2833"/>
        <item x="234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35"/>
        <item x="236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37"/>
        <item x="2865"/>
        <item x="69"/>
        <item x="2866"/>
        <item x="2867"/>
        <item x="2868"/>
        <item x="2869"/>
        <item x="2870"/>
        <item x="2871"/>
        <item x="2872"/>
        <item x="2873"/>
        <item x="2874"/>
        <item x="238"/>
        <item x="2875"/>
        <item x="2876"/>
        <item x="2877"/>
        <item x="2878"/>
        <item x="2879"/>
        <item x="2880"/>
        <item x="2881"/>
        <item x="2882"/>
        <item x="239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40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10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70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71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241"/>
        <item x="3025"/>
        <item x="3026"/>
        <item x="3027"/>
        <item x="3028"/>
        <item x="3029"/>
        <item x="72"/>
        <item x="3030"/>
        <item x="242"/>
        <item x="3031"/>
        <item x="73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74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243"/>
        <item x="3078"/>
        <item x="3079"/>
        <item x="3080"/>
        <item x="3081"/>
        <item x="244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11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245"/>
        <item x="3151"/>
        <item x="3152"/>
        <item x="3153"/>
        <item x="3154"/>
        <item x="3155"/>
        <item x="75"/>
        <item x="3156"/>
        <item x="3157"/>
        <item x="3158"/>
        <item x="3159"/>
        <item x="3160"/>
        <item x="3161"/>
        <item x="3162"/>
        <item x="3163"/>
        <item x="3164"/>
        <item x="246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76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247"/>
        <item x="3245"/>
        <item x="3246"/>
        <item x="3247"/>
        <item x="3248"/>
        <item x="3249"/>
        <item x="3250"/>
        <item x="77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248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249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78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79"/>
        <item x="250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251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252"/>
        <item x="3444"/>
        <item x="3445"/>
        <item x="3446"/>
        <item x="3447"/>
        <item x="253"/>
        <item x="3448"/>
        <item x="3449"/>
        <item x="254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255"/>
        <item x="3470"/>
        <item x="3471"/>
        <item x="3472"/>
        <item x="3473"/>
        <item x="3474"/>
        <item x="3475"/>
        <item x="3476"/>
        <item x="3477"/>
        <item x="256"/>
        <item x="3478"/>
        <item x="3479"/>
        <item x="3480"/>
        <item x="3481"/>
        <item x="3482"/>
        <item x="257"/>
        <item x="3483"/>
        <item x="3484"/>
        <item x="3485"/>
        <item x="3486"/>
        <item x="3487"/>
        <item x="3488"/>
        <item x="3489"/>
        <item x="3490"/>
        <item x="8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25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259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260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261"/>
        <item x="262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81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82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263"/>
        <item x="264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83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265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8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266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267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12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268"/>
        <item x="3879"/>
        <item x="3880"/>
        <item x="3881"/>
        <item x="3882"/>
        <item x="3883"/>
        <item x="3884"/>
        <item x="85"/>
        <item x="86"/>
        <item x="3885"/>
        <item x="3886"/>
        <item x="3887"/>
        <item x="3888"/>
        <item x="3889"/>
        <item x="3890"/>
        <item x="3891"/>
        <item x="3892"/>
        <item x="269"/>
        <item x="3893"/>
        <item x="3894"/>
        <item x="3895"/>
        <item x="3896"/>
        <item x="3897"/>
        <item x="3898"/>
        <item x="3899"/>
        <item x="3900"/>
        <item x="3901"/>
        <item x="270"/>
        <item x="3902"/>
        <item x="3903"/>
        <item x="3904"/>
        <item x="3905"/>
        <item x="13"/>
        <item x="3906"/>
        <item x="3907"/>
        <item x="3908"/>
        <item x="3909"/>
        <item x="3910"/>
        <item x="3911"/>
        <item x="3912"/>
        <item x="3913"/>
        <item x="271"/>
        <item x="3914"/>
        <item x="3915"/>
        <item x="3916"/>
        <item x="3917"/>
        <item x="3918"/>
        <item x="3919"/>
        <item x="3920"/>
        <item x="3921"/>
        <item x="272"/>
        <item x="3922"/>
        <item x="3923"/>
        <item x="3924"/>
        <item x="3925"/>
        <item x="3926"/>
        <item x="3927"/>
        <item x="3928"/>
        <item x="3929"/>
        <item x="3930"/>
        <item x="3931"/>
        <item x="14"/>
        <item x="3932"/>
        <item x="3933"/>
        <item x="3934"/>
        <item x="3935"/>
        <item x="3936"/>
        <item x="3937"/>
        <item x="3938"/>
        <item x="3939"/>
        <item x="3940"/>
        <item x="3941"/>
        <item x="273"/>
        <item x="3942"/>
        <item x="3943"/>
        <item x="3944"/>
        <item x="3945"/>
        <item x="3946"/>
        <item x="3947"/>
        <item x="3948"/>
        <item x="3949"/>
        <item x="87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88"/>
        <item x="4003"/>
        <item x="4004"/>
        <item x="4005"/>
        <item x="4006"/>
        <item x="274"/>
        <item x="4007"/>
        <item x="4008"/>
        <item x="4009"/>
        <item x="4010"/>
        <item x="4011"/>
        <item x="4012"/>
        <item x="4013"/>
        <item x="4014"/>
        <item x="275"/>
        <item x="4015"/>
        <item x="4016"/>
        <item x="4017"/>
        <item x="4018"/>
        <item x="4019"/>
        <item x="4020"/>
        <item x="4021"/>
        <item x="4022"/>
        <item x="4023"/>
        <item x="15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16"/>
        <item x="4118"/>
        <item x="4119"/>
        <item x="4120"/>
        <item x="4121"/>
        <item x="4122"/>
        <item x="4123"/>
        <item x="4124"/>
        <item x="4125"/>
        <item x="276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89"/>
        <item x="4172"/>
        <item x="4173"/>
        <item x="17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277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18"/>
        <item x="4215"/>
        <item x="4216"/>
        <item x="4217"/>
        <item x="4218"/>
        <item x="4219"/>
        <item x="4220"/>
        <item x="4221"/>
        <item x="278"/>
        <item x="4222"/>
        <item x="4223"/>
        <item x="4224"/>
        <item x="279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90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280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91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281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282"/>
        <item x="4399"/>
        <item x="4400"/>
        <item x="4401"/>
        <item x="283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28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285"/>
        <item x="4426"/>
        <item x="28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287"/>
        <item x="4440"/>
        <item x="4441"/>
        <item x="4442"/>
        <item x="4443"/>
        <item x="4444"/>
        <item x="4445"/>
        <item x="4446"/>
        <item x="4447"/>
        <item x="4448"/>
        <item x="28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289"/>
        <item x="4463"/>
        <item x="290"/>
        <item x="4464"/>
        <item x="291"/>
        <item x="292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93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94"/>
        <item x="4489"/>
        <item x="4490"/>
        <item x="4491"/>
        <item x="4492"/>
        <item x="4493"/>
        <item x="92"/>
        <item x="4494"/>
        <item x="4495"/>
        <item x="4496"/>
        <item x="295"/>
        <item x="296"/>
        <item x="4497"/>
        <item x="4498"/>
        <item x="2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298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93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94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299"/>
        <item x="4624"/>
        <item x="4625"/>
        <item x="4626"/>
        <item x="4627"/>
        <item x="95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96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19"/>
        <item x="4681"/>
        <item x="300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20"/>
        <item x="4699"/>
        <item x="4700"/>
        <item x="4701"/>
        <item x="4702"/>
        <item x="97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301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302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303"/>
        <item x="4793"/>
        <item x="304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305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306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98"/>
        <item x="5019"/>
        <item x="307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99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30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100"/>
        <item x="5104"/>
        <item x="5105"/>
        <item x="5106"/>
        <item x="5107"/>
        <item x="5108"/>
        <item x="5109"/>
        <item x="5110"/>
        <item x="5111"/>
        <item x="309"/>
        <item x="5112"/>
        <item x="5113"/>
        <item x="5114"/>
        <item x="5115"/>
        <item x="5116"/>
        <item x="5117"/>
        <item x="5118"/>
        <item x="310"/>
        <item x="5119"/>
        <item x="311"/>
        <item x="5120"/>
        <item x="5121"/>
        <item x="5122"/>
        <item x="5123"/>
        <item x="5124"/>
        <item x="5125"/>
        <item x="5126"/>
        <item x="5127"/>
        <item x="5128"/>
        <item x="5129"/>
        <item x="312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313"/>
        <item x="314"/>
        <item x="5147"/>
        <item x="5148"/>
        <item x="5149"/>
        <item x="5150"/>
        <item x="5151"/>
        <item x="5152"/>
        <item x="5153"/>
        <item x="5154"/>
        <item x="101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102"/>
        <item x="5179"/>
        <item x="5180"/>
        <item x="5181"/>
        <item x="5182"/>
        <item x="5183"/>
        <item x="5184"/>
        <item x="5185"/>
        <item x="5186"/>
        <item x="315"/>
        <item x="5187"/>
        <item x="5188"/>
        <item x="5189"/>
        <item x="103"/>
        <item x="5190"/>
        <item x="5191"/>
        <item x="5192"/>
        <item x="316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317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318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319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320"/>
        <item x="5337"/>
        <item x="5338"/>
        <item x="5339"/>
        <item x="5340"/>
        <item x="104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321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322"/>
        <item x="5393"/>
        <item x="5394"/>
        <item x="323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324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325"/>
        <item x="5446"/>
        <item x="5447"/>
        <item x="326"/>
        <item x="5448"/>
        <item x="5449"/>
        <item x="5450"/>
        <item x="5451"/>
        <item x="327"/>
        <item x="5452"/>
        <item x="5453"/>
        <item x="5454"/>
        <item x="5455"/>
        <item x="5456"/>
        <item x="5457"/>
        <item x="5458"/>
        <item x="328"/>
        <item x="5459"/>
        <item x="5460"/>
        <item x="5461"/>
        <item x="5462"/>
        <item x="329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105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330"/>
        <item x="5512"/>
        <item x="5513"/>
        <item x="5514"/>
        <item x="5515"/>
        <item x="5516"/>
        <item x="5517"/>
        <item x="5518"/>
        <item x="5519"/>
        <item x="106"/>
        <item x="5520"/>
        <item x="5521"/>
        <item x="5522"/>
        <item x="5523"/>
        <item x="5524"/>
        <item x="5525"/>
        <item x="5526"/>
        <item x="5527"/>
        <item x="5528"/>
        <item x="331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332"/>
        <item x="5547"/>
        <item x="5548"/>
        <item x="5549"/>
        <item x="333"/>
        <item x="5550"/>
        <item x="5551"/>
        <item x="5552"/>
        <item x="5553"/>
        <item x="5554"/>
        <item x="5555"/>
        <item x="334"/>
        <item x="5556"/>
        <item x="5557"/>
        <item x="5558"/>
        <item x="5559"/>
        <item x="335"/>
        <item x="5560"/>
        <item x="5561"/>
        <item x="5562"/>
        <item x="5563"/>
        <item x="5564"/>
        <item x="336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337"/>
        <item x="5599"/>
        <item x="21"/>
        <item x="5600"/>
        <item x="5601"/>
        <item x="5602"/>
        <item x="5603"/>
        <item x="5604"/>
        <item x="5605"/>
        <item x="5606"/>
        <item x="338"/>
        <item x="339"/>
        <item x="5607"/>
        <item x="5608"/>
        <item x="22"/>
        <item x="5609"/>
        <item x="5610"/>
        <item x="5611"/>
        <item x="340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341"/>
        <item x="5630"/>
        <item x="107"/>
        <item x="5631"/>
        <item x="5632"/>
        <item x="5633"/>
        <item x="5634"/>
        <item x="5635"/>
        <item x="5636"/>
        <item x="5637"/>
        <item x="342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343"/>
        <item x="5652"/>
        <item x="5653"/>
        <item x="5654"/>
        <item x="5655"/>
        <item x="5656"/>
        <item x="5657"/>
        <item x="5658"/>
        <item x="1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344"/>
        <item x="5677"/>
        <item x="5678"/>
        <item x="5679"/>
        <item x="5680"/>
        <item x="5681"/>
        <item x="345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346"/>
        <item x="5695"/>
        <item x="5696"/>
        <item x="5697"/>
        <item x="5698"/>
        <item x="5699"/>
        <item x="5700"/>
        <item x="5701"/>
        <item x="5702"/>
        <item x="108"/>
        <item x="5703"/>
        <item x="5704"/>
        <item x="5705"/>
        <item x="5706"/>
        <item x="5707"/>
        <item x="5708"/>
        <item x="5709"/>
        <item x="5710"/>
        <item x="5711"/>
        <item x="5712"/>
        <item x="347"/>
        <item x="5713"/>
        <item x="348"/>
        <item x="5714"/>
        <item x="5715"/>
        <item x="5716"/>
        <item x="5717"/>
        <item x="5718"/>
        <item x="349"/>
        <item x="350"/>
        <item x="5719"/>
        <item x="351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352"/>
        <item x="5733"/>
        <item x="5734"/>
        <item x="5735"/>
        <item x="5736"/>
        <item x="353"/>
        <item x="5737"/>
        <item x="5738"/>
        <item x="5739"/>
        <item x="5740"/>
        <item x="354"/>
        <item x="5741"/>
        <item x="5742"/>
        <item x="5743"/>
        <item x="5744"/>
        <item x="5745"/>
        <item x="355"/>
        <item x="5746"/>
        <item x="5747"/>
        <item x="5748"/>
        <item x="5749"/>
        <item x="356"/>
        <item x="5750"/>
        <item x="5751"/>
        <item x="5752"/>
        <item x="5753"/>
        <item x="357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358"/>
        <item x="5770"/>
        <item x="5771"/>
        <item x="5772"/>
        <item x="5773"/>
        <item x="5774"/>
        <item x="359"/>
        <item x="5775"/>
        <item x="5776"/>
        <item x="5777"/>
        <item x="5778"/>
        <item x="360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361"/>
        <item x="5806"/>
        <item x="5807"/>
        <item x="362"/>
        <item x="363"/>
        <item x="5808"/>
        <item x="364"/>
        <item x="5809"/>
        <item x="365"/>
        <item x="5810"/>
        <item x="5811"/>
        <item x="5812"/>
        <item x="5813"/>
        <item x="5814"/>
        <item x="5815"/>
        <item x="5816"/>
        <item x="5817"/>
        <item x="366"/>
        <item x="367"/>
        <item x="5818"/>
        <item x="5819"/>
        <item x="109"/>
        <item x="5820"/>
        <item x="5821"/>
        <item x="5822"/>
        <item x="5823"/>
        <item x="5824"/>
        <item x="5825"/>
        <item x="5826"/>
        <item x="5827"/>
        <item x="5828"/>
        <item x="5829"/>
        <item x="110"/>
        <item x="368"/>
        <item x="5830"/>
        <item x="5831"/>
        <item x="369"/>
        <item x="5832"/>
        <item x="5833"/>
        <item x="370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111"/>
        <item x="5847"/>
        <item x="5848"/>
        <item x="5849"/>
        <item x="371"/>
        <item x="5850"/>
        <item x="5851"/>
        <item x="5852"/>
        <item x="5853"/>
        <item x="5854"/>
        <item x="372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373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374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375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376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377"/>
        <item x="5941"/>
        <item x="5942"/>
        <item x="378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379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380"/>
        <item x="6005"/>
        <item x="6006"/>
        <item x="6007"/>
        <item x="6008"/>
        <item x="6009"/>
        <item x="381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38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383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112"/>
        <item x="6073"/>
        <item x="6074"/>
        <item x="6075"/>
        <item x="6076"/>
        <item x="6077"/>
        <item x="6078"/>
        <item x="6079"/>
        <item x="6080"/>
        <item x="6081"/>
        <item x="384"/>
        <item x="6082"/>
        <item x="6083"/>
        <item x="6084"/>
        <item x="6085"/>
        <item x="6086"/>
        <item x="385"/>
        <item x="6087"/>
        <item x="6088"/>
        <item x="6089"/>
        <item x="386"/>
        <item x="6090"/>
        <item x="6091"/>
        <item x="387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388"/>
        <item x="6125"/>
        <item x="6126"/>
        <item x="6127"/>
        <item x="6128"/>
        <item x="389"/>
        <item x="6129"/>
        <item x="390"/>
        <item x="6130"/>
        <item x="6131"/>
        <item x="6132"/>
        <item x="6133"/>
        <item x="6134"/>
        <item x="6135"/>
        <item x="391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392"/>
        <item x="393"/>
        <item x="6169"/>
        <item x="6170"/>
        <item x="6171"/>
        <item x="6172"/>
        <item x="394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395"/>
        <item x="11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396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397"/>
        <item x="6243"/>
        <item x="6244"/>
        <item x="6245"/>
        <item x="6246"/>
        <item x="6247"/>
        <item x="6248"/>
        <item x="6249"/>
        <item x="6250"/>
        <item x="6251"/>
        <item x="6252"/>
        <item x="398"/>
        <item x="399"/>
        <item x="6253"/>
        <item x="6254"/>
        <item x="6255"/>
        <item x="6256"/>
        <item x="6257"/>
        <item x="6258"/>
        <item x="6259"/>
        <item x="6260"/>
        <item x="40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114"/>
        <item x="401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402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403"/>
        <item x="404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405"/>
        <item x="406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407"/>
        <item x="6361"/>
        <item x="6362"/>
        <item x="6363"/>
        <item x="6364"/>
        <item x="408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409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410"/>
        <item x="411"/>
        <item x="412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413"/>
        <item x="6442"/>
        <item x="6443"/>
        <item x="6444"/>
        <item x="6445"/>
        <item x="6446"/>
        <item x="6447"/>
        <item x="6448"/>
        <item x="115"/>
        <item x="414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415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416"/>
        <item x="6522"/>
        <item x="6523"/>
        <item x="116"/>
        <item x="6524"/>
        <item x="6525"/>
        <item x="6526"/>
        <item x="6527"/>
        <item x="6528"/>
        <item x="23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417"/>
        <item x="6551"/>
        <item x="6552"/>
        <item x="6553"/>
        <item x="6554"/>
        <item x="418"/>
        <item x="6555"/>
        <item x="419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420"/>
        <item x="6569"/>
        <item x="6570"/>
        <item x="6571"/>
        <item x="6572"/>
        <item x="6573"/>
        <item x="117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421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422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423"/>
        <item x="6653"/>
        <item x="6654"/>
        <item x="6655"/>
        <item x="6656"/>
        <item x="6657"/>
        <item x="6658"/>
        <item x="6659"/>
        <item x="6660"/>
        <item x="424"/>
        <item x="24"/>
        <item x="425"/>
        <item x="6661"/>
        <item x="426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25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427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428"/>
        <item x="6795"/>
        <item x="6796"/>
        <item x="6797"/>
        <item x="6798"/>
        <item x="6799"/>
        <item x="6800"/>
        <item x="6801"/>
        <item x="6802"/>
        <item x="6803"/>
        <item x="429"/>
        <item x="430"/>
        <item x="6804"/>
        <item x="6805"/>
        <item x="118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431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432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433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434"/>
        <item x="6869"/>
        <item x="6870"/>
        <item x="6871"/>
        <item x="6872"/>
        <item x="6873"/>
        <item x="6874"/>
        <item x="6875"/>
        <item x="6876"/>
        <item x="26"/>
        <item x="6877"/>
        <item x="6878"/>
        <item x="6879"/>
        <item x="6880"/>
        <item x="6881"/>
        <item x="6882"/>
        <item x="6883"/>
        <item x="6884"/>
        <item x="435"/>
        <item x="6885"/>
        <item x="6886"/>
        <item x="43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119"/>
        <item x="437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438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439"/>
        <item x="6945"/>
        <item x="6946"/>
        <item x="440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441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120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121"/>
        <item x="7001"/>
        <item x="7002"/>
        <item x="44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443"/>
        <item x="7045"/>
        <item x="7046"/>
        <item x="7047"/>
        <item x="7048"/>
        <item x="7049"/>
        <item x="7050"/>
        <item x="7051"/>
        <item x="7052"/>
        <item x="7053"/>
        <item x="444"/>
        <item x="445"/>
        <item x="446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447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44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449"/>
        <item x="7160"/>
        <item x="7161"/>
        <item x="7162"/>
        <item x="7163"/>
        <item x="450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451"/>
        <item x="7177"/>
        <item x="7178"/>
        <item x="7179"/>
        <item x="7180"/>
        <item x="7181"/>
        <item x="7182"/>
        <item x="452"/>
        <item x="7183"/>
        <item x="45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454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455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122"/>
        <item x="7247"/>
        <item x="7248"/>
        <item x="7249"/>
        <item x="7250"/>
        <item x="7251"/>
        <item x="7252"/>
        <item x="7253"/>
        <item x="7254"/>
        <item x="123"/>
        <item x="7255"/>
        <item x="7256"/>
        <item x="7257"/>
        <item x="7258"/>
        <item x="7259"/>
        <item x="7260"/>
        <item x="7261"/>
        <item x="7262"/>
        <item x="456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457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458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459"/>
        <item x="7356"/>
        <item x="7357"/>
        <item x="7358"/>
        <item x="7359"/>
        <item x="7360"/>
        <item x="7361"/>
        <item x="7362"/>
        <item x="7363"/>
        <item x="7364"/>
        <item x="12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125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460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461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462"/>
        <item x="7439"/>
        <item x="7440"/>
        <item x="7441"/>
        <item x="7442"/>
        <item x="7443"/>
        <item x="7444"/>
        <item x="7445"/>
        <item x="7446"/>
        <item x="463"/>
        <item x="7447"/>
        <item x="7448"/>
        <item x="7449"/>
        <item x="7450"/>
        <item x="7451"/>
        <item x="7452"/>
        <item x="7453"/>
        <item x="464"/>
        <item x="7454"/>
        <item x="7455"/>
        <item x="7456"/>
        <item x="7457"/>
        <item x="7458"/>
        <item x="7459"/>
        <item x="7460"/>
        <item x="7461"/>
        <item x="27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126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465"/>
        <item x="7509"/>
        <item x="127"/>
        <item x="7510"/>
        <item x="7511"/>
        <item x="466"/>
        <item x="7512"/>
        <item x="467"/>
        <item x="7513"/>
        <item x="7514"/>
        <item x="7515"/>
        <item x="468"/>
        <item x="7516"/>
        <item x="7517"/>
        <item x="7518"/>
        <item x="7519"/>
        <item x="7520"/>
        <item x="7521"/>
        <item x="7522"/>
        <item x="7523"/>
        <item x="7524"/>
        <item x="7525"/>
        <item x="469"/>
        <item x="7526"/>
        <item x="470"/>
        <item x="7527"/>
        <item x="7528"/>
        <item x="7529"/>
        <item x="7530"/>
        <item x="7531"/>
        <item x="7532"/>
        <item x="7533"/>
        <item x="7534"/>
        <item x="471"/>
        <item x="7535"/>
        <item x="7536"/>
        <item x="7537"/>
        <item x="7538"/>
        <item x="7539"/>
        <item x="472"/>
        <item x="473"/>
        <item x="7540"/>
        <item x="7541"/>
        <item x="7542"/>
        <item x="7543"/>
        <item x="7544"/>
        <item x="7545"/>
        <item x="7546"/>
        <item x="7547"/>
        <item x="7548"/>
        <item x="474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475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476"/>
        <item x="7576"/>
        <item x="7577"/>
        <item x="7578"/>
        <item x="7579"/>
        <item x="477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t="default"/>
      </items>
    </pivotField>
    <pivotField showAll="0"/>
    <pivotField showAll="0"/>
    <pivotField showAll="0"/>
    <pivotField axis="axisRow" showAll="0">
      <items count="69">
        <item x="15"/>
        <item x="5"/>
        <item x="12"/>
        <item x="41"/>
        <item x="4"/>
        <item x="62"/>
        <item x="18"/>
        <item x="42"/>
        <item x="47"/>
        <item x="63"/>
        <item x="16"/>
        <item x="1"/>
        <item x="2"/>
        <item x="46"/>
        <item x="23"/>
        <item x="21"/>
        <item x="50"/>
        <item x="8"/>
        <item x="40"/>
        <item x="55"/>
        <item x="34"/>
        <item x="66"/>
        <item x="0"/>
        <item x="52"/>
        <item x="49"/>
        <item x="27"/>
        <item x="22"/>
        <item x="29"/>
        <item x="37"/>
        <item x="51"/>
        <item x="59"/>
        <item x="53"/>
        <item x="56"/>
        <item x="9"/>
        <item x="26"/>
        <item x="35"/>
        <item x="54"/>
        <item x="3"/>
        <item x="60"/>
        <item x="65"/>
        <item x="43"/>
        <item x="14"/>
        <item x="57"/>
        <item x="61"/>
        <item x="11"/>
        <item x="13"/>
        <item x="44"/>
        <item x="10"/>
        <item x="32"/>
        <item x="24"/>
        <item x="19"/>
        <item x="36"/>
        <item x="7"/>
        <item x="33"/>
        <item x="58"/>
        <item x="64"/>
        <item x="38"/>
        <item x="39"/>
        <item x="30"/>
        <item x="20"/>
        <item x="6"/>
        <item x="31"/>
        <item x="28"/>
        <item x="25"/>
        <item x="48"/>
        <item x="45"/>
        <item x="17"/>
        <item x="67"/>
        <item t="default"/>
      </items>
    </pivotField>
    <pivotField showAll="0"/>
    <pivotField showAll="0"/>
    <pivotField showAll="0"/>
    <pivotField axis="axisCol" showAll="0">
      <items count="7">
        <item x="4"/>
        <item x="3"/>
        <item x="2"/>
        <item x="1"/>
        <item x="0"/>
        <item h="1" x="5"/>
        <item t="default"/>
      </items>
    </pivotField>
    <pivotField axis="axisRow" showAll="0">
      <items count="17">
        <item x="6"/>
        <item x="12"/>
        <item x="2"/>
        <item x="3"/>
        <item x="0"/>
        <item x="14"/>
        <item x="10"/>
        <item x="7"/>
        <item x="5"/>
        <item x="1"/>
        <item x="13"/>
        <item x="11"/>
        <item x="4"/>
        <item x="8"/>
        <item x="9"/>
        <item x="15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showAll="0"/>
    <pivotField showAll="0"/>
  </pivotFields>
  <rowFields count="2">
    <field x="10"/>
    <field x="5"/>
  </rowFields>
  <rowItems count="24">
    <i>
      <x/>
    </i>
    <i r="1">
      <x v="5"/>
    </i>
    <i r="1">
      <x v="6"/>
    </i>
    <i r="1">
      <x v="30"/>
    </i>
    <i>
      <x v="2"/>
    </i>
    <i r="1">
      <x v="4"/>
    </i>
    <i r="1">
      <x v="7"/>
    </i>
    <i r="1">
      <x v="15"/>
    </i>
    <i r="1">
      <x v="57"/>
    </i>
    <i r="1">
      <x v="61"/>
    </i>
    <i>
      <x v="9"/>
    </i>
    <i r="1">
      <x v="12"/>
    </i>
    <i r="1">
      <x v="26"/>
    </i>
    <i r="1">
      <x v="60"/>
    </i>
    <i>
      <x v="11"/>
    </i>
    <i r="1">
      <x v="35"/>
    </i>
    <i r="1">
      <x v="42"/>
    </i>
    <i r="1">
      <x v="43"/>
    </i>
    <i>
      <x v="12"/>
    </i>
    <i r="1">
      <x v="44"/>
    </i>
    <i>
      <x v="14"/>
    </i>
    <i r="1">
      <x v="62"/>
    </i>
    <i r="1">
      <x v="6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pageFields count="1">
    <pageField fld="11" item="3" hier="-1"/>
  </pageFields>
  <dataFields count="1">
    <dataField name="Cuenta de Fol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tabSelected="1" workbookViewId="0"/>
  </sheetViews>
  <sheetFormatPr baseColWidth="10" defaultRowHeight="15" x14ac:dyDescent="0.25"/>
  <cols>
    <col min="1" max="1" width="25.42578125" bestFit="1" customWidth="1"/>
    <col min="2" max="2" width="22.42578125" bestFit="1" customWidth="1"/>
    <col min="3" max="4" width="3" bestFit="1" customWidth="1"/>
    <col min="5" max="5" width="2" bestFit="1" customWidth="1"/>
    <col min="6" max="6" width="12.5703125" bestFit="1" customWidth="1"/>
  </cols>
  <sheetData>
    <row r="1" spans="1:6" x14ac:dyDescent="0.25">
      <c r="A1" s="2" t="s">
        <v>11</v>
      </c>
      <c r="B1" t="s">
        <v>20</v>
      </c>
    </row>
    <row r="3" spans="1:6" x14ac:dyDescent="0.25">
      <c r="A3" s="2" t="s">
        <v>16917</v>
      </c>
      <c r="B3" s="2" t="s">
        <v>16914</v>
      </c>
    </row>
    <row r="4" spans="1:6" x14ac:dyDescent="0.25">
      <c r="A4" s="2" t="s">
        <v>16916</v>
      </c>
      <c r="B4">
        <v>1</v>
      </c>
      <c r="C4">
        <v>2</v>
      </c>
      <c r="D4">
        <v>3</v>
      </c>
      <c r="E4">
        <v>5</v>
      </c>
      <c r="F4" t="s">
        <v>16915</v>
      </c>
    </row>
    <row r="5" spans="1:6" x14ac:dyDescent="0.25">
      <c r="A5" s="3">
        <v>416</v>
      </c>
      <c r="B5" s="4">
        <v>21</v>
      </c>
      <c r="C5" s="4">
        <v>3</v>
      </c>
      <c r="D5" s="4"/>
      <c r="E5" s="4"/>
      <c r="F5" s="4">
        <v>24</v>
      </c>
    </row>
    <row r="6" spans="1:6" x14ac:dyDescent="0.25">
      <c r="A6" s="5" t="s">
        <v>401</v>
      </c>
      <c r="B6" s="4">
        <v>4</v>
      </c>
      <c r="C6" s="4">
        <v>1</v>
      </c>
      <c r="D6" s="4"/>
      <c r="E6" s="4"/>
      <c r="F6" s="4">
        <v>5</v>
      </c>
    </row>
    <row r="7" spans="1:6" x14ac:dyDescent="0.25">
      <c r="A7" s="5" t="s">
        <v>65</v>
      </c>
      <c r="B7" s="4">
        <v>16</v>
      </c>
      <c r="C7" s="4">
        <v>2</v>
      </c>
      <c r="D7" s="4"/>
      <c r="E7" s="4"/>
      <c r="F7" s="4">
        <v>18</v>
      </c>
    </row>
    <row r="8" spans="1:6" x14ac:dyDescent="0.25">
      <c r="A8" s="5" t="s">
        <v>662</v>
      </c>
      <c r="B8" s="4">
        <v>1</v>
      </c>
      <c r="C8" s="4"/>
      <c r="D8" s="4"/>
      <c r="E8" s="4"/>
      <c r="F8" s="4">
        <v>1</v>
      </c>
    </row>
    <row r="9" spans="1:6" x14ac:dyDescent="0.25">
      <c r="A9" s="3" t="s">
        <v>42</v>
      </c>
      <c r="B9" s="4">
        <v>22</v>
      </c>
      <c r="C9" s="4">
        <v>7</v>
      </c>
      <c r="D9" s="4">
        <v>1</v>
      </c>
      <c r="E9" s="4"/>
      <c r="F9" s="4">
        <v>30</v>
      </c>
    </row>
    <row r="10" spans="1:6" x14ac:dyDescent="0.25">
      <c r="A10" s="5" t="s">
        <v>450</v>
      </c>
      <c r="B10" s="4">
        <v>3</v>
      </c>
      <c r="C10" s="4">
        <v>1</v>
      </c>
      <c r="D10" s="4"/>
      <c r="E10" s="4"/>
      <c r="F10" s="4">
        <v>4</v>
      </c>
    </row>
    <row r="11" spans="1:6" x14ac:dyDescent="0.25">
      <c r="A11" s="5" t="s">
        <v>298</v>
      </c>
      <c r="B11" s="4">
        <v>8</v>
      </c>
      <c r="C11" s="4">
        <v>2</v>
      </c>
      <c r="D11" s="4"/>
      <c r="E11" s="4"/>
      <c r="F11" s="4">
        <v>10</v>
      </c>
    </row>
    <row r="12" spans="1:6" x14ac:dyDescent="0.25">
      <c r="A12" s="5" t="s">
        <v>597</v>
      </c>
      <c r="B12" s="4">
        <v>5</v>
      </c>
      <c r="C12" s="4"/>
      <c r="D12" s="4"/>
      <c r="E12" s="4"/>
      <c r="F12" s="4">
        <v>5</v>
      </c>
    </row>
    <row r="13" spans="1:6" x14ac:dyDescent="0.25">
      <c r="A13" s="5" t="s">
        <v>242</v>
      </c>
      <c r="B13" s="4"/>
      <c r="C13" s="4">
        <v>1</v>
      </c>
      <c r="D13" s="4"/>
      <c r="E13" s="4"/>
      <c r="F13" s="4">
        <v>1</v>
      </c>
    </row>
    <row r="14" spans="1:6" x14ac:dyDescent="0.25">
      <c r="A14" s="5" t="s">
        <v>57</v>
      </c>
      <c r="B14" s="4">
        <v>3</v>
      </c>
      <c r="C14" s="4"/>
      <c r="D14" s="4">
        <v>1</v>
      </c>
      <c r="E14" s="4"/>
      <c r="F14" s="4">
        <v>4</v>
      </c>
    </row>
    <row r="15" spans="1:6" x14ac:dyDescent="0.25">
      <c r="A15" s="5" t="s">
        <v>254</v>
      </c>
      <c r="B15" s="4">
        <v>3</v>
      </c>
      <c r="C15" s="4">
        <v>3</v>
      </c>
      <c r="D15" s="4"/>
      <c r="E15" s="4"/>
      <c r="F15" s="4">
        <v>6</v>
      </c>
    </row>
    <row r="16" spans="1:6" x14ac:dyDescent="0.25">
      <c r="A16" s="3" t="s">
        <v>71</v>
      </c>
      <c r="B16" s="4">
        <v>23</v>
      </c>
      <c r="C16" s="4">
        <v>5</v>
      </c>
      <c r="D16" s="4">
        <v>2</v>
      </c>
      <c r="E16" s="4"/>
      <c r="F16" s="4">
        <v>30</v>
      </c>
    </row>
    <row r="17" spans="1:6" x14ac:dyDescent="0.25">
      <c r="A17" s="5" t="s">
        <v>415</v>
      </c>
      <c r="B17" s="4">
        <v>8</v>
      </c>
      <c r="C17" s="4">
        <v>1</v>
      </c>
      <c r="D17" s="4"/>
      <c r="E17" s="4"/>
      <c r="F17" s="4">
        <v>9</v>
      </c>
    </row>
    <row r="18" spans="1:6" x14ac:dyDescent="0.25">
      <c r="A18" s="5" t="s">
        <v>86</v>
      </c>
      <c r="B18" s="4">
        <v>13</v>
      </c>
      <c r="C18" s="4">
        <v>3</v>
      </c>
      <c r="D18" s="4">
        <v>2</v>
      </c>
      <c r="E18" s="4"/>
      <c r="F18" s="4">
        <v>18</v>
      </c>
    </row>
    <row r="19" spans="1:6" x14ac:dyDescent="0.25">
      <c r="A19" s="5" t="s">
        <v>325</v>
      </c>
      <c r="B19" s="4">
        <v>2</v>
      </c>
      <c r="C19" s="4">
        <v>1</v>
      </c>
      <c r="D19" s="4"/>
      <c r="E19" s="4"/>
      <c r="F19" s="4">
        <v>3</v>
      </c>
    </row>
    <row r="20" spans="1:6" x14ac:dyDescent="0.25">
      <c r="A20" s="3" t="s">
        <v>19</v>
      </c>
      <c r="B20" s="4">
        <v>64</v>
      </c>
      <c r="C20" s="4">
        <v>9</v>
      </c>
      <c r="D20" s="4">
        <v>3</v>
      </c>
      <c r="E20" s="4">
        <v>1</v>
      </c>
      <c r="F20" s="4">
        <v>77</v>
      </c>
    </row>
    <row r="21" spans="1:6" x14ac:dyDescent="0.25">
      <c r="A21" s="5" t="s">
        <v>476</v>
      </c>
      <c r="B21" s="4">
        <v>1</v>
      </c>
      <c r="C21" s="4"/>
      <c r="D21" s="4"/>
      <c r="E21" s="4"/>
      <c r="F21" s="4">
        <v>1</v>
      </c>
    </row>
    <row r="22" spans="1:6" x14ac:dyDescent="0.25">
      <c r="A22" s="5" t="s">
        <v>16</v>
      </c>
      <c r="B22" s="4">
        <v>27</v>
      </c>
      <c r="C22" s="4">
        <v>5</v>
      </c>
      <c r="D22" s="4"/>
      <c r="E22" s="4">
        <v>1</v>
      </c>
      <c r="F22" s="4">
        <v>33</v>
      </c>
    </row>
    <row r="23" spans="1:6" x14ac:dyDescent="0.25">
      <c r="A23" s="5" t="s">
        <v>730</v>
      </c>
      <c r="B23" s="4">
        <v>1</v>
      </c>
      <c r="C23" s="4"/>
      <c r="D23" s="4"/>
      <c r="E23" s="4"/>
      <c r="F23" s="4">
        <v>1</v>
      </c>
    </row>
    <row r="24" spans="1:6" x14ac:dyDescent="0.25">
      <c r="A24" s="5" t="s">
        <v>65</v>
      </c>
      <c r="B24" s="4"/>
      <c r="C24" s="4"/>
      <c r="D24" s="4">
        <v>1</v>
      </c>
      <c r="E24" s="4"/>
      <c r="F24" s="4">
        <v>1</v>
      </c>
    </row>
    <row r="25" spans="1:6" x14ac:dyDescent="0.25">
      <c r="A25" s="5" t="s">
        <v>215</v>
      </c>
      <c r="B25" s="4">
        <v>3</v>
      </c>
      <c r="C25" s="4"/>
      <c r="D25" s="4"/>
      <c r="E25" s="4"/>
      <c r="F25" s="4">
        <v>3</v>
      </c>
    </row>
    <row r="26" spans="1:6" x14ac:dyDescent="0.25">
      <c r="A26" s="5" t="s">
        <v>36</v>
      </c>
      <c r="B26" s="4"/>
      <c r="C26" s="4"/>
      <c r="D26" s="4">
        <v>1</v>
      </c>
      <c r="E26" s="4"/>
      <c r="F26" s="4">
        <v>1</v>
      </c>
    </row>
    <row r="27" spans="1:6" x14ac:dyDescent="0.25">
      <c r="A27" s="5" t="s">
        <v>980</v>
      </c>
      <c r="B27" s="4">
        <v>4</v>
      </c>
      <c r="C27" s="4"/>
      <c r="D27" s="4"/>
      <c r="E27" s="4"/>
      <c r="F27" s="4">
        <v>4</v>
      </c>
    </row>
    <row r="28" spans="1:6" x14ac:dyDescent="0.25">
      <c r="A28" s="5" t="s">
        <v>90</v>
      </c>
      <c r="B28" s="4">
        <v>21</v>
      </c>
      <c r="C28" s="4">
        <v>4</v>
      </c>
      <c r="D28" s="4">
        <v>1</v>
      </c>
      <c r="E28" s="4"/>
      <c r="F28" s="4">
        <v>26</v>
      </c>
    </row>
    <row r="29" spans="1:6" x14ac:dyDescent="0.25">
      <c r="A29" s="5" t="s">
        <v>123</v>
      </c>
      <c r="B29" s="4">
        <v>1</v>
      </c>
      <c r="C29" s="4"/>
      <c r="D29" s="4"/>
      <c r="E29" s="4"/>
      <c r="F29" s="4">
        <v>1</v>
      </c>
    </row>
    <row r="30" spans="1:6" x14ac:dyDescent="0.25">
      <c r="A30" s="5" t="s">
        <v>57</v>
      </c>
      <c r="B30" s="4">
        <v>5</v>
      </c>
      <c r="C30" s="4"/>
      <c r="D30" s="4"/>
      <c r="E30" s="4"/>
      <c r="F30" s="4">
        <v>5</v>
      </c>
    </row>
    <row r="31" spans="1:6" x14ac:dyDescent="0.25">
      <c r="A31" s="5" t="s">
        <v>137</v>
      </c>
      <c r="B31" s="4">
        <v>1</v>
      </c>
      <c r="C31" s="4"/>
      <c r="D31" s="4"/>
      <c r="E31" s="4"/>
      <c r="F31" s="4">
        <v>1</v>
      </c>
    </row>
    <row r="32" spans="1:6" x14ac:dyDescent="0.25">
      <c r="A32" s="3" t="s">
        <v>125</v>
      </c>
      <c r="B32" s="4">
        <v>39</v>
      </c>
      <c r="C32" s="4">
        <v>4</v>
      </c>
      <c r="D32" s="4">
        <v>1</v>
      </c>
      <c r="E32" s="4"/>
      <c r="F32" s="4">
        <v>44</v>
      </c>
    </row>
    <row r="33" spans="1:6" x14ac:dyDescent="0.25">
      <c r="A33" s="5" t="s">
        <v>476</v>
      </c>
      <c r="B33" s="4">
        <v>12</v>
      </c>
      <c r="C33" s="4"/>
      <c r="D33" s="4"/>
      <c r="E33" s="4"/>
      <c r="F33" s="4">
        <v>12</v>
      </c>
    </row>
    <row r="34" spans="1:6" x14ac:dyDescent="0.25">
      <c r="A34" s="5" t="s">
        <v>528</v>
      </c>
      <c r="B34" s="4">
        <v>2</v>
      </c>
      <c r="C34" s="4"/>
      <c r="D34" s="4"/>
      <c r="E34" s="4"/>
      <c r="F34" s="4">
        <v>2</v>
      </c>
    </row>
    <row r="35" spans="1:6" x14ac:dyDescent="0.25">
      <c r="A35" s="5" t="s">
        <v>61</v>
      </c>
      <c r="B35" s="4">
        <v>4</v>
      </c>
      <c r="C35" s="4"/>
      <c r="D35" s="4"/>
      <c r="E35" s="4"/>
      <c r="F35" s="4">
        <v>4</v>
      </c>
    </row>
    <row r="36" spans="1:6" x14ac:dyDescent="0.25">
      <c r="A36" s="5" t="s">
        <v>16</v>
      </c>
      <c r="B36" s="4">
        <v>1</v>
      </c>
      <c r="C36" s="4"/>
      <c r="D36" s="4"/>
      <c r="E36" s="4"/>
      <c r="F36" s="4">
        <v>1</v>
      </c>
    </row>
    <row r="37" spans="1:6" x14ac:dyDescent="0.25">
      <c r="A37" s="5" t="s">
        <v>597</v>
      </c>
      <c r="B37" s="4">
        <v>2</v>
      </c>
      <c r="C37" s="4"/>
      <c r="D37" s="4"/>
      <c r="E37" s="4"/>
      <c r="F37" s="4">
        <v>2</v>
      </c>
    </row>
    <row r="38" spans="1:6" x14ac:dyDescent="0.25">
      <c r="A38" s="5" t="s">
        <v>493</v>
      </c>
      <c r="B38" s="4">
        <v>2</v>
      </c>
      <c r="C38" s="4"/>
      <c r="D38" s="4"/>
      <c r="E38" s="4"/>
      <c r="F38" s="4">
        <v>2</v>
      </c>
    </row>
    <row r="39" spans="1:6" x14ac:dyDescent="0.25">
      <c r="A39" s="5" t="s">
        <v>730</v>
      </c>
      <c r="B39" s="4">
        <v>5</v>
      </c>
      <c r="C39" s="4"/>
      <c r="D39" s="4"/>
      <c r="E39" s="4"/>
      <c r="F39" s="4">
        <v>5</v>
      </c>
    </row>
    <row r="40" spans="1:6" x14ac:dyDescent="0.25">
      <c r="A40" s="5" t="s">
        <v>215</v>
      </c>
      <c r="B40" s="4">
        <v>5</v>
      </c>
      <c r="C40" s="4">
        <v>3</v>
      </c>
      <c r="D40" s="4"/>
      <c r="E40" s="4"/>
      <c r="F40" s="4">
        <v>8</v>
      </c>
    </row>
    <row r="41" spans="1:6" x14ac:dyDescent="0.25">
      <c r="A41" s="5" t="s">
        <v>123</v>
      </c>
      <c r="B41" s="4">
        <v>4</v>
      </c>
      <c r="C41" s="4">
        <v>1</v>
      </c>
      <c r="D41" s="4">
        <v>1</v>
      </c>
      <c r="E41" s="4"/>
      <c r="F41" s="4">
        <v>6</v>
      </c>
    </row>
    <row r="42" spans="1:6" x14ac:dyDescent="0.25">
      <c r="A42" s="5" t="s">
        <v>351</v>
      </c>
      <c r="B42" s="4">
        <v>2</v>
      </c>
      <c r="C42" s="4"/>
      <c r="D42" s="4"/>
      <c r="E42" s="4"/>
      <c r="F42" s="4">
        <v>2</v>
      </c>
    </row>
    <row r="43" spans="1:6" x14ac:dyDescent="0.25">
      <c r="A43" s="3" t="s">
        <v>32</v>
      </c>
      <c r="B43" s="4">
        <v>13</v>
      </c>
      <c r="C43" s="4">
        <v>17</v>
      </c>
      <c r="D43" s="4">
        <v>4</v>
      </c>
      <c r="E43" s="4"/>
      <c r="F43" s="4">
        <v>34</v>
      </c>
    </row>
    <row r="44" spans="1:6" x14ac:dyDescent="0.25">
      <c r="A44" s="5" t="s">
        <v>192</v>
      </c>
      <c r="B44" s="4">
        <v>4</v>
      </c>
      <c r="C44" s="4">
        <v>3</v>
      </c>
      <c r="D44" s="4"/>
      <c r="E44" s="4"/>
      <c r="F44" s="4">
        <v>7</v>
      </c>
    </row>
    <row r="45" spans="1:6" x14ac:dyDescent="0.25">
      <c r="A45" s="5" t="s">
        <v>61</v>
      </c>
      <c r="B45" s="4"/>
      <c r="C45" s="4">
        <v>2</v>
      </c>
      <c r="D45" s="4">
        <v>1</v>
      </c>
      <c r="E45" s="4"/>
      <c r="F45" s="4">
        <v>3</v>
      </c>
    </row>
    <row r="46" spans="1:6" x14ac:dyDescent="0.25">
      <c r="A46" s="5" t="s">
        <v>335</v>
      </c>
      <c r="B46" s="4">
        <v>1</v>
      </c>
      <c r="C46" s="4">
        <v>1</v>
      </c>
      <c r="D46" s="4"/>
      <c r="E46" s="4"/>
      <c r="F46" s="4">
        <v>2</v>
      </c>
    </row>
    <row r="47" spans="1:6" x14ac:dyDescent="0.25">
      <c r="A47" s="5" t="s">
        <v>36</v>
      </c>
      <c r="B47" s="4">
        <v>6</v>
      </c>
      <c r="C47" s="4">
        <v>5</v>
      </c>
      <c r="D47" s="4">
        <v>3</v>
      </c>
      <c r="E47" s="4"/>
      <c r="F47" s="4">
        <v>14</v>
      </c>
    </row>
    <row r="48" spans="1:6" x14ac:dyDescent="0.25">
      <c r="A48" s="5" t="s">
        <v>279</v>
      </c>
      <c r="B48" s="4"/>
      <c r="C48" s="4">
        <v>2</v>
      </c>
      <c r="D48" s="4"/>
      <c r="E48" s="4"/>
      <c r="F48" s="4">
        <v>2</v>
      </c>
    </row>
    <row r="49" spans="1:6" x14ac:dyDescent="0.25">
      <c r="A49" s="5" t="s">
        <v>351</v>
      </c>
      <c r="B49" s="4">
        <v>1</v>
      </c>
      <c r="C49" s="4">
        <v>1</v>
      </c>
      <c r="D49" s="4"/>
      <c r="E49" s="4"/>
      <c r="F49" s="4">
        <v>2</v>
      </c>
    </row>
    <row r="50" spans="1:6" x14ac:dyDescent="0.25">
      <c r="A50" s="5" t="s">
        <v>137</v>
      </c>
      <c r="B50" s="4">
        <v>1</v>
      </c>
      <c r="C50" s="4">
        <v>3</v>
      </c>
      <c r="D50" s="4"/>
      <c r="E50" s="4"/>
      <c r="F50" s="4">
        <v>4</v>
      </c>
    </row>
    <row r="51" spans="1:6" x14ac:dyDescent="0.25">
      <c r="A51" s="3" t="s">
        <v>16915</v>
      </c>
      <c r="B51" s="4">
        <v>182</v>
      </c>
      <c r="C51" s="4">
        <v>45</v>
      </c>
      <c r="D51" s="4">
        <v>11</v>
      </c>
      <c r="E51" s="4">
        <v>1</v>
      </c>
      <c r="F51" s="4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baseColWidth="10" defaultRowHeight="15" x14ac:dyDescent="0.25"/>
  <cols>
    <col min="1" max="1" width="19" bestFit="1" customWidth="1"/>
    <col min="2" max="2" width="22.42578125" bestFit="1" customWidth="1"/>
    <col min="3" max="4" width="2" bestFit="1" customWidth="1"/>
    <col min="5" max="5" width="12.5703125" bestFit="1" customWidth="1"/>
  </cols>
  <sheetData>
    <row r="1" spans="1:5" x14ac:dyDescent="0.25">
      <c r="A1" s="2" t="s">
        <v>11</v>
      </c>
      <c r="B1" t="s">
        <v>72</v>
      </c>
    </row>
    <row r="3" spans="1:5" x14ac:dyDescent="0.25">
      <c r="A3" s="2" t="s">
        <v>16917</v>
      </c>
      <c r="B3" s="2" t="s">
        <v>16914</v>
      </c>
    </row>
    <row r="4" spans="1:5" x14ac:dyDescent="0.25">
      <c r="A4" s="2" t="s">
        <v>16916</v>
      </c>
      <c r="B4">
        <v>1</v>
      </c>
      <c r="C4">
        <v>2</v>
      </c>
      <c r="D4">
        <v>3</v>
      </c>
      <c r="E4" t="s">
        <v>16915</v>
      </c>
    </row>
    <row r="5" spans="1:5" x14ac:dyDescent="0.25">
      <c r="A5" s="3" t="s">
        <v>71</v>
      </c>
      <c r="B5" s="4">
        <v>13</v>
      </c>
      <c r="C5" s="4">
        <v>4</v>
      </c>
      <c r="D5" s="4">
        <v>1</v>
      </c>
      <c r="E5" s="4">
        <v>18</v>
      </c>
    </row>
    <row r="6" spans="1:5" x14ac:dyDescent="0.25">
      <c r="A6" s="5" t="s">
        <v>581</v>
      </c>
      <c r="B6" s="4">
        <v>5</v>
      </c>
      <c r="C6" s="4"/>
      <c r="D6" s="4"/>
      <c r="E6" s="4">
        <v>5</v>
      </c>
    </row>
    <row r="7" spans="1:5" x14ac:dyDescent="0.25">
      <c r="A7" s="5" t="s">
        <v>428</v>
      </c>
      <c r="B7" s="4">
        <v>1</v>
      </c>
      <c r="C7" s="4">
        <v>1</v>
      </c>
      <c r="D7" s="4"/>
      <c r="E7" s="4">
        <v>2</v>
      </c>
    </row>
    <row r="8" spans="1:5" x14ac:dyDescent="0.25">
      <c r="A8" s="5" t="s">
        <v>69</v>
      </c>
      <c r="B8" s="4">
        <v>5</v>
      </c>
      <c r="C8" s="4">
        <v>1</v>
      </c>
      <c r="D8" s="4">
        <v>1</v>
      </c>
      <c r="E8" s="4">
        <v>7</v>
      </c>
    </row>
    <row r="9" spans="1:5" x14ac:dyDescent="0.25">
      <c r="A9" s="5" t="s">
        <v>291</v>
      </c>
      <c r="B9" s="4"/>
      <c r="C9" s="4">
        <v>1</v>
      </c>
      <c r="D9" s="4"/>
      <c r="E9" s="4">
        <v>1</v>
      </c>
    </row>
    <row r="10" spans="1:5" x14ac:dyDescent="0.25">
      <c r="A10" s="5" t="s">
        <v>432</v>
      </c>
      <c r="B10" s="4">
        <v>2</v>
      </c>
      <c r="C10" s="4">
        <v>1</v>
      </c>
      <c r="D10" s="4"/>
      <c r="E10" s="4">
        <v>3</v>
      </c>
    </row>
    <row r="11" spans="1:5" x14ac:dyDescent="0.25">
      <c r="A11" s="3" t="s">
        <v>116</v>
      </c>
      <c r="B11" s="4">
        <v>12</v>
      </c>
      <c r="C11" s="4"/>
      <c r="D11" s="4">
        <v>2</v>
      </c>
      <c r="E11" s="4">
        <v>14</v>
      </c>
    </row>
    <row r="12" spans="1:5" x14ac:dyDescent="0.25">
      <c r="A12" s="5" t="s">
        <v>486</v>
      </c>
      <c r="B12" s="4">
        <v>7</v>
      </c>
      <c r="C12" s="4"/>
      <c r="D12" s="4"/>
      <c r="E12" s="4">
        <v>7</v>
      </c>
    </row>
    <row r="13" spans="1:5" x14ac:dyDescent="0.25">
      <c r="A13" s="5" t="s">
        <v>114</v>
      </c>
      <c r="B13" s="4">
        <v>5</v>
      </c>
      <c r="C13" s="4"/>
      <c r="D13" s="4">
        <v>2</v>
      </c>
      <c r="E13" s="4">
        <v>7</v>
      </c>
    </row>
    <row r="14" spans="1:5" x14ac:dyDescent="0.25">
      <c r="A14" s="3" t="s">
        <v>204</v>
      </c>
      <c r="B14" s="4">
        <v>17</v>
      </c>
      <c r="C14" s="4">
        <v>3</v>
      </c>
      <c r="D14" s="4"/>
      <c r="E14" s="4">
        <v>20</v>
      </c>
    </row>
    <row r="15" spans="1:5" x14ac:dyDescent="0.25">
      <c r="A15" s="5" t="s">
        <v>635</v>
      </c>
      <c r="B15" s="4">
        <v>1</v>
      </c>
      <c r="C15" s="4"/>
      <c r="D15" s="4"/>
      <c r="E15" s="4">
        <v>1</v>
      </c>
    </row>
    <row r="16" spans="1:5" x14ac:dyDescent="0.25">
      <c r="A16" s="5" t="s">
        <v>202</v>
      </c>
      <c r="B16" s="4">
        <v>12</v>
      </c>
      <c r="C16" s="4">
        <v>3</v>
      </c>
      <c r="D16" s="4"/>
      <c r="E16" s="4">
        <v>15</v>
      </c>
    </row>
    <row r="17" spans="1:5" x14ac:dyDescent="0.25">
      <c r="A17" s="5" t="s">
        <v>849</v>
      </c>
      <c r="B17" s="4">
        <v>4</v>
      </c>
      <c r="C17" s="4"/>
      <c r="D17" s="4"/>
      <c r="E17" s="4">
        <v>4</v>
      </c>
    </row>
    <row r="18" spans="1:5" x14ac:dyDescent="0.25">
      <c r="A18" s="3" t="s">
        <v>16915</v>
      </c>
      <c r="B18" s="4">
        <v>42</v>
      </c>
      <c r="C18" s="4">
        <v>7</v>
      </c>
      <c r="D18" s="4">
        <v>3</v>
      </c>
      <c r="E18" s="4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/>
  </sheetViews>
  <sheetFormatPr baseColWidth="10" defaultRowHeight="15" x14ac:dyDescent="0.25"/>
  <cols>
    <col min="1" max="1" width="18" bestFit="1" customWidth="1"/>
    <col min="2" max="2" width="22.42578125" bestFit="1" customWidth="1"/>
    <col min="3" max="3" width="3" bestFit="1" customWidth="1"/>
    <col min="4" max="5" width="2" bestFit="1" customWidth="1"/>
    <col min="6" max="6" width="12.5703125" bestFit="1" customWidth="1"/>
  </cols>
  <sheetData>
    <row r="1" spans="1:6" x14ac:dyDescent="0.25">
      <c r="A1" s="2" t="s">
        <v>11</v>
      </c>
      <c r="B1" t="s">
        <v>27</v>
      </c>
    </row>
    <row r="3" spans="1:6" x14ac:dyDescent="0.25">
      <c r="A3" s="2" t="s">
        <v>16917</v>
      </c>
      <c r="B3" s="2" t="s">
        <v>16914</v>
      </c>
    </row>
    <row r="4" spans="1:6" x14ac:dyDescent="0.25">
      <c r="A4" s="2" t="s">
        <v>16916</v>
      </c>
      <c r="B4">
        <v>1</v>
      </c>
      <c r="C4">
        <v>2</v>
      </c>
      <c r="D4">
        <v>3</v>
      </c>
      <c r="E4">
        <v>4</v>
      </c>
      <c r="F4" t="s">
        <v>16915</v>
      </c>
    </row>
    <row r="5" spans="1:6" x14ac:dyDescent="0.25">
      <c r="A5" s="3" t="s">
        <v>71</v>
      </c>
      <c r="B5" s="4">
        <v>1</v>
      </c>
      <c r="C5" s="4"/>
      <c r="D5" s="4"/>
      <c r="E5" s="4"/>
      <c r="F5" s="4">
        <v>1</v>
      </c>
    </row>
    <row r="6" spans="1:6" x14ac:dyDescent="0.25">
      <c r="A6" s="5" t="s">
        <v>715</v>
      </c>
      <c r="B6" s="4">
        <v>1</v>
      </c>
      <c r="C6" s="4"/>
      <c r="D6" s="4"/>
      <c r="E6" s="4"/>
      <c r="F6" s="4">
        <v>1</v>
      </c>
    </row>
    <row r="7" spans="1:6" x14ac:dyDescent="0.25">
      <c r="A7" s="3" t="s">
        <v>19</v>
      </c>
      <c r="B7" s="4">
        <v>11</v>
      </c>
      <c r="C7" s="4">
        <v>4</v>
      </c>
      <c r="D7" s="4">
        <v>1</v>
      </c>
      <c r="E7" s="4">
        <v>1</v>
      </c>
      <c r="F7" s="4">
        <v>17</v>
      </c>
    </row>
    <row r="8" spans="1:6" x14ac:dyDescent="0.25">
      <c r="A8" s="5" t="s">
        <v>110</v>
      </c>
      <c r="B8" s="4">
        <v>6</v>
      </c>
      <c r="C8" s="4">
        <v>1</v>
      </c>
      <c r="D8" s="4">
        <v>1</v>
      </c>
      <c r="E8" s="4"/>
      <c r="F8" s="4">
        <v>8</v>
      </c>
    </row>
    <row r="9" spans="1:6" x14ac:dyDescent="0.25">
      <c r="A9" s="5" t="s">
        <v>24</v>
      </c>
      <c r="B9" s="4">
        <v>5</v>
      </c>
      <c r="C9" s="4">
        <v>3</v>
      </c>
      <c r="D9" s="4"/>
      <c r="E9" s="4">
        <v>1</v>
      </c>
      <c r="F9" s="4">
        <v>9</v>
      </c>
    </row>
    <row r="10" spans="1:6" x14ac:dyDescent="0.25">
      <c r="A10" s="3" t="s">
        <v>226</v>
      </c>
      <c r="B10" s="4">
        <v>7</v>
      </c>
      <c r="C10" s="4">
        <v>1</v>
      </c>
      <c r="D10" s="4"/>
      <c r="E10" s="4"/>
      <c r="F10" s="4">
        <v>8</v>
      </c>
    </row>
    <row r="11" spans="1:6" x14ac:dyDescent="0.25">
      <c r="A11" s="5" t="s">
        <v>224</v>
      </c>
      <c r="B11" s="4">
        <v>7</v>
      </c>
      <c r="C11" s="4">
        <v>1</v>
      </c>
      <c r="D11" s="4"/>
      <c r="E11" s="4"/>
      <c r="F11" s="4">
        <v>8</v>
      </c>
    </row>
    <row r="12" spans="1:6" x14ac:dyDescent="0.25">
      <c r="A12" s="3" t="s">
        <v>116</v>
      </c>
      <c r="B12" s="4">
        <v>1</v>
      </c>
      <c r="C12" s="4"/>
      <c r="D12" s="4"/>
      <c r="E12" s="4"/>
      <c r="F12" s="4">
        <v>1</v>
      </c>
    </row>
    <row r="13" spans="1:6" x14ac:dyDescent="0.25">
      <c r="A13" s="5" t="s">
        <v>1167</v>
      </c>
      <c r="B13" s="4">
        <v>1</v>
      </c>
      <c r="C13" s="4"/>
      <c r="D13" s="4"/>
      <c r="E13" s="4"/>
      <c r="F13" s="4">
        <v>1</v>
      </c>
    </row>
    <row r="14" spans="1:6" x14ac:dyDescent="0.25">
      <c r="A14" s="3" t="s">
        <v>32</v>
      </c>
      <c r="B14" s="4">
        <v>16</v>
      </c>
      <c r="C14" s="4">
        <v>18</v>
      </c>
      <c r="D14" s="4">
        <v>5</v>
      </c>
      <c r="E14" s="4"/>
      <c r="F14" s="4">
        <v>39</v>
      </c>
    </row>
    <row r="15" spans="1:6" x14ac:dyDescent="0.25">
      <c r="A15" s="5" t="s">
        <v>103</v>
      </c>
      <c r="B15" s="4">
        <v>4</v>
      </c>
      <c r="C15" s="4">
        <v>9</v>
      </c>
      <c r="D15" s="4">
        <v>1</v>
      </c>
      <c r="E15" s="4"/>
      <c r="F15" s="4">
        <v>14</v>
      </c>
    </row>
    <row r="16" spans="1:6" x14ac:dyDescent="0.25">
      <c r="A16" s="5" t="s">
        <v>45</v>
      </c>
      <c r="B16" s="4">
        <v>3</v>
      </c>
      <c r="C16" s="4">
        <v>2</v>
      </c>
      <c r="D16" s="4">
        <v>1</v>
      </c>
      <c r="E16" s="4"/>
      <c r="F16" s="4">
        <v>6</v>
      </c>
    </row>
    <row r="17" spans="1:6" x14ac:dyDescent="0.25">
      <c r="A17" s="5" t="s">
        <v>82</v>
      </c>
      <c r="B17" s="4">
        <v>4</v>
      </c>
      <c r="C17" s="4">
        <v>6</v>
      </c>
      <c r="D17" s="4">
        <v>3</v>
      </c>
      <c r="E17" s="4"/>
      <c r="F17" s="4">
        <v>13</v>
      </c>
    </row>
    <row r="18" spans="1:6" x14ac:dyDescent="0.25">
      <c r="A18" s="5" t="s">
        <v>397</v>
      </c>
      <c r="B18" s="4">
        <v>5</v>
      </c>
      <c r="C18" s="4">
        <v>1</v>
      </c>
      <c r="D18" s="4"/>
      <c r="E18" s="4"/>
      <c r="F18" s="4">
        <v>6</v>
      </c>
    </row>
    <row r="19" spans="1:6" x14ac:dyDescent="0.25">
      <c r="A19" s="3" t="s">
        <v>16915</v>
      </c>
      <c r="B19" s="4">
        <v>36</v>
      </c>
      <c r="C19" s="4">
        <v>23</v>
      </c>
      <c r="D19" s="4">
        <v>6</v>
      </c>
      <c r="E19" s="4">
        <v>1</v>
      </c>
      <c r="F19" s="4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/>
  </sheetViews>
  <sheetFormatPr baseColWidth="10" defaultRowHeight="15" x14ac:dyDescent="0.25"/>
  <cols>
    <col min="1" max="1" width="24.28515625" bestFit="1" customWidth="1"/>
    <col min="2" max="2" width="22.42578125" bestFit="1" customWidth="1"/>
    <col min="3" max="3" width="3" bestFit="1" customWidth="1"/>
    <col min="4" max="4" width="2" bestFit="1" customWidth="1"/>
    <col min="5" max="5" width="12.5703125" bestFit="1" customWidth="1"/>
  </cols>
  <sheetData>
    <row r="1" spans="1:5" x14ac:dyDescent="0.25">
      <c r="A1" s="2" t="s">
        <v>11</v>
      </c>
      <c r="B1" t="s">
        <v>33</v>
      </c>
    </row>
    <row r="3" spans="1:5" x14ac:dyDescent="0.25">
      <c r="A3" s="2" t="s">
        <v>16917</v>
      </c>
      <c r="B3" s="2" t="s">
        <v>16914</v>
      </c>
    </row>
    <row r="4" spans="1:5" x14ac:dyDescent="0.25">
      <c r="A4" s="2" t="s">
        <v>16916</v>
      </c>
      <c r="B4">
        <v>1</v>
      </c>
      <c r="C4">
        <v>2</v>
      </c>
      <c r="D4">
        <v>3</v>
      </c>
      <c r="E4" t="s">
        <v>16915</v>
      </c>
    </row>
    <row r="5" spans="1:5" x14ac:dyDescent="0.25">
      <c r="A5" s="3">
        <v>416</v>
      </c>
      <c r="B5" s="4">
        <v>6</v>
      </c>
      <c r="C5" s="4"/>
      <c r="D5" s="4">
        <v>1</v>
      </c>
      <c r="E5" s="4">
        <v>7</v>
      </c>
    </row>
    <row r="6" spans="1:5" x14ac:dyDescent="0.25">
      <c r="A6" s="5" t="s">
        <v>1073</v>
      </c>
      <c r="B6" s="4">
        <v>2</v>
      </c>
      <c r="C6" s="4"/>
      <c r="D6" s="4"/>
      <c r="E6" s="4">
        <v>2</v>
      </c>
    </row>
    <row r="7" spans="1:5" x14ac:dyDescent="0.25">
      <c r="A7" s="5" t="s">
        <v>119</v>
      </c>
      <c r="B7" s="4">
        <v>1</v>
      </c>
      <c r="C7" s="4"/>
      <c r="D7" s="4">
        <v>1</v>
      </c>
      <c r="E7" s="4">
        <v>2</v>
      </c>
    </row>
    <row r="8" spans="1:5" x14ac:dyDescent="0.25">
      <c r="A8" s="5" t="s">
        <v>913</v>
      </c>
      <c r="B8" s="4">
        <v>3</v>
      </c>
      <c r="C8" s="4"/>
      <c r="D8" s="4"/>
      <c r="E8" s="4">
        <v>3</v>
      </c>
    </row>
    <row r="9" spans="1:5" x14ac:dyDescent="0.25">
      <c r="A9" s="3" t="s">
        <v>42</v>
      </c>
      <c r="B9" s="4">
        <v>17</v>
      </c>
      <c r="C9" s="4">
        <v>6</v>
      </c>
      <c r="D9" s="4">
        <v>1</v>
      </c>
      <c r="E9" s="4">
        <v>24</v>
      </c>
    </row>
    <row r="10" spans="1:5" x14ac:dyDescent="0.25">
      <c r="A10" s="5" t="s">
        <v>40</v>
      </c>
      <c r="B10" s="4">
        <v>3</v>
      </c>
      <c r="C10" s="4">
        <v>1</v>
      </c>
      <c r="D10" s="4">
        <v>1</v>
      </c>
      <c r="E10" s="4">
        <v>5</v>
      </c>
    </row>
    <row r="11" spans="1:5" x14ac:dyDescent="0.25">
      <c r="A11" s="5" t="s">
        <v>411</v>
      </c>
      <c r="B11" s="4">
        <v>5</v>
      </c>
      <c r="C11" s="4">
        <v>1</v>
      </c>
      <c r="D11" s="4"/>
      <c r="E11" s="4">
        <v>6</v>
      </c>
    </row>
    <row r="12" spans="1:5" x14ac:dyDescent="0.25">
      <c r="A12" s="5" t="s">
        <v>155</v>
      </c>
      <c r="B12" s="4">
        <v>5</v>
      </c>
      <c r="C12" s="4">
        <v>2</v>
      </c>
      <c r="D12" s="4"/>
      <c r="E12" s="4">
        <v>7</v>
      </c>
    </row>
    <row r="13" spans="1:5" x14ac:dyDescent="0.25">
      <c r="A13" s="5" t="s">
        <v>382</v>
      </c>
      <c r="B13" s="4">
        <v>3</v>
      </c>
      <c r="C13" s="4">
        <v>1</v>
      </c>
      <c r="D13" s="4"/>
      <c r="E13" s="4">
        <v>4</v>
      </c>
    </row>
    <row r="14" spans="1:5" x14ac:dyDescent="0.25">
      <c r="A14" s="5" t="s">
        <v>258</v>
      </c>
      <c r="B14" s="4">
        <v>1</v>
      </c>
      <c r="C14" s="4">
        <v>1</v>
      </c>
      <c r="D14" s="4"/>
      <c r="E14" s="4">
        <v>2</v>
      </c>
    </row>
    <row r="15" spans="1:5" x14ac:dyDescent="0.25">
      <c r="A15" s="3" t="s">
        <v>32</v>
      </c>
      <c r="B15" s="4">
        <v>15</v>
      </c>
      <c r="C15" s="4">
        <v>10</v>
      </c>
      <c r="D15" s="4">
        <v>3</v>
      </c>
      <c r="E15" s="4">
        <v>28</v>
      </c>
    </row>
    <row r="16" spans="1:5" x14ac:dyDescent="0.25">
      <c r="A16" s="5" t="s">
        <v>30</v>
      </c>
      <c r="B16" s="4">
        <v>5</v>
      </c>
      <c r="C16" s="4">
        <v>3</v>
      </c>
      <c r="D16" s="4">
        <v>2</v>
      </c>
      <c r="E16" s="4">
        <v>10</v>
      </c>
    </row>
    <row r="17" spans="1:5" x14ac:dyDescent="0.25">
      <c r="A17" s="5" t="s">
        <v>162</v>
      </c>
      <c r="B17" s="4">
        <v>2</v>
      </c>
      <c r="C17" s="4">
        <v>3</v>
      </c>
      <c r="D17" s="4"/>
      <c r="E17" s="4">
        <v>5</v>
      </c>
    </row>
    <row r="18" spans="1:5" x14ac:dyDescent="0.25">
      <c r="A18" s="5" t="s">
        <v>50</v>
      </c>
      <c r="B18" s="4">
        <v>8</v>
      </c>
      <c r="C18" s="4">
        <v>4</v>
      </c>
      <c r="D18" s="4">
        <v>1</v>
      </c>
      <c r="E18" s="4">
        <v>13</v>
      </c>
    </row>
    <row r="19" spans="1:5" x14ac:dyDescent="0.25">
      <c r="A19" s="3" t="s">
        <v>313</v>
      </c>
      <c r="B19" s="4">
        <v>11</v>
      </c>
      <c r="C19" s="4">
        <v>1</v>
      </c>
      <c r="D19" s="4"/>
      <c r="E19" s="4">
        <v>12</v>
      </c>
    </row>
    <row r="20" spans="1:5" x14ac:dyDescent="0.25">
      <c r="A20" s="5" t="s">
        <v>311</v>
      </c>
      <c r="B20" s="4">
        <v>7</v>
      </c>
      <c r="C20" s="4">
        <v>1</v>
      </c>
      <c r="D20" s="4"/>
      <c r="E20" s="4">
        <v>8</v>
      </c>
    </row>
    <row r="21" spans="1:5" x14ac:dyDescent="0.25">
      <c r="A21" s="5" t="s">
        <v>777</v>
      </c>
      <c r="B21" s="4">
        <v>2</v>
      </c>
      <c r="C21" s="4"/>
      <c r="D21" s="4"/>
      <c r="E21" s="4">
        <v>2</v>
      </c>
    </row>
    <row r="22" spans="1:5" x14ac:dyDescent="0.25">
      <c r="A22" s="5" t="s">
        <v>996</v>
      </c>
      <c r="B22" s="4">
        <v>2</v>
      </c>
      <c r="C22" s="4"/>
      <c r="D22" s="4"/>
      <c r="E22" s="4">
        <v>2</v>
      </c>
    </row>
    <row r="23" spans="1:5" x14ac:dyDescent="0.25">
      <c r="A23" s="3" t="s">
        <v>79</v>
      </c>
      <c r="B23" s="4">
        <v>26</v>
      </c>
      <c r="C23" s="4">
        <v>4</v>
      </c>
      <c r="D23" s="4">
        <v>1</v>
      </c>
      <c r="E23" s="4">
        <v>31</v>
      </c>
    </row>
    <row r="24" spans="1:5" x14ac:dyDescent="0.25">
      <c r="A24" s="5" t="s">
        <v>76</v>
      </c>
      <c r="B24" s="4">
        <v>26</v>
      </c>
      <c r="C24" s="4">
        <v>4</v>
      </c>
      <c r="D24" s="4">
        <v>1</v>
      </c>
      <c r="E24" s="4">
        <v>31</v>
      </c>
    </row>
    <row r="25" spans="1:5" x14ac:dyDescent="0.25">
      <c r="A25" s="3" t="s">
        <v>212</v>
      </c>
      <c r="B25" s="4">
        <v>15</v>
      </c>
      <c r="C25" s="4">
        <v>4</v>
      </c>
      <c r="D25" s="4"/>
      <c r="E25" s="4">
        <v>19</v>
      </c>
    </row>
    <row r="26" spans="1:5" x14ac:dyDescent="0.25">
      <c r="A26" s="5" t="s">
        <v>229</v>
      </c>
      <c r="B26" s="4">
        <v>7</v>
      </c>
      <c r="C26" s="4">
        <v>2</v>
      </c>
      <c r="D26" s="4"/>
      <c r="E26" s="4">
        <v>9</v>
      </c>
    </row>
    <row r="27" spans="1:5" x14ac:dyDescent="0.25">
      <c r="A27" s="5" t="s">
        <v>210</v>
      </c>
      <c r="B27" s="4">
        <v>8</v>
      </c>
      <c r="C27" s="4">
        <v>2</v>
      </c>
      <c r="D27" s="4"/>
      <c r="E27" s="4">
        <v>10</v>
      </c>
    </row>
    <row r="28" spans="1:5" x14ac:dyDescent="0.25">
      <c r="A28" s="3" t="s">
        <v>16915</v>
      </c>
      <c r="B28" s="4">
        <v>90</v>
      </c>
      <c r="C28" s="4">
        <v>25</v>
      </c>
      <c r="D28" s="4">
        <v>6</v>
      </c>
      <c r="E28" s="4">
        <v>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7604"/>
  <sheetViews>
    <sheetView workbookViewId="0">
      <selection sqref="A1:XFD1048576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15318203</v>
      </c>
      <c r="C2" t="s">
        <v>15</v>
      </c>
      <c r="D2">
        <v>28</v>
      </c>
      <c r="E2" s="1">
        <v>43166</v>
      </c>
      <c r="F2" t="s">
        <v>16</v>
      </c>
      <c r="G2" t="s">
        <v>17</v>
      </c>
      <c r="H2" t="s">
        <v>18</v>
      </c>
      <c r="J2">
        <v>5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5">
      <c r="A3" t="s">
        <v>23</v>
      </c>
      <c r="B3">
        <v>15633376</v>
      </c>
      <c r="C3" t="s">
        <v>15</v>
      </c>
      <c r="D3">
        <v>2</v>
      </c>
      <c r="E3" s="1">
        <v>43178</v>
      </c>
      <c r="F3" t="s">
        <v>24</v>
      </c>
      <c r="G3" t="s">
        <v>25</v>
      </c>
      <c r="H3" t="s">
        <v>26</v>
      </c>
      <c r="J3">
        <v>4</v>
      </c>
      <c r="K3" t="s">
        <v>19</v>
      </c>
      <c r="L3" t="s">
        <v>27</v>
      </c>
      <c r="M3" t="s">
        <v>28</v>
      </c>
      <c r="N3" t="s">
        <v>22</v>
      </c>
    </row>
    <row r="4" spans="1:14" x14ac:dyDescent="0.25">
      <c r="A4" t="s">
        <v>29</v>
      </c>
      <c r="B4">
        <v>15493081</v>
      </c>
      <c r="C4" t="s">
        <v>15</v>
      </c>
      <c r="D4">
        <v>17</v>
      </c>
      <c r="E4" s="1">
        <v>43175</v>
      </c>
      <c r="F4" t="s">
        <v>30</v>
      </c>
      <c r="G4" t="s">
        <v>17</v>
      </c>
      <c r="H4" t="s">
        <v>31</v>
      </c>
      <c r="J4">
        <v>3</v>
      </c>
      <c r="K4" t="s">
        <v>32</v>
      </c>
      <c r="L4" t="s">
        <v>33</v>
      </c>
      <c r="M4" t="s">
        <v>34</v>
      </c>
      <c r="N4" t="s">
        <v>22</v>
      </c>
    </row>
    <row r="5" spans="1:14" x14ac:dyDescent="0.25">
      <c r="A5" t="s">
        <v>35</v>
      </c>
      <c r="B5">
        <v>15494068</v>
      </c>
      <c r="C5" t="s">
        <v>15</v>
      </c>
      <c r="D5">
        <v>17</v>
      </c>
      <c r="E5" s="1">
        <v>43176</v>
      </c>
      <c r="F5" t="s">
        <v>36</v>
      </c>
      <c r="G5" t="s">
        <v>17</v>
      </c>
      <c r="H5" t="s">
        <v>37</v>
      </c>
      <c r="J5">
        <v>3</v>
      </c>
      <c r="K5" t="s">
        <v>32</v>
      </c>
      <c r="L5" t="s">
        <v>20</v>
      </c>
      <c r="M5" t="s">
        <v>38</v>
      </c>
      <c r="N5" t="s">
        <v>22</v>
      </c>
    </row>
    <row r="6" spans="1:14" x14ac:dyDescent="0.25">
      <c r="A6" t="s">
        <v>39</v>
      </c>
      <c r="B6">
        <v>15508259</v>
      </c>
      <c r="C6" t="s">
        <v>15</v>
      </c>
      <c r="D6">
        <v>16</v>
      </c>
      <c r="E6" s="1">
        <v>43174</v>
      </c>
      <c r="F6" t="s">
        <v>40</v>
      </c>
      <c r="G6" t="s">
        <v>17</v>
      </c>
      <c r="H6" t="s">
        <v>41</v>
      </c>
      <c r="I6">
        <v>1</v>
      </c>
      <c r="J6">
        <v>3</v>
      </c>
      <c r="K6" t="s">
        <v>42</v>
      </c>
      <c r="L6" t="s">
        <v>33</v>
      </c>
      <c r="M6" t="s">
        <v>43</v>
      </c>
      <c r="N6" t="s">
        <v>22</v>
      </c>
    </row>
    <row r="7" spans="1:14" x14ac:dyDescent="0.25">
      <c r="A7" t="s">
        <v>44</v>
      </c>
      <c r="B7">
        <v>15520602</v>
      </c>
      <c r="C7" t="s">
        <v>15</v>
      </c>
      <c r="D7">
        <v>14</v>
      </c>
      <c r="E7" s="1">
        <v>43174</v>
      </c>
      <c r="F7" t="s">
        <v>45</v>
      </c>
      <c r="G7" t="s">
        <v>17</v>
      </c>
      <c r="H7" t="s">
        <v>46</v>
      </c>
      <c r="I7">
        <v>1</v>
      </c>
      <c r="J7">
        <v>3</v>
      </c>
      <c r="K7" t="s">
        <v>32</v>
      </c>
      <c r="L7" t="s">
        <v>27</v>
      </c>
      <c r="M7" t="s">
        <v>47</v>
      </c>
      <c r="N7" t="s">
        <v>48</v>
      </c>
    </row>
    <row r="8" spans="1:14" x14ac:dyDescent="0.25">
      <c r="A8" t="s">
        <v>49</v>
      </c>
      <c r="B8">
        <v>15533026</v>
      </c>
      <c r="C8" t="s">
        <v>15</v>
      </c>
      <c r="D8">
        <v>12</v>
      </c>
      <c r="E8" s="1">
        <v>43174</v>
      </c>
      <c r="F8" t="s">
        <v>50</v>
      </c>
      <c r="G8" t="s">
        <v>17</v>
      </c>
      <c r="H8" t="s">
        <v>51</v>
      </c>
      <c r="J8">
        <v>3</v>
      </c>
      <c r="K8" t="s">
        <v>32</v>
      </c>
      <c r="L8" t="s">
        <v>33</v>
      </c>
      <c r="M8" t="s">
        <v>52</v>
      </c>
      <c r="N8" t="s">
        <v>22</v>
      </c>
    </row>
    <row r="9" spans="1:14" x14ac:dyDescent="0.25">
      <c r="A9" t="s">
        <v>53</v>
      </c>
      <c r="B9">
        <v>15544226</v>
      </c>
      <c r="C9" t="s">
        <v>15</v>
      </c>
      <c r="D9">
        <v>11</v>
      </c>
      <c r="E9" s="1">
        <v>43172</v>
      </c>
      <c r="F9" t="s">
        <v>36</v>
      </c>
      <c r="G9" t="s">
        <v>17</v>
      </c>
      <c r="H9" t="s">
        <v>54</v>
      </c>
      <c r="J9">
        <v>3</v>
      </c>
      <c r="K9" t="s">
        <v>19</v>
      </c>
      <c r="L9" t="s">
        <v>20</v>
      </c>
      <c r="M9" t="s">
        <v>55</v>
      </c>
      <c r="N9" t="s">
        <v>22</v>
      </c>
    </row>
    <row r="10" spans="1:14" x14ac:dyDescent="0.25">
      <c r="A10" t="s">
        <v>56</v>
      </c>
      <c r="B10">
        <v>15546181</v>
      </c>
      <c r="C10" t="s">
        <v>15</v>
      </c>
      <c r="D10">
        <v>10</v>
      </c>
      <c r="E10" s="1">
        <v>43168</v>
      </c>
      <c r="F10" t="s">
        <v>57</v>
      </c>
      <c r="G10" t="s">
        <v>17</v>
      </c>
      <c r="H10" t="s">
        <v>58</v>
      </c>
      <c r="J10">
        <v>3</v>
      </c>
      <c r="K10" t="s">
        <v>42</v>
      </c>
      <c r="L10" t="s">
        <v>20</v>
      </c>
      <c r="M10" t="s">
        <v>59</v>
      </c>
      <c r="N10" t="s">
        <v>22</v>
      </c>
    </row>
    <row r="11" spans="1:14" x14ac:dyDescent="0.25">
      <c r="A11" t="s">
        <v>60</v>
      </c>
      <c r="B11">
        <v>15577062</v>
      </c>
      <c r="C11" t="s">
        <v>15</v>
      </c>
      <c r="D11">
        <v>8</v>
      </c>
      <c r="E11" s="1">
        <v>43178</v>
      </c>
      <c r="F11" t="s">
        <v>61</v>
      </c>
      <c r="G11" t="s">
        <v>25</v>
      </c>
      <c r="H11" t="s">
        <v>62</v>
      </c>
      <c r="J11">
        <v>3</v>
      </c>
      <c r="K11" t="s">
        <v>32</v>
      </c>
      <c r="L11" t="s">
        <v>20</v>
      </c>
      <c r="M11" t="s">
        <v>63</v>
      </c>
      <c r="N11" t="s">
        <v>22</v>
      </c>
    </row>
    <row r="12" spans="1:14" x14ac:dyDescent="0.25">
      <c r="A12" t="s">
        <v>64</v>
      </c>
      <c r="B12">
        <v>15583782</v>
      </c>
      <c r="C12" t="s">
        <v>15</v>
      </c>
      <c r="D12">
        <v>7</v>
      </c>
      <c r="E12" s="1">
        <v>43178</v>
      </c>
      <c r="F12" t="s">
        <v>65</v>
      </c>
      <c r="G12" t="s">
        <v>25</v>
      </c>
      <c r="H12" t="s">
        <v>66</v>
      </c>
      <c r="J12">
        <v>3</v>
      </c>
      <c r="K12" t="s">
        <v>19</v>
      </c>
      <c r="L12" t="s">
        <v>20</v>
      </c>
      <c r="M12" t="s">
        <v>67</v>
      </c>
      <c r="N12" t="s">
        <v>22</v>
      </c>
    </row>
    <row r="13" spans="1:14" x14ac:dyDescent="0.25">
      <c r="A13" t="s">
        <v>68</v>
      </c>
      <c r="B13">
        <v>15595359</v>
      </c>
      <c r="C13" t="s">
        <v>15</v>
      </c>
      <c r="D13">
        <v>6</v>
      </c>
      <c r="E13" s="1">
        <v>43172</v>
      </c>
      <c r="F13" t="s">
        <v>69</v>
      </c>
      <c r="G13" t="s">
        <v>17</v>
      </c>
      <c r="H13" t="s">
        <v>70</v>
      </c>
      <c r="I13">
        <v>1</v>
      </c>
      <c r="J13">
        <v>3</v>
      </c>
      <c r="K13" t="s">
        <v>71</v>
      </c>
      <c r="L13" t="s">
        <v>72</v>
      </c>
      <c r="M13" t="s">
        <v>73</v>
      </c>
      <c r="N13" t="s">
        <v>74</v>
      </c>
    </row>
    <row r="14" spans="1:14" x14ac:dyDescent="0.25">
      <c r="A14" t="s">
        <v>75</v>
      </c>
      <c r="B14">
        <v>15606916</v>
      </c>
      <c r="C14" t="s">
        <v>15</v>
      </c>
      <c r="D14">
        <v>5</v>
      </c>
      <c r="E14" s="1">
        <v>43189</v>
      </c>
      <c r="F14" t="s">
        <v>76</v>
      </c>
      <c r="G14" t="s">
        <v>77</v>
      </c>
      <c r="H14" t="s">
        <v>78</v>
      </c>
      <c r="J14">
        <v>3</v>
      </c>
      <c r="K14" t="s">
        <v>79</v>
      </c>
      <c r="L14" t="s">
        <v>33</v>
      </c>
      <c r="M14" t="s">
        <v>80</v>
      </c>
      <c r="N14" t="s">
        <v>22</v>
      </c>
    </row>
    <row r="15" spans="1:14" x14ac:dyDescent="0.25">
      <c r="A15" t="s">
        <v>81</v>
      </c>
      <c r="B15">
        <v>15607799</v>
      </c>
      <c r="C15" t="s">
        <v>15</v>
      </c>
      <c r="D15">
        <v>5</v>
      </c>
      <c r="E15" s="1">
        <v>43180</v>
      </c>
      <c r="F15" t="s">
        <v>82</v>
      </c>
      <c r="G15" t="s">
        <v>77</v>
      </c>
      <c r="H15" t="s">
        <v>83</v>
      </c>
      <c r="J15">
        <v>3</v>
      </c>
      <c r="K15" t="s">
        <v>32</v>
      </c>
      <c r="L15" t="s">
        <v>27</v>
      </c>
      <c r="M15" t="s">
        <v>84</v>
      </c>
      <c r="N15" t="s">
        <v>22</v>
      </c>
    </row>
    <row r="16" spans="1:14" x14ac:dyDescent="0.25">
      <c r="A16" t="s">
        <v>85</v>
      </c>
      <c r="B16">
        <v>15608174</v>
      </c>
      <c r="C16" t="s">
        <v>15</v>
      </c>
      <c r="D16">
        <v>4</v>
      </c>
      <c r="E16" s="1">
        <v>43175</v>
      </c>
      <c r="F16" t="s">
        <v>86</v>
      </c>
      <c r="G16" t="s">
        <v>17</v>
      </c>
      <c r="H16" t="s">
        <v>87</v>
      </c>
      <c r="J16">
        <v>3</v>
      </c>
      <c r="K16" t="s">
        <v>71</v>
      </c>
      <c r="L16" t="s">
        <v>20</v>
      </c>
      <c r="M16" t="s">
        <v>88</v>
      </c>
      <c r="N16" t="s">
        <v>74</v>
      </c>
    </row>
    <row r="17" spans="1:14" x14ac:dyDescent="0.25">
      <c r="A17" t="s">
        <v>89</v>
      </c>
      <c r="B17">
        <v>15611701</v>
      </c>
      <c r="C17" t="s">
        <v>15</v>
      </c>
      <c r="D17">
        <v>4</v>
      </c>
      <c r="E17" s="1">
        <v>43174</v>
      </c>
      <c r="F17" t="s">
        <v>90</v>
      </c>
      <c r="G17" t="s">
        <v>17</v>
      </c>
      <c r="H17" t="s">
        <v>91</v>
      </c>
      <c r="J17">
        <v>3</v>
      </c>
      <c r="K17" t="s">
        <v>19</v>
      </c>
      <c r="L17" t="s">
        <v>20</v>
      </c>
      <c r="M17" t="s">
        <v>92</v>
      </c>
      <c r="N17" t="s">
        <v>74</v>
      </c>
    </row>
    <row r="18" spans="1:14" x14ac:dyDescent="0.25">
      <c r="A18" t="s">
        <v>93</v>
      </c>
      <c r="B18">
        <v>15612590</v>
      </c>
      <c r="C18" t="s">
        <v>15</v>
      </c>
      <c r="D18">
        <v>4</v>
      </c>
      <c r="E18" s="1">
        <v>43178</v>
      </c>
      <c r="F18" t="s">
        <v>36</v>
      </c>
      <c r="G18" t="s">
        <v>25</v>
      </c>
      <c r="H18" t="s">
        <v>94</v>
      </c>
      <c r="J18">
        <v>3</v>
      </c>
      <c r="K18" t="s">
        <v>32</v>
      </c>
      <c r="L18" t="s">
        <v>20</v>
      </c>
      <c r="M18" t="s">
        <v>95</v>
      </c>
      <c r="N18" t="s">
        <v>22</v>
      </c>
    </row>
    <row r="19" spans="1:14" x14ac:dyDescent="0.25">
      <c r="A19" t="s">
        <v>96</v>
      </c>
      <c r="B19">
        <v>15613093</v>
      </c>
      <c r="C19" t="s">
        <v>15</v>
      </c>
      <c r="D19">
        <v>4</v>
      </c>
      <c r="E19" s="1">
        <v>43174</v>
      </c>
      <c r="F19" t="s">
        <v>86</v>
      </c>
      <c r="G19" t="s">
        <v>17</v>
      </c>
      <c r="H19" t="s">
        <v>97</v>
      </c>
      <c r="J19">
        <v>3</v>
      </c>
      <c r="K19" t="s">
        <v>71</v>
      </c>
      <c r="L19" t="s">
        <v>20</v>
      </c>
      <c r="M19" t="s">
        <v>98</v>
      </c>
      <c r="N19" t="s">
        <v>22</v>
      </c>
    </row>
    <row r="20" spans="1:14" x14ac:dyDescent="0.25">
      <c r="A20" t="s">
        <v>99</v>
      </c>
      <c r="B20">
        <v>15613554</v>
      </c>
      <c r="C20" t="s">
        <v>15</v>
      </c>
      <c r="D20">
        <v>4</v>
      </c>
      <c r="E20" s="1">
        <v>43178</v>
      </c>
      <c r="F20" t="s">
        <v>82</v>
      </c>
      <c r="G20" t="s">
        <v>25</v>
      </c>
      <c r="H20" t="s">
        <v>100</v>
      </c>
      <c r="J20">
        <v>3</v>
      </c>
      <c r="K20" t="s">
        <v>32</v>
      </c>
      <c r="L20" t="s">
        <v>27</v>
      </c>
      <c r="M20" t="s">
        <v>101</v>
      </c>
      <c r="N20" t="s">
        <v>22</v>
      </c>
    </row>
    <row r="21" spans="1:14" x14ac:dyDescent="0.25">
      <c r="A21" t="s">
        <v>102</v>
      </c>
      <c r="B21">
        <v>15621222</v>
      </c>
      <c r="C21" t="s">
        <v>15</v>
      </c>
      <c r="D21">
        <v>3</v>
      </c>
      <c r="E21" s="1">
        <v>43178</v>
      </c>
      <c r="F21" t="s">
        <v>103</v>
      </c>
      <c r="G21" t="s">
        <v>25</v>
      </c>
      <c r="H21" t="s">
        <v>104</v>
      </c>
      <c r="J21">
        <v>3</v>
      </c>
      <c r="K21" t="s">
        <v>32</v>
      </c>
      <c r="L21" t="s">
        <v>27</v>
      </c>
      <c r="M21" t="s">
        <v>105</v>
      </c>
      <c r="N21" t="s">
        <v>22</v>
      </c>
    </row>
    <row r="22" spans="1:14" x14ac:dyDescent="0.25">
      <c r="A22" t="s">
        <v>106</v>
      </c>
      <c r="B22">
        <v>15621555</v>
      </c>
      <c r="C22" t="s">
        <v>15</v>
      </c>
      <c r="D22">
        <v>3</v>
      </c>
      <c r="E22" s="1">
        <v>43178</v>
      </c>
      <c r="F22" t="s">
        <v>82</v>
      </c>
      <c r="G22" t="s">
        <v>25</v>
      </c>
      <c r="H22" t="s">
        <v>107</v>
      </c>
      <c r="J22">
        <v>3</v>
      </c>
      <c r="K22" t="s">
        <v>32</v>
      </c>
      <c r="L22" t="s">
        <v>27</v>
      </c>
      <c r="M22" t="s">
        <v>108</v>
      </c>
      <c r="N22" t="s">
        <v>22</v>
      </c>
    </row>
    <row r="23" spans="1:14" x14ac:dyDescent="0.25">
      <c r="A23" t="s">
        <v>109</v>
      </c>
      <c r="B23">
        <v>15633087</v>
      </c>
      <c r="C23" t="s">
        <v>15</v>
      </c>
      <c r="D23">
        <v>2</v>
      </c>
      <c r="E23" s="1">
        <v>43178</v>
      </c>
      <c r="F23" t="s">
        <v>110</v>
      </c>
      <c r="G23" t="s">
        <v>25</v>
      </c>
      <c r="H23" t="s">
        <v>111</v>
      </c>
      <c r="J23">
        <v>3</v>
      </c>
      <c r="K23" t="s">
        <v>19</v>
      </c>
      <c r="L23" t="s">
        <v>27</v>
      </c>
      <c r="M23" t="s">
        <v>112</v>
      </c>
      <c r="N23" t="s">
        <v>22</v>
      </c>
    </row>
    <row r="24" spans="1:14" x14ac:dyDescent="0.25">
      <c r="A24" t="s">
        <v>113</v>
      </c>
      <c r="B24">
        <v>15633133</v>
      </c>
      <c r="C24" t="s">
        <v>15</v>
      </c>
      <c r="D24">
        <v>2</v>
      </c>
      <c r="E24" s="1">
        <v>43178</v>
      </c>
      <c r="F24" t="s">
        <v>114</v>
      </c>
      <c r="G24" t="s">
        <v>25</v>
      </c>
      <c r="H24" t="s">
        <v>115</v>
      </c>
      <c r="J24">
        <v>3</v>
      </c>
      <c r="K24" t="s">
        <v>116</v>
      </c>
      <c r="L24" t="s">
        <v>72</v>
      </c>
      <c r="M24" t="s">
        <v>117</v>
      </c>
      <c r="N24" t="s">
        <v>22</v>
      </c>
    </row>
    <row r="25" spans="1:14" x14ac:dyDescent="0.25">
      <c r="A25" t="s">
        <v>118</v>
      </c>
      <c r="B25">
        <v>15641230</v>
      </c>
      <c r="C25" t="s">
        <v>15</v>
      </c>
      <c r="D25">
        <v>0</v>
      </c>
      <c r="E25" s="1">
        <v>43181</v>
      </c>
      <c r="F25" t="s">
        <v>119</v>
      </c>
      <c r="G25" t="s">
        <v>77</v>
      </c>
      <c r="H25" t="s">
        <v>120</v>
      </c>
      <c r="J25">
        <v>3</v>
      </c>
      <c r="K25">
        <v>416</v>
      </c>
      <c r="L25" t="s">
        <v>33</v>
      </c>
      <c r="M25" t="s">
        <v>121</v>
      </c>
      <c r="N25" t="s">
        <v>22</v>
      </c>
    </row>
    <row r="26" spans="1:14" x14ac:dyDescent="0.25">
      <c r="A26" t="s">
        <v>29</v>
      </c>
      <c r="B26">
        <v>15642148</v>
      </c>
      <c r="C26" t="s">
        <v>15</v>
      </c>
      <c r="D26">
        <v>0</v>
      </c>
      <c r="E26" s="1">
        <v>43179</v>
      </c>
      <c r="F26" t="s">
        <v>30</v>
      </c>
      <c r="G26" t="s">
        <v>77</v>
      </c>
      <c r="H26" t="s">
        <v>31</v>
      </c>
      <c r="J26">
        <v>3</v>
      </c>
      <c r="K26" t="s">
        <v>32</v>
      </c>
      <c r="L26" t="s">
        <v>33</v>
      </c>
      <c r="M26" t="s">
        <v>34</v>
      </c>
      <c r="N26" t="s">
        <v>22</v>
      </c>
    </row>
    <row r="27" spans="1:14" x14ac:dyDescent="0.25">
      <c r="A27" t="s">
        <v>122</v>
      </c>
      <c r="B27">
        <v>15642210</v>
      </c>
      <c r="C27" t="s">
        <v>15</v>
      </c>
      <c r="D27">
        <v>0</v>
      </c>
      <c r="E27" s="1">
        <v>43179</v>
      </c>
      <c r="F27" t="s">
        <v>123</v>
      </c>
      <c r="G27" t="s">
        <v>77</v>
      </c>
      <c r="H27" t="s">
        <v>124</v>
      </c>
      <c r="J27">
        <v>3</v>
      </c>
      <c r="K27" t="s">
        <v>125</v>
      </c>
      <c r="L27" t="s">
        <v>20</v>
      </c>
      <c r="M27" t="s">
        <v>126</v>
      </c>
      <c r="N27" t="s">
        <v>74</v>
      </c>
    </row>
    <row r="28" spans="1:14" x14ac:dyDescent="0.25">
      <c r="A28" t="s">
        <v>127</v>
      </c>
      <c r="B28">
        <v>15642649</v>
      </c>
      <c r="C28" t="s">
        <v>15</v>
      </c>
      <c r="D28">
        <v>0</v>
      </c>
      <c r="E28" s="1">
        <v>43179</v>
      </c>
      <c r="F28" t="s">
        <v>36</v>
      </c>
      <c r="G28" t="s">
        <v>77</v>
      </c>
      <c r="H28" t="s">
        <v>128</v>
      </c>
      <c r="J28">
        <v>3</v>
      </c>
      <c r="K28" t="s">
        <v>32</v>
      </c>
      <c r="L28" t="s">
        <v>20</v>
      </c>
      <c r="M28" t="s">
        <v>129</v>
      </c>
      <c r="N28" t="s">
        <v>48</v>
      </c>
    </row>
    <row r="29" spans="1:14" x14ac:dyDescent="0.25">
      <c r="A29" t="s">
        <v>130</v>
      </c>
      <c r="B29">
        <v>15644393</v>
      </c>
      <c r="C29" t="s">
        <v>15</v>
      </c>
      <c r="D29">
        <v>0</v>
      </c>
      <c r="E29" s="1">
        <v>43179</v>
      </c>
      <c r="F29" t="s">
        <v>114</v>
      </c>
      <c r="G29" t="s">
        <v>77</v>
      </c>
      <c r="H29" t="s">
        <v>131</v>
      </c>
      <c r="J29">
        <v>3</v>
      </c>
      <c r="K29" t="s">
        <v>116</v>
      </c>
      <c r="L29" t="s">
        <v>72</v>
      </c>
      <c r="M29" t="s">
        <v>132</v>
      </c>
      <c r="N29" t="s">
        <v>48</v>
      </c>
    </row>
    <row r="30" spans="1:14" x14ac:dyDescent="0.25">
      <c r="A30" t="s">
        <v>133</v>
      </c>
      <c r="B30">
        <v>15274453</v>
      </c>
      <c r="C30" t="s">
        <v>15</v>
      </c>
      <c r="D30">
        <v>35</v>
      </c>
      <c r="E30" s="1">
        <v>43160</v>
      </c>
      <c r="F30" t="s">
        <v>103</v>
      </c>
      <c r="G30" t="s">
        <v>17</v>
      </c>
      <c r="H30" t="s">
        <v>134</v>
      </c>
      <c r="J30">
        <v>2</v>
      </c>
      <c r="K30" t="s">
        <v>32</v>
      </c>
      <c r="L30" t="s">
        <v>27</v>
      </c>
      <c r="M30" t="s">
        <v>135</v>
      </c>
      <c r="N30" t="s">
        <v>22</v>
      </c>
    </row>
    <row r="31" spans="1:14" x14ac:dyDescent="0.25">
      <c r="A31" t="s">
        <v>136</v>
      </c>
      <c r="B31">
        <v>15287332</v>
      </c>
      <c r="C31" t="s">
        <v>15</v>
      </c>
      <c r="D31">
        <v>33</v>
      </c>
      <c r="E31" s="1">
        <v>43158</v>
      </c>
      <c r="F31" t="s">
        <v>137</v>
      </c>
      <c r="G31" t="s">
        <v>17</v>
      </c>
      <c r="H31" t="s">
        <v>138</v>
      </c>
      <c r="J31">
        <v>2</v>
      </c>
      <c r="K31" t="s">
        <v>32</v>
      </c>
      <c r="L31" t="s">
        <v>20</v>
      </c>
      <c r="M31" t="s">
        <v>139</v>
      </c>
      <c r="N31" t="s">
        <v>48</v>
      </c>
    </row>
    <row r="32" spans="1:14" x14ac:dyDescent="0.25">
      <c r="A32" t="s">
        <v>140</v>
      </c>
      <c r="B32">
        <v>15297864</v>
      </c>
      <c r="C32" t="s">
        <v>15</v>
      </c>
      <c r="D32">
        <v>31</v>
      </c>
      <c r="E32" s="1">
        <v>43160</v>
      </c>
      <c r="F32" t="s">
        <v>103</v>
      </c>
      <c r="G32" t="s">
        <v>17</v>
      </c>
      <c r="H32" t="s">
        <v>141</v>
      </c>
      <c r="I32">
        <v>2</v>
      </c>
      <c r="J32">
        <v>2</v>
      </c>
      <c r="K32" t="s">
        <v>32</v>
      </c>
      <c r="L32" t="s">
        <v>27</v>
      </c>
      <c r="M32" t="s">
        <v>142</v>
      </c>
      <c r="N32" t="s">
        <v>22</v>
      </c>
    </row>
    <row r="33" spans="1:14" x14ac:dyDescent="0.25">
      <c r="A33" t="s">
        <v>143</v>
      </c>
      <c r="B33">
        <v>15329128</v>
      </c>
      <c r="C33" t="s">
        <v>15</v>
      </c>
      <c r="D33">
        <v>26</v>
      </c>
      <c r="E33" s="1">
        <v>43152</v>
      </c>
      <c r="F33" t="s">
        <v>30</v>
      </c>
      <c r="G33" t="s">
        <v>17</v>
      </c>
      <c r="H33" t="s">
        <v>144</v>
      </c>
      <c r="I33">
        <v>1</v>
      </c>
      <c r="J33">
        <v>2</v>
      </c>
      <c r="K33" t="s">
        <v>32</v>
      </c>
      <c r="L33" t="s">
        <v>33</v>
      </c>
      <c r="M33" t="s">
        <v>145</v>
      </c>
      <c r="N33" t="s">
        <v>22</v>
      </c>
    </row>
    <row r="34" spans="1:14" x14ac:dyDescent="0.25">
      <c r="A34" t="s">
        <v>146</v>
      </c>
      <c r="B34">
        <v>15330091</v>
      </c>
      <c r="C34" t="s">
        <v>15</v>
      </c>
      <c r="D34">
        <v>26</v>
      </c>
      <c r="E34" s="1">
        <v>43153</v>
      </c>
      <c r="F34" t="s">
        <v>61</v>
      </c>
      <c r="G34" t="s">
        <v>17</v>
      </c>
      <c r="H34" t="s">
        <v>147</v>
      </c>
      <c r="J34">
        <v>2</v>
      </c>
      <c r="K34" t="s">
        <v>32</v>
      </c>
      <c r="L34" t="s">
        <v>20</v>
      </c>
      <c r="M34" t="s">
        <v>148</v>
      </c>
      <c r="N34" t="s">
        <v>74</v>
      </c>
    </row>
    <row r="35" spans="1:14" x14ac:dyDescent="0.25">
      <c r="A35" t="s">
        <v>149</v>
      </c>
      <c r="B35">
        <v>15423576</v>
      </c>
      <c r="C35" t="s">
        <v>15</v>
      </c>
      <c r="D35">
        <v>21</v>
      </c>
      <c r="E35" s="1">
        <v>43162</v>
      </c>
      <c r="F35" t="s">
        <v>103</v>
      </c>
      <c r="G35" t="s">
        <v>17</v>
      </c>
      <c r="H35" t="s">
        <v>150</v>
      </c>
      <c r="I35">
        <v>1</v>
      </c>
      <c r="J35">
        <v>2</v>
      </c>
      <c r="K35" t="s">
        <v>32</v>
      </c>
      <c r="L35" t="s">
        <v>27</v>
      </c>
      <c r="M35" t="s">
        <v>151</v>
      </c>
      <c r="N35" t="s">
        <v>74</v>
      </c>
    </row>
    <row r="36" spans="1:14" x14ac:dyDescent="0.25">
      <c r="A36" t="s">
        <v>152</v>
      </c>
      <c r="B36">
        <v>15441794</v>
      </c>
      <c r="C36" t="s">
        <v>15</v>
      </c>
      <c r="D36">
        <v>20</v>
      </c>
      <c r="E36" s="1">
        <v>43165</v>
      </c>
      <c r="F36" t="s">
        <v>82</v>
      </c>
      <c r="G36" t="s">
        <v>17</v>
      </c>
      <c r="H36" t="s">
        <v>153</v>
      </c>
      <c r="I36">
        <v>2</v>
      </c>
      <c r="J36">
        <v>2</v>
      </c>
      <c r="K36" t="s">
        <v>32</v>
      </c>
      <c r="L36" t="s">
        <v>27</v>
      </c>
      <c r="M36" t="s">
        <v>84</v>
      </c>
      <c r="N36" t="s">
        <v>22</v>
      </c>
    </row>
    <row r="37" spans="1:14" x14ac:dyDescent="0.25">
      <c r="A37" t="s">
        <v>154</v>
      </c>
      <c r="B37">
        <v>15452459</v>
      </c>
      <c r="C37" t="s">
        <v>15</v>
      </c>
      <c r="D37">
        <v>20</v>
      </c>
      <c r="E37" s="1">
        <v>43159</v>
      </c>
      <c r="F37" t="s">
        <v>155</v>
      </c>
      <c r="G37" t="s">
        <v>17</v>
      </c>
      <c r="H37" t="s">
        <v>156</v>
      </c>
      <c r="J37">
        <v>2</v>
      </c>
      <c r="K37" t="s">
        <v>42</v>
      </c>
      <c r="L37" t="s">
        <v>33</v>
      </c>
      <c r="M37" t="s">
        <v>157</v>
      </c>
      <c r="N37" t="s">
        <v>22</v>
      </c>
    </row>
    <row r="38" spans="1:14" x14ac:dyDescent="0.25">
      <c r="A38" t="s">
        <v>158</v>
      </c>
      <c r="B38">
        <v>15479263</v>
      </c>
      <c r="C38" t="s">
        <v>15</v>
      </c>
      <c r="D38">
        <v>17</v>
      </c>
      <c r="E38" s="1">
        <v>43161</v>
      </c>
      <c r="F38" t="s">
        <v>137</v>
      </c>
      <c r="G38" t="s">
        <v>17</v>
      </c>
      <c r="H38" t="s">
        <v>159</v>
      </c>
      <c r="J38">
        <v>2</v>
      </c>
      <c r="K38" t="s">
        <v>32</v>
      </c>
      <c r="L38" t="s">
        <v>20</v>
      </c>
      <c r="M38" t="s">
        <v>160</v>
      </c>
      <c r="N38" t="s">
        <v>22</v>
      </c>
    </row>
    <row r="39" spans="1:14" x14ac:dyDescent="0.25">
      <c r="A39" t="s">
        <v>161</v>
      </c>
      <c r="B39">
        <v>15507301</v>
      </c>
      <c r="C39" t="s">
        <v>15</v>
      </c>
      <c r="D39">
        <v>16</v>
      </c>
      <c r="E39" s="1">
        <v>43179</v>
      </c>
      <c r="F39" t="s">
        <v>162</v>
      </c>
      <c r="G39" t="s">
        <v>77</v>
      </c>
      <c r="H39" t="s">
        <v>163</v>
      </c>
      <c r="J39">
        <v>2</v>
      </c>
      <c r="K39" t="s">
        <v>32</v>
      </c>
      <c r="L39" t="s">
        <v>33</v>
      </c>
      <c r="M39" t="s">
        <v>164</v>
      </c>
      <c r="N39" t="s">
        <v>165</v>
      </c>
    </row>
    <row r="40" spans="1:14" x14ac:dyDescent="0.25">
      <c r="A40" t="s">
        <v>166</v>
      </c>
      <c r="B40">
        <v>15511521</v>
      </c>
      <c r="C40" t="s">
        <v>15</v>
      </c>
      <c r="D40">
        <v>15</v>
      </c>
      <c r="E40" s="1">
        <v>43171</v>
      </c>
      <c r="F40" t="s">
        <v>61</v>
      </c>
      <c r="G40" t="s">
        <v>17</v>
      </c>
      <c r="H40" t="s">
        <v>167</v>
      </c>
      <c r="J40">
        <v>2</v>
      </c>
      <c r="K40" t="s">
        <v>32</v>
      </c>
      <c r="L40" t="s">
        <v>20</v>
      </c>
      <c r="M40" t="s">
        <v>168</v>
      </c>
      <c r="N40" t="s">
        <v>22</v>
      </c>
    </row>
    <row r="41" spans="1:14" x14ac:dyDescent="0.25">
      <c r="A41" t="s">
        <v>169</v>
      </c>
      <c r="B41">
        <v>15521291</v>
      </c>
      <c r="C41" t="s">
        <v>15</v>
      </c>
      <c r="D41">
        <v>14</v>
      </c>
      <c r="E41" s="1">
        <v>43165</v>
      </c>
      <c r="F41" t="s">
        <v>86</v>
      </c>
      <c r="G41" t="s">
        <v>17</v>
      </c>
      <c r="H41" t="s">
        <v>170</v>
      </c>
      <c r="J41">
        <v>2</v>
      </c>
      <c r="K41" t="s">
        <v>71</v>
      </c>
      <c r="L41" t="s">
        <v>20</v>
      </c>
      <c r="M41" t="s">
        <v>171</v>
      </c>
      <c r="N41" t="s">
        <v>22</v>
      </c>
    </row>
    <row r="42" spans="1:14" x14ac:dyDescent="0.25">
      <c r="A42" t="s">
        <v>172</v>
      </c>
      <c r="B42">
        <v>15521541</v>
      </c>
      <c r="C42" t="s">
        <v>15</v>
      </c>
      <c r="D42">
        <v>14</v>
      </c>
      <c r="E42" s="1">
        <v>43165</v>
      </c>
      <c r="F42" t="s">
        <v>82</v>
      </c>
      <c r="G42" t="s">
        <v>17</v>
      </c>
      <c r="H42" t="s">
        <v>173</v>
      </c>
      <c r="I42">
        <v>1</v>
      </c>
      <c r="J42">
        <v>2</v>
      </c>
      <c r="K42" t="s">
        <v>32</v>
      </c>
      <c r="L42" t="s">
        <v>27</v>
      </c>
      <c r="M42" t="s">
        <v>174</v>
      </c>
      <c r="N42" t="s">
        <v>48</v>
      </c>
    </row>
    <row r="43" spans="1:14" x14ac:dyDescent="0.25">
      <c r="A43" t="s">
        <v>175</v>
      </c>
      <c r="B43">
        <v>15525388</v>
      </c>
      <c r="C43" t="s">
        <v>15</v>
      </c>
      <c r="D43">
        <v>14</v>
      </c>
      <c r="E43" s="1">
        <v>43173</v>
      </c>
      <c r="F43" t="s">
        <v>90</v>
      </c>
      <c r="G43" t="s">
        <v>17</v>
      </c>
      <c r="H43" t="s">
        <v>176</v>
      </c>
      <c r="I43">
        <v>2</v>
      </c>
      <c r="J43">
        <v>2</v>
      </c>
      <c r="K43" t="s">
        <v>19</v>
      </c>
      <c r="L43" t="s">
        <v>20</v>
      </c>
      <c r="M43" t="s">
        <v>177</v>
      </c>
      <c r="N43" t="s">
        <v>22</v>
      </c>
    </row>
    <row r="44" spans="1:14" x14ac:dyDescent="0.25">
      <c r="A44" t="s">
        <v>178</v>
      </c>
      <c r="B44">
        <v>15527927</v>
      </c>
      <c r="C44" t="s">
        <v>15</v>
      </c>
      <c r="D44">
        <v>13</v>
      </c>
      <c r="E44" s="1">
        <v>43176</v>
      </c>
      <c r="F44" t="s">
        <v>30</v>
      </c>
      <c r="G44" t="s">
        <v>17</v>
      </c>
      <c r="H44" t="s">
        <v>179</v>
      </c>
      <c r="J44">
        <v>2</v>
      </c>
      <c r="K44" t="s">
        <v>32</v>
      </c>
      <c r="L44" t="s">
        <v>33</v>
      </c>
      <c r="M44" t="s">
        <v>180</v>
      </c>
      <c r="N44" t="s">
        <v>181</v>
      </c>
    </row>
    <row r="45" spans="1:14" x14ac:dyDescent="0.25">
      <c r="A45" t="s">
        <v>182</v>
      </c>
      <c r="B45">
        <v>15528472</v>
      </c>
      <c r="C45" t="s">
        <v>15</v>
      </c>
      <c r="D45">
        <v>13</v>
      </c>
      <c r="E45" s="1">
        <v>43167</v>
      </c>
      <c r="F45" t="s">
        <v>103</v>
      </c>
      <c r="G45" t="s">
        <v>17</v>
      </c>
      <c r="H45" t="s">
        <v>183</v>
      </c>
      <c r="I45">
        <v>1</v>
      </c>
      <c r="J45">
        <v>2</v>
      </c>
      <c r="K45" t="s">
        <v>32</v>
      </c>
      <c r="L45" t="s">
        <v>27</v>
      </c>
      <c r="M45" t="s">
        <v>184</v>
      </c>
      <c r="N45" t="s">
        <v>48</v>
      </c>
    </row>
    <row r="46" spans="1:14" x14ac:dyDescent="0.25">
      <c r="A46" t="s">
        <v>185</v>
      </c>
      <c r="B46">
        <v>15529716</v>
      </c>
      <c r="C46" t="s">
        <v>15</v>
      </c>
      <c r="D46">
        <v>13</v>
      </c>
      <c r="E46" s="1">
        <v>43174</v>
      </c>
      <c r="F46" t="s">
        <v>76</v>
      </c>
      <c r="G46" t="s">
        <v>17</v>
      </c>
      <c r="H46" t="s">
        <v>186</v>
      </c>
      <c r="J46">
        <v>2</v>
      </c>
      <c r="K46" t="s">
        <v>79</v>
      </c>
      <c r="L46" t="s">
        <v>33</v>
      </c>
      <c r="M46" t="s">
        <v>187</v>
      </c>
      <c r="N46" t="s">
        <v>22</v>
      </c>
    </row>
    <row r="47" spans="1:14" x14ac:dyDescent="0.25">
      <c r="A47" t="s">
        <v>188</v>
      </c>
      <c r="B47">
        <v>15534352</v>
      </c>
      <c r="C47" t="s">
        <v>15</v>
      </c>
      <c r="D47">
        <v>12</v>
      </c>
      <c r="E47" s="1">
        <v>43169</v>
      </c>
      <c r="F47" t="s">
        <v>82</v>
      </c>
      <c r="G47" t="s">
        <v>17</v>
      </c>
      <c r="H47" t="s">
        <v>189</v>
      </c>
      <c r="I47">
        <v>1</v>
      </c>
      <c r="J47">
        <v>2</v>
      </c>
      <c r="K47" t="s">
        <v>32</v>
      </c>
      <c r="L47" t="s">
        <v>27</v>
      </c>
      <c r="M47" t="s">
        <v>190</v>
      </c>
      <c r="N47" t="s">
        <v>22</v>
      </c>
    </row>
    <row r="48" spans="1:14" x14ac:dyDescent="0.25">
      <c r="A48" t="s">
        <v>191</v>
      </c>
      <c r="B48">
        <v>15536863</v>
      </c>
      <c r="C48" t="s">
        <v>15</v>
      </c>
      <c r="D48">
        <v>12</v>
      </c>
      <c r="E48" s="1">
        <v>43178</v>
      </c>
      <c r="F48" t="s">
        <v>192</v>
      </c>
      <c r="G48" t="s">
        <v>25</v>
      </c>
      <c r="H48" t="s">
        <v>193</v>
      </c>
      <c r="J48">
        <v>2</v>
      </c>
      <c r="K48" t="s">
        <v>32</v>
      </c>
      <c r="L48" t="s">
        <v>20</v>
      </c>
      <c r="M48" t="s">
        <v>194</v>
      </c>
      <c r="N48" t="s">
        <v>22</v>
      </c>
    </row>
    <row r="49" spans="1:14" x14ac:dyDescent="0.25">
      <c r="A49" t="s">
        <v>195</v>
      </c>
      <c r="B49">
        <v>15537430</v>
      </c>
      <c r="C49" t="s">
        <v>15</v>
      </c>
      <c r="D49">
        <v>12</v>
      </c>
      <c r="E49" s="1">
        <v>43175</v>
      </c>
      <c r="F49" t="s">
        <v>65</v>
      </c>
      <c r="G49" t="s">
        <v>17</v>
      </c>
      <c r="H49" t="s">
        <v>196</v>
      </c>
      <c r="J49">
        <v>2</v>
      </c>
      <c r="K49">
        <v>416</v>
      </c>
      <c r="L49" t="s">
        <v>20</v>
      </c>
      <c r="M49" t="s">
        <v>197</v>
      </c>
      <c r="N49" t="s">
        <v>48</v>
      </c>
    </row>
    <row r="50" spans="1:14" x14ac:dyDescent="0.25">
      <c r="A50" t="s">
        <v>198</v>
      </c>
      <c r="B50">
        <v>15538206</v>
      </c>
      <c r="C50" t="s">
        <v>15</v>
      </c>
      <c r="D50">
        <v>11</v>
      </c>
      <c r="E50" s="1">
        <v>43174</v>
      </c>
      <c r="F50" t="s">
        <v>50</v>
      </c>
      <c r="G50" t="s">
        <v>17</v>
      </c>
      <c r="H50" t="s">
        <v>199</v>
      </c>
      <c r="I50">
        <v>2</v>
      </c>
      <c r="J50">
        <v>2</v>
      </c>
      <c r="K50" t="s">
        <v>32</v>
      </c>
      <c r="L50" t="s">
        <v>33</v>
      </c>
      <c r="M50" t="s">
        <v>200</v>
      </c>
      <c r="N50" t="s">
        <v>22</v>
      </c>
    </row>
    <row r="51" spans="1:14" x14ac:dyDescent="0.25">
      <c r="A51" t="s">
        <v>201</v>
      </c>
      <c r="B51">
        <v>15540742</v>
      </c>
      <c r="C51" t="s">
        <v>15</v>
      </c>
      <c r="D51">
        <v>12</v>
      </c>
      <c r="E51" s="1">
        <v>43175</v>
      </c>
      <c r="F51" t="s">
        <v>202</v>
      </c>
      <c r="G51" t="s">
        <v>17</v>
      </c>
      <c r="H51" t="s">
        <v>203</v>
      </c>
      <c r="J51">
        <v>2</v>
      </c>
      <c r="K51" t="s">
        <v>204</v>
      </c>
      <c r="L51" t="s">
        <v>72</v>
      </c>
      <c r="M51" t="s">
        <v>205</v>
      </c>
      <c r="N51" t="s">
        <v>22</v>
      </c>
    </row>
    <row r="52" spans="1:14" x14ac:dyDescent="0.25">
      <c r="A52" t="s">
        <v>206</v>
      </c>
      <c r="B52">
        <v>15545683</v>
      </c>
      <c r="C52" t="s">
        <v>15</v>
      </c>
      <c r="D52">
        <v>11</v>
      </c>
      <c r="E52" s="1">
        <v>43168</v>
      </c>
      <c r="F52" t="s">
        <v>103</v>
      </c>
      <c r="G52" t="s">
        <v>17</v>
      </c>
      <c r="H52" t="s">
        <v>207</v>
      </c>
      <c r="J52">
        <v>2</v>
      </c>
      <c r="K52" t="s">
        <v>32</v>
      </c>
      <c r="L52" t="s">
        <v>27</v>
      </c>
      <c r="M52" t="s">
        <v>208</v>
      </c>
      <c r="N52" t="s">
        <v>22</v>
      </c>
    </row>
    <row r="53" spans="1:14" x14ac:dyDescent="0.25">
      <c r="A53" t="s">
        <v>209</v>
      </c>
      <c r="B53">
        <v>15545996</v>
      </c>
      <c r="C53" t="s">
        <v>15</v>
      </c>
      <c r="D53">
        <v>10</v>
      </c>
      <c r="E53" s="1">
        <v>43171</v>
      </c>
      <c r="F53" t="s">
        <v>210</v>
      </c>
      <c r="G53" t="s">
        <v>17</v>
      </c>
      <c r="H53" t="s">
        <v>211</v>
      </c>
      <c r="J53">
        <v>2</v>
      </c>
      <c r="K53" t="s">
        <v>212</v>
      </c>
      <c r="L53" t="s">
        <v>33</v>
      </c>
      <c r="M53" t="s">
        <v>213</v>
      </c>
      <c r="N53" t="s">
        <v>22</v>
      </c>
    </row>
    <row r="54" spans="1:14" x14ac:dyDescent="0.25">
      <c r="A54" t="s">
        <v>214</v>
      </c>
      <c r="B54">
        <v>15548062</v>
      </c>
      <c r="C54" t="s">
        <v>15</v>
      </c>
      <c r="D54">
        <v>11</v>
      </c>
      <c r="E54" s="1">
        <v>43174</v>
      </c>
      <c r="F54" t="s">
        <v>215</v>
      </c>
      <c r="G54" t="s">
        <v>17</v>
      </c>
      <c r="H54" t="s">
        <v>216</v>
      </c>
      <c r="J54">
        <v>2</v>
      </c>
      <c r="K54" t="s">
        <v>125</v>
      </c>
      <c r="L54" t="s">
        <v>20</v>
      </c>
      <c r="M54" t="s">
        <v>217</v>
      </c>
      <c r="N54" t="s">
        <v>22</v>
      </c>
    </row>
    <row r="55" spans="1:14" x14ac:dyDescent="0.25">
      <c r="A55" t="s">
        <v>218</v>
      </c>
      <c r="B55">
        <v>15562862</v>
      </c>
      <c r="C55" t="s">
        <v>15</v>
      </c>
      <c r="D55">
        <v>10</v>
      </c>
      <c r="E55" s="1">
        <v>43168</v>
      </c>
      <c r="F55" t="s">
        <v>82</v>
      </c>
      <c r="G55" t="s">
        <v>17</v>
      </c>
      <c r="H55" t="s">
        <v>219</v>
      </c>
      <c r="I55">
        <v>1</v>
      </c>
      <c r="J55">
        <v>2</v>
      </c>
      <c r="K55" t="s">
        <v>32</v>
      </c>
      <c r="L55" t="s">
        <v>27</v>
      </c>
      <c r="M55" t="s">
        <v>190</v>
      </c>
      <c r="N55" t="s">
        <v>22</v>
      </c>
    </row>
    <row r="56" spans="1:14" x14ac:dyDescent="0.25">
      <c r="A56" t="s">
        <v>220</v>
      </c>
      <c r="B56">
        <v>15563172</v>
      </c>
      <c r="C56" t="s">
        <v>15</v>
      </c>
      <c r="D56">
        <v>10</v>
      </c>
      <c r="E56" s="1">
        <v>43173</v>
      </c>
      <c r="F56" t="s">
        <v>155</v>
      </c>
      <c r="G56" t="s">
        <v>17</v>
      </c>
      <c r="H56" t="s">
        <v>221</v>
      </c>
      <c r="I56">
        <v>3</v>
      </c>
      <c r="J56">
        <v>2</v>
      </c>
      <c r="K56" t="s">
        <v>42</v>
      </c>
      <c r="L56" t="s">
        <v>33</v>
      </c>
      <c r="M56" t="s">
        <v>222</v>
      </c>
      <c r="N56" t="s">
        <v>48</v>
      </c>
    </row>
    <row r="57" spans="1:14" x14ac:dyDescent="0.25">
      <c r="A57" t="s">
        <v>223</v>
      </c>
      <c r="B57">
        <v>15564058</v>
      </c>
      <c r="C57" t="s">
        <v>15</v>
      </c>
      <c r="D57">
        <v>10</v>
      </c>
      <c r="E57" s="1">
        <v>43172</v>
      </c>
      <c r="F57" t="s">
        <v>224</v>
      </c>
      <c r="G57" t="s">
        <v>17</v>
      </c>
      <c r="H57" t="s">
        <v>225</v>
      </c>
      <c r="J57">
        <v>2</v>
      </c>
      <c r="K57" t="s">
        <v>226</v>
      </c>
      <c r="L57" t="s">
        <v>27</v>
      </c>
      <c r="M57" t="s">
        <v>227</v>
      </c>
      <c r="N57" t="s">
        <v>22</v>
      </c>
    </row>
    <row r="58" spans="1:14" x14ac:dyDescent="0.25">
      <c r="A58" t="s">
        <v>228</v>
      </c>
      <c r="B58">
        <v>15564499</v>
      </c>
      <c r="C58" t="s">
        <v>15</v>
      </c>
      <c r="D58">
        <v>9</v>
      </c>
      <c r="E58" s="1">
        <v>43176</v>
      </c>
      <c r="F58" t="s">
        <v>229</v>
      </c>
      <c r="G58" t="s">
        <v>17</v>
      </c>
      <c r="H58" t="s">
        <v>230</v>
      </c>
      <c r="J58">
        <v>2</v>
      </c>
      <c r="K58" t="s">
        <v>212</v>
      </c>
      <c r="L58" t="s">
        <v>33</v>
      </c>
      <c r="M58" t="s">
        <v>231</v>
      </c>
      <c r="N58" t="s">
        <v>22</v>
      </c>
    </row>
    <row r="59" spans="1:14" x14ac:dyDescent="0.25">
      <c r="A59" t="s">
        <v>232</v>
      </c>
      <c r="B59">
        <v>15565817</v>
      </c>
      <c r="C59" t="s">
        <v>15</v>
      </c>
      <c r="D59">
        <v>10</v>
      </c>
      <c r="E59" s="1">
        <v>43172</v>
      </c>
      <c r="F59" t="s">
        <v>103</v>
      </c>
      <c r="G59" t="s">
        <v>17</v>
      </c>
      <c r="H59" t="s">
        <v>233</v>
      </c>
      <c r="J59">
        <v>2</v>
      </c>
      <c r="K59" t="s">
        <v>32</v>
      </c>
      <c r="L59" t="s">
        <v>27</v>
      </c>
      <c r="M59" t="s">
        <v>234</v>
      </c>
      <c r="N59" t="s">
        <v>22</v>
      </c>
    </row>
    <row r="60" spans="1:14" x14ac:dyDescent="0.25">
      <c r="A60" t="s">
        <v>235</v>
      </c>
      <c r="B60">
        <v>15570549</v>
      </c>
      <c r="C60" t="s">
        <v>15</v>
      </c>
      <c r="D60">
        <v>9</v>
      </c>
      <c r="E60" s="1">
        <v>43178</v>
      </c>
      <c r="F60" t="s">
        <v>40</v>
      </c>
      <c r="G60" t="s">
        <v>25</v>
      </c>
      <c r="H60" t="s">
        <v>236</v>
      </c>
      <c r="J60">
        <v>2</v>
      </c>
      <c r="K60" t="s">
        <v>42</v>
      </c>
      <c r="L60" t="s">
        <v>33</v>
      </c>
      <c r="M60" t="s">
        <v>237</v>
      </c>
      <c r="N60" t="s">
        <v>22</v>
      </c>
    </row>
    <row r="61" spans="1:14" x14ac:dyDescent="0.25">
      <c r="A61" t="s">
        <v>238</v>
      </c>
      <c r="B61">
        <v>15570602</v>
      </c>
      <c r="C61" t="s">
        <v>15</v>
      </c>
      <c r="D61">
        <v>10</v>
      </c>
      <c r="E61" s="1">
        <v>43171</v>
      </c>
      <c r="F61" t="s">
        <v>103</v>
      </c>
      <c r="G61" t="s">
        <v>17</v>
      </c>
      <c r="H61" t="s">
        <v>239</v>
      </c>
      <c r="I61">
        <v>1</v>
      </c>
      <c r="J61">
        <v>2</v>
      </c>
      <c r="K61" t="s">
        <v>32</v>
      </c>
      <c r="L61" t="s">
        <v>27</v>
      </c>
      <c r="M61" t="s">
        <v>240</v>
      </c>
      <c r="N61" t="s">
        <v>22</v>
      </c>
    </row>
    <row r="62" spans="1:14" x14ac:dyDescent="0.25">
      <c r="A62" t="s">
        <v>241</v>
      </c>
      <c r="B62">
        <v>15573909</v>
      </c>
      <c r="C62" t="s">
        <v>15</v>
      </c>
      <c r="D62">
        <v>9</v>
      </c>
      <c r="E62" s="1">
        <v>43173</v>
      </c>
      <c r="F62" t="s">
        <v>242</v>
      </c>
      <c r="G62" t="s">
        <v>17</v>
      </c>
      <c r="H62" t="s">
        <v>243</v>
      </c>
      <c r="J62">
        <v>2</v>
      </c>
      <c r="K62" t="s">
        <v>42</v>
      </c>
      <c r="L62" t="s">
        <v>20</v>
      </c>
      <c r="M62" t="s">
        <v>244</v>
      </c>
      <c r="N62" t="s">
        <v>22</v>
      </c>
    </row>
    <row r="63" spans="1:14" x14ac:dyDescent="0.25">
      <c r="A63" t="s">
        <v>245</v>
      </c>
      <c r="B63">
        <v>15574183</v>
      </c>
      <c r="C63" t="s">
        <v>15</v>
      </c>
      <c r="D63">
        <v>9</v>
      </c>
      <c r="E63" s="1">
        <v>43171</v>
      </c>
      <c r="F63" t="s">
        <v>36</v>
      </c>
      <c r="G63" t="s">
        <v>17</v>
      </c>
      <c r="H63" t="s">
        <v>246</v>
      </c>
      <c r="J63">
        <v>2</v>
      </c>
      <c r="K63" t="s">
        <v>32</v>
      </c>
      <c r="L63" t="s">
        <v>20</v>
      </c>
      <c r="M63" t="s">
        <v>55</v>
      </c>
      <c r="N63" t="s">
        <v>22</v>
      </c>
    </row>
    <row r="64" spans="1:14" x14ac:dyDescent="0.25">
      <c r="A64" t="s">
        <v>247</v>
      </c>
      <c r="B64">
        <v>15574312</v>
      </c>
      <c r="C64" t="s">
        <v>15</v>
      </c>
      <c r="D64">
        <v>9</v>
      </c>
      <c r="E64" s="1">
        <v>43172</v>
      </c>
      <c r="F64" t="s">
        <v>90</v>
      </c>
      <c r="G64" t="s">
        <v>17</v>
      </c>
      <c r="H64" t="s">
        <v>248</v>
      </c>
      <c r="J64">
        <v>2</v>
      </c>
      <c r="K64" t="s">
        <v>19</v>
      </c>
      <c r="L64" t="s">
        <v>20</v>
      </c>
      <c r="M64" t="s">
        <v>249</v>
      </c>
      <c r="N64" t="s">
        <v>22</v>
      </c>
    </row>
    <row r="65" spans="1:14" x14ac:dyDescent="0.25">
      <c r="A65" t="s">
        <v>250</v>
      </c>
      <c r="B65">
        <v>15576177</v>
      </c>
      <c r="C65" t="s">
        <v>15</v>
      </c>
      <c r="D65">
        <v>8</v>
      </c>
      <c r="E65" s="1">
        <v>43173</v>
      </c>
      <c r="F65" t="s">
        <v>215</v>
      </c>
      <c r="G65" t="s">
        <v>17</v>
      </c>
      <c r="H65" t="s">
        <v>251</v>
      </c>
      <c r="J65">
        <v>2</v>
      </c>
      <c r="K65" t="s">
        <v>125</v>
      </c>
      <c r="L65" t="s">
        <v>20</v>
      </c>
      <c r="M65" t="s">
        <v>252</v>
      </c>
      <c r="N65" t="s">
        <v>48</v>
      </c>
    </row>
    <row r="66" spans="1:14" x14ac:dyDescent="0.25">
      <c r="A66" t="s">
        <v>253</v>
      </c>
      <c r="B66">
        <v>15577542</v>
      </c>
      <c r="C66" t="s">
        <v>15</v>
      </c>
      <c r="D66">
        <v>8</v>
      </c>
      <c r="E66" s="1">
        <v>43172</v>
      </c>
      <c r="F66" t="s">
        <v>254</v>
      </c>
      <c r="G66" t="s">
        <v>17</v>
      </c>
      <c r="H66" t="s">
        <v>255</v>
      </c>
      <c r="J66">
        <v>2</v>
      </c>
      <c r="K66" t="s">
        <v>42</v>
      </c>
      <c r="L66" t="s">
        <v>20</v>
      </c>
      <c r="M66" t="s">
        <v>256</v>
      </c>
      <c r="N66" t="s">
        <v>22</v>
      </c>
    </row>
    <row r="67" spans="1:14" x14ac:dyDescent="0.25">
      <c r="A67" t="s">
        <v>257</v>
      </c>
      <c r="B67">
        <v>15577589</v>
      </c>
      <c r="C67" t="s">
        <v>15</v>
      </c>
      <c r="D67">
        <v>8</v>
      </c>
      <c r="E67" s="1">
        <v>43175</v>
      </c>
      <c r="F67" t="s">
        <v>258</v>
      </c>
      <c r="G67" t="s">
        <v>17</v>
      </c>
      <c r="H67" t="s">
        <v>259</v>
      </c>
      <c r="J67">
        <v>2</v>
      </c>
      <c r="K67" t="s">
        <v>42</v>
      </c>
      <c r="L67" t="s">
        <v>33</v>
      </c>
      <c r="M67" t="s">
        <v>260</v>
      </c>
      <c r="N67" t="s">
        <v>22</v>
      </c>
    </row>
    <row r="68" spans="1:14" x14ac:dyDescent="0.25">
      <c r="A68" t="s">
        <v>261</v>
      </c>
      <c r="B68">
        <v>15577828</v>
      </c>
      <c r="C68" t="s">
        <v>15</v>
      </c>
      <c r="D68">
        <v>8</v>
      </c>
      <c r="E68" s="1">
        <v>43174</v>
      </c>
      <c r="F68" t="s">
        <v>76</v>
      </c>
      <c r="G68" t="s">
        <v>17</v>
      </c>
      <c r="H68" t="s">
        <v>262</v>
      </c>
      <c r="J68">
        <v>2</v>
      </c>
      <c r="K68" t="s">
        <v>79</v>
      </c>
      <c r="L68" t="s">
        <v>33</v>
      </c>
      <c r="M68" t="s">
        <v>263</v>
      </c>
      <c r="N68" t="s">
        <v>22</v>
      </c>
    </row>
    <row r="69" spans="1:14" x14ac:dyDescent="0.25">
      <c r="A69" t="s">
        <v>264</v>
      </c>
      <c r="B69">
        <v>15581767</v>
      </c>
      <c r="C69" t="s">
        <v>15</v>
      </c>
      <c r="D69">
        <v>7</v>
      </c>
      <c r="E69" s="1">
        <v>43178</v>
      </c>
      <c r="F69" t="s">
        <v>45</v>
      </c>
      <c r="G69" t="s">
        <v>25</v>
      </c>
      <c r="H69" t="s">
        <v>265</v>
      </c>
      <c r="J69">
        <v>2</v>
      </c>
      <c r="K69" t="s">
        <v>32</v>
      </c>
      <c r="L69" t="s">
        <v>27</v>
      </c>
      <c r="M69" t="s">
        <v>266</v>
      </c>
      <c r="N69" t="s">
        <v>22</v>
      </c>
    </row>
    <row r="70" spans="1:14" x14ac:dyDescent="0.25">
      <c r="A70" t="s">
        <v>267</v>
      </c>
      <c r="B70">
        <v>15582174</v>
      </c>
      <c r="C70" t="s">
        <v>15</v>
      </c>
      <c r="D70">
        <v>7</v>
      </c>
      <c r="E70" s="1">
        <v>43175</v>
      </c>
      <c r="F70" t="s">
        <v>103</v>
      </c>
      <c r="G70" t="s">
        <v>17</v>
      </c>
      <c r="H70" t="s">
        <v>268</v>
      </c>
      <c r="J70">
        <v>2</v>
      </c>
      <c r="K70" t="s">
        <v>32</v>
      </c>
      <c r="L70" t="s">
        <v>27</v>
      </c>
      <c r="M70" t="s">
        <v>269</v>
      </c>
      <c r="N70" t="s">
        <v>22</v>
      </c>
    </row>
    <row r="71" spans="1:14" x14ac:dyDescent="0.25">
      <c r="A71" t="s">
        <v>270</v>
      </c>
      <c r="B71">
        <v>15582685</v>
      </c>
      <c r="C71" t="s">
        <v>15</v>
      </c>
      <c r="D71">
        <v>7</v>
      </c>
      <c r="E71" s="1">
        <v>43178</v>
      </c>
      <c r="F71" t="s">
        <v>82</v>
      </c>
      <c r="G71" t="s">
        <v>25</v>
      </c>
      <c r="H71" t="s">
        <v>271</v>
      </c>
      <c r="J71">
        <v>2</v>
      </c>
      <c r="K71" t="s">
        <v>32</v>
      </c>
      <c r="L71" t="s">
        <v>27</v>
      </c>
      <c r="M71" t="s">
        <v>190</v>
      </c>
      <c r="N71" t="s">
        <v>22</v>
      </c>
    </row>
    <row r="72" spans="1:14" x14ac:dyDescent="0.25">
      <c r="A72" t="s">
        <v>272</v>
      </c>
      <c r="B72">
        <v>15583979</v>
      </c>
      <c r="C72" t="s">
        <v>15</v>
      </c>
      <c r="D72">
        <v>7</v>
      </c>
      <c r="E72" s="1">
        <v>43172</v>
      </c>
      <c r="F72" t="s">
        <v>24</v>
      </c>
      <c r="G72" t="s">
        <v>17</v>
      </c>
      <c r="H72" t="s">
        <v>273</v>
      </c>
      <c r="J72">
        <v>2</v>
      </c>
      <c r="K72" t="s">
        <v>19</v>
      </c>
      <c r="L72" t="s">
        <v>27</v>
      </c>
      <c r="M72" t="s">
        <v>274</v>
      </c>
      <c r="N72" t="s">
        <v>22</v>
      </c>
    </row>
    <row r="73" spans="1:14" x14ac:dyDescent="0.25">
      <c r="A73" t="s">
        <v>275</v>
      </c>
      <c r="B73">
        <v>15584162</v>
      </c>
      <c r="C73" t="s">
        <v>15</v>
      </c>
      <c r="D73">
        <v>6</v>
      </c>
      <c r="E73" s="1">
        <v>43172</v>
      </c>
      <c r="F73" t="s">
        <v>192</v>
      </c>
      <c r="G73" t="s">
        <v>17</v>
      </c>
      <c r="H73" t="s">
        <v>276</v>
      </c>
      <c r="I73">
        <v>1</v>
      </c>
      <c r="J73">
        <v>2</v>
      </c>
      <c r="K73" t="s">
        <v>32</v>
      </c>
      <c r="L73" t="s">
        <v>20</v>
      </c>
      <c r="M73" t="s">
        <v>277</v>
      </c>
      <c r="N73" t="s">
        <v>22</v>
      </c>
    </row>
    <row r="74" spans="1:14" x14ac:dyDescent="0.25">
      <c r="A74" t="s">
        <v>278</v>
      </c>
      <c r="B74">
        <v>15584871</v>
      </c>
      <c r="C74" t="s">
        <v>15</v>
      </c>
      <c r="D74">
        <v>7</v>
      </c>
      <c r="E74" s="1">
        <v>43173</v>
      </c>
      <c r="F74" t="s">
        <v>279</v>
      </c>
      <c r="G74" t="s">
        <v>17</v>
      </c>
      <c r="H74" t="s">
        <v>280</v>
      </c>
      <c r="J74">
        <v>2</v>
      </c>
      <c r="K74" t="s">
        <v>32</v>
      </c>
      <c r="L74" t="s">
        <v>20</v>
      </c>
      <c r="M74" t="s">
        <v>281</v>
      </c>
      <c r="N74" t="s">
        <v>181</v>
      </c>
    </row>
    <row r="75" spans="1:14" x14ac:dyDescent="0.25">
      <c r="A75" t="s">
        <v>282</v>
      </c>
      <c r="B75">
        <v>15584928</v>
      </c>
      <c r="C75" t="s">
        <v>15</v>
      </c>
      <c r="D75">
        <v>7</v>
      </c>
      <c r="E75" s="1">
        <v>43173</v>
      </c>
      <c r="F75" t="s">
        <v>36</v>
      </c>
      <c r="G75" t="s">
        <v>17</v>
      </c>
      <c r="H75" t="s">
        <v>283</v>
      </c>
      <c r="I75">
        <v>1</v>
      </c>
      <c r="J75">
        <v>2</v>
      </c>
      <c r="K75" t="s">
        <v>32</v>
      </c>
      <c r="L75" t="s">
        <v>20</v>
      </c>
      <c r="M75" t="s">
        <v>55</v>
      </c>
      <c r="N75" t="s">
        <v>22</v>
      </c>
    </row>
    <row r="76" spans="1:14" x14ac:dyDescent="0.25">
      <c r="A76" t="s">
        <v>284</v>
      </c>
      <c r="B76">
        <v>15585446</v>
      </c>
      <c r="C76" t="s">
        <v>15</v>
      </c>
      <c r="D76">
        <v>7</v>
      </c>
      <c r="E76" s="1">
        <v>43173</v>
      </c>
      <c r="F76" t="s">
        <v>162</v>
      </c>
      <c r="G76" t="s">
        <v>17</v>
      </c>
      <c r="H76" t="s">
        <v>285</v>
      </c>
      <c r="J76">
        <v>2</v>
      </c>
      <c r="K76" t="s">
        <v>32</v>
      </c>
      <c r="L76" t="s">
        <v>33</v>
      </c>
      <c r="M76" t="s">
        <v>286</v>
      </c>
      <c r="N76" t="s">
        <v>22</v>
      </c>
    </row>
    <row r="77" spans="1:14" x14ac:dyDescent="0.25">
      <c r="A77" t="s">
        <v>287</v>
      </c>
      <c r="B77">
        <v>15595975</v>
      </c>
      <c r="C77" t="s">
        <v>15</v>
      </c>
      <c r="D77">
        <v>6</v>
      </c>
      <c r="E77" s="1">
        <v>43173</v>
      </c>
      <c r="F77" t="s">
        <v>86</v>
      </c>
      <c r="G77" t="s">
        <v>17</v>
      </c>
      <c r="H77" t="s">
        <v>288</v>
      </c>
      <c r="J77">
        <v>2</v>
      </c>
      <c r="K77" t="s">
        <v>71</v>
      </c>
      <c r="L77" t="s">
        <v>20</v>
      </c>
      <c r="M77" t="s">
        <v>289</v>
      </c>
      <c r="N77" t="s">
        <v>74</v>
      </c>
    </row>
    <row r="78" spans="1:14" x14ac:dyDescent="0.25">
      <c r="A78" t="s">
        <v>290</v>
      </c>
      <c r="B78">
        <v>15596741</v>
      </c>
      <c r="C78" t="s">
        <v>15</v>
      </c>
      <c r="D78">
        <v>6</v>
      </c>
      <c r="E78" s="1">
        <v>43176</v>
      </c>
      <c r="F78" t="s">
        <v>291</v>
      </c>
      <c r="G78" t="s">
        <v>17</v>
      </c>
      <c r="H78" t="s">
        <v>292</v>
      </c>
      <c r="J78">
        <v>2</v>
      </c>
      <c r="K78" t="s">
        <v>71</v>
      </c>
      <c r="L78" t="s">
        <v>72</v>
      </c>
      <c r="M78" t="s">
        <v>293</v>
      </c>
      <c r="N78" t="s">
        <v>22</v>
      </c>
    </row>
    <row r="79" spans="1:14" x14ac:dyDescent="0.25">
      <c r="A79" t="s">
        <v>294</v>
      </c>
      <c r="B79">
        <v>15596997</v>
      </c>
      <c r="C79" t="s">
        <v>15</v>
      </c>
      <c r="D79">
        <v>6</v>
      </c>
      <c r="E79" s="1">
        <v>43174</v>
      </c>
      <c r="F79" t="s">
        <v>76</v>
      </c>
      <c r="G79" t="s">
        <v>17</v>
      </c>
      <c r="H79" t="s">
        <v>295</v>
      </c>
      <c r="J79">
        <v>2</v>
      </c>
      <c r="K79" t="s">
        <v>79</v>
      </c>
      <c r="L79" t="s">
        <v>33</v>
      </c>
      <c r="M79" t="s">
        <v>296</v>
      </c>
      <c r="N79" t="s">
        <v>22</v>
      </c>
    </row>
    <row r="80" spans="1:14" x14ac:dyDescent="0.25">
      <c r="A80" t="s">
        <v>297</v>
      </c>
      <c r="B80">
        <v>15598003</v>
      </c>
      <c r="C80" t="s">
        <v>15</v>
      </c>
      <c r="D80">
        <v>5</v>
      </c>
      <c r="E80" s="1">
        <v>43174</v>
      </c>
      <c r="F80" t="s">
        <v>298</v>
      </c>
      <c r="G80" t="s">
        <v>17</v>
      </c>
      <c r="H80" t="s">
        <v>299</v>
      </c>
      <c r="J80">
        <v>2</v>
      </c>
      <c r="K80" t="s">
        <v>42</v>
      </c>
      <c r="L80" t="s">
        <v>20</v>
      </c>
      <c r="M80" t="s">
        <v>300</v>
      </c>
      <c r="N80" t="s">
        <v>22</v>
      </c>
    </row>
    <row r="81" spans="1:14" x14ac:dyDescent="0.25">
      <c r="A81" t="s">
        <v>301</v>
      </c>
      <c r="B81">
        <v>15598761</v>
      </c>
      <c r="C81" t="s">
        <v>15</v>
      </c>
      <c r="D81">
        <v>6</v>
      </c>
      <c r="E81" s="1">
        <v>43178</v>
      </c>
      <c r="F81" t="s">
        <v>50</v>
      </c>
      <c r="G81" t="s">
        <v>25</v>
      </c>
      <c r="H81" t="s">
        <v>302</v>
      </c>
      <c r="J81">
        <v>2</v>
      </c>
      <c r="K81" t="s">
        <v>32</v>
      </c>
      <c r="L81" t="s">
        <v>33</v>
      </c>
      <c r="M81" t="s">
        <v>303</v>
      </c>
      <c r="N81" t="s">
        <v>22</v>
      </c>
    </row>
    <row r="82" spans="1:14" x14ac:dyDescent="0.25">
      <c r="A82" t="s">
        <v>304</v>
      </c>
      <c r="B82">
        <v>15601244</v>
      </c>
      <c r="C82" t="s">
        <v>15</v>
      </c>
      <c r="D82">
        <v>6</v>
      </c>
      <c r="E82" s="1">
        <v>43174</v>
      </c>
      <c r="F82" t="s">
        <v>192</v>
      </c>
      <c r="G82" t="s">
        <v>17</v>
      </c>
      <c r="H82" t="s">
        <v>305</v>
      </c>
      <c r="I82">
        <v>1</v>
      </c>
      <c r="J82">
        <v>2</v>
      </c>
      <c r="K82" t="s">
        <v>32</v>
      </c>
      <c r="L82" t="s">
        <v>20</v>
      </c>
      <c r="M82" t="s">
        <v>306</v>
      </c>
      <c r="N82" t="s">
        <v>22</v>
      </c>
    </row>
    <row r="83" spans="1:14" x14ac:dyDescent="0.25">
      <c r="A83" t="s">
        <v>307</v>
      </c>
      <c r="B83">
        <v>15604001</v>
      </c>
      <c r="C83" t="s">
        <v>15</v>
      </c>
      <c r="D83">
        <v>5</v>
      </c>
      <c r="E83" s="1">
        <v>43175</v>
      </c>
      <c r="F83" t="s">
        <v>298</v>
      </c>
      <c r="G83" t="s">
        <v>17</v>
      </c>
      <c r="H83" t="s">
        <v>308</v>
      </c>
      <c r="J83">
        <v>2</v>
      </c>
      <c r="K83" t="s">
        <v>42</v>
      </c>
      <c r="L83" t="s">
        <v>20</v>
      </c>
      <c r="M83" t="s">
        <v>309</v>
      </c>
      <c r="N83" t="s">
        <v>22</v>
      </c>
    </row>
    <row r="84" spans="1:14" x14ac:dyDescent="0.25">
      <c r="A84" t="s">
        <v>310</v>
      </c>
      <c r="B84">
        <v>15604626</v>
      </c>
      <c r="C84" t="s">
        <v>15</v>
      </c>
      <c r="D84">
        <v>5</v>
      </c>
      <c r="E84" s="1">
        <v>43176</v>
      </c>
      <c r="F84" t="s">
        <v>311</v>
      </c>
      <c r="G84" t="s">
        <v>17</v>
      </c>
      <c r="H84" t="s">
        <v>312</v>
      </c>
      <c r="J84">
        <v>2</v>
      </c>
      <c r="K84" t="s">
        <v>313</v>
      </c>
      <c r="L84" t="s">
        <v>33</v>
      </c>
      <c r="M84" t="s">
        <v>314</v>
      </c>
      <c r="N84" t="s">
        <v>22</v>
      </c>
    </row>
    <row r="85" spans="1:14" x14ac:dyDescent="0.25">
      <c r="A85" t="s">
        <v>315</v>
      </c>
      <c r="B85">
        <v>15605404</v>
      </c>
      <c r="C85" t="s">
        <v>15</v>
      </c>
      <c r="D85">
        <v>5</v>
      </c>
      <c r="E85" s="1">
        <v>43173</v>
      </c>
      <c r="F85" t="s">
        <v>36</v>
      </c>
      <c r="G85" t="s">
        <v>17</v>
      </c>
      <c r="H85" t="s">
        <v>316</v>
      </c>
      <c r="I85">
        <v>1</v>
      </c>
      <c r="J85">
        <v>2</v>
      </c>
      <c r="K85" t="s">
        <v>32</v>
      </c>
      <c r="L85" t="s">
        <v>20</v>
      </c>
      <c r="M85" t="s">
        <v>317</v>
      </c>
      <c r="N85" t="s">
        <v>22</v>
      </c>
    </row>
    <row r="86" spans="1:14" x14ac:dyDescent="0.25">
      <c r="A86" t="s">
        <v>318</v>
      </c>
      <c r="B86">
        <v>15605967</v>
      </c>
      <c r="C86" t="s">
        <v>15</v>
      </c>
      <c r="D86">
        <v>4</v>
      </c>
      <c r="E86" s="1">
        <v>43178</v>
      </c>
      <c r="F86" t="s">
        <v>82</v>
      </c>
      <c r="G86" t="s">
        <v>25</v>
      </c>
      <c r="H86" t="s">
        <v>319</v>
      </c>
      <c r="J86">
        <v>2</v>
      </c>
      <c r="K86" t="s">
        <v>32</v>
      </c>
      <c r="L86" t="s">
        <v>27</v>
      </c>
      <c r="M86" t="s">
        <v>320</v>
      </c>
      <c r="N86" t="s">
        <v>48</v>
      </c>
    </row>
    <row r="87" spans="1:14" x14ac:dyDescent="0.25">
      <c r="A87" t="s">
        <v>321</v>
      </c>
      <c r="B87">
        <v>15607452</v>
      </c>
      <c r="C87" t="s">
        <v>15</v>
      </c>
      <c r="D87">
        <v>5</v>
      </c>
      <c r="E87" s="1">
        <v>43176</v>
      </c>
      <c r="F87" t="s">
        <v>279</v>
      </c>
      <c r="G87" t="s">
        <v>17</v>
      </c>
      <c r="H87" t="s">
        <v>322</v>
      </c>
      <c r="J87">
        <v>2</v>
      </c>
      <c r="K87" t="s">
        <v>32</v>
      </c>
      <c r="L87" t="s">
        <v>20</v>
      </c>
      <c r="M87" t="s">
        <v>323</v>
      </c>
      <c r="N87" t="s">
        <v>48</v>
      </c>
    </row>
    <row r="88" spans="1:14" x14ac:dyDescent="0.25">
      <c r="A88" t="s">
        <v>324</v>
      </c>
      <c r="B88">
        <v>15607462</v>
      </c>
      <c r="C88" t="s">
        <v>15</v>
      </c>
      <c r="D88">
        <v>4</v>
      </c>
      <c r="E88" s="1">
        <v>43180</v>
      </c>
      <c r="F88" t="s">
        <v>325</v>
      </c>
      <c r="G88" t="s">
        <v>77</v>
      </c>
      <c r="H88" t="s">
        <v>326</v>
      </c>
      <c r="J88">
        <v>2</v>
      </c>
      <c r="K88" t="s">
        <v>71</v>
      </c>
      <c r="L88" t="s">
        <v>20</v>
      </c>
      <c r="M88" t="s">
        <v>327</v>
      </c>
      <c r="N88" t="s">
        <v>22</v>
      </c>
    </row>
    <row r="89" spans="1:14" x14ac:dyDescent="0.25">
      <c r="A89" t="s">
        <v>328</v>
      </c>
      <c r="B89">
        <v>15608473</v>
      </c>
      <c r="C89" t="s">
        <v>15</v>
      </c>
      <c r="D89">
        <v>4</v>
      </c>
      <c r="E89" s="1">
        <v>43178</v>
      </c>
      <c r="F89" t="s">
        <v>16</v>
      </c>
      <c r="G89" t="s">
        <v>25</v>
      </c>
      <c r="H89" t="s">
        <v>329</v>
      </c>
      <c r="J89">
        <v>2</v>
      </c>
      <c r="K89" t="s">
        <v>19</v>
      </c>
      <c r="L89" t="s">
        <v>20</v>
      </c>
      <c r="M89" t="s">
        <v>330</v>
      </c>
      <c r="N89" t="s">
        <v>22</v>
      </c>
    </row>
    <row r="90" spans="1:14" x14ac:dyDescent="0.25">
      <c r="A90" t="s">
        <v>331</v>
      </c>
      <c r="B90">
        <v>15611353</v>
      </c>
      <c r="C90" t="s">
        <v>15</v>
      </c>
      <c r="D90">
        <v>4</v>
      </c>
      <c r="E90" s="1">
        <v>43178</v>
      </c>
      <c r="F90" t="s">
        <v>103</v>
      </c>
      <c r="G90" t="s">
        <v>25</v>
      </c>
      <c r="H90" t="s">
        <v>332</v>
      </c>
      <c r="J90">
        <v>2</v>
      </c>
      <c r="K90" t="s">
        <v>32</v>
      </c>
      <c r="L90" t="s">
        <v>27</v>
      </c>
      <c r="M90" t="s">
        <v>333</v>
      </c>
      <c r="N90" t="s">
        <v>22</v>
      </c>
    </row>
    <row r="91" spans="1:14" x14ac:dyDescent="0.25">
      <c r="A91" t="s">
        <v>334</v>
      </c>
      <c r="B91">
        <v>15613080</v>
      </c>
      <c r="C91" t="s">
        <v>15</v>
      </c>
      <c r="D91">
        <v>4</v>
      </c>
      <c r="E91" s="1">
        <v>43176</v>
      </c>
      <c r="F91" t="s">
        <v>335</v>
      </c>
      <c r="G91" t="s">
        <v>17</v>
      </c>
      <c r="H91" t="s">
        <v>336</v>
      </c>
      <c r="J91">
        <v>2</v>
      </c>
      <c r="K91" t="s">
        <v>32</v>
      </c>
      <c r="L91" t="s">
        <v>20</v>
      </c>
      <c r="M91" t="s">
        <v>337</v>
      </c>
      <c r="N91" t="s">
        <v>22</v>
      </c>
    </row>
    <row r="92" spans="1:14" x14ac:dyDescent="0.25">
      <c r="A92" t="s">
        <v>338</v>
      </c>
      <c r="B92">
        <v>15614142</v>
      </c>
      <c r="C92" t="s">
        <v>15</v>
      </c>
      <c r="D92">
        <v>4</v>
      </c>
      <c r="E92" s="1">
        <v>43178</v>
      </c>
      <c r="F92" t="s">
        <v>69</v>
      </c>
      <c r="G92" t="s">
        <v>25</v>
      </c>
      <c r="H92" t="s">
        <v>339</v>
      </c>
      <c r="J92">
        <v>2</v>
      </c>
      <c r="K92" t="s">
        <v>71</v>
      </c>
      <c r="L92" t="s">
        <v>72</v>
      </c>
      <c r="M92" t="s">
        <v>340</v>
      </c>
      <c r="N92" t="s">
        <v>22</v>
      </c>
    </row>
    <row r="93" spans="1:14" x14ac:dyDescent="0.25">
      <c r="A93" t="s">
        <v>341</v>
      </c>
      <c r="B93">
        <v>15614895</v>
      </c>
      <c r="C93" t="s">
        <v>15</v>
      </c>
      <c r="D93">
        <v>4</v>
      </c>
      <c r="E93" s="1">
        <v>43175</v>
      </c>
      <c r="F93" t="s">
        <v>90</v>
      </c>
      <c r="G93" t="s">
        <v>17</v>
      </c>
      <c r="H93" t="s">
        <v>342</v>
      </c>
      <c r="J93">
        <v>2</v>
      </c>
      <c r="K93" t="s">
        <v>19</v>
      </c>
      <c r="L93" t="s">
        <v>20</v>
      </c>
      <c r="M93" t="s">
        <v>343</v>
      </c>
      <c r="N93" t="s">
        <v>74</v>
      </c>
    </row>
    <row r="94" spans="1:14" x14ac:dyDescent="0.25">
      <c r="A94" t="s">
        <v>344</v>
      </c>
      <c r="B94">
        <v>15619404</v>
      </c>
      <c r="C94" t="s">
        <v>15</v>
      </c>
      <c r="D94">
        <v>3</v>
      </c>
      <c r="E94" s="1">
        <v>43175</v>
      </c>
      <c r="F94" t="s">
        <v>36</v>
      </c>
      <c r="G94" t="s">
        <v>17</v>
      </c>
      <c r="H94" t="s">
        <v>345</v>
      </c>
      <c r="J94">
        <v>2</v>
      </c>
      <c r="K94" t="s">
        <v>32</v>
      </c>
      <c r="L94" t="s">
        <v>20</v>
      </c>
      <c r="M94" t="s">
        <v>346</v>
      </c>
      <c r="N94" t="s">
        <v>22</v>
      </c>
    </row>
    <row r="95" spans="1:14" x14ac:dyDescent="0.25">
      <c r="A95" t="s">
        <v>347</v>
      </c>
      <c r="B95">
        <v>15619948</v>
      </c>
      <c r="C95" t="s">
        <v>15</v>
      </c>
      <c r="D95">
        <v>3</v>
      </c>
      <c r="E95" s="1">
        <v>43178</v>
      </c>
      <c r="F95" t="s">
        <v>110</v>
      </c>
      <c r="G95" t="s">
        <v>25</v>
      </c>
      <c r="H95" t="s">
        <v>348</v>
      </c>
      <c r="J95">
        <v>2</v>
      </c>
      <c r="K95" t="s">
        <v>19</v>
      </c>
      <c r="L95" t="s">
        <v>27</v>
      </c>
      <c r="M95" t="s">
        <v>349</v>
      </c>
      <c r="N95" t="s">
        <v>22</v>
      </c>
    </row>
    <row r="96" spans="1:14" x14ac:dyDescent="0.25">
      <c r="A96" t="s">
        <v>350</v>
      </c>
      <c r="B96">
        <v>15620440</v>
      </c>
      <c r="C96" t="s">
        <v>15</v>
      </c>
      <c r="D96">
        <v>3</v>
      </c>
      <c r="E96" s="1">
        <v>43176</v>
      </c>
      <c r="F96" t="s">
        <v>351</v>
      </c>
      <c r="G96" t="s">
        <v>17</v>
      </c>
      <c r="H96" t="s">
        <v>352</v>
      </c>
      <c r="J96">
        <v>2</v>
      </c>
      <c r="K96" t="s">
        <v>32</v>
      </c>
      <c r="L96" t="s">
        <v>20</v>
      </c>
      <c r="M96" t="s">
        <v>353</v>
      </c>
      <c r="N96" t="s">
        <v>22</v>
      </c>
    </row>
    <row r="97" spans="1:14" x14ac:dyDescent="0.25">
      <c r="A97" t="s">
        <v>354</v>
      </c>
      <c r="B97">
        <v>15620544</v>
      </c>
      <c r="C97" t="s">
        <v>15</v>
      </c>
      <c r="D97">
        <v>3</v>
      </c>
      <c r="E97" s="1">
        <v>43176</v>
      </c>
      <c r="F97" t="s">
        <v>24</v>
      </c>
      <c r="G97" t="s">
        <v>17</v>
      </c>
      <c r="H97" t="s">
        <v>355</v>
      </c>
      <c r="J97">
        <v>2</v>
      </c>
      <c r="K97" t="s">
        <v>19</v>
      </c>
      <c r="L97" t="s">
        <v>27</v>
      </c>
      <c r="M97" t="s">
        <v>356</v>
      </c>
      <c r="N97" t="s">
        <v>22</v>
      </c>
    </row>
    <row r="98" spans="1:14" x14ac:dyDescent="0.25">
      <c r="A98" t="s">
        <v>357</v>
      </c>
      <c r="B98">
        <v>15620713</v>
      </c>
      <c r="C98" t="s">
        <v>15</v>
      </c>
      <c r="D98">
        <v>3</v>
      </c>
      <c r="E98" s="1">
        <v>43176</v>
      </c>
      <c r="F98" t="s">
        <v>137</v>
      </c>
      <c r="G98" t="s">
        <v>17</v>
      </c>
      <c r="H98" t="s">
        <v>358</v>
      </c>
      <c r="J98">
        <v>2</v>
      </c>
      <c r="K98" t="s">
        <v>32</v>
      </c>
      <c r="L98" t="s">
        <v>20</v>
      </c>
      <c r="M98" t="s">
        <v>359</v>
      </c>
      <c r="N98" t="s">
        <v>22</v>
      </c>
    </row>
    <row r="99" spans="1:14" x14ac:dyDescent="0.25">
      <c r="A99" t="s">
        <v>360</v>
      </c>
      <c r="B99">
        <v>15621611</v>
      </c>
      <c r="C99" t="s">
        <v>15</v>
      </c>
      <c r="D99">
        <v>3</v>
      </c>
      <c r="E99" s="1">
        <v>43180</v>
      </c>
      <c r="F99" t="s">
        <v>45</v>
      </c>
      <c r="G99" t="s">
        <v>77</v>
      </c>
      <c r="H99" t="s">
        <v>361</v>
      </c>
      <c r="J99">
        <v>2</v>
      </c>
      <c r="K99" t="s">
        <v>32</v>
      </c>
      <c r="L99" t="s">
        <v>27</v>
      </c>
      <c r="M99" t="s">
        <v>362</v>
      </c>
      <c r="N99" t="s">
        <v>48</v>
      </c>
    </row>
    <row r="100" spans="1:14" x14ac:dyDescent="0.25">
      <c r="A100" t="s">
        <v>363</v>
      </c>
      <c r="B100">
        <v>15625973</v>
      </c>
      <c r="C100" t="s">
        <v>15</v>
      </c>
      <c r="D100">
        <v>3</v>
      </c>
      <c r="E100" s="1">
        <v>43181</v>
      </c>
      <c r="F100" t="s">
        <v>123</v>
      </c>
      <c r="G100" t="s">
        <v>77</v>
      </c>
      <c r="H100" t="s">
        <v>364</v>
      </c>
      <c r="J100">
        <v>2</v>
      </c>
      <c r="K100" t="s">
        <v>125</v>
      </c>
      <c r="L100" t="s">
        <v>20</v>
      </c>
      <c r="M100" t="s">
        <v>365</v>
      </c>
      <c r="N100" t="s">
        <v>48</v>
      </c>
    </row>
    <row r="101" spans="1:14" x14ac:dyDescent="0.25">
      <c r="A101" t="s">
        <v>366</v>
      </c>
      <c r="B101">
        <v>15626407</v>
      </c>
      <c r="C101" t="s">
        <v>15</v>
      </c>
      <c r="D101">
        <v>3</v>
      </c>
      <c r="E101" s="1">
        <v>43179</v>
      </c>
      <c r="F101" t="s">
        <v>215</v>
      </c>
      <c r="G101" t="s">
        <v>77</v>
      </c>
      <c r="H101" t="s">
        <v>367</v>
      </c>
      <c r="J101">
        <v>2</v>
      </c>
      <c r="K101" t="s">
        <v>125</v>
      </c>
      <c r="L101" t="s">
        <v>20</v>
      </c>
      <c r="M101" t="s">
        <v>368</v>
      </c>
      <c r="N101" t="s">
        <v>74</v>
      </c>
    </row>
    <row r="102" spans="1:14" x14ac:dyDescent="0.25">
      <c r="A102" t="s">
        <v>369</v>
      </c>
      <c r="B102">
        <v>15626777</v>
      </c>
      <c r="C102" t="s">
        <v>15</v>
      </c>
      <c r="D102">
        <v>3</v>
      </c>
      <c r="E102" s="1">
        <v>43176</v>
      </c>
      <c r="F102" t="s">
        <v>16</v>
      </c>
      <c r="G102" t="s">
        <v>17</v>
      </c>
      <c r="H102" t="s">
        <v>370</v>
      </c>
      <c r="I102">
        <v>1</v>
      </c>
      <c r="J102">
        <v>2</v>
      </c>
      <c r="K102" t="s">
        <v>19</v>
      </c>
      <c r="L102" t="s">
        <v>20</v>
      </c>
      <c r="M102" t="s">
        <v>371</v>
      </c>
      <c r="N102" t="s">
        <v>22</v>
      </c>
    </row>
    <row r="103" spans="1:14" x14ac:dyDescent="0.25">
      <c r="A103" t="s">
        <v>372</v>
      </c>
      <c r="B103">
        <v>15627775</v>
      </c>
      <c r="C103" t="s">
        <v>15</v>
      </c>
      <c r="D103">
        <v>2</v>
      </c>
      <c r="E103" s="1">
        <v>43176</v>
      </c>
      <c r="F103" t="s">
        <v>50</v>
      </c>
      <c r="G103" t="s">
        <v>17</v>
      </c>
      <c r="H103" t="s">
        <v>373</v>
      </c>
      <c r="J103">
        <v>2</v>
      </c>
      <c r="K103" t="s">
        <v>32</v>
      </c>
      <c r="L103" t="s">
        <v>33</v>
      </c>
      <c r="M103" t="s">
        <v>374</v>
      </c>
      <c r="N103" t="s">
        <v>22</v>
      </c>
    </row>
    <row r="104" spans="1:14" x14ac:dyDescent="0.25">
      <c r="A104" t="s">
        <v>375</v>
      </c>
      <c r="B104">
        <v>15627864</v>
      </c>
      <c r="C104" t="s">
        <v>15</v>
      </c>
      <c r="D104">
        <v>2</v>
      </c>
      <c r="E104" s="1">
        <v>43178</v>
      </c>
      <c r="F104" t="s">
        <v>50</v>
      </c>
      <c r="G104" t="s">
        <v>25</v>
      </c>
      <c r="H104" t="s">
        <v>376</v>
      </c>
      <c r="J104">
        <v>2</v>
      </c>
      <c r="K104" t="s">
        <v>32</v>
      </c>
      <c r="L104" t="s">
        <v>33</v>
      </c>
      <c r="M104" t="s">
        <v>377</v>
      </c>
      <c r="N104" t="s">
        <v>22</v>
      </c>
    </row>
    <row r="105" spans="1:14" x14ac:dyDescent="0.25">
      <c r="A105" t="s">
        <v>378</v>
      </c>
      <c r="B105">
        <v>15627931</v>
      </c>
      <c r="C105" t="s">
        <v>15</v>
      </c>
      <c r="D105">
        <v>2</v>
      </c>
      <c r="E105" s="1">
        <v>43179</v>
      </c>
      <c r="F105" t="s">
        <v>162</v>
      </c>
      <c r="G105" t="s">
        <v>77</v>
      </c>
      <c r="H105" t="s">
        <v>379</v>
      </c>
      <c r="J105">
        <v>2</v>
      </c>
      <c r="K105" t="s">
        <v>32</v>
      </c>
      <c r="L105" t="s">
        <v>33</v>
      </c>
      <c r="M105" t="s">
        <v>380</v>
      </c>
      <c r="N105" t="s">
        <v>22</v>
      </c>
    </row>
    <row r="106" spans="1:14" x14ac:dyDescent="0.25">
      <c r="A106" t="s">
        <v>381</v>
      </c>
      <c r="B106">
        <v>15628884</v>
      </c>
      <c r="C106" t="s">
        <v>15</v>
      </c>
      <c r="D106">
        <v>2</v>
      </c>
      <c r="E106" s="1">
        <v>43178</v>
      </c>
      <c r="F106" t="s">
        <v>382</v>
      </c>
      <c r="G106" t="s">
        <v>25</v>
      </c>
      <c r="H106" t="s">
        <v>383</v>
      </c>
      <c r="J106">
        <v>2</v>
      </c>
      <c r="K106" t="s">
        <v>42</v>
      </c>
      <c r="L106" t="s">
        <v>33</v>
      </c>
      <c r="M106" t="s">
        <v>384</v>
      </c>
      <c r="N106" t="s">
        <v>48</v>
      </c>
    </row>
    <row r="107" spans="1:14" x14ac:dyDescent="0.25">
      <c r="A107" t="s">
        <v>385</v>
      </c>
      <c r="B107">
        <v>15632702</v>
      </c>
      <c r="C107" t="s">
        <v>15</v>
      </c>
      <c r="D107">
        <v>2</v>
      </c>
      <c r="E107" s="1">
        <v>43178</v>
      </c>
      <c r="F107" t="s">
        <v>36</v>
      </c>
      <c r="G107" t="s">
        <v>25</v>
      </c>
      <c r="H107" t="s">
        <v>386</v>
      </c>
      <c r="J107">
        <v>2</v>
      </c>
      <c r="K107" t="s">
        <v>32</v>
      </c>
      <c r="L107" t="s">
        <v>20</v>
      </c>
      <c r="M107" t="s">
        <v>55</v>
      </c>
      <c r="N107" t="s">
        <v>22</v>
      </c>
    </row>
    <row r="108" spans="1:14" x14ac:dyDescent="0.25">
      <c r="A108" t="s">
        <v>387</v>
      </c>
      <c r="B108">
        <v>15632785</v>
      </c>
      <c r="C108" t="s">
        <v>15</v>
      </c>
      <c r="D108">
        <v>2</v>
      </c>
      <c r="E108" s="1">
        <v>43178</v>
      </c>
      <c r="F108" t="s">
        <v>210</v>
      </c>
      <c r="G108" t="s">
        <v>25</v>
      </c>
      <c r="H108" t="s">
        <v>388</v>
      </c>
      <c r="J108">
        <v>2</v>
      </c>
      <c r="K108" t="s">
        <v>212</v>
      </c>
      <c r="L108" t="s">
        <v>33</v>
      </c>
      <c r="M108" t="s">
        <v>389</v>
      </c>
      <c r="N108" t="s">
        <v>22</v>
      </c>
    </row>
    <row r="109" spans="1:14" x14ac:dyDescent="0.25">
      <c r="A109" t="s">
        <v>390</v>
      </c>
      <c r="B109">
        <v>15633240</v>
      </c>
      <c r="C109" t="s">
        <v>15</v>
      </c>
      <c r="D109">
        <v>2</v>
      </c>
      <c r="E109" s="1">
        <v>43179</v>
      </c>
      <c r="F109" t="s">
        <v>254</v>
      </c>
      <c r="G109" t="s">
        <v>77</v>
      </c>
      <c r="H109" t="s">
        <v>391</v>
      </c>
      <c r="J109">
        <v>2</v>
      </c>
      <c r="K109" t="s">
        <v>42</v>
      </c>
      <c r="L109" t="s">
        <v>20</v>
      </c>
      <c r="M109" t="s">
        <v>392</v>
      </c>
      <c r="N109" t="s">
        <v>48</v>
      </c>
    </row>
    <row r="110" spans="1:14" x14ac:dyDescent="0.25">
      <c r="A110" t="s">
        <v>393</v>
      </c>
      <c r="B110">
        <v>15633767</v>
      </c>
      <c r="C110" t="s">
        <v>15</v>
      </c>
      <c r="D110">
        <v>1</v>
      </c>
      <c r="E110" s="1">
        <v>43182</v>
      </c>
      <c r="F110" t="s">
        <v>16</v>
      </c>
      <c r="G110" t="s">
        <v>77</v>
      </c>
      <c r="H110" t="s">
        <v>394</v>
      </c>
      <c r="J110">
        <v>2</v>
      </c>
      <c r="K110" t="s">
        <v>19</v>
      </c>
      <c r="L110" t="s">
        <v>20</v>
      </c>
      <c r="M110" t="s">
        <v>395</v>
      </c>
      <c r="N110" t="s">
        <v>22</v>
      </c>
    </row>
    <row r="111" spans="1:14" x14ac:dyDescent="0.25">
      <c r="A111" t="s">
        <v>396</v>
      </c>
      <c r="B111">
        <v>15637300</v>
      </c>
      <c r="C111" t="s">
        <v>15</v>
      </c>
      <c r="D111">
        <v>1</v>
      </c>
      <c r="E111" s="1">
        <v>43181</v>
      </c>
      <c r="F111" t="s">
        <v>397</v>
      </c>
      <c r="G111" t="s">
        <v>77</v>
      </c>
      <c r="H111" t="s">
        <v>398</v>
      </c>
      <c r="J111">
        <v>2</v>
      </c>
      <c r="K111" t="s">
        <v>32</v>
      </c>
      <c r="L111" t="s">
        <v>27</v>
      </c>
      <c r="M111" t="s">
        <v>399</v>
      </c>
      <c r="N111" t="s">
        <v>22</v>
      </c>
    </row>
    <row r="112" spans="1:14" x14ac:dyDescent="0.25">
      <c r="A112" t="s">
        <v>400</v>
      </c>
      <c r="B112">
        <v>15637346</v>
      </c>
      <c r="C112" t="s">
        <v>15</v>
      </c>
      <c r="D112">
        <v>1</v>
      </c>
      <c r="E112" s="1">
        <v>43178</v>
      </c>
      <c r="F112" t="s">
        <v>401</v>
      </c>
      <c r="G112" t="s">
        <v>25</v>
      </c>
      <c r="H112" t="s">
        <v>402</v>
      </c>
      <c r="J112">
        <v>2</v>
      </c>
      <c r="K112">
        <v>416</v>
      </c>
      <c r="L112" t="s">
        <v>20</v>
      </c>
      <c r="M112" t="s">
        <v>403</v>
      </c>
      <c r="N112" t="s">
        <v>22</v>
      </c>
    </row>
    <row r="113" spans="1:14" x14ac:dyDescent="0.25">
      <c r="A113" t="s">
        <v>404</v>
      </c>
      <c r="B113">
        <v>15637417</v>
      </c>
      <c r="C113" t="s">
        <v>15</v>
      </c>
      <c r="D113">
        <v>0</v>
      </c>
      <c r="E113" s="1">
        <v>43179</v>
      </c>
      <c r="F113" t="s">
        <v>16</v>
      </c>
      <c r="G113" t="s">
        <v>77</v>
      </c>
      <c r="H113" t="s">
        <v>405</v>
      </c>
      <c r="J113">
        <v>2</v>
      </c>
      <c r="K113" t="s">
        <v>19</v>
      </c>
      <c r="L113" t="s">
        <v>20</v>
      </c>
      <c r="M113" t="s">
        <v>406</v>
      </c>
      <c r="N113" t="s">
        <v>22</v>
      </c>
    </row>
    <row r="114" spans="1:14" x14ac:dyDescent="0.25">
      <c r="A114" t="s">
        <v>407</v>
      </c>
      <c r="B114">
        <v>15638611</v>
      </c>
      <c r="C114" t="s">
        <v>15</v>
      </c>
      <c r="D114">
        <v>0</v>
      </c>
      <c r="E114" s="1">
        <v>43178</v>
      </c>
      <c r="F114" t="s">
        <v>30</v>
      </c>
      <c r="G114" t="s">
        <v>25</v>
      </c>
      <c r="H114" t="s">
        <v>408</v>
      </c>
      <c r="J114">
        <v>2</v>
      </c>
      <c r="K114" t="s">
        <v>32</v>
      </c>
      <c r="L114" t="s">
        <v>33</v>
      </c>
      <c r="M114" t="s">
        <v>409</v>
      </c>
      <c r="N114" t="s">
        <v>22</v>
      </c>
    </row>
    <row r="115" spans="1:14" x14ac:dyDescent="0.25">
      <c r="A115" t="s">
        <v>410</v>
      </c>
      <c r="B115">
        <v>15638955</v>
      </c>
      <c r="C115" t="s">
        <v>15</v>
      </c>
      <c r="D115">
        <v>0</v>
      </c>
      <c r="E115" s="1">
        <v>43180</v>
      </c>
      <c r="F115" t="s">
        <v>411</v>
      </c>
      <c r="G115" t="s">
        <v>77</v>
      </c>
      <c r="H115" t="s">
        <v>412</v>
      </c>
      <c r="J115">
        <v>2</v>
      </c>
      <c r="K115" t="s">
        <v>42</v>
      </c>
      <c r="L115" t="s">
        <v>33</v>
      </c>
      <c r="M115" t="s">
        <v>413</v>
      </c>
      <c r="N115" t="s">
        <v>22</v>
      </c>
    </row>
    <row r="116" spans="1:14" x14ac:dyDescent="0.25">
      <c r="A116" t="s">
        <v>354</v>
      </c>
      <c r="B116">
        <v>15639259</v>
      </c>
      <c r="C116" t="s">
        <v>15</v>
      </c>
      <c r="D116">
        <v>0</v>
      </c>
      <c r="E116" s="1">
        <v>43180</v>
      </c>
      <c r="F116" t="s">
        <v>24</v>
      </c>
      <c r="G116" t="s">
        <v>77</v>
      </c>
      <c r="H116" t="s">
        <v>355</v>
      </c>
      <c r="J116">
        <v>2</v>
      </c>
      <c r="K116" t="s">
        <v>19</v>
      </c>
      <c r="L116" t="s">
        <v>27</v>
      </c>
      <c r="M116" t="s">
        <v>356</v>
      </c>
      <c r="N116" t="s">
        <v>22</v>
      </c>
    </row>
    <row r="117" spans="1:14" x14ac:dyDescent="0.25">
      <c r="A117" t="s">
        <v>414</v>
      </c>
      <c r="B117">
        <v>15640322</v>
      </c>
      <c r="C117" t="s">
        <v>15</v>
      </c>
      <c r="D117">
        <v>0</v>
      </c>
      <c r="E117" s="1">
        <v>43180</v>
      </c>
      <c r="F117" t="s">
        <v>415</v>
      </c>
      <c r="G117" t="s">
        <v>77</v>
      </c>
      <c r="H117" t="s">
        <v>416</v>
      </c>
      <c r="J117">
        <v>2</v>
      </c>
      <c r="K117" t="s">
        <v>71</v>
      </c>
      <c r="L117" t="s">
        <v>20</v>
      </c>
      <c r="M117" t="s">
        <v>417</v>
      </c>
      <c r="N117" t="s">
        <v>22</v>
      </c>
    </row>
    <row r="118" spans="1:14" x14ac:dyDescent="0.25">
      <c r="A118" t="s">
        <v>418</v>
      </c>
      <c r="B118">
        <v>15641180</v>
      </c>
      <c r="C118" t="s">
        <v>15</v>
      </c>
      <c r="D118">
        <v>0</v>
      </c>
      <c r="E118" s="1">
        <v>43178</v>
      </c>
      <c r="F118" t="s">
        <v>202</v>
      </c>
      <c r="G118" t="s">
        <v>25</v>
      </c>
      <c r="H118" t="s">
        <v>419</v>
      </c>
      <c r="J118">
        <v>2</v>
      </c>
      <c r="K118" t="s">
        <v>204</v>
      </c>
      <c r="L118" t="s">
        <v>72</v>
      </c>
      <c r="M118" t="s">
        <v>420</v>
      </c>
      <c r="N118" t="s">
        <v>22</v>
      </c>
    </row>
    <row r="119" spans="1:14" x14ac:dyDescent="0.25">
      <c r="A119" t="s">
        <v>421</v>
      </c>
      <c r="B119">
        <v>15641624</v>
      </c>
      <c r="C119" t="s">
        <v>15</v>
      </c>
      <c r="D119">
        <v>0</v>
      </c>
      <c r="E119" s="1">
        <v>43178</v>
      </c>
      <c r="F119" t="s">
        <v>86</v>
      </c>
      <c r="G119" t="s">
        <v>25</v>
      </c>
      <c r="H119" t="s">
        <v>422</v>
      </c>
      <c r="J119">
        <v>2</v>
      </c>
      <c r="K119" t="s">
        <v>71</v>
      </c>
      <c r="L119" t="s">
        <v>20</v>
      </c>
      <c r="M119" t="s">
        <v>423</v>
      </c>
      <c r="N119" t="s">
        <v>22</v>
      </c>
    </row>
    <row r="120" spans="1:14" x14ac:dyDescent="0.25">
      <c r="A120" t="s">
        <v>424</v>
      </c>
      <c r="B120">
        <v>15642496</v>
      </c>
      <c r="C120" t="s">
        <v>15</v>
      </c>
      <c r="D120">
        <v>0</v>
      </c>
      <c r="E120" s="1">
        <v>43179</v>
      </c>
      <c r="F120" t="s">
        <v>76</v>
      </c>
      <c r="G120" t="s">
        <v>77</v>
      </c>
      <c r="H120" t="s">
        <v>425</v>
      </c>
      <c r="J120">
        <v>2</v>
      </c>
      <c r="K120" t="s">
        <v>79</v>
      </c>
      <c r="L120" t="s">
        <v>33</v>
      </c>
      <c r="M120" t="s">
        <v>426</v>
      </c>
      <c r="N120" t="s">
        <v>165</v>
      </c>
    </row>
    <row r="121" spans="1:14" x14ac:dyDescent="0.25">
      <c r="A121" t="s">
        <v>427</v>
      </c>
      <c r="B121">
        <v>15642749</v>
      </c>
      <c r="C121" t="s">
        <v>15</v>
      </c>
      <c r="D121">
        <v>0</v>
      </c>
      <c r="E121" s="1">
        <v>43180</v>
      </c>
      <c r="F121" t="s">
        <v>428</v>
      </c>
      <c r="G121" t="s">
        <v>77</v>
      </c>
      <c r="H121" t="s">
        <v>429</v>
      </c>
      <c r="J121">
        <v>2</v>
      </c>
      <c r="K121" t="s">
        <v>71</v>
      </c>
      <c r="L121" t="s">
        <v>72</v>
      </c>
      <c r="M121" t="s">
        <v>430</v>
      </c>
      <c r="N121" t="s">
        <v>22</v>
      </c>
    </row>
    <row r="122" spans="1:14" x14ac:dyDescent="0.25">
      <c r="A122" t="s">
        <v>431</v>
      </c>
      <c r="B122">
        <v>15643000</v>
      </c>
      <c r="C122" t="s">
        <v>15</v>
      </c>
      <c r="D122">
        <v>0</v>
      </c>
      <c r="E122" s="1">
        <v>43179</v>
      </c>
      <c r="F122" t="s">
        <v>432</v>
      </c>
      <c r="G122" t="s">
        <v>77</v>
      </c>
      <c r="H122" t="s">
        <v>433</v>
      </c>
      <c r="J122">
        <v>2</v>
      </c>
      <c r="K122" t="s">
        <v>71</v>
      </c>
      <c r="L122" t="s">
        <v>72</v>
      </c>
      <c r="M122" t="s">
        <v>434</v>
      </c>
      <c r="N122" t="s">
        <v>22</v>
      </c>
    </row>
    <row r="123" spans="1:14" x14ac:dyDescent="0.25">
      <c r="A123" t="s">
        <v>435</v>
      </c>
      <c r="B123">
        <v>15643064</v>
      </c>
      <c r="C123" t="s">
        <v>15</v>
      </c>
      <c r="D123">
        <v>0</v>
      </c>
      <c r="E123" s="1">
        <v>43181</v>
      </c>
      <c r="F123" t="s">
        <v>229</v>
      </c>
      <c r="G123" t="s">
        <v>77</v>
      </c>
      <c r="H123" t="s">
        <v>436</v>
      </c>
      <c r="J123">
        <v>2</v>
      </c>
      <c r="K123" t="s">
        <v>212</v>
      </c>
      <c r="L123" t="s">
        <v>33</v>
      </c>
      <c r="M123" t="s">
        <v>437</v>
      </c>
      <c r="N123" t="s">
        <v>438</v>
      </c>
    </row>
    <row r="124" spans="1:14" x14ac:dyDescent="0.25">
      <c r="A124" t="s">
        <v>439</v>
      </c>
      <c r="B124">
        <v>15643801</v>
      </c>
      <c r="C124" t="s">
        <v>15</v>
      </c>
      <c r="D124">
        <v>0</v>
      </c>
      <c r="E124" s="1">
        <v>43180</v>
      </c>
      <c r="F124" t="s">
        <v>202</v>
      </c>
      <c r="G124" t="s">
        <v>77</v>
      </c>
      <c r="H124" t="s">
        <v>440</v>
      </c>
      <c r="J124">
        <v>2</v>
      </c>
      <c r="K124" t="s">
        <v>204</v>
      </c>
      <c r="L124" t="s">
        <v>72</v>
      </c>
      <c r="M124" t="s">
        <v>441</v>
      </c>
      <c r="N124" t="s">
        <v>22</v>
      </c>
    </row>
    <row r="125" spans="1:14" x14ac:dyDescent="0.25">
      <c r="A125" t="s">
        <v>442</v>
      </c>
      <c r="B125">
        <v>15643830</v>
      </c>
      <c r="C125" t="s">
        <v>15</v>
      </c>
      <c r="D125">
        <v>0</v>
      </c>
      <c r="E125" s="1">
        <v>43180</v>
      </c>
      <c r="F125" t="s">
        <v>254</v>
      </c>
      <c r="G125" t="s">
        <v>77</v>
      </c>
      <c r="H125" t="s">
        <v>443</v>
      </c>
      <c r="J125">
        <v>2</v>
      </c>
      <c r="K125" t="s">
        <v>42</v>
      </c>
      <c r="L125" t="s">
        <v>20</v>
      </c>
      <c r="M125" t="s">
        <v>444</v>
      </c>
      <c r="N125" t="s">
        <v>48</v>
      </c>
    </row>
    <row r="126" spans="1:14" x14ac:dyDescent="0.25">
      <c r="A126" t="s">
        <v>195</v>
      </c>
      <c r="B126">
        <v>15644121</v>
      </c>
      <c r="C126" t="s">
        <v>15</v>
      </c>
      <c r="D126">
        <v>0</v>
      </c>
      <c r="E126" s="1">
        <v>43179</v>
      </c>
      <c r="F126" t="s">
        <v>65</v>
      </c>
      <c r="G126" t="s">
        <v>77</v>
      </c>
      <c r="H126" t="s">
        <v>196</v>
      </c>
      <c r="J126">
        <v>2</v>
      </c>
      <c r="K126">
        <v>416</v>
      </c>
      <c r="L126" t="s">
        <v>20</v>
      </c>
      <c r="M126" t="s">
        <v>197</v>
      </c>
      <c r="N126" t="s">
        <v>48</v>
      </c>
    </row>
    <row r="127" spans="1:14" x14ac:dyDescent="0.25">
      <c r="A127" t="s">
        <v>445</v>
      </c>
      <c r="B127">
        <v>15644177</v>
      </c>
      <c r="C127" t="s">
        <v>15</v>
      </c>
      <c r="D127">
        <v>0</v>
      </c>
      <c r="E127" s="1">
        <v>43181</v>
      </c>
      <c r="F127" t="s">
        <v>90</v>
      </c>
      <c r="G127" t="s">
        <v>77</v>
      </c>
      <c r="H127" t="s">
        <v>446</v>
      </c>
      <c r="J127">
        <v>2</v>
      </c>
      <c r="K127" t="s">
        <v>19</v>
      </c>
      <c r="L127" t="s">
        <v>20</v>
      </c>
      <c r="M127" t="s">
        <v>447</v>
      </c>
      <c r="N127" t="s">
        <v>448</v>
      </c>
    </row>
    <row r="128" spans="1:14" x14ac:dyDescent="0.25">
      <c r="A128" t="s">
        <v>449</v>
      </c>
      <c r="B128">
        <v>15644439</v>
      </c>
      <c r="C128" t="s">
        <v>15</v>
      </c>
      <c r="D128">
        <v>0</v>
      </c>
      <c r="E128" s="1">
        <v>43179</v>
      </c>
      <c r="F128" t="s">
        <v>450</v>
      </c>
      <c r="G128" t="s">
        <v>77</v>
      </c>
      <c r="H128" t="s">
        <v>451</v>
      </c>
      <c r="J128">
        <v>2</v>
      </c>
      <c r="K128" t="s">
        <v>42</v>
      </c>
      <c r="L128" t="s">
        <v>20</v>
      </c>
      <c r="M128" t="s">
        <v>452</v>
      </c>
      <c r="N128" t="s">
        <v>22</v>
      </c>
    </row>
    <row r="129" spans="1:14" x14ac:dyDescent="0.25">
      <c r="A129" t="s">
        <v>453</v>
      </c>
      <c r="B129">
        <v>15644499</v>
      </c>
      <c r="C129" t="s">
        <v>15</v>
      </c>
      <c r="D129">
        <v>0</v>
      </c>
      <c r="E129" s="1">
        <v>43181</v>
      </c>
      <c r="F129" t="s">
        <v>16</v>
      </c>
      <c r="G129" t="s">
        <v>77</v>
      </c>
      <c r="H129" t="s">
        <v>454</v>
      </c>
      <c r="J129">
        <v>2</v>
      </c>
      <c r="K129" t="s">
        <v>19</v>
      </c>
      <c r="L129" t="s">
        <v>20</v>
      </c>
      <c r="M129" t="s">
        <v>455</v>
      </c>
      <c r="N129" t="s">
        <v>22</v>
      </c>
    </row>
    <row r="130" spans="1:14" x14ac:dyDescent="0.25">
      <c r="A130" t="s">
        <v>456</v>
      </c>
      <c r="B130">
        <v>15276629</v>
      </c>
      <c r="C130" t="s">
        <v>15</v>
      </c>
      <c r="D130">
        <v>34</v>
      </c>
      <c r="E130" s="1">
        <v>43164</v>
      </c>
      <c r="F130" t="s">
        <v>57</v>
      </c>
      <c r="G130" t="s">
        <v>17</v>
      </c>
      <c r="H130" t="s">
        <v>457</v>
      </c>
      <c r="J130">
        <v>1</v>
      </c>
      <c r="K130" t="s">
        <v>19</v>
      </c>
      <c r="L130" t="s">
        <v>20</v>
      </c>
      <c r="M130" t="s">
        <v>458</v>
      </c>
      <c r="N130" t="s">
        <v>22</v>
      </c>
    </row>
    <row r="131" spans="1:14" x14ac:dyDescent="0.25">
      <c r="A131" t="s">
        <v>459</v>
      </c>
      <c r="B131">
        <v>15279624</v>
      </c>
      <c r="C131" t="s">
        <v>15</v>
      </c>
      <c r="D131">
        <v>34</v>
      </c>
      <c r="E131" s="1">
        <v>43150</v>
      </c>
      <c r="F131" t="s">
        <v>57</v>
      </c>
      <c r="G131" t="s">
        <v>17</v>
      </c>
      <c r="H131" t="s">
        <v>460</v>
      </c>
      <c r="J131">
        <v>1</v>
      </c>
      <c r="K131" t="s">
        <v>19</v>
      </c>
      <c r="L131" t="s">
        <v>20</v>
      </c>
      <c r="M131" t="s">
        <v>461</v>
      </c>
      <c r="N131" t="s">
        <v>22</v>
      </c>
    </row>
    <row r="132" spans="1:14" x14ac:dyDescent="0.25">
      <c r="A132" t="s">
        <v>462</v>
      </c>
      <c r="B132">
        <v>15288410</v>
      </c>
      <c r="C132" t="s">
        <v>15</v>
      </c>
      <c r="D132">
        <v>32</v>
      </c>
      <c r="E132" s="1">
        <v>43176</v>
      </c>
      <c r="F132" t="s">
        <v>57</v>
      </c>
      <c r="G132" t="s">
        <v>17</v>
      </c>
      <c r="H132" t="s">
        <v>463</v>
      </c>
      <c r="I132">
        <v>2</v>
      </c>
      <c r="J132">
        <v>1</v>
      </c>
      <c r="K132" t="s">
        <v>19</v>
      </c>
      <c r="L132" t="s">
        <v>20</v>
      </c>
      <c r="M132" t="s">
        <v>464</v>
      </c>
      <c r="N132" t="s">
        <v>22</v>
      </c>
    </row>
    <row r="133" spans="1:14" x14ac:dyDescent="0.25">
      <c r="A133" t="s">
        <v>465</v>
      </c>
      <c r="B133">
        <v>15289286</v>
      </c>
      <c r="C133" t="s">
        <v>15</v>
      </c>
      <c r="D133">
        <v>33</v>
      </c>
      <c r="E133" s="1">
        <v>43172</v>
      </c>
      <c r="F133" t="s">
        <v>415</v>
      </c>
      <c r="G133" t="s">
        <v>17</v>
      </c>
      <c r="H133" t="s">
        <v>466</v>
      </c>
      <c r="J133">
        <v>1</v>
      </c>
      <c r="K133" t="s">
        <v>71</v>
      </c>
      <c r="L133" t="s">
        <v>20</v>
      </c>
      <c r="M133" t="s">
        <v>467</v>
      </c>
      <c r="N133" t="s">
        <v>468</v>
      </c>
    </row>
    <row r="134" spans="1:14" x14ac:dyDescent="0.25">
      <c r="A134" t="s">
        <v>469</v>
      </c>
      <c r="B134">
        <v>15296827</v>
      </c>
      <c r="C134" t="s">
        <v>15</v>
      </c>
      <c r="D134">
        <v>31</v>
      </c>
      <c r="E134" s="1">
        <v>43148</v>
      </c>
      <c r="F134" t="s">
        <v>16</v>
      </c>
      <c r="G134" t="s">
        <v>17</v>
      </c>
      <c r="H134" t="s">
        <v>470</v>
      </c>
      <c r="J134">
        <v>1</v>
      </c>
      <c r="K134" t="s">
        <v>19</v>
      </c>
      <c r="L134" t="s">
        <v>20</v>
      </c>
      <c r="M134" t="s">
        <v>471</v>
      </c>
      <c r="N134" t="s">
        <v>22</v>
      </c>
    </row>
    <row r="135" spans="1:14" x14ac:dyDescent="0.25">
      <c r="A135" t="s">
        <v>472</v>
      </c>
      <c r="B135">
        <v>15305687</v>
      </c>
      <c r="C135" t="s">
        <v>15</v>
      </c>
      <c r="D135">
        <v>29</v>
      </c>
      <c r="E135" s="1">
        <v>43158</v>
      </c>
      <c r="F135" t="s">
        <v>90</v>
      </c>
      <c r="G135" t="s">
        <v>17</v>
      </c>
      <c r="H135" t="s">
        <v>473</v>
      </c>
      <c r="J135">
        <v>1</v>
      </c>
      <c r="K135" t="s">
        <v>19</v>
      </c>
      <c r="L135" t="s">
        <v>20</v>
      </c>
      <c r="M135" t="s">
        <v>474</v>
      </c>
      <c r="N135" t="s">
        <v>22</v>
      </c>
    </row>
    <row r="136" spans="1:14" x14ac:dyDescent="0.25">
      <c r="A136" t="s">
        <v>475</v>
      </c>
      <c r="B136">
        <v>15309940</v>
      </c>
      <c r="C136" t="s">
        <v>15</v>
      </c>
      <c r="D136">
        <v>29</v>
      </c>
      <c r="E136" s="1">
        <v>43178</v>
      </c>
      <c r="F136" t="s">
        <v>476</v>
      </c>
      <c r="G136" t="s">
        <v>25</v>
      </c>
      <c r="H136" t="s">
        <v>477</v>
      </c>
      <c r="J136">
        <v>1</v>
      </c>
      <c r="K136" t="s">
        <v>19</v>
      </c>
      <c r="L136" t="s">
        <v>20</v>
      </c>
      <c r="M136" t="s">
        <v>478</v>
      </c>
      <c r="N136" t="s">
        <v>22</v>
      </c>
    </row>
    <row r="137" spans="1:14" x14ac:dyDescent="0.25">
      <c r="A137" t="s">
        <v>479</v>
      </c>
      <c r="B137">
        <v>15319469</v>
      </c>
      <c r="C137" t="s">
        <v>15</v>
      </c>
      <c r="D137">
        <v>28</v>
      </c>
      <c r="E137" s="1">
        <v>43150</v>
      </c>
      <c r="F137" t="s">
        <v>155</v>
      </c>
      <c r="G137" t="s">
        <v>17</v>
      </c>
      <c r="H137" t="s">
        <v>480</v>
      </c>
      <c r="J137">
        <v>1</v>
      </c>
      <c r="K137" t="s">
        <v>42</v>
      </c>
      <c r="L137" t="s">
        <v>33</v>
      </c>
      <c r="M137" t="s">
        <v>481</v>
      </c>
      <c r="N137" t="s">
        <v>22</v>
      </c>
    </row>
    <row r="138" spans="1:14" x14ac:dyDescent="0.25">
      <c r="A138" t="s">
        <v>482</v>
      </c>
      <c r="B138">
        <v>15328997</v>
      </c>
      <c r="C138" t="s">
        <v>15</v>
      </c>
      <c r="D138">
        <v>27</v>
      </c>
      <c r="E138" s="1">
        <v>43168</v>
      </c>
      <c r="F138" t="s">
        <v>90</v>
      </c>
      <c r="G138" t="s">
        <v>17</v>
      </c>
      <c r="H138" t="s">
        <v>483</v>
      </c>
      <c r="J138">
        <v>1</v>
      </c>
      <c r="K138" t="s">
        <v>19</v>
      </c>
      <c r="L138" t="s">
        <v>20</v>
      </c>
      <c r="M138" t="s">
        <v>484</v>
      </c>
      <c r="N138" t="s">
        <v>22</v>
      </c>
    </row>
    <row r="139" spans="1:14" x14ac:dyDescent="0.25">
      <c r="A139" t="s">
        <v>485</v>
      </c>
      <c r="B139">
        <v>15331126</v>
      </c>
      <c r="C139" t="s">
        <v>15</v>
      </c>
      <c r="D139">
        <v>27</v>
      </c>
      <c r="E139" s="1">
        <v>43152</v>
      </c>
      <c r="F139" t="s">
        <v>486</v>
      </c>
      <c r="G139" t="s">
        <v>17</v>
      </c>
      <c r="H139" t="s">
        <v>487</v>
      </c>
      <c r="J139">
        <v>1</v>
      </c>
      <c r="K139" t="s">
        <v>116</v>
      </c>
      <c r="L139" t="s">
        <v>72</v>
      </c>
      <c r="M139" t="s">
        <v>488</v>
      </c>
      <c r="N139" t="s">
        <v>22</v>
      </c>
    </row>
    <row r="140" spans="1:14" x14ac:dyDescent="0.25">
      <c r="A140" t="s">
        <v>489</v>
      </c>
      <c r="B140">
        <v>15348938</v>
      </c>
      <c r="C140" t="s">
        <v>15</v>
      </c>
      <c r="D140">
        <v>26</v>
      </c>
      <c r="E140" s="1">
        <v>43154</v>
      </c>
      <c r="F140" t="s">
        <v>90</v>
      </c>
      <c r="G140" t="s">
        <v>17</v>
      </c>
      <c r="H140" t="s">
        <v>490</v>
      </c>
      <c r="J140">
        <v>1</v>
      </c>
      <c r="K140" t="s">
        <v>19</v>
      </c>
      <c r="L140" t="s">
        <v>20</v>
      </c>
      <c r="M140" t="s">
        <v>491</v>
      </c>
      <c r="N140" t="s">
        <v>22</v>
      </c>
    </row>
    <row r="141" spans="1:14" x14ac:dyDescent="0.25">
      <c r="A141" t="s">
        <v>492</v>
      </c>
      <c r="B141">
        <v>15352050</v>
      </c>
      <c r="C141" t="s">
        <v>15</v>
      </c>
      <c r="D141">
        <v>26</v>
      </c>
      <c r="E141" s="1">
        <v>43176</v>
      </c>
      <c r="F141" t="s">
        <v>493</v>
      </c>
      <c r="G141" t="s">
        <v>17</v>
      </c>
      <c r="H141" t="s">
        <v>494</v>
      </c>
      <c r="J141">
        <v>1</v>
      </c>
      <c r="K141" t="s">
        <v>125</v>
      </c>
      <c r="L141" t="s">
        <v>20</v>
      </c>
      <c r="M141" t="s">
        <v>495</v>
      </c>
      <c r="N141" t="s">
        <v>22</v>
      </c>
    </row>
    <row r="142" spans="1:14" x14ac:dyDescent="0.25">
      <c r="A142" t="s">
        <v>496</v>
      </c>
      <c r="B142">
        <v>15367643</v>
      </c>
      <c r="C142" t="s">
        <v>15</v>
      </c>
      <c r="D142">
        <v>25</v>
      </c>
      <c r="E142" s="1">
        <v>43173</v>
      </c>
      <c r="F142" t="s">
        <v>224</v>
      </c>
      <c r="G142" t="s">
        <v>17</v>
      </c>
      <c r="H142" t="s">
        <v>497</v>
      </c>
      <c r="J142">
        <v>1</v>
      </c>
      <c r="K142" t="s">
        <v>226</v>
      </c>
      <c r="L142" t="s">
        <v>27</v>
      </c>
      <c r="M142" t="s">
        <v>498</v>
      </c>
      <c r="N142" t="s">
        <v>22</v>
      </c>
    </row>
    <row r="143" spans="1:14" x14ac:dyDescent="0.25">
      <c r="A143" t="s">
        <v>499</v>
      </c>
      <c r="B143">
        <v>15368004</v>
      </c>
      <c r="C143" t="s">
        <v>15</v>
      </c>
      <c r="D143">
        <v>25</v>
      </c>
      <c r="E143" s="1">
        <v>43155</v>
      </c>
      <c r="F143" t="s">
        <v>57</v>
      </c>
      <c r="G143" t="s">
        <v>17</v>
      </c>
      <c r="H143" t="s">
        <v>500</v>
      </c>
      <c r="I143">
        <v>1</v>
      </c>
      <c r="J143">
        <v>1</v>
      </c>
      <c r="K143" t="s">
        <v>19</v>
      </c>
      <c r="L143" t="s">
        <v>20</v>
      </c>
      <c r="M143" t="s">
        <v>501</v>
      </c>
      <c r="N143" t="s">
        <v>22</v>
      </c>
    </row>
    <row r="144" spans="1:14" x14ac:dyDescent="0.25">
      <c r="A144" t="s">
        <v>502</v>
      </c>
      <c r="B144">
        <v>15385496</v>
      </c>
      <c r="C144" t="s">
        <v>15</v>
      </c>
      <c r="D144">
        <v>23</v>
      </c>
      <c r="E144" s="1">
        <v>43173</v>
      </c>
      <c r="F144" t="s">
        <v>210</v>
      </c>
      <c r="G144" t="s">
        <v>17</v>
      </c>
      <c r="H144" t="s">
        <v>503</v>
      </c>
      <c r="J144">
        <v>1</v>
      </c>
      <c r="K144" t="s">
        <v>212</v>
      </c>
      <c r="L144" t="s">
        <v>33</v>
      </c>
      <c r="M144" t="s">
        <v>504</v>
      </c>
      <c r="N144" t="s">
        <v>48</v>
      </c>
    </row>
    <row r="145" spans="1:14" x14ac:dyDescent="0.25">
      <c r="A145" t="s">
        <v>505</v>
      </c>
      <c r="B145">
        <v>15402191</v>
      </c>
      <c r="C145" t="s">
        <v>15</v>
      </c>
      <c r="D145">
        <v>23</v>
      </c>
      <c r="E145" s="1">
        <v>43161</v>
      </c>
      <c r="F145" t="s">
        <v>86</v>
      </c>
      <c r="G145" t="s">
        <v>17</v>
      </c>
      <c r="H145" t="s">
        <v>506</v>
      </c>
      <c r="J145">
        <v>1</v>
      </c>
      <c r="K145" t="s">
        <v>71</v>
      </c>
      <c r="L145" t="s">
        <v>20</v>
      </c>
      <c r="M145" t="s">
        <v>507</v>
      </c>
      <c r="N145" t="s">
        <v>22</v>
      </c>
    </row>
    <row r="146" spans="1:14" x14ac:dyDescent="0.25">
      <c r="A146" t="s">
        <v>508</v>
      </c>
      <c r="B146">
        <v>15402353</v>
      </c>
      <c r="C146" t="s">
        <v>15</v>
      </c>
      <c r="D146">
        <v>23</v>
      </c>
      <c r="E146" s="1">
        <v>43162</v>
      </c>
      <c r="F146" t="s">
        <v>57</v>
      </c>
      <c r="G146" t="s">
        <v>17</v>
      </c>
      <c r="H146" t="s">
        <v>509</v>
      </c>
      <c r="I146">
        <v>1</v>
      </c>
      <c r="J146">
        <v>1</v>
      </c>
      <c r="K146" t="s">
        <v>19</v>
      </c>
      <c r="L146" t="s">
        <v>20</v>
      </c>
      <c r="M146" t="s">
        <v>458</v>
      </c>
      <c r="N146" t="s">
        <v>22</v>
      </c>
    </row>
    <row r="147" spans="1:14" x14ac:dyDescent="0.25">
      <c r="A147" t="s">
        <v>510</v>
      </c>
      <c r="B147">
        <v>15422885</v>
      </c>
      <c r="C147" t="s">
        <v>15</v>
      </c>
      <c r="D147">
        <v>21</v>
      </c>
      <c r="E147" s="1">
        <v>43171</v>
      </c>
      <c r="F147" t="s">
        <v>76</v>
      </c>
      <c r="G147" t="s">
        <v>17</v>
      </c>
      <c r="H147" t="s">
        <v>511</v>
      </c>
      <c r="J147">
        <v>1</v>
      </c>
      <c r="K147" t="s">
        <v>79</v>
      </c>
      <c r="L147" t="s">
        <v>33</v>
      </c>
      <c r="M147" t="s">
        <v>512</v>
      </c>
      <c r="N147" t="s">
        <v>513</v>
      </c>
    </row>
    <row r="148" spans="1:14" x14ac:dyDescent="0.25">
      <c r="A148" t="s">
        <v>514</v>
      </c>
      <c r="B148">
        <v>15424664</v>
      </c>
      <c r="C148" t="s">
        <v>15</v>
      </c>
      <c r="D148">
        <v>21</v>
      </c>
      <c r="E148" s="1">
        <v>43176</v>
      </c>
      <c r="F148" t="s">
        <v>30</v>
      </c>
      <c r="G148" t="s">
        <v>17</v>
      </c>
      <c r="H148" t="s">
        <v>515</v>
      </c>
      <c r="J148">
        <v>1</v>
      </c>
      <c r="K148" t="s">
        <v>32</v>
      </c>
      <c r="L148" t="s">
        <v>33</v>
      </c>
      <c r="M148" t="s">
        <v>409</v>
      </c>
      <c r="N148" t="s">
        <v>22</v>
      </c>
    </row>
    <row r="149" spans="1:14" x14ac:dyDescent="0.25">
      <c r="A149" t="s">
        <v>516</v>
      </c>
      <c r="B149">
        <v>15441449</v>
      </c>
      <c r="C149" t="s">
        <v>15</v>
      </c>
      <c r="D149">
        <v>20</v>
      </c>
      <c r="E149" s="1">
        <v>43164</v>
      </c>
      <c r="F149" t="s">
        <v>476</v>
      </c>
      <c r="G149" t="s">
        <v>17</v>
      </c>
      <c r="H149" t="s">
        <v>517</v>
      </c>
      <c r="J149">
        <v>1</v>
      </c>
      <c r="K149" t="s">
        <v>125</v>
      </c>
      <c r="L149" t="s">
        <v>20</v>
      </c>
      <c r="M149" t="s">
        <v>518</v>
      </c>
      <c r="N149" t="s">
        <v>48</v>
      </c>
    </row>
    <row r="150" spans="1:14" x14ac:dyDescent="0.25">
      <c r="A150" t="s">
        <v>519</v>
      </c>
      <c r="B150">
        <v>15442989</v>
      </c>
      <c r="C150" t="s">
        <v>15</v>
      </c>
      <c r="D150">
        <v>20</v>
      </c>
      <c r="E150" s="1">
        <v>43171</v>
      </c>
      <c r="F150" t="s">
        <v>36</v>
      </c>
      <c r="G150" t="s">
        <v>17</v>
      </c>
      <c r="H150" t="s">
        <v>520</v>
      </c>
      <c r="J150">
        <v>1</v>
      </c>
      <c r="K150" t="s">
        <v>32</v>
      </c>
      <c r="L150" t="s">
        <v>20</v>
      </c>
      <c r="M150" t="s">
        <v>521</v>
      </c>
      <c r="N150" t="s">
        <v>48</v>
      </c>
    </row>
    <row r="151" spans="1:14" x14ac:dyDescent="0.25">
      <c r="A151" t="s">
        <v>522</v>
      </c>
      <c r="B151">
        <v>15455118</v>
      </c>
      <c r="C151" t="s">
        <v>15</v>
      </c>
      <c r="D151">
        <v>19</v>
      </c>
      <c r="E151" s="1">
        <v>43176</v>
      </c>
      <c r="F151" t="s">
        <v>114</v>
      </c>
      <c r="G151" t="s">
        <v>17</v>
      </c>
      <c r="H151" t="s">
        <v>523</v>
      </c>
      <c r="J151">
        <v>1</v>
      </c>
      <c r="K151" t="s">
        <v>116</v>
      </c>
      <c r="L151" t="s">
        <v>72</v>
      </c>
      <c r="M151" t="s">
        <v>132</v>
      </c>
      <c r="N151" t="s">
        <v>22</v>
      </c>
    </row>
    <row r="152" spans="1:14" x14ac:dyDescent="0.25">
      <c r="A152" t="s">
        <v>524</v>
      </c>
      <c r="B152">
        <v>15457402</v>
      </c>
      <c r="C152" t="s">
        <v>15</v>
      </c>
      <c r="D152">
        <v>19</v>
      </c>
      <c r="E152" s="1">
        <v>43175</v>
      </c>
      <c r="F152" t="s">
        <v>45</v>
      </c>
      <c r="G152" t="s">
        <v>17</v>
      </c>
      <c r="H152" t="s">
        <v>525</v>
      </c>
      <c r="J152">
        <v>1</v>
      </c>
      <c r="K152" t="s">
        <v>32</v>
      </c>
      <c r="L152" t="s">
        <v>27</v>
      </c>
      <c r="M152" t="s">
        <v>526</v>
      </c>
      <c r="N152" t="s">
        <v>22</v>
      </c>
    </row>
    <row r="153" spans="1:14" x14ac:dyDescent="0.25">
      <c r="A153" t="s">
        <v>527</v>
      </c>
      <c r="B153">
        <v>15469886</v>
      </c>
      <c r="C153" t="s">
        <v>15</v>
      </c>
      <c r="D153">
        <v>19</v>
      </c>
      <c r="E153" s="1">
        <v>43171</v>
      </c>
      <c r="F153" t="s">
        <v>528</v>
      </c>
      <c r="G153" t="s">
        <v>17</v>
      </c>
      <c r="H153" t="s">
        <v>529</v>
      </c>
      <c r="J153">
        <v>1</v>
      </c>
      <c r="K153" t="s">
        <v>125</v>
      </c>
      <c r="L153" t="s">
        <v>20</v>
      </c>
      <c r="M153" t="s">
        <v>530</v>
      </c>
      <c r="N153" t="s">
        <v>22</v>
      </c>
    </row>
    <row r="154" spans="1:14" x14ac:dyDescent="0.25">
      <c r="A154" t="s">
        <v>531</v>
      </c>
      <c r="B154">
        <v>15477130</v>
      </c>
      <c r="C154" t="s">
        <v>15</v>
      </c>
      <c r="D154">
        <v>18</v>
      </c>
      <c r="E154" s="1">
        <v>43160</v>
      </c>
      <c r="F154" t="s">
        <v>137</v>
      </c>
      <c r="G154" t="s">
        <v>17</v>
      </c>
      <c r="H154" t="s">
        <v>532</v>
      </c>
      <c r="J154">
        <v>1</v>
      </c>
      <c r="K154" t="s">
        <v>32</v>
      </c>
      <c r="L154" t="s">
        <v>20</v>
      </c>
      <c r="M154" t="s">
        <v>533</v>
      </c>
      <c r="N154" t="s">
        <v>181</v>
      </c>
    </row>
    <row r="155" spans="1:14" x14ac:dyDescent="0.25">
      <c r="A155" t="s">
        <v>534</v>
      </c>
      <c r="B155">
        <v>15477673</v>
      </c>
      <c r="C155" t="s">
        <v>15</v>
      </c>
      <c r="D155">
        <v>18</v>
      </c>
      <c r="E155" s="1">
        <v>43162</v>
      </c>
      <c r="F155" t="s">
        <v>16</v>
      </c>
      <c r="G155" t="s">
        <v>17</v>
      </c>
      <c r="H155" t="s">
        <v>535</v>
      </c>
      <c r="J155">
        <v>1</v>
      </c>
      <c r="K155" t="s">
        <v>19</v>
      </c>
      <c r="L155" t="s">
        <v>20</v>
      </c>
      <c r="M155" t="s">
        <v>536</v>
      </c>
      <c r="N155" t="s">
        <v>22</v>
      </c>
    </row>
    <row r="156" spans="1:14" x14ac:dyDescent="0.25">
      <c r="A156" t="s">
        <v>537</v>
      </c>
      <c r="B156">
        <v>15493324</v>
      </c>
      <c r="C156" t="s">
        <v>15</v>
      </c>
      <c r="D156">
        <v>17</v>
      </c>
      <c r="E156" s="1">
        <v>43173</v>
      </c>
      <c r="F156" t="s">
        <v>30</v>
      </c>
      <c r="G156" t="s">
        <v>17</v>
      </c>
      <c r="H156" t="s">
        <v>538</v>
      </c>
      <c r="J156">
        <v>1</v>
      </c>
      <c r="K156" t="s">
        <v>32</v>
      </c>
      <c r="L156" t="s">
        <v>33</v>
      </c>
      <c r="M156" t="s">
        <v>539</v>
      </c>
      <c r="N156" t="s">
        <v>181</v>
      </c>
    </row>
    <row r="157" spans="1:14" x14ac:dyDescent="0.25">
      <c r="A157" t="s">
        <v>540</v>
      </c>
      <c r="B157">
        <v>15493631</v>
      </c>
      <c r="C157" t="s">
        <v>15</v>
      </c>
      <c r="D157">
        <v>17</v>
      </c>
      <c r="E157" s="1">
        <v>43172</v>
      </c>
      <c r="F157" t="s">
        <v>476</v>
      </c>
      <c r="G157" t="s">
        <v>17</v>
      </c>
      <c r="H157" t="s">
        <v>541</v>
      </c>
      <c r="J157">
        <v>1</v>
      </c>
      <c r="K157" t="s">
        <v>125</v>
      </c>
      <c r="L157" t="s">
        <v>20</v>
      </c>
      <c r="M157" t="s">
        <v>542</v>
      </c>
      <c r="N157" t="s">
        <v>22</v>
      </c>
    </row>
    <row r="158" spans="1:14" x14ac:dyDescent="0.25">
      <c r="A158" t="s">
        <v>543</v>
      </c>
      <c r="B158">
        <v>15494428</v>
      </c>
      <c r="C158" t="s">
        <v>15</v>
      </c>
      <c r="D158">
        <v>17</v>
      </c>
      <c r="E158" s="1">
        <v>43173</v>
      </c>
      <c r="F158" t="s">
        <v>476</v>
      </c>
      <c r="G158" t="s">
        <v>17</v>
      </c>
      <c r="H158" t="s">
        <v>544</v>
      </c>
      <c r="J158">
        <v>1</v>
      </c>
      <c r="K158" t="s">
        <v>125</v>
      </c>
      <c r="L158" t="s">
        <v>20</v>
      </c>
      <c r="M158" t="s">
        <v>545</v>
      </c>
      <c r="N158" t="s">
        <v>74</v>
      </c>
    </row>
    <row r="159" spans="1:14" x14ac:dyDescent="0.25">
      <c r="A159" t="s">
        <v>546</v>
      </c>
      <c r="B159">
        <v>15497373</v>
      </c>
      <c r="C159" t="s">
        <v>15</v>
      </c>
      <c r="D159">
        <v>17</v>
      </c>
      <c r="E159" s="1">
        <v>43162</v>
      </c>
      <c r="F159" t="s">
        <v>215</v>
      </c>
      <c r="G159" t="s">
        <v>17</v>
      </c>
      <c r="H159" t="s">
        <v>547</v>
      </c>
      <c r="J159">
        <v>1</v>
      </c>
      <c r="K159" t="s">
        <v>19</v>
      </c>
      <c r="L159" t="s">
        <v>20</v>
      </c>
      <c r="M159" t="s">
        <v>548</v>
      </c>
      <c r="N159" t="s">
        <v>468</v>
      </c>
    </row>
    <row r="160" spans="1:14" x14ac:dyDescent="0.25">
      <c r="A160" t="s">
        <v>549</v>
      </c>
      <c r="B160">
        <v>15497719</v>
      </c>
      <c r="C160" t="s">
        <v>15</v>
      </c>
      <c r="D160">
        <v>16</v>
      </c>
      <c r="E160" s="1">
        <v>43168</v>
      </c>
      <c r="F160" t="s">
        <v>210</v>
      </c>
      <c r="G160" t="s">
        <v>17</v>
      </c>
      <c r="H160" t="s">
        <v>550</v>
      </c>
      <c r="J160">
        <v>1</v>
      </c>
      <c r="K160" t="s">
        <v>212</v>
      </c>
      <c r="L160" t="s">
        <v>33</v>
      </c>
      <c r="M160" t="s">
        <v>551</v>
      </c>
      <c r="N160" t="s">
        <v>22</v>
      </c>
    </row>
    <row r="161" spans="1:14" x14ac:dyDescent="0.25">
      <c r="A161" t="s">
        <v>552</v>
      </c>
      <c r="B161">
        <v>15507422</v>
      </c>
      <c r="C161" t="s">
        <v>15</v>
      </c>
      <c r="D161">
        <v>16</v>
      </c>
      <c r="E161" s="1">
        <v>43165</v>
      </c>
      <c r="F161" t="s">
        <v>16</v>
      </c>
      <c r="G161" t="s">
        <v>17</v>
      </c>
      <c r="H161" t="s">
        <v>553</v>
      </c>
      <c r="J161">
        <v>1</v>
      </c>
      <c r="K161" t="s">
        <v>19</v>
      </c>
      <c r="L161" t="s">
        <v>20</v>
      </c>
      <c r="M161" t="s">
        <v>554</v>
      </c>
      <c r="N161" t="s">
        <v>22</v>
      </c>
    </row>
    <row r="162" spans="1:14" x14ac:dyDescent="0.25">
      <c r="A162" t="s">
        <v>555</v>
      </c>
      <c r="B162">
        <v>15507996</v>
      </c>
      <c r="C162" t="s">
        <v>15</v>
      </c>
      <c r="D162">
        <v>16</v>
      </c>
      <c r="E162" s="1">
        <v>43171</v>
      </c>
      <c r="F162" t="s">
        <v>82</v>
      </c>
      <c r="G162" t="s">
        <v>17</v>
      </c>
      <c r="H162" t="s">
        <v>556</v>
      </c>
      <c r="J162">
        <v>1</v>
      </c>
      <c r="K162" t="s">
        <v>32</v>
      </c>
      <c r="L162" t="s">
        <v>27</v>
      </c>
      <c r="M162" t="s">
        <v>108</v>
      </c>
      <c r="N162" t="s">
        <v>22</v>
      </c>
    </row>
    <row r="163" spans="1:14" x14ac:dyDescent="0.25">
      <c r="A163" t="s">
        <v>557</v>
      </c>
      <c r="B163">
        <v>15508938</v>
      </c>
      <c r="C163" t="s">
        <v>15</v>
      </c>
      <c r="D163">
        <v>15</v>
      </c>
      <c r="E163" s="1">
        <v>43171</v>
      </c>
      <c r="F163" t="s">
        <v>90</v>
      </c>
      <c r="G163" t="s">
        <v>17</v>
      </c>
      <c r="H163" t="s">
        <v>558</v>
      </c>
      <c r="J163">
        <v>1</v>
      </c>
      <c r="K163" t="s">
        <v>19</v>
      </c>
      <c r="L163" t="s">
        <v>20</v>
      </c>
      <c r="M163" t="s">
        <v>559</v>
      </c>
      <c r="N163" t="s">
        <v>22</v>
      </c>
    </row>
    <row r="164" spans="1:14" x14ac:dyDescent="0.25">
      <c r="A164" t="s">
        <v>560</v>
      </c>
      <c r="B164">
        <v>15511544</v>
      </c>
      <c r="C164" t="s">
        <v>15</v>
      </c>
      <c r="D164">
        <v>14</v>
      </c>
      <c r="E164" s="1">
        <v>43172</v>
      </c>
      <c r="F164" t="s">
        <v>476</v>
      </c>
      <c r="G164" t="s">
        <v>17</v>
      </c>
      <c r="H164" t="s">
        <v>561</v>
      </c>
      <c r="J164">
        <v>1</v>
      </c>
      <c r="K164" t="s">
        <v>125</v>
      </c>
      <c r="L164" t="s">
        <v>20</v>
      </c>
      <c r="M164" t="s">
        <v>562</v>
      </c>
      <c r="N164" t="s">
        <v>22</v>
      </c>
    </row>
    <row r="165" spans="1:14" x14ac:dyDescent="0.25">
      <c r="A165" t="s">
        <v>563</v>
      </c>
      <c r="B165">
        <v>15514470</v>
      </c>
      <c r="C165" t="s">
        <v>15</v>
      </c>
      <c r="D165">
        <v>14</v>
      </c>
      <c r="E165" s="1">
        <v>43171</v>
      </c>
      <c r="F165" t="s">
        <v>16</v>
      </c>
      <c r="G165" t="s">
        <v>17</v>
      </c>
      <c r="H165" t="s">
        <v>564</v>
      </c>
      <c r="J165">
        <v>1</v>
      </c>
      <c r="K165" t="s">
        <v>19</v>
      </c>
      <c r="L165" t="s">
        <v>20</v>
      </c>
      <c r="M165" t="s">
        <v>406</v>
      </c>
      <c r="N165" t="s">
        <v>22</v>
      </c>
    </row>
    <row r="166" spans="1:14" x14ac:dyDescent="0.25">
      <c r="A166" t="s">
        <v>565</v>
      </c>
      <c r="B166">
        <v>15520110</v>
      </c>
      <c r="C166" t="s">
        <v>15</v>
      </c>
      <c r="D166">
        <v>14</v>
      </c>
      <c r="E166" s="1">
        <v>43166</v>
      </c>
      <c r="F166" t="s">
        <v>57</v>
      </c>
      <c r="G166" t="s">
        <v>17</v>
      </c>
      <c r="H166" t="s">
        <v>566</v>
      </c>
      <c r="I166">
        <v>1</v>
      </c>
      <c r="J166">
        <v>1</v>
      </c>
      <c r="K166" t="s">
        <v>42</v>
      </c>
      <c r="L166" t="s">
        <v>20</v>
      </c>
      <c r="M166" t="s">
        <v>567</v>
      </c>
      <c r="N166" t="s">
        <v>22</v>
      </c>
    </row>
    <row r="167" spans="1:14" x14ac:dyDescent="0.25">
      <c r="A167" t="s">
        <v>568</v>
      </c>
      <c r="B167">
        <v>15520802</v>
      </c>
      <c r="C167" t="s">
        <v>15</v>
      </c>
      <c r="D167">
        <v>14</v>
      </c>
      <c r="E167" s="1">
        <v>43173</v>
      </c>
      <c r="F167" t="s">
        <v>486</v>
      </c>
      <c r="G167" t="s">
        <v>17</v>
      </c>
      <c r="H167" t="s">
        <v>569</v>
      </c>
      <c r="J167">
        <v>1</v>
      </c>
      <c r="K167" t="s">
        <v>116</v>
      </c>
      <c r="L167" t="s">
        <v>72</v>
      </c>
      <c r="M167" t="s">
        <v>570</v>
      </c>
      <c r="N167" t="s">
        <v>22</v>
      </c>
    </row>
    <row r="168" spans="1:14" x14ac:dyDescent="0.25">
      <c r="A168" t="s">
        <v>571</v>
      </c>
      <c r="B168">
        <v>15522208</v>
      </c>
      <c r="C168" t="s">
        <v>15</v>
      </c>
      <c r="D168">
        <v>14</v>
      </c>
      <c r="E168" s="1">
        <v>43175</v>
      </c>
      <c r="F168" t="s">
        <v>114</v>
      </c>
      <c r="G168" t="s">
        <v>17</v>
      </c>
      <c r="H168" t="s">
        <v>572</v>
      </c>
      <c r="J168">
        <v>1</v>
      </c>
      <c r="K168" t="s">
        <v>116</v>
      </c>
      <c r="L168" t="s">
        <v>72</v>
      </c>
      <c r="M168" t="s">
        <v>573</v>
      </c>
      <c r="N168" t="s">
        <v>22</v>
      </c>
    </row>
    <row r="169" spans="1:14" x14ac:dyDescent="0.25">
      <c r="A169" t="s">
        <v>574</v>
      </c>
      <c r="B169">
        <v>15523435</v>
      </c>
      <c r="C169" t="s">
        <v>15</v>
      </c>
      <c r="D169">
        <v>13</v>
      </c>
      <c r="E169" s="1">
        <v>43171</v>
      </c>
      <c r="F169" t="s">
        <v>82</v>
      </c>
      <c r="G169" t="s">
        <v>17</v>
      </c>
      <c r="H169" t="s">
        <v>575</v>
      </c>
      <c r="J169">
        <v>1</v>
      </c>
      <c r="K169" t="s">
        <v>32</v>
      </c>
      <c r="L169" t="s">
        <v>27</v>
      </c>
      <c r="M169" t="s">
        <v>576</v>
      </c>
      <c r="N169" t="s">
        <v>22</v>
      </c>
    </row>
    <row r="170" spans="1:14" x14ac:dyDescent="0.25">
      <c r="A170" t="s">
        <v>577</v>
      </c>
      <c r="B170">
        <v>15525393</v>
      </c>
      <c r="C170" t="s">
        <v>15</v>
      </c>
      <c r="D170">
        <v>14</v>
      </c>
      <c r="E170" s="1">
        <v>43168</v>
      </c>
      <c r="F170" t="s">
        <v>397</v>
      </c>
      <c r="G170" t="s">
        <v>17</v>
      </c>
      <c r="H170" t="s">
        <v>578</v>
      </c>
      <c r="J170">
        <v>1</v>
      </c>
      <c r="K170" t="s">
        <v>32</v>
      </c>
      <c r="L170" t="s">
        <v>27</v>
      </c>
      <c r="M170" t="s">
        <v>579</v>
      </c>
      <c r="N170" t="s">
        <v>22</v>
      </c>
    </row>
    <row r="171" spans="1:14" x14ac:dyDescent="0.25">
      <c r="A171" t="s">
        <v>580</v>
      </c>
      <c r="B171">
        <v>15525417</v>
      </c>
      <c r="C171" t="s">
        <v>15</v>
      </c>
      <c r="D171">
        <v>14</v>
      </c>
      <c r="E171" s="1">
        <v>43178</v>
      </c>
      <c r="F171" t="s">
        <v>581</v>
      </c>
      <c r="G171" t="s">
        <v>25</v>
      </c>
      <c r="H171" t="s">
        <v>582</v>
      </c>
      <c r="J171">
        <v>1</v>
      </c>
      <c r="K171" t="s">
        <v>71</v>
      </c>
      <c r="L171" t="s">
        <v>72</v>
      </c>
      <c r="M171" t="s">
        <v>583</v>
      </c>
      <c r="N171" t="s">
        <v>74</v>
      </c>
    </row>
    <row r="172" spans="1:14" x14ac:dyDescent="0.25">
      <c r="A172" t="s">
        <v>584</v>
      </c>
      <c r="B172">
        <v>15533052</v>
      </c>
      <c r="C172" t="s">
        <v>15</v>
      </c>
      <c r="D172">
        <v>13</v>
      </c>
      <c r="E172" s="1">
        <v>43173</v>
      </c>
      <c r="F172" t="s">
        <v>401</v>
      </c>
      <c r="G172" t="s">
        <v>17</v>
      </c>
      <c r="H172" t="s">
        <v>585</v>
      </c>
      <c r="J172">
        <v>1</v>
      </c>
      <c r="K172">
        <v>416</v>
      </c>
      <c r="L172" t="s">
        <v>20</v>
      </c>
      <c r="M172" t="s">
        <v>586</v>
      </c>
      <c r="N172" t="s">
        <v>22</v>
      </c>
    </row>
    <row r="173" spans="1:14" x14ac:dyDescent="0.25">
      <c r="A173" t="s">
        <v>587</v>
      </c>
      <c r="B173">
        <v>15533410</v>
      </c>
      <c r="C173" t="s">
        <v>15</v>
      </c>
      <c r="D173">
        <v>13</v>
      </c>
      <c r="E173" s="1">
        <v>43178</v>
      </c>
      <c r="F173" t="s">
        <v>311</v>
      </c>
      <c r="G173" t="s">
        <v>25</v>
      </c>
      <c r="H173" t="s">
        <v>588</v>
      </c>
      <c r="I173">
        <v>1</v>
      </c>
      <c r="J173">
        <v>1</v>
      </c>
      <c r="K173" t="s">
        <v>313</v>
      </c>
      <c r="L173" t="s">
        <v>33</v>
      </c>
      <c r="M173" t="s">
        <v>589</v>
      </c>
      <c r="N173" t="s">
        <v>22</v>
      </c>
    </row>
    <row r="174" spans="1:14" x14ac:dyDescent="0.25">
      <c r="A174" t="s">
        <v>590</v>
      </c>
      <c r="B174">
        <v>15533858</v>
      </c>
      <c r="C174" t="s">
        <v>15</v>
      </c>
      <c r="D174">
        <v>13</v>
      </c>
      <c r="E174" s="1">
        <v>43173</v>
      </c>
      <c r="F174" t="s">
        <v>65</v>
      </c>
      <c r="G174" t="s">
        <v>17</v>
      </c>
      <c r="H174" t="s">
        <v>591</v>
      </c>
      <c r="J174">
        <v>1</v>
      </c>
      <c r="K174">
        <v>416</v>
      </c>
      <c r="L174" t="s">
        <v>20</v>
      </c>
      <c r="M174" t="s">
        <v>592</v>
      </c>
      <c r="N174" t="s">
        <v>48</v>
      </c>
    </row>
    <row r="175" spans="1:14" x14ac:dyDescent="0.25">
      <c r="A175" t="s">
        <v>593</v>
      </c>
      <c r="B175">
        <v>15534127</v>
      </c>
      <c r="C175" t="s">
        <v>15</v>
      </c>
      <c r="D175">
        <v>12</v>
      </c>
      <c r="E175" s="1">
        <v>43172</v>
      </c>
      <c r="F175" t="s">
        <v>351</v>
      </c>
      <c r="G175" t="s">
        <v>17</v>
      </c>
      <c r="H175" t="s">
        <v>594</v>
      </c>
      <c r="J175">
        <v>1</v>
      </c>
      <c r="K175" t="s">
        <v>125</v>
      </c>
      <c r="L175" t="s">
        <v>20</v>
      </c>
      <c r="M175" t="s">
        <v>595</v>
      </c>
      <c r="N175" t="s">
        <v>22</v>
      </c>
    </row>
    <row r="176" spans="1:14" x14ac:dyDescent="0.25">
      <c r="A176" t="s">
        <v>596</v>
      </c>
      <c r="B176">
        <v>15534468</v>
      </c>
      <c r="C176" t="s">
        <v>15</v>
      </c>
      <c r="D176">
        <v>12</v>
      </c>
      <c r="E176" s="1">
        <v>43174</v>
      </c>
      <c r="F176" t="s">
        <v>597</v>
      </c>
      <c r="G176" t="s">
        <v>17</v>
      </c>
      <c r="H176" t="s">
        <v>598</v>
      </c>
      <c r="J176">
        <v>1</v>
      </c>
      <c r="K176" t="s">
        <v>125</v>
      </c>
      <c r="L176" t="s">
        <v>20</v>
      </c>
      <c r="M176" t="s">
        <v>599</v>
      </c>
      <c r="N176" t="s">
        <v>22</v>
      </c>
    </row>
    <row r="177" spans="1:14" x14ac:dyDescent="0.25">
      <c r="A177" t="s">
        <v>600</v>
      </c>
      <c r="B177">
        <v>15534752</v>
      </c>
      <c r="C177" t="s">
        <v>15</v>
      </c>
      <c r="D177">
        <v>11</v>
      </c>
      <c r="E177" s="1">
        <v>43171</v>
      </c>
      <c r="F177" t="s">
        <v>90</v>
      </c>
      <c r="G177" t="s">
        <v>17</v>
      </c>
      <c r="H177" t="s">
        <v>601</v>
      </c>
      <c r="J177">
        <v>1</v>
      </c>
      <c r="K177" t="s">
        <v>19</v>
      </c>
      <c r="L177" t="s">
        <v>20</v>
      </c>
      <c r="M177" t="s">
        <v>559</v>
      </c>
      <c r="N177" t="s">
        <v>22</v>
      </c>
    </row>
    <row r="178" spans="1:14" x14ac:dyDescent="0.25">
      <c r="A178" t="s">
        <v>602</v>
      </c>
      <c r="B178">
        <v>15537133</v>
      </c>
      <c r="C178" t="s">
        <v>15</v>
      </c>
      <c r="D178">
        <v>11</v>
      </c>
      <c r="E178" s="1">
        <v>43171</v>
      </c>
      <c r="F178" t="s">
        <v>581</v>
      </c>
      <c r="G178" t="s">
        <v>17</v>
      </c>
      <c r="H178" t="s">
        <v>603</v>
      </c>
      <c r="J178">
        <v>1</v>
      </c>
      <c r="K178" t="s">
        <v>71</v>
      </c>
      <c r="L178" t="s">
        <v>72</v>
      </c>
      <c r="M178" t="s">
        <v>604</v>
      </c>
      <c r="N178" t="s">
        <v>22</v>
      </c>
    </row>
    <row r="179" spans="1:14" x14ac:dyDescent="0.25">
      <c r="A179" t="s">
        <v>605</v>
      </c>
      <c r="B179">
        <v>15537223</v>
      </c>
      <c r="C179" t="s">
        <v>15</v>
      </c>
      <c r="D179">
        <v>12</v>
      </c>
      <c r="E179" s="1">
        <v>43167</v>
      </c>
      <c r="F179" t="s">
        <v>50</v>
      </c>
      <c r="G179" t="s">
        <v>17</v>
      </c>
      <c r="H179" t="s">
        <v>606</v>
      </c>
      <c r="J179">
        <v>1</v>
      </c>
      <c r="K179" t="s">
        <v>32</v>
      </c>
      <c r="L179" t="s">
        <v>33</v>
      </c>
      <c r="M179" t="s">
        <v>607</v>
      </c>
      <c r="N179" t="s">
        <v>22</v>
      </c>
    </row>
    <row r="180" spans="1:14" x14ac:dyDescent="0.25">
      <c r="A180" t="s">
        <v>608</v>
      </c>
      <c r="B180">
        <v>15537270</v>
      </c>
      <c r="C180" t="s">
        <v>15</v>
      </c>
      <c r="D180">
        <v>12</v>
      </c>
      <c r="E180" s="1">
        <v>43169</v>
      </c>
      <c r="F180" t="s">
        <v>16</v>
      </c>
      <c r="G180" t="s">
        <v>17</v>
      </c>
      <c r="H180" t="s">
        <v>609</v>
      </c>
      <c r="J180">
        <v>1</v>
      </c>
      <c r="K180" t="s">
        <v>125</v>
      </c>
      <c r="L180" t="s">
        <v>20</v>
      </c>
      <c r="M180" t="s">
        <v>610</v>
      </c>
      <c r="N180" t="s">
        <v>181</v>
      </c>
    </row>
    <row r="181" spans="1:14" x14ac:dyDescent="0.25">
      <c r="A181" t="s">
        <v>611</v>
      </c>
      <c r="B181">
        <v>15537614</v>
      </c>
      <c r="C181" t="s">
        <v>15</v>
      </c>
      <c r="D181">
        <v>11</v>
      </c>
      <c r="E181" s="1">
        <v>43172</v>
      </c>
      <c r="F181" t="s">
        <v>411</v>
      </c>
      <c r="G181" t="s">
        <v>17</v>
      </c>
      <c r="H181" t="s">
        <v>612</v>
      </c>
      <c r="J181">
        <v>1</v>
      </c>
      <c r="K181" t="s">
        <v>42</v>
      </c>
      <c r="L181" t="s">
        <v>33</v>
      </c>
      <c r="M181" t="s">
        <v>613</v>
      </c>
      <c r="N181" t="s">
        <v>22</v>
      </c>
    </row>
    <row r="182" spans="1:14" x14ac:dyDescent="0.25">
      <c r="A182" t="s">
        <v>614</v>
      </c>
      <c r="B182">
        <v>15538239</v>
      </c>
      <c r="C182" t="s">
        <v>15</v>
      </c>
      <c r="D182">
        <v>12</v>
      </c>
      <c r="E182" s="1">
        <v>43173</v>
      </c>
      <c r="F182" t="s">
        <v>229</v>
      </c>
      <c r="G182" t="s">
        <v>17</v>
      </c>
      <c r="H182" t="s">
        <v>615</v>
      </c>
      <c r="J182">
        <v>1</v>
      </c>
      <c r="K182" t="s">
        <v>212</v>
      </c>
      <c r="L182" t="s">
        <v>33</v>
      </c>
      <c r="M182" t="s">
        <v>616</v>
      </c>
      <c r="N182" t="s">
        <v>74</v>
      </c>
    </row>
    <row r="183" spans="1:14" x14ac:dyDescent="0.25">
      <c r="A183" t="s">
        <v>617</v>
      </c>
      <c r="B183">
        <v>15538499</v>
      </c>
      <c r="C183" t="s">
        <v>15</v>
      </c>
      <c r="D183">
        <v>12</v>
      </c>
      <c r="E183" s="1">
        <v>43182</v>
      </c>
      <c r="F183" t="s">
        <v>215</v>
      </c>
      <c r="G183" t="s">
        <v>77</v>
      </c>
      <c r="H183" t="s">
        <v>618</v>
      </c>
      <c r="J183">
        <v>1</v>
      </c>
      <c r="K183" t="s">
        <v>19</v>
      </c>
      <c r="L183" t="s">
        <v>20</v>
      </c>
      <c r="M183" t="s">
        <v>548</v>
      </c>
      <c r="N183" t="s">
        <v>74</v>
      </c>
    </row>
    <row r="184" spans="1:14" x14ac:dyDescent="0.25">
      <c r="A184" t="s">
        <v>619</v>
      </c>
      <c r="B184">
        <v>15539607</v>
      </c>
      <c r="C184" t="s">
        <v>15</v>
      </c>
      <c r="D184">
        <v>12</v>
      </c>
      <c r="E184" s="1">
        <v>43180</v>
      </c>
      <c r="F184" t="s">
        <v>76</v>
      </c>
      <c r="G184" t="s">
        <v>77</v>
      </c>
      <c r="H184" t="s">
        <v>620</v>
      </c>
      <c r="J184">
        <v>1</v>
      </c>
      <c r="K184" t="s">
        <v>79</v>
      </c>
      <c r="L184" t="s">
        <v>33</v>
      </c>
      <c r="M184" t="s">
        <v>621</v>
      </c>
      <c r="N184" t="s">
        <v>165</v>
      </c>
    </row>
    <row r="185" spans="1:14" x14ac:dyDescent="0.25">
      <c r="A185" t="s">
        <v>622</v>
      </c>
      <c r="B185">
        <v>15539701</v>
      </c>
      <c r="C185" t="s">
        <v>15</v>
      </c>
      <c r="D185">
        <v>12</v>
      </c>
      <c r="E185" s="1">
        <v>43168</v>
      </c>
      <c r="F185" t="s">
        <v>298</v>
      </c>
      <c r="G185" t="s">
        <v>17</v>
      </c>
      <c r="H185" t="s">
        <v>623</v>
      </c>
      <c r="J185">
        <v>1</v>
      </c>
      <c r="K185" t="s">
        <v>42</v>
      </c>
      <c r="L185" t="s">
        <v>20</v>
      </c>
      <c r="M185" t="s">
        <v>624</v>
      </c>
      <c r="N185" t="s">
        <v>438</v>
      </c>
    </row>
    <row r="186" spans="1:14" x14ac:dyDescent="0.25">
      <c r="A186" t="s">
        <v>625</v>
      </c>
      <c r="B186">
        <v>15540216</v>
      </c>
      <c r="C186" t="s">
        <v>15</v>
      </c>
      <c r="D186">
        <v>11</v>
      </c>
      <c r="E186" s="1">
        <v>43171</v>
      </c>
      <c r="F186" t="s">
        <v>476</v>
      </c>
      <c r="G186" t="s">
        <v>17</v>
      </c>
      <c r="H186" t="s">
        <v>626</v>
      </c>
      <c r="J186">
        <v>1</v>
      </c>
      <c r="K186" t="s">
        <v>125</v>
      </c>
      <c r="L186" t="s">
        <v>20</v>
      </c>
      <c r="M186" t="s">
        <v>627</v>
      </c>
      <c r="N186" t="s">
        <v>22</v>
      </c>
    </row>
    <row r="187" spans="1:14" x14ac:dyDescent="0.25">
      <c r="A187" t="s">
        <v>628</v>
      </c>
      <c r="B187">
        <v>15540648</v>
      </c>
      <c r="C187" t="s">
        <v>15</v>
      </c>
      <c r="D187">
        <v>11</v>
      </c>
      <c r="E187" s="1">
        <v>43168</v>
      </c>
      <c r="F187" t="s">
        <v>50</v>
      </c>
      <c r="G187" t="s">
        <v>17</v>
      </c>
      <c r="H187" t="s">
        <v>629</v>
      </c>
      <c r="J187">
        <v>1</v>
      </c>
      <c r="K187" t="s">
        <v>32</v>
      </c>
      <c r="L187" t="s">
        <v>33</v>
      </c>
      <c r="M187" t="s">
        <v>630</v>
      </c>
      <c r="N187" t="s">
        <v>22</v>
      </c>
    </row>
    <row r="188" spans="1:14" x14ac:dyDescent="0.25">
      <c r="A188" t="s">
        <v>631</v>
      </c>
      <c r="B188">
        <v>15540750</v>
      </c>
      <c r="C188" t="s">
        <v>15</v>
      </c>
      <c r="D188">
        <v>11</v>
      </c>
      <c r="E188" s="1">
        <v>43179</v>
      </c>
      <c r="F188" t="s">
        <v>76</v>
      </c>
      <c r="G188" t="s">
        <v>77</v>
      </c>
      <c r="H188" t="s">
        <v>632</v>
      </c>
      <c r="J188">
        <v>1</v>
      </c>
      <c r="K188" t="s">
        <v>79</v>
      </c>
      <c r="L188" t="s">
        <v>33</v>
      </c>
      <c r="M188" t="s">
        <v>633</v>
      </c>
      <c r="N188" t="s">
        <v>22</v>
      </c>
    </row>
    <row r="189" spans="1:14" x14ac:dyDescent="0.25">
      <c r="A189" t="s">
        <v>634</v>
      </c>
      <c r="B189">
        <v>15544273</v>
      </c>
      <c r="C189" t="s">
        <v>15</v>
      </c>
      <c r="D189">
        <v>11</v>
      </c>
      <c r="E189" s="1">
        <v>43171</v>
      </c>
      <c r="F189" t="s">
        <v>635</v>
      </c>
      <c r="G189" t="s">
        <v>17</v>
      </c>
      <c r="H189" t="s">
        <v>636</v>
      </c>
      <c r="J189">
        <v>1</v>
      </c>
      <c r="K189" t="s">
        <v>204</v>
      </c>
      <c r="L189" t="s">
        <v>72</v>
      </c>
      <c r="M189" t="s">
        <v>637</v>
      </c>
      <c r="N189" t="s">
        <v>22</v>
      </c>
    </row>
    <row r="190" spans="1:14" x14ac:dyDescent="0.25">
      <c r="A190" t="s">
        <v>638</v>
      </c>
      <c r="B190">
        <v>15544498</v>
      </c>
      <c r="C190" t="s">
        <v>15</v>
      </c>
      <c r="D190">
        <v>11</v>
      </c>
      <c r="E190" s="1">
        <v>43173</v>
      </c>
      <c r="F190" t="s">
        <v>65</v>
      </c>
      <c r="G190" t="s">
        <v>17</v>
      </c>
      <c r="H190" t="s">
        <v>639</v>
      </c>
      <c r="J190">
        <v>1</v>
      </c>
      <c r="K190">
        <v>416</v>
      </c>
      <c r="L190" t="s">
        <v>20</v>
      </c>
      <c r="M190" t="s">
        <v>640</v>
      </c>
      <c r="N190" t="s">
        <v>22</v>
      </c>
    </row>
    <row r="191" spans="1:14" x14ac:dyDescent="0.25">
      <c r="A191" t="s">
        <v>641</v>
      </c>
      <c r="B191">
        <v>15545180</v>
      </c>
      <c r="C191" t="s">
        <v>15</v>
      </c>
      <c r="D191">
        <v>11</v>
      </c>
      <c r="E191" s="1">
        <v>43173</v>
      </c>
      <c r="F191" t="s">
        <v>76</v>
      </c>
      <c r="G191" t="s">
        <v>17</v>
      </c>
      <c r="H191" t="s">
        <v>642</v>
      </c>
      <c r="J191">
        <v>1</v>
      </c>
      <c r="K191" t="s">
        <v>79</v>
      </c>
      <c r="L191" t="s">
        <v>33</v>
      </c>
      <c r="M191" t="s">
        <v>643</v>
      </c>
      <c r="N191" t="s">
        <v>22</v>
      </c>
    </row>
    <row r="192" spans="1:14" x14ac:dyDescent="0.25">
      <c r="A192" t="s">
        <v>644</v>
      </c>
      <c r="B192">
        <v>15545546</v>
      </c>
      <c r="C192" t="s">
        <v>15</v>
      </c>
      <c r="D192">
        <v>11</v>
      </c>
      <c r="E192" s="1">
        <v>43175</v>
      </c>
      <c r="F192" t="s">
        <v>61</v>
      </c>
      <c r="G192" t="s">
        <v>17</v>
      </c>
      <c r="H192" t="s">
        <v>645</v>
      </c>
      <c r="J192">
        <v>1</v>
      </c>
      <c r="K192" t="s">
        <v>125</v>
      </c>
      <c r="L192" t="s">
        <v>20</v>
      </c>
      <c r="M192" t="s">
        <v>646</v>
      </c>
      <c r="N192" t="s">
        <v>22</v>
      </c>
    </row>
    <row r="193" spans="1:14" x14ac:dyDescent="0.25">
      <c r="A193" t="s">
        <v>647</v>
      </c>
      <c r="B193">
        <v>15545795</v>
      </c>
      <c r="C193" t="s">
        <v>15</v>
      </c>
      <c r="D193">
        <v>11</v>
      </c>
      <c r="E193" s="1">
        <v>43174</v>
      </c>
      <c r="F193" t="s">
        <v>50</v>
      </c>
      <c r="G193" t="s">
        <v>17</v>
      </c>
      <c r="H193" t="s">
        <v>648</v>
      </c>
      <c r="J193">
        <v>1</v>
      </c>
      <c r="K193" t="s">
        <v>32</v>
      </c>
      <c r="L193" t="s">
        <v>33</v>
      </c>
      <c r="M193" t="s">
        <v>649</v>
      </c>
      <c r="N193" t="s">
        <v>22</v>
      </c>
    </row>
    <row r="194" spans="1:14" x14ac:dyDescent="0.25">
      <c r="A194" t="s">
        <v>650</v>
      </c>
      <c r="B194">
        <v>15546138</v>
      </c>
      <c r="C194" t="s">
        <v>15</v>
      </c>
      <c r="D194">
        <v>11</v>
      </c>
      <c r="E194" s="1">
        <v>43172</v>
      </c>
      <c r="F194" t="s">
        <v>597</v>
      </c>
      <c r="G194" t="s">
        <v>17</v>
      </c>
      <c r="H194" t="s">
        <v>651</v>
      </c>
      <c r="J194">
        <v>1</v>
      </c>
      <c r="K194" t="s">
        <v>125</v>
      </c>
      <c r="L194" t="s">
        <v>20</v>
      </c>
      <c r="M194" t="s">
        <v>652</v>
      </c>
      <c r="N194" t="s">
        <v>48</v>
      </c>
    </row>
    <row r="195" spans="1:14" x14ac:dyDescent="0.25">
      <c r="A195" t="s">
        <v>653</v>
      </c>
      <c r="B195">
        <v>15546636</v>
      </c>
      <c r="C195" t="s">
        <v>15</v>
      </c>
      <c r="D195">
        <v>10</v>
      </c>
      <c r="E195" s="1">
        <v>43171</v>
      </c>
      <c r="F195" t="s">
        <v>50</v>
      </c>
      <c r="G195" t="s">
        <v>17</v>
      </c>
      <c r="H195" t="s">
        <v>654</v>
      </c>
      <c r="J195">
        <v>1</v>
      </c>
      <c r="K195" t="s">
        <v>32</v>
      </c>
      <c r="L195" t="s">
        <v>33</v>
      </c>
      <c r="M195" t="s">
        <v>655</v>
      </c>
      <c r="N195" t="s">
        <v>48</v>
      </c>
    </row>
    <row r="196" spans="1:14" x14ac:dyDescent="0.25">
      <c r="A196" t="s">
        <v>656</v>
      </c>
      <c r="B196">
        <v>15546716</v>
      </c>
      <c r="C196" t="s">
        <v>15</v>
      </c>
      <c r="D196">
        <v>11</v>
      </c>
      <c r="E196" s="1">
        <v>43172</v>
      </c>
      <c r="F196" t="s">
        <v>50</v>
      </c>
      <c r="G196" t="s">
        <v>17</v>
      </c>
      <c r="H196" t="s">
        <v>657</v>
      </c>
      <c r="J196">
        <v>1</v>
      </c>
      <c r="K196" t="s">
        <v>32</v>
      </c>
      <c r="L196" t="s">
        <v>33</v>
      </c>
      <c r="M196" t="s">
        <v>649</v>
      </c>
      <c r="N196" t="s">
        <v>22</v>
      </c>
    </row>
    <row r="197" spans="1:14" x14ac:dyDescent="0.25">
      <c r="A197" t="s">
        <v>658</v>
      </c>
      <c r="B197">
        <v>15547607</v>
      </c>
      <c r="C197" t="s">
        <v>15</v>
      </c>
      <c r="D197">
        <v>10</v>
      </c>
      <c r="E197" s="1">
        <v>43174</v>
      </c>
      <c r="F197" t="s">
        <v>50</v>
      </c>
      <c r="G197" t="s">
        <v>17</v>
      </c>
      <c r="H197" t="s">
        <v>659</v>
      </c>
      <c r="J197">
        <v>1</v>
      </c>
      <c r="K197" t="s">
        <v>32</v>
      </c>
      <c r="L197" t="s">
        <v>33</v>
      </c>
      <c r="M197" t="s">
        <v>660</v>
      </c>
      <c r="N197" t="s">
        <v>181</v>
      </c>
    </row>
    <row r="198" spans="1:14" x14ac:dyDescent="0.25">
      <c r="A198" t="s">
        <v>661</v>
      </c>
      <c r="B198">
        <v>15562876</v>
      </c>
      <c r="C198" t="s">
        <v>15</v>
      </c>
      <c r="D198">
        <v>10</v>
      </c>
      <c r="E198" s="1">
        <v>43175</v>
      </c>
      <c r="F198" t="s">
        <v>662</v>
      </c>
      <c r="G198" t="s">
        <v>17</v>
      </c>
      <c r="H198" t="s">
        <v>663</v>
      </c>
      <c r="J198">
        <v>1</v>
      </c>
      <c r="K198">
        <v>416</v>
      </c>
      <c r="L198" t="s">
        <v>20</v>
      </c>
      <c r="M198" t="s">
        <v>664</v>
      </c>
      <c r="N198" t="s">
        <v>22</v>
      </c>
    </row>
    <row r="199" spans="1:14" x14ac:dyDescent="0.25">
      <c r="A199" t="s">
        <v>665</v>
      </c>
      <c r="B199">
        <v>15562880</v>
      </c>
      <c r="C199" t="s">
        <v>15</v>
      </c>
      <c r="D199">
        <v>10</v>
      </c>
      <c r="E199" s="1">
        <v>43171</v>
      </c>
      <c r="F199" t="s">
        <v>202</v>
      </c>
      <c r="G199" t="s">
        <v>17</v>
      </c>
      <c r="H199" t="s">
        <v>666</v>
      </c>
      <c r="J199">
        <v>1</v>
      </c>
      <c r="K199" t="s">
        <v>204</v>
      </c>
      <c r="L199" t="s">
        <v>72</v>
      </c>
      <c r="M199" t="s">
        <v>667</v>
      </c>
      <c r="N199" t="s">
        <v>22</v>
      </c>
    </row>
    <row r="200" spans="1:14" x14ac:dyDescent="0.25">
      <c r="A200" t="s">
        <v>668</v>
      </c>
      <c r="B200">
        <v>15563082</v>
      </c>
      <c r="C200" t="s">
        <v>15</v>
      </c>
      <c r="D200">
        <v>10</v>
      </c>
      <c r="E200" s="1">
        <v>43171</v>
      </c>
      <c r="F200" t="s">
        <v>86</v>
      </c>
      <c r="G200" t="s">
        <v>17</v>
      </c>
      <c r="H200" t="s">
        <v>669</v>
      </c>
      <c r="J200">
        <v>1</v>
      </c>
      <c r="K200" t="s">
        <v>71</v>
      </c>
      <c r="L200" t="s">
        <v>20</v>
      </c>
      <c r="M200" t="s">
        <v>670</v>
      </c>
      <c r="N200" t="s">
        <v>22</v>
      </c>
    </row>
    <row r="201" spans="1:14" x14ac:dyDescent="0.25">
      <c r="A201" t="s">
        <v>671</v>
      </c>
      <c r="B201">
        <v>15563469</v>
      </c>
      <c r="C201" t="s">
        <v>15</v>
      </c>
      <c r="D201">
        <v>10</v>
      </c>
      <c r="E201" s="1">
        <v>43174</v>
      </c>
      <c r="F201" t="s">
        <v>123</v>
      </c>
      <c r="G201" t="s">
        <v>17</v>
      </c>
      <c r="H201" t="s">
        <v>672</v>
      </c>
      <c r="J201">
        <v>1</v>
      </c>
      <c r="K201" t="s">
        <v>19</v>
      </c>
      <c r="L201" t="s">
        <v>20</v>
      </c>
      <c r="M201" t="s">
        <v>673</v>
      </c>
      <c r="N201" t="s">
        <v>22</v>
      </c>
    </row>
    <row r="202" spans="1:14" x14ac:dyDescent="0.25">
      <c r="A202" t="s">
        <v>674</v>
      </c>
      <c r="B202">
        <v>15563470</v>
      </c>
      <c r="C202" t="s">
        <v>15</v>
      </c>
      <c r="D202">
        <v>10</v>
      </c>
      <c r="E202" s="1">
        <v>43174</v>
      </c>
      <c r="F202" t="s">
        <v>114</v>
      </c>
      <c r="G202" t="s">
        <v>17</v>
      </c>
      <c r="H202" t="s">
        <v>675</v>
      </c>
      <c r="J202">
        <v>1</v>
      </c>
      <c r="K202" t="s">
        <v>116</v>
      </c>
      <c r="L202" t="s">
        <v>72</v>
      </c>
      <c r="M202" t="s">
        <v>676</v>
      </c>
      <c r="N202" t="s">
        <v>74</v>
      </c>
    </row>
    <row r="203" spans="1:14" x14ac:dyDescent="0.25">
      <c r="A203" t="s">
        <v>677</v>
      </c>
      <c r="B203">
        <v>15563868</v>
      </c>
      <c r="C203" t="s">
        <v>15</v>
      </c>
      <c r="D203">
        <v>10</v>
      </c>
      <c r="E203" s="1">
        <v>43168</v>
      </c>
      <c r="F203" t="s">
        <v>401</v>
      </c>
      <c r="G203" t="s">
        <v>17</v>
      </c>
      <c r="H203" t="s">
        <v>678</v>
      </c>
      <c r="J203">
        <v>1</v>
      </c>
      <c r="K203">
        <v>416</v>
      </c>
      <c r="L203" t="s">
        <v>20</v>
      </c>
      <c r="M203" t="s">
        <v>679</v>
      </c>
      <c r="N203" t="s">
        <v>48</v>
      </c>
    </row>
    <row r="204" spans="1:14" x14ac:dyDescent="0.25">
      <c r="A204" t="s">
        <v>680</v>
      </c>
      <c r="B204">
        <v>15564451</v>
      </c>
      <c r="C204" t="s">
        <v>15</v>
      </c>
      <c r="D204">
        <v>10</v>
      </c>
      <c r="E204" s="1">
        <v>43175</v>
      </c>
      <c r="F204" t="s">
        <v>229</v>
      </c>
      <c r="G204" t="s">
        <v>17</v>
      </c>
      <c r="H204" t="s">
        <v>681</v>
      </c>
      <c r="J204">
        <v>1</v>
      </c>
      <c r="K204" t="s">
        <v>212</v>
      </c>
      <c r="L204" t="s">
        <v>33</v>
      </c>
      <c r="M204" t="s">
        <v>682</v>
      </c>
      <c r="N204" t="s">
        <v>22</v>
      </c>
    </row>
    <row r="205" spans="1:14" x14ac:dyDescent="0.25">
      <c r="A205" t="s">
        <v>683</v>
      </c>
      <c r="B205">
        <v>15565309</v>
      </c>
      <c r="C205" t="s">
        <v>15</v>
      </c>
      <c r="D205">
        <v>10</v>
      </c>
      <c r="E205" s="1">
        <v>43190</v>
      </c>
      <c r="F205" t="s">
        <v>76</v>
      </c>
      <c r="G205" t="s">
        <v>77</v>
      </c>
      <c r="H205" t="s">
        <v>684</v>
      </c>
      <c r="J205">
        <v>1</v>
      </c>
      <c r="K205" t="s">
        <v>79</v>
      </c>
      <c r="L205" t="s">
        <v>33</v>
      </c>
      <c r="M205" t="s">
        <v>685</v>
      </c>
      <c r="N205" t="s">
        <v>22</v>
      </c>
    </row>
    <row r="206" spans="1:14" x14ac:dyDescent="0.25">
      <c r="A206" t="s">
        <v>686</v>
      </c>
      <c r="B206">
        <v>15565570</v>
      </c>
      <c r="C206" t="s">
        <v>15</v>
      </c>
      <c r="D206">
        <v>9</v>
      </c>
      <c r="E206" s="1">
        <v>43175</v>
      </c>
      <c r="F206" t="s">
        <v>258</v>
      </c>
      <c r="G206" t="s">
        <v>17</v>
      </c>
      <c r="H206" t="s">
        <v>687</v>
      </c>
      <c r="J206">
        <v>1</v>
      </c>
      <c r="K206" t="s">
        <v>42</v>
      </c>
      <c r="L206" t="s">
        <v>33</v>
      </c>
      <c r="M206" t="s">
        <v>688</v>
      </c>
      <c r="N206" t="s">
        <v>22</v>
      </c>
    </row>
    <row r="207" spans="1:14" x14ac:dyDescent="0.25">
      <c r="A207" t="s">
        <v>689</v>
      </c>
      <c r="B207">
        <v>15567404</v>
      </c>
      <c r="C207" t="s">
        <v>15</v>
      </c>
      <c r="D207">
        <v>9</v>
      </c>
      <c r="E207" s="1">
        <v>43172</v>
      </c>
      <c r="F207" t="s">
        <v>103</v>
      </c>
      <c r="G207" t="s">
        <v>17</v>
      </c>
      <c r="H207" t="s">
        <v>690</v>
      </c>
      <c r="J207">
        <v>1</v>
      </c>
      <c r="K207" t="s">
        <v>32</v>
      </c>
      <c r="L207" t="s">
        <v>27</v>
      </c>
      <c r="M207" t="s">
        <v>691</v>
      </c>
      <c r="N207" t="s">
        <v>22</v>
      </c>
    </row>
    <row r="208" spans="1:14" x14ac:dyDescent="0.25">
      <c r="A208" t="s">
        <v>692</v>
      </c>
      <c r="B208">
        <v>15567606</v>
      </c>
      <c r="C208" t="s">
        <v>15</v>
      </c>
      <c r="D208">
        <v>9</v>
      </c>
      <c r="E208" s="1">
        <v>43175</v>
      </c>
      <c r="F208" t="s">
        <v>61</v>
      </c>
      <c r="G208" t="s">
        <v>17</v>
      </c>
      <c r="H208" t="s">
        <v>693</v>
      </c>
      <c r="J208">
        <v>1</v>
      </c>
      <c r="K208" t="s">
        <v>125</v>
      </c>
      <c r="L208" t="s">
        <v>20</v>
      </c>
      <c r="M208" t="s">
        <v>694</v>
      </c>
      <c r="N208" t="s">
        <v>22</v>
      </c>
    </row>
    <row r="209" spans="1:14" x14ac:dyDescent="0.25">
      <c r="A209" t="s">
        <v>695</v>
      </c>
      <c r="B209">
        <v>15569121</v>
      </c>
      <c r="C209" t="s">
        <v>15</v>
      </c>
      <c r="D209">
        <v>10</v>
      </c>
      <c r="E209" s="1">
        <v>43172</v>
      </c>
      <c r="F209" t="s">
        <v>114</v>
      </c>
      <c r="G209" t="s">
        <v>17</v>
      </c>
      <c r="H209" t="s">
        <v>696</v>
      </c>
      <c r="J209">
        <v>1</v>
      </c>
      <c r="K209" t="s">
        <v>116</v>
      </c>
      <c r="L209" t="s">
        <v>72</v>
      </c>
      <c r="M209" t="s">
        <v>697</v>
      </c>
      <c r="N209" t="s">
        <v>22</v>
      </c>
    </row>
    <row r="210" spans="1:14" x14ac:dyDescent="0.25">
      <c r="A210" t="s">
        <v>698</v>
      </c>
      <c r="B210">
        <v>15573522</v>
      </c>
      <c r="C210" t="s">
        <v>15</v>
      </c>
      <c r="D210">
        <v>9</v>
      </c>
      <c r="E210" s="1">
        <v>43172</v>
      </c>
      <c r="F210" t="s">
        <v>351</v>
      </c>
      <c r="G210" t="s">
        <v>17</v>
      </c>
      <c r="H210" t="s">
        <v>699</v>
      </c>
      <c r="J210">
        <v>1</v>
      </c>
      <c r="K210" t="s">
        <v>125</v>
      </c>
      <c r="L210" t="s">
        <v>20</v>
      </c>
      <c r="M210" t="s">
        <v>595</v>
      </c>
      <c r="N210" t="s">
        <v>22</v>
      </c>
    </row>
    <row r="211" spans="1:14" x14ac:dyDescent="0.25">
      <c r="A211" t="s">
        <v>700</v>
      </c>
      <c r="B211">
        <v>15573550</v>
      </c>
      <c r="C211" t="s">
        <v>15</v>
      </c>
      <c r="D211">
        <v>9</v>
      </c>
      <c r="E211" s="1">
        <v>43172</v>
      </c>
      <c r="F211" t="s">
        <v>16</v>
      </c>
      <c r="G211" t="s">
        <v>17</v>
      </c>
      <c r="H211" t="s">
        <v>701</v>
      </c>
      <c r="J211">
        <v>1</v>
      </c>
      <c r="K211" t="s">
        <v>19</v>
      </c>
      <c r="L211" t="s">
        <v>20</v>
      </c>
      <c r="M211" t="s">
        <v>702</v>
      </c>
      <c r="N211" t="s">
        <v>22</v>
      </c>
    </row>
    <row r="212" spans="1:14" x14ac:dyDescent="0.25">
      <c r="A212" t="s">
        <v>703</v>
      </c>
      <c r="B212">
        <v>15574231</v>
      </c>
      <c r="C212" t="s">
        <v>15</v>
      </c>
      <c r="D212">
        <v>9</v>
      </c>
      <c r="E212" s="1">
        <v>43172</v>
      </c>
      <c r="F212" t="s">
        <v>110</v>
      </c>
      <c r="G212" t="s">
        <v>17</v>
      </c>
      <c r="H212" t="s">
        <v>704</v>
      </c>
      <c r="J212">
        <v>1</v>
      </c>
      <c r="K212" t="s">
        <v>19</v>
      </c>
      <c r="L212" t="s">
        <v>27</v>
      </c>
      <c r="M212" t="s">
        <v>112</v>
      </c>
      <c r="N212" t="s">
        <v>22</v>
      </c>
    </row>
    <row r="213" spans="1:14" x14ac:dyDescent="0.25">
      <c r="A213" t="s">
        <v>705</v>
      </c>
      <c r="B213">
        <v>15574673</v>
      </c>
      <c r="C213" t="s">
        <v>15</v>
      </c>
      <c r="D213">
        <v>9</v>
      </c>
      <c r="E213" s="1">
        <v>43175</v>
      </c>
      <c r="F213" t="s">
        <v>192</v>
      </c>
      <c r="G213" t="s">
        <v>17</v>
      </c>
      <c r="H213" t="s">
        <v>706</v>
      </c>
      <c r="J213">
        <v>1</v>
      </c>
      <c r="K213" t="s">
        <v>32</v>
      </c>
      <c r="L213" t="s">
        <v>20</v>
      </c>
      <c r="M213" t="s">
        <v>707</v>
      </c>
      <c r="N213" t="s">
        <v>22</v>
      </c>
    </row>
    <row r="214" spans="1:14" x14ac:dyDescent="0.25">
      <c r="A214" t="s">
        <v>708</v>
      </c>
      <c r="B214">
        <v>15574919</v>
      </c>
      <c r="C214" t="s">
        <v>15</v>
      </c>
      <c r="D214">
        <v>8</v>
      </c>
      <c r="E214" s="1">
        <v>43178</v>
      </c>
      <c r="F214" t="s">
        <v>428</v>
      </c>
      <c r="G214" t="s">
        <v>25</v>
      </c>
      <c r="H214" t="s">
        <v>709</v>
      </c>
      <c r="J214">
        <v>1</v>
      </c>
      <c r="K214" t="s">
        <v>71</v>
      </c>
      <c r="L214" t="s">
        <v>72</v>
      </c>
      <c r="M214" t="s">
        <v>710</v>
      </c>
      <c r="N214" t="s">
        <v>22</v>
      </c>
    </row>
    <row r="215" spans="1:14" x14ac:dyDescent="0.25">
      <c r="A215" t="s">
        <v>711</v>
      </c>
      <c r="B215">
        <v>15575377</v>
      </c>
      <c r="C215" t="s">
        <v>15</v>
      </c>
      <c r="D215">
        <v>9</v>
      </c>
      <c r="E215" s="1">
        <v>43172</v>
      </c>
      <c r="F215" t="s">
        <v>16</v>
      </c>
      <c r="G215" t="s">
        <v>17</v>
      </c>
      <c r="H215" t="s">
        <v>712</v>
      </c>
      <c r="J215">
        <v>1</v>
      </c>
      <c r="K215" t="s">
        <v>19</v>
      </c>
      <c r="L215" t="s">
        <v>20</v>
      </c>
      <c r="M215" t="s">
        <v>713</v>
      </c>
      <c r="N215" t="s">
        <v>48</v>
      </c>
    </row>
    <row r="216" spans="1:14" x14ac:dyDescent="0.25">
      <c r="A216" t="s">
        <v>714</v>
      </c>
      <c r="B216">
        <v>15575711</v>
      </c>
      <c r="C216" t="s">
        <v>15</v>
      </c>
      <c r="D216">
        <v>9</v>
      </c>
      <c r="E216" s="1">
        <v>43178</v>
      </c>
      <c r="F216" t="s">
        <v>715</v>
      </c>
      <c r="G216" t="s">
        <v>25</v>
      </c>
      <c r="H216" t="s">
        <v>716</v>
      </c>
      <c r="J216">
        <v>1</v>
      </c>
      <c r="K216" t="s">
        <v>71</v>
      </c>
      <c r="L216" t="s">
        <v>27</v>
      </c>
      <c r="M216" t="s">
        <v>717</v>
      </c>
      <c r="N216" t="s">
        <v>22</v>
      </c>
    </row>
    <row r="217" spans="1:14" x14ac:dyDescent="0.25">
      <c r="A217" t="s">
        <v>718</v>
      </c>
      <c r="B217">
        <v>15576003</v>
      </c>
      <c r="C217" t="s">
        <v>15</v>
      </c>
      <c r="D217">
        <v>9</v>
      </c>
      <c r="E217" s="1">
        <v>43172</v>
      </c>
      <c r="F217" t="s">
        <v>90</v>
      </c>
      <c r="G217" t="s">
        <v>17</v>
      </c>
      <c r="H217" t="s">
        <v>719</v>
      </c>
      <c r="J217">
        <v>1</v>
      </c>
      <c r="K217" t="s">
        <v>19</v>
      </c>
      <c r="L217" t="s">
        <v>20</v>
      </c>
      <c r="M217" t="s">
        <v>720</v>
      </c>
      <c r="N217" t="s">
        <v>22</v>
      </c>
    </row>
    <row r="218" spans="1:14" x14ac:dyDescent="0.25">
      <c r="A218" t="s">
        <v>721</v>
      </c>
      <c r="B218">
        <v>15576159</v>
      </c>
      <c r="C218" t="s">
        <v>15</v>
      </c>
      <c r="D218">
        <v>9</v>
      </c>
      <c r="E218" s="1">
        <v>43172</v>
      </c>
      <c r="F218" t="s">
        <v>90</v>
      </c>
      <c r="G218" t="s">
        <v>17</v>
      </c>
      <c r="H218" t="s">
        <v>722</v>
      </c>
      <c r="J218">
        <v>1</v>
      </c>
      <c r="K218" t="s">
        <v>19</v>
      </c>
      <c r="L218" t="s">
        <v>20</v>
      </c>
      <c r="M218" t="s">
        <v>92</v>
      </c>
      <c r="N218" t="s">
        <v>22</v>
      </c>
    </row>
    <row r="219" spans="1:14" x14ac:dyDescent="0.25">
      <c r="A219" t="s">
        <v>723</v>
      </c>
      <c r="B219">
        <v>15576866</v>
      </c>
      <c r="C219" t="s">
        <v>15</v>
      </c>
      <c r="D219">
        <v>8</v>
      </c>
      <c r="E219" s="1">
        <v>43173</v>
      </c>
      <c r="F219" t="s">
        <v>229</v>
      </c>
      <c r="G219" t="s">
        <v>17</v>
      </c>
      <c r="H219" t="s">
        <v>724</v>
      </c>
      <c r="J219">
        <v>1</v>
      </c>
      <c r="K219" t="s">
        <v>212</v>
      </c>
      <c r="L219" t="s">
        <v>33</v>
      </c>
      <c r="M219" t="s">
        <v>725</v>
      </c>
      <c r="N219" t="s">
        <v>22</v>
      </c>
    </row>
    <row r="220" spans="1:14" x14ac:dyDescent="0.25">
      <c r="A220" t="s">
        <v>726</v>
      </c>
      <c r="B220">
        <v>15577089</v>
      </c>
      <c r="C220" t="s">
        <v>15</v>
      </c>
      <c r="D220">
        <v>8</v>
      </c>
      <c r="E220" s="1">
        <v>43176</v>
      </c>
      <c r="F220" t="s">
        <v>123</v>
      </c>
      <c r="G220" t="s">
        <v>17</v>
      </c>
      <c r="H220" t="s">
        <v>727</v>
      </c>
      <c r="J220">
        <v>1</v>
      </c>
      <c r="K220" t="s">
        <v>125</v>
      </c>
      <c r="L220" t="s">
        <v>20</v>
      </c>
      <c r="M220" t="s">
        <v>728</v>
      </c>
      <c r="N220" t="s">
        <v>74</v>
      </c>
    </row>
    <row r="221" spans="1:14" x14ac:dyDescent="0.25">
      <c r="A221" t="s">
        <v>729</v>
      </c>
      <c r="B221">
        <v>15577305</v>
      </c>
      <c r="C221" t="s">
        <v>15</v>
      </c>
      <c r="D221">
        <v>8</v>
      </c>
      <c r="E221" s="1">
        <v>43172</v>
      </c>
      <c r="F221" t="s">
        <v>730</v>
      </c>
      <c r="G221" t="s">
        <v>17</v>
      </c>
      <c r="H221" t="s">
        <v>731</v>
      </c>
      <c r="J221">
        <v>1</v>
      </c>
      <c r="K221" t="s">
        <v>125</v>
      </c>
      <c r="L221" t="s">
        <v>20</v>
      </c>
      <c r="M221" t="s">
        <v>732</v>
      </c>
      <c r="N221" t="s">
        <v>22</v>
      </c>
    </row>
    <row r="222" spans="1:14" x14ac:dyDescent="0.25">
      <c r="A222" t="s">
        <v>733</v>
      </c>
      <c r="B222">
        <v>15577403</v>
      </c>
      <c r="C222" t="s">
        <v>15</v>
      </c>
      <c r="D222">
        <v>8</v>
      </c>
      <c r="E222" s="1">
        <v>43172</v>
      </c>
      <c r="F222" t="s">
        <v>90</v>
      </c>
      <c r="G222" t="s">
        <v>17</v>
      </c>
      <c r="H222" t="s">
        <v>734</v>
      </c>
      <c r="J222">
        <v>1</v>
      </c>
      <c r="K222" t="s">
        <v>19</v>
      </c>
      <c r="L222" t="s">
        <v>20</v>
      </c>
      <c r="M222" t="s">
        <v>735</v>
      </c>
      <c r="N222" t="s">
        <v>22</v>
      </c>
    </row>
    <row r="223" spans="1:14" x14ac:dyDescent="0.25">
      <c r="A223" t="s">
        <v>736</v>
      </c>
      <c r="B223">
        <v>15577567</v>
      </c>
      <c r="C223" t="s">
        <v>15</v>
      </c>
      <c r="D223">
        <v>8</v>
      </c>
      <c r="E223" s="1">
        <v>43172</v>
      </c>
      <c r="F223" t="s">
        <v>411</v>
      </c>
      <c r="G223" t="s">
        <v>17</v>
      </c>
      <c r="H223" t="s">
        <v>737</v>
      </c>
      <c r="J223">
        <v>1</v>
      </c>
      <c r="K223" t="s">
        <v>42</v>
      </c>
      <c r="L223" t="s">
        <v>33</v>
      </c>
      <c r="M223" t="s">
        <v>738</v>
      </c>
      <c r="N223" t="s">
        <v>74</v>
      </c>
    </row>
    <row r="224" spans="1:14" x14ac:dyDescent="0.25">
      <c r="A224" t="s">
        <v>739</v>
      </c>
      <c r="B224">
        <v>15577686</v>
      </c>
      <c r="C224" t="s">
        <v>15</v>
      </c>
      <c r="D224">
        <v>8</v>
      </c>
      <c r="E224" s="1">
        <v>43172</v>
      </c>
      <c r="F224" t="s">
        <v>486</v>
      </c>
      <c r="G224" t="s">
        <v>17</v>
      </c>
      <c r="H224" t="s">
        <v>740</v>
      </c>
      <c r="J224">
        <v>1</v>
      </c>
      <c r="K224" t="s">
        <v>116</v>
      </c>
      <c r="L224" t="s">
        <v>72</v>
      </c>
      <c r="M224" t="s">
        <v>741</v>
      </c>
      <c r="N224" t="s">
        <v>22</v>
      </c>
    </row>
    <row r="225" spans="1:14" x14ac:dyDescent="0.25">
      <c r="A225" t="s">
        <v>742</v>
      </c>
      <c r="B225">
        <v>15577736</v>
      </c>
      <c r="C225" t="s">
        <v>15</v>
      </c>
      <c r="D225">
        <v>7</v>
      </c>
      <c r="E225" s="1">
        <v>43178</v>
      </c>
      <c r="F225" t="s">
        <v>210</v>
      </c>
      <c r="G225" t="s">
        <v>25</v>
      </c>
      <c r="H225" t="s">
        <v>743</v>
      </c>
      <c r="J225">
        <v>1</v>
      </c>
      <c r="K225" t="s">
        <v>212</v>
      </c>
      <c r="L225" t="s">
        <v>33</v>
      </c>
      <c r="M225" t="s">
        <v>744</v>
      </c>
      <c r="N225" t="s">
        <v>22</v>
      </c>
    </row>
    <row r="226" spans="1:14" x14ac:dyDescent="0.25">
      <c r="A226" t="s">
        <v>745</v>
      </c>
      <c r="B226">
        <v>15577745</v>
      </c>
      <c r="C226" t="s">
        <v>15</v>
      </c>
      <c r="D226">
        <v>8</v>
      </c>
      <c r="E226" s="1">
        <v>43171</v>
      </c>
      <c r="F226" t="s">
        <v>210</v>
      </c>
      <c r="G226" t="s">
        <v>17</v>
      </c>
      <c r="H226" t="s">
        <v>746</v>
      </c>
      <c r="J226">
        <v>1</v>
      </c>
      <c r="K226" t="s">
        <v>212</v>
      </c>
      <c r="L226" t="s">
        <v>33</v>
      </c>
      <c r="M226" t="s">
        <v>213</v>
      </c>
      <c r="N226" t="s">
        <v>22</v>
      </c>
    </row>
    <row r="227" spans="1:14" x14ac:dyDescent="0.25">
      <c r="A227" t="s">
        <v>747</v>
      </c>
      <c r="B227">
        <v>15580168</v>
      </c>
      <c r="C227" t="s">
        <v>15</v>
      </c>
      <c r="D227">
        <v>7</v>
      </c>
      <c r="E227" s="1">
        <v>43173</v>
      </c>
      <c r="F227" t="s">
        <v>229</v>
      </c>
      <c r="G227" t="s">
        <v>17</v>
      </c>
      <c r="H227" t="s">
        <v>748</v>
      </c>
      <c r="J227">
        <v>1</v>
      </c>
      <c r="K227" t="s">
        <v>212</v>
      </c>
      <c r="L227" t="s">
        <v>33</v>
      </c>
      <c r="M227" t="s">
        <v>749</v>
      </c>
      <c r="N227" t="s">
        <v>22</v>
      </c>
    </row>
    <row r="228" spans="1:14" x14ac:dyDescent="0.25">
      <c r="A228" t="s">
        <v>750</v>
      </c>
      <c r="B228">
        <v>15580592</v>
      </c>
      <c r="C228" t="s">
        <v>15</v>
      </c>
      <c r="D228">
        <v>7</v>
      </c>
      <c r="E228" s="1">
        <v>43172</v>
      </c>
      <c r="F228" t="s">
        <v>224</v>
      </c>
      <c r="G228" t="s">
        <v>17</v>
      </c>
      <c r="H228" t="s">
        <v>751</v>
      </c>
      <c r="J228">
        <v>1</v>
      </c>
      <c r="K228" t="s">
        <v>226</v>
      </c>
      <c r="L228" t="s">
        <v>27</v>
      </c>
      <c r="M228" t="s">
        <v>752</v>
      </c>
      <c r="N228" t="s">
        <v>22</v>
      </c>
    </row>
    <row r="229" spans="1:14" x14ac:dyDescent="0.25">
      <c r="A229" t="s">
        <v>753</v>
      </c>
      <c r="B229">
        <v>15580911</v>
      </c>
      <c r="C229" t="s">
        <v>15</v>
      </c>
      <c r="D229">
        <v>7</v>
      </c>
      <c r="E229" s="1">
        <v>43172</v>
      </c>
      <c r="F229" t="s">
        <v>90</v>
      </c>
      <c r="G229" t="s">
        <v>17</v>
      </c>
      <c r="H229" t="s">
        <v>754</v>
      </c>
      <c r="J229">
        <v>1</v>
      </c>
      <c r="K229" t="s">
        <v>19</v>
      </c>
      <c r="L229" t="s">
        <v>20</v>
      </c>
      <c r="M229" t="s">
        <v>755</v>
      </c>
      <c r="N229" t="s">
        <v>48</v>
      </c>
    </row>
    <row r="230" spans="1:14" x14ac:dyDescent="0.25">
      <c r="A230" t="s">
        <v>756</v>
      </c>
      <c r="B230">
        <v>15581154</v>
      </c>
      <c r="C230" t="s">
        <v>15</v>
      </c>
      <c r="D230">
        <v>7</v>
      </c>
      <c r="E230" s="1">
        <v>43178</v>
      </c>
      <c r="F230" t="s">
        <v>61</v>
      </c>
      <c r="G230" t="s">
        <v>25</v>
      </c>
      <c r="H230" t="s">
        <v>757</v>
      </c>
      <c r="J230">
        <v>1</v>
      </c>
      <c r="K230" t="s">
        <v>125</v>
      </c>
      <c r="L230" t="s">
        <v>20</v>
      </c>
      <c r="M230" t="s">
        <v>148</v>
      </c>
      <c r="N230" t="s">
        <v>22</v>
      </c>
    </row>
    <row r="231" spans="1:14" x14ac:dyDescent="0.25">
      <c r="A231" t="s">
        <v>758</v>
      </c>
      <c r="B231">
        <v>15581297</v>
      </c>
      <c r="C231" t="s">
        <v>15</v>
      </c>
      <c r="D231">
        <v>7</v>
      </c>
      <c r="E231" s="1">
        <v>43178</v>
      </c>
      <c r="F231" t="s">
        <v>202</v>
      </c>
      <c r="G231" t="s">
        <v>25</v>
      </c>
      <c r="H231" t="s">
        <v>759</v>
      </c>
      <c r="J231">
        <v>1</v>
      </c>
      <c r="K231" t="s">
        <v>204</v>
      </c>
      <c r="L231" t="s">
        <v>72</v>
      </c>
      <c r="M231" t="s">
        <v>760</v>
      </c>
      <c r="N231" t="s">
        <v>22</v>
      </c>
    </row>
    <row r="232" spans="1:14" x14ac:dyDescent="0.25">
      <c r="A232" t="s">
        <v>761</v>
      </c>
      <c r="B232">
        <v>15581386</v>
      </c>
      <c r="C232" t="s">
        <v>15</v>
      </c>
      <c r="D232">
        <v>7</v>
      </c>
      <c r="E232" s="1">
        <v>43178</v>
      </c>
      <c r="F232" t="s">
        <v>123</v>
      </c>
      <c r="G232" t="s">
        <v>25</v>
      </c>
      <c r="H232" t="s">
        <v>762</v>
      </c>
      <c r="J232">
        <v>1</v>
      </c>
      <c r="K232" t="s">
        <v>125</v>
      </c>
      <c r="L232" t="s">
        <v>20</v>
      </c>
      <c r="M232" t="s">
        <v>763</v>
      </c>
      <c r="N232" t="s">
        <v>22</v>
      </c>
    </row>
    <row r="233" spans="1:14" x14ac:dyDescent="0.25">
      <c r="A233" t="s">
        <v>764</v>
      </c>
      <c r="B233">
        <v>15581500</v>
      </c>
      <c r="C233" t="s">
        <v>15</v>
      </c>
      <c r="D233">
        <v>7</v>
      </c>
      <c r="E233" s="1">
        <v>43178</v>
      </c>
      <c r="F233" t="s">
        <v>110</v>
      </c>
      <c r="G233" t="s">
        <v>25</v>
      </c>
      <c r="H233" t="s">
        <v>765</v>
      </c>
      <c r="J233">
        <v>1</v>
      </c>
      <c r="K233" t="s">
        <v>19</v>
      </c>
      <c r="L233" t="s">
        <v>27</v>
      </c>
      <c r="M233" t="s">
        <v>766</v>
      </c>
      <c r="N233" t="s">
        <v>22</v>
      </c>
    </row>
    <row r="234" spans="1:14" x14ac:dyDescent="0.25">
      <c r="A234" t="s">
        <v>767</v>
      </c>
      <c r="B234">
        <v>15581533</v>
      </c>
      <c r="C234" t="s">
        <v>15</v>
      </c>
      <c r="D234">
        <v>7</v>
      </c>
      <c r="E234" s="1">
        <v>43172</v>
      </c>
      <c r="F234" t="s">
        <v>16</v>
      </c>
      <c r="G234" t="s">
        <v>17</v>
      </c>
      <c r="H234" t="s">
        <v>768</v>
      </c>
      <c r="J234">
        <v>1</v>
      </c>
      <c r="K234" t="s">
        <v>19</v>
      </c>
      <c r="L234" t="s">
        <v>20</v>
      </c>
      <c r="M234" t="s">
        <v>769</v>
      </c>
      <c r="N234" t="s">
        <v>22</v>
      </c>
    </row>
    <row r="235" spans="1:14" x14ac:dyDescent="0.25">
      <c r="A235" t="s">
        <v>549</v>
      </c>
      <c r="B235">
        <v>15581954</v>
      </c>
      <c r="C235" t="s">
        <v>15</v>
      </c>
      <c r="D235">
        <v>7</v>
      </c>
      <c r="E235" s="1">
        <v>43174</v>
      </c>
      <c r="F235" t="s">
        <v>210</v>
      </c>
      <c r="G235" t="s">
        <v>17</v>
      </c>
      <c r="H235" t="s">
        <v>550</v>
      </c>
      <c r="J235">
        <v>1</v>
      </c>
      <c r="K235" t="s">
        <v>212</v>
      </c>
      <c r="L235" t="s">
        <v>33</v>
      </c>
      <c r="M235" t="s">
        <v>551</v>
      </c>
      <c r="N235" t="s">
        <v>22</v>
      </c>
    </row>
    <row r="236" spans="1:14" x14ac:dyDescent="0.25">
      <c r="A236" t="s">
        <v>770</v>
      </c>
      <c r="B236">
        <v>15582185</v>
      </c>
      <c r="C236" t="s">
        <v>15</v>
      </c>
      <c r="D236">
        <v>7</v>
      </c>
      <c r="E236" s="1">
        <v>43176</v>
      </c>
      <c r="F236" t="s">
        <v>69</v>
      </c>
      <c r="G236" t="s">
        <v>17</v>
      </c>
      <c r="H236" t="s">
        <v>771</v>
      </c>
      <c r="J236">
        <v>1</v>
      </c>
      <c r="K236" t="s">
        <v>71</v>
      </c>
      <c r="L236" t="s">
        <v>72</v>
      </c>
      <c r="M236" t="s">
        <v>772</v>
      </c>
      <c r="N236" t="s">
        <v>22</v>
      </c>
    </row>
    <row r="237" spans="1:14" x14ac:dyDescent="0.25">
      <c r="A237" t="s">
        <v>773</v>
      </c>
      <c r="B237">
        <v>15582411</v>
      </c>
      <c r="C237" t="s">
        <v>15</v>
      </c>
      <c r="D237">
        <v>7</v>
      </c>
      <c r="E237" s="1">
        <v>43178</v>
      </c>
      <c r="F237" t="s">
        <v>86</v>
      </c>
      <c r="G237" t="s">
        <v>25</v>
      </c>
      <c r="H237" t="s">
        <v>774</v>
      </c>
      <c r="J237">
        <v>1</v>
      </c>
      <c r="K237" t="s">
        <v>71</v>
      </c>
      <c r="L237" t="s">
        <v>20</v>
      </c>
      <c r="M237" t="s">
        <v>775</v>
      </c>
      <c r="N237" t="s">
        <v>22</v>
      </c>
    </row>
    <row r="238" spans="1:14" x14ac:dyDescent="0.25">
      <c r="A238" t="s">
        <v>776</v>
      </c>
      <c r="B238">
        <v>15582414</v>
      </c>
      <c r="C238" t="s">
        <v>15</v>
      </c>
      <c r="D238">
        <v>7</v>
      </c>
      <c r="E238" s="1">
        <v>43172</v>
      </c>
      <c r="F238" t="s">
        <v>777</v>
      </c>
      <c r="G238" t="s">
        <v>17</v>
      </c>
      <c r="H238" t="s">
        <v>778</v>
      </c>
      <c r="J238">
        <v>1</v>
      </c>
      <c r="K238" t="s">
        <v>313</v>
      </c>
      <c r="L238" t="s">
        <v>33</v>
      </c>
      <c r="M238" t="s">
        <v>779</v>
      </c>
      <c r="N238" t="s">
        <v>22</v>
      </c>
    </row>
    <row r="239" spans="1:14" x14ac:dyDescent="0.25">
      <c r="A239" t="s">
        <v>780</v>
      </c>
      <c r="B239">
        <v>15582670</v>
      </c>
      <c r="C239" t="s">
        <v>15</v>
      </c>
      <c r="D239">
        <v>7</v>
      </c>
      <c r="E239" s="1">
        <v>43180</v>
      </c>
      <c r="F239" t="s">
        <v>69</v>
      </c>
      <c r="G239" t="s">
        <v>77</v>
      </c>
      <c r="H239" t="s">
        <v>781</v>
      </c>
      <c r="J239">
        <v>1</v>
      </c>
      <c r="K239" t="s">
        <v>71</v>
      </c>
      <c r="L239" t="s">
        <v>72</v>
      </c>
      <c r="M239" t="s">
        <v>782</v>
      </c>
      <c r="N239" t="s">
        <v>22</v>
      </c>
    </row>
    <row r="240" spans="1:14" x14ac:dyDescent="0.25">
      <c r="A240" t="s">
        <v>783</v>
      </c>
      <c r="B240">
        <v>15582791</v>
      </c>
      <c r="C240" t="s">
        <v>15</v>
      </c>
      <c r="D240">
        <v>7</v>
      </c>
      <c r="E240" s="1">
        <v>43173</v>
      </c>
      <c r="F240" t="s">
        <v>155</v>
      </c>
      <c r="G240" t="s">
        <v>17</v>
      </c>
      <c r="H240" t="s">
        <v>784</v>
      </c>
      <c r="J240">
        <v>1</v>
      </c>
      <c r="K240" t="s">
        <v>42</v>
      </c>
      <c r="L240" t="s">
        <v>33</v>
      </c>
      <c r="M240" t="s">
        <v>785</v>
      </c>
      <c r="N240" t="s">
        <v>22</v>
      </c>
    </row>
    <row r="241" spans="1:14" x14ac:dyDescent="0.25">
      <c r="A241" t="s">
        <v>786</v>
      </c>
      <c r="B241">
        <v>15582873</v>
      </c>
      <c r="C241" t="s">
        <v>15</v>
      </c>
      <c r="D241">
        <v>7</v>
      </c>
      <c r="E241" s="1">
        <v>43173</v>
      </c>
      <c r="F241" t="s">
        <v>86</v>
      </c>
      <c r="G241" t="s">
        <v>17</v>
      </c>
      <c r="H241" t="s">
        <v>787</v>
      </c>
      <c r="J241">
        <v>1</v>
      </c>
      <c r="K241" t="s">
        <v>71</v>
      </c>
      <c r="L241" t="s">
        <v>20</v>
      </c>
      <c r="M241" t="s">
        <v>788</v>
      </c>
      <c r="N241" t="s">
        <v>22</v>
      </c>
    </row>
    <row r="242" spans="1:14" x14ac:dyDescent="0.25">
      <c r="A242" t="s">
        <v>789</v>
      </c>
      <c r="B242">
        <v>15583138</v>
      </c>
      <c r="C242" t="s">
        <v>15</v>
      </c>
      <c r="D242">
        <v>7</v>
      </c>
      <c r="E242" s="1">
        <v>43173</v>
      </c>
      <c r="F242" t="s">
        <v>311</v>
      </c>
      <c r="G242" t="s">
        <v>17</v>
      </c>
      <c r="H242" t="s">
        <v>790</v>
      </c>
      <c r="J242">
        <v>1</v>
      </c>
      <c r="K242" t="s">
        <v>313</v>
      </c>
      <c r="L242" t="s">
        <v>33</v>
      </c>
      <c r="M242" t="s">
        <v>791</v>
      </c>
      <c r="N242" t="s">
        <v>22</v>
      </c>
    </row>
    <row r="243" spans="1:14" x14ac:dyDescent="0.25">
      <c r="A243" t="s">
        <v>792</v>
      </c>
      <c r="B243">
        <v>15584827</v>
      </c>
      <c r="C243" t="s">
        <v>15</v>
      </c>
      <c r="D243">
        <v>7</v>
      </c>
      <c r="E243" s="1">
        <v>43179</v>
      </c>
      <c r="F243" t="s">
        <v>215</v>
      </c>
      <c r="G243" t="s">
        <v>77</v>
      </c>
      <c r="H243" t="s">
        <v>793</v>
      </c>
      <c r="J243">
        <v>1</v>
      </c>
      <c r="K243" t="s">
        <v>125</v>
      </c>
      <c r="L243" t="s">
        <v>20</v>
      </c>
      <c r="M243" t="s">
        <v>794</v>
      </c>
      <c r="N243" t="s">
        <v>165</v>
      </c>
    </row>
    <row r="244" spans="1:14" x14ac:dyDescent="0.25">
      <c r="A244" t="s">
        <v>795</v>
      </c>
      <c r="B244">
        <v>15584899</v>
      </c>
      <c r="C244" t="s">
        <v>15</v>
      </c>
      <c r="D244">
        <v>6</v>
      </c>
      <c r="E244" s="1">
        <v>43174</v>
      </c>
      <c r="F244" t="s">
        <v>90</v>
      </c>
      <c r="G244" t="s">
        <v>17</v>
      </c>
      <c r="H244" t="s">
        <v>796</v>
      </c>
      <c r="J244">
        <v>1</v>
      </c>
      <c r="K244" t="s">
        <v>19</v>
      </c>
      <c r="L244" t="s">
        <v>20</v>
      </c>
      <c r="M244" t="s">
        <v>797</v>
      </c>
      <c r="N244" t="s">
        <v>22</v>
      </c>
    </row>
    <row r="245" spans="1:14" x14ac:dyDescent="0.25">
      <c r="A245" t="s">
        <v>798</v>
      </c>
      <c r="B245">
        <v>15593916</v>
      </c>
      <c r="C245" t="s">
        <v>15</v>
      </c>
      <c r="D245">
        <v>7</v>
      </c>
      <c r="E245" s="1">
        <v>43180</v>
      </c>
      <c r="F245" t="s">
        <v>90</v>
      </c>
      <c r="G245" t="s">
        <v>77</v>
      </c>
      <c r="H245" t="s">
        <v>799</v>
      </c>
      <c r="I245">
        <v>1</v>
      </c>
      <c r="J245">
        <v>1</v>
      </c>
      <c r="K245" t="s">
        <v>19</v>
      </c>
      <c r="L245" t="s">
        <v>20</v>
      </c>
      <c r="M245" t="s">
        <v>800</v>
      </c>
      <c r="N245" t="s">
        <v>22</v>
      </c>
    </row>
    <row r="246" spans="1:14" x14ac:dyDescent="0.25">
      <c r="A246" t="s">
        <v>801</v>
      </c>
      <c r="B246">
        <v>15594977</v>
      </c>
      <c r="C246" t="s">
        <v>15</v>
      </c>
      <c r="D246">
        <v>6</v>
      </c>
      <c r="E246" s="1">
        <v>43174</v>
      </c>
      <c r="F246" t="s">
        <v>202</v>
      </c>
      <c r="G246" t="s">
        <v>17</v>
      </c>
      <c r="H246" t="s">
        <v>802</v>
      </c>
      <c r="I246">
        <v>1</v>
      </c>
      <c r="J246">
        <v>1</v>
      </c>
      <c r="K246" t="s">
        <v>204</v>
      </c>
      <c r="L246" t="s">
        <v>72</v>
      </c>
      <c r="M246" t="s">
        <v>760</v>
      </c>
      <c r="N246" t="s">
        <v>22</v>
      </c>
    </row>
    <row r="247" spans="1:14" x14ac:dyDescent="0.25">
      <c r="A247" t="s">
        <v>803</v>
      </c>
      <c r="B247">
        <v>15595909</v>
      </c>
      <c r="C247" t="s">
        <v>15</v>
      </c>
      <c r="D247">
        <v>6</v>
      </c>
      <c r="E247" s="1">
        <v>43173</v>
      </c>
      <c r="F247" t="s">
        <v>432</v>
      </c>
      <c r="G247" t="s">
        <v>17</v>
      </c>
      <c r="H247" t="s">
        <v>804</v>
      </c>
      <c r="J247">
        <v>1</v>
      </c>
      <c r="K247" t="s">
        <v>71</v>
      </c>
      <c r="L247" t="s">
        <v>72</v>
      </c>
      <c r="M247" t="s">
        <v>805</v>
      </c>
      <c r="N247" t="s">
        <v>22</v>
      </c>
    </row>
    <row r="248" spans="1:14" x14ac:dyDescent="0.25">
      <c r="A248" t="s">
        <v>806</v>
      </c>
      <c r="B248">
        <v>15596096</v>
      </c>
      <c r="C248" t="s">
        <v>15</v>
      </c>
      <c r="D248">
        <v>6</v>
      </c>
      <c r="E248" s="1">
        <v>43178</v>
      </c>
      <c r="F248" t="s">
        <v>311</v>
      </c>
      <c r="G248" t="s">
        <v>25</v>
      </c>
      <c r="H248" t="s">
        <v>807</v>
      </c>
      <c r="J248">
        <v>1</v>
      </c>
      <c r="K248" t="s">
        <v>313</v>
      </c>
      <c r="L248" t="s">
        <v>33</v>
      </c>
      <c r="M248" t="s">
        <v>808</v>
      </c>
      <c r="N248" t="s">
        <v>22</v>
      </c>
    </row>
    <row r="249" spans="1:14" x14ac:dyDescent="0.25">
      <c r="A249" t="s">
        <v>809</v>
      </c>
      <c r="B249">
        <v>15596931</v>
      </c>
      <c r="C249" t="s">
        <v>15</v>
      </c>
      <c r="D249">
        <v>6</v>
      </c>
      <c r="E249" s="1">
        <v>43175</v>
      </c>
      <c r="F249" t="s">
        <v>254</v>
      </c>
      <c r="G249" t="s">
        <v>17</v>
      </c>
      <c r="H249" t="s">
        <v>810</v>
      </c>
      <c r="J249">
        <v>1</v>
      </c>
      <c r="K249" t="s">
        <v>42</v>
      </c>
      <c r="L249" t="s">
        <v>20</v>
      </c>
      <c r="M249" t="s">
        <v>811</v>
      </c>
      <c r="N249" t="s">
        <v>22</v>
      </c>
    </row>
    <row r="250" spans="1:14" x14ac:dyDescent="0.25">
      <c r="A250" t="s">
        <v>812</v>
      </c>
      <c r="B250">
        <v>15597367</v>
      </c>
      <c r="C250" t="s">
        <v>15</v>
      </c>
      <c r="D250">
        <v>5</v>
      </c>
      <c r="E250" s="1">
        <v>43174</v>
      </c>
      <c r="F250" t="s">
        <v>86</v>
      </c>
      <c r="G250" t="s">
        <v>17</v>
      </c>
      <c r="H250" t="s">
        <v>813</v>
      </c>
      <c r="J250">
        <v>1</v>
      </c>
      <c r="K250" t="s">
        <v>71</v>
      </c>
      <c r="L250" t="s">
        <v>20</v>
      </c>
      <c r="M250" t="s">
        <v>814</v>
      </c>
      <c r="N250" t="s">
        <v>22</v>
      </c>
    </row>
    <row r="251" spans="1:14" x14ac:dyDescent="0.25">
      <c r="A251" t="s">
        <v>815</v>
      </c>
      <c r="B251">
        <v>15597754</v>
      </c>
      <c r="C251" t="s">
        <v>15</v>
      </c>
      <c r="D251">
        <v>5</v>
      </c>
      <c r="E251" s="1">
        <v>43175</v>
      </c>
      <c r="F251" t="s">
        <v>16</v>
      </c>
      <c r="G251" t="s">
        <v>17</v>
      </c>
      <c r="H251" t="s">
        <v>816</v>
      </c>
      <c r="J251">
        <v>1</v>
      </c>
      <c r="K251" t="s">
        <v>19</v>
      </c>
      <c r="L251" t="s">
        <v>20</v>
      </c>
      <c r="M251" t="s">
        <v>817</v>
      </c>
      <c r="N251" t="s">
        <v>22</v>
      </c>
    </row>
    <row r="252" spans="1:14" x14ac:dyDescent="0.25">
      <c r="A252" t="s">
        <v>818</v>
      </c>
      <c r="B252">
        <v>15598776</v>
      </c>
      <c r="C252" t="s">
        <v>15</v>
      </c>
      <c r="D252">
        <v>5</v>
      </c>
      <c r="E252" s="1">
        <v>43176</v>
      </c>
      <c r="F252" t="s">
        <v>69</v>
      </c>
      <c r="G252" t="s">
        <v>17</v>
      </c>
      <c r="H252" t="s">
        <v>819</v>
      </c>
      <c r="J252">
        <v>1</v>
      </c>
      <c r="K252" t="s">
        <v>71</v>
      </c>
      <c r="L252" t="s">
        <v>72</v>
      </c>
      <c r="M252" t="s">
        <v>782</v>
      </c>
      <c r="N252" t="s">
        <v>22</v>
      </c>
    </row>
    <row r="253" spans="1:14" x14ac:dyDescent="0.25">
      <c r="A253" t="s">
        <v>820</v>
      </c>
      <c r="B253">
        <v>15599041</v>
      </c>
      <c r="C253" t="s">
        <v>15</v>
      </c>
      <c r="D253">
        <v>5</v>
      </c>
      <c r="E253" s="1">
        <v>43176</v>
      </c>
      <c r="F253" t="s">
        <v>69</v>
      </c>
      <c r="G253" t="s">
        <v>17</v>
      </c>
      <c r="H253" t="s">
        <v>821</v>
      </c>
      <c r="J253">
        <v>1</v>
      </c>
      <c r="K253" t="s">
        <v>71</v>
      </c>
      <c r="L253" t="s">
        <v>72</v>
      </c>
      <c r="M253" t="s">
        <v>782</v>
      </c>
      <c r="N253" t="s">
        <v>22</v>
      </c>
    </row>
    <row r="254" spans="1:14" x14ac:dyDescent="0.25">
      <c r="A254" t="s">
        <v>822</v>
      </c>
      <c r="B254">
        <v>15600003</v>
      </c>
      <c r="C254" t="s">
        <v>15</v>
      </c>
      <c r="D254">
        <v>6</v>
      </c>
      <c r="E254" s="1">
        <v>43174</v>
      </c>
      <c r="F254" t="s">
        <v>415</v>
      </c>
      <c r="G254" t="s">
        <v>17</v>
      </c>
      <c r="H254" t="s">
        <v>823</v>
      </c>
      <c r="J254">
        <v>1</v>
      </c>
      <c r="K254" t="s">
        <v>71</v>
      </c>
      <c r="L254" t="s">
        <v>20</v>
      </c>
      <c r="M254" t="s">
        <v>824</v>
      </c>
      <c r="N254" t="s">
        <v>22</v>
      </c>
    </row>
    <row r="255" spans="1:14" x14ac:dyDescent="0.25">
      <c r="A255" t="s">
        <v>825</v>
      </c>
      <c r="B255">
        <v>15600060</v>
      </c>
      <c r="C255" t="s">
        <v>15</v>
      </c>
      <c r="D255">
        <v>6</v>
      </c>
      <c r="E255" s="1">
        <v>43174</v>
      </c>
      <c r="F255" t="s">
        <v>86</v>
      </c>
      <c r="G255" t="s">
        <v>17</v>
      </c>
      <c r="H255" t="s">
        <v>826</v>
      </c>
      <c r="J255">
        <v>1</v>
      </c>
      <c r="K255" t="s">
        <v>71</v>
      </c>
      <c r="L255" t="s">
        <v>20</v>
      </c>
      <c r="M255" t="s">
        <v>827</v>
      </c>
      <c r="N255" t="s">
        <v>22</v>
      </c>
    </row>
    <row r="256" spans="1:14" x14ac:dyDescent="0.25">
      <c r="A256" t="s">
        <v>828</v>
      </c>
      <c r="B256">
        <v>15600156</v>
      </c>
      <c r="C256" t="s">
        <v>15</v>
      </c>
      <c r="D256">
        <v>5</v>
      </c>
      <c r="E256" s="1">
        <v>43174</v>
      </c>
      <c r="F256" t="s">
        <v>476</v>
      </c>
      <c r="G256" t="s">
        <v>17</v>
      </c>
      <c r="H256" t="s">
        <v>829</v>
      </c>
      <c r="J256">
        <v>1</v>
      </c>
      <c r="K256" t="s">
        <v>125</v>
      </c>
      <c r="L256" t="s">
        <v>20</v>
      </c>
      <c r="M256" t="s">
        <v>478</v>
      </c>
      <c r="N256" t="s">
        <v>22</v>
      </c>
    </row>
    <row r="257" spans="1:14" x14ac:dyDescent="0.25">
      <c r="A257" t="s">
        <v>830</v>
      </c>
      <c r="B257">
        <v>15600592</v>
      </c>
      <c r="C257" t="s">
        <v>15</v>
      </c>
      <c r="D257">
        <v>6</v>
      </c>
      <c r="E257" s="1">
        <v>43179</v>
      </c>
      <c r="F257" t="s">
        <v>76</v>
      </c>
      <c r="G257" t="s">
        <v>77</v>
      </c>
      <c r="H257" t="s">
        <v>831</v>
      </c>
      <c r="J257">
        <v>1</v>
      </c>
      <c r="K257" t="s">
        <v>79</v>
      </c>
      <c r="L257" t="s">
        <v>33</v>
      </c>
      <c r="M257" t="s">
        <v>832</v>
      </c>
      <c r="N257" t="s">
        <v>22</v>
      </c>
    </row>
    <row r="258" spans="1:14" x14ac:dyDescent="0.25">
      <c r="A258" t="s">
        <v>833</v>
      </c>
      <c r="B258">
        <v>15600839</v>
      </c>
      <c r="C258" t="s">
        <v>15</v>
      </c>
      <c r="D258">
        <v>6</v>
      </c>
      <c r="E258" s="1">
        <v>43178</v>
      </c>
      <c r="F258" t="s">
        <v>86</v>
      </c>
      <c r="G258" t="s">
        <v>25</v>
      </c>
      <c r="H258" t="s">
        <v>834</v>
      </c>
      <c r="J258">
        <v>1</v>
      </c>
      <c r="K258" t="s">
        <v>71</v>
      </c>
      <c r="L258" t="s">
        <v>20</v>
      </c>
      <c r="M258" t="s">
        <v>835</v>
      </c>
      <c r="N258" t="s">
        <v>22</v>
      </c>
    </row>
    <row r="259" spans="1:14" x14ac:dyDescent="0.25">
      <c r="A259" t="s">
        <v>836</v>
      </c>
      <c r="B259">
        <v>15601040</v>
      </c>
      <c r="C259" t="s">
        <v>15</v>
      </c>
      <c r="D259">
        <v>6</v>
      </c>
      <c r="E259" s="1">
        <v>43175</v>
      </c>
      <c r="F259" t="s">
        <v>597</v>
      </c>
      <c r="G259" t="s">
        <v>17</v>
      </c>
      <c r="H259" t="s">
        <v>837</v>
      </c>
      <c r="J259">
        <v>1</v>
      </c>
      <c r="K259" t="s">
        <v>42</v>
      </c>
      <c r="L259" t="s">
        <v>20</v>
      </c>
      <c r="M259" t="s">
        <v>599</v>
      </c>
      <c r="N259" t="s">
        <v>48</v>
      </c>
    </row>
    <row r="260" spans="1:14" x14ac:dyDescent="0.25">
      <c r="A260" t="s">
        <v>838</v>
      </c>
      <c r="B260">
        <v>15603089</v>
      </c>
      <c r="C260" t="s">
        <v>15</v>
      </c>
      <c r="D260">
        <v>5</v>
      </c>
      <c r="E260" s="1">
        <v>43178</v>
      </c>
      <c r="F260" t="s">
        <v>229</v>
      </c>
      <c r="G260" t="s">
        <v>25</v>
      </c>
      <c r="H260" t="s">
        <v>839</v>
      </c>
      <c r="J260">
        <v>1</v>
      </c>
      <c r="K260" t="s">
        <v>212</v>
      </c>
      <c r="L260" t="s">
        <v>33</v>
      </c>
      <c r="M260" t="s">
        <v>840</v>
      </c>
      <c r="N260" t="s">
        <v>22</v>
      </c>
    </row>
    <row r="261" spans="1:14" x14ac:dyDescent="0.25">
      <c r="A261" t="s">
        <v>841</v>
      </c>
      <c r="B261">
        <v>15603364</v>
      </c>
      <c r="C261" t="s">
        <v>15</v>
      </c>
      <c r="D261">
        <v>5</v>
      </c>
      <c r="E261" s="1">
        <v>43176</v>
      </c>
      <c r="F261" t="s">
        <v>493</v>
      </c>
      <c r="G261" t="s">
        <v>17</v>
      </c>
      <c r="H261" t="s">
        <v>842</v>
      </c>
      <c r="J261">
        <v>1</v>
      </c>
      <c r="K261" t="s">
        <v>125</v>
      </c>
      <c r="L261" t="s">
        <v>20</v>
      </c>
      <c r="M261" t="s">
        <v>843</v>
      </c>
      <c r="N261" t="s">
        <v>844</v>
      </c>
    </row>
    <row r="262" spans="1:14" x14ac:dyDescent="0.25">
      <c r="A262" t="s">
        <v>845</v>
      </c>
      <c r="B262">
        <v>15603581</v>
      </c>
      <c r="C262" t="s">
        <v>15</v>
      </c>
      <c r="D262">
        <v>5</v>
      </c>
      <c r="E262" s="1">
        <v>43175</v>
      </c>
      <c r="F262" t="s">
        <v>110</v>
      </c>
      <c r="G262" t="s">
        <v>17</v>
      </c>
      <c r="H262" t="s">
        <v>846</v>
      </c>
      <c r="J262">
        <v>1</v>
      </c>
      <c r="K262" t="s">
        <v>19</v>
      </c>
      <c r="L262" t="s">
        <v>27</v>
      </c>
      <c r="M262" t="s">
        <v>847</v>
      </c>
      <c r="N262" t="s">
        <v>22</v>
      </c>
    </row>
    <row r="263" spans="1:14" x14ac:dyDescent="0.25">
      <c r="A263" t="s">
        <v>848</v>
      </c>
      <c r="B263">
        <v>15603871</v>
      </c>
      <c r="C263" t="s">
        <v>15</v>
      </c>
      <c r="D263">
        <v>5</v>
      </c>
      <c r="E263" s="1">
        <v>43174</v>
      </c>
      <c r="F263" t="s">
        <v>849</v>
      </c>
      <c r="G263" t="s">
        <v>17</v>
      </c>
      <c r="H263" t="s">
        <v>850</v>
      </c>
      <c r="J263">
        <v>1</v>
      </c>
      <c r="K263" t="s">
        <v>204</v>
      </c>
      <c r="L263" t="s">
        <v>72</v>
      </c>
      <c r="M263" t="s">
        <v>851</v>
      </c>
      <c r="N263" t="s">
        <v>48</v>
      </c>
    </row>
    <row r="264" spans="1:14" x14ac:dyDescent="0.25">
      <c r="A264" t="s">
        <v>852</v>
      </c>
      <c r="B264">
        <v>15603877</v>
      </c>
      <c r="C264" t="s">
        <v>15</v>
      </c>
      <c r="D264">
        <v>5</v>
      </c>
      <c r="E264" s="1">
        <v>43179</v>
      </c>
      <c r="F264" t="s">
        <v>123</v>
      </c>
      <c r="G264" t="s">
        <v>77</v>
      </c>
      <c r="H264" t="s">
        <v>853</v>
      </c>
      <c r="J264">
        <v>1</v>
      </c>
      <c r="K264" t="s">
        <v>125</v>
      </c>
      <c r="L264" t="s">
        <v>20</v>
      </c>
      <c r="M264" t="s">
        <v>854</v>
      </c>
      <c r="N264" t="s">
        <v>22</v>
      </c>
    </row>
    <row r="265" spans="1:14" x14ac:dyDescent="0.25">
      <c r="A265" t="s">
        <v>855</v>
      </c>
      <c r="B265">
        <v>15605123</v>
      </c>
      <c r="C265" t="s">
        <v>15</v>
      </c>
      <c r="D265">
        <v>5</v>
      </c>
      <c r="E265" s="1">
        <v>43178</v>
      </c>
      <c r="F265" t="s">
        <v>110</v>
      </c>
      <c r="G265" t="s">
        <v>25</v>
      </c>
      <c r="H265" t="s">
        <v>856</v>
      </c>
      <c r="J265">
        <v>1</v>
      </c>
      <c r="K265" t="s">
        <v>19</v>
      </c>
      <c r="L265" t="s">
        <v>27</v>
      </c>
      <c r="M265" t="s">
        <v>857</v>
      </c>
      <c r="N265" t="s">
        <v>468</v>
      </c>
    </row>
    <row r="266" spans="1:14" x14ac:dyDescent="0.25">
      <c r="A266" t="s">
        <v>858</v>
      </c>
      <c r="B266">
        <v>15605133</v>
      </c>
      <c r="C266" t="s">
        <v>15</v>
      </c>
      <c r="D266">
        <v>5</v>
      </c>
      <c r="E266" s="1">
        <v>43176</v>
      </c>
      <c r="F266" t="s">
        <v>224</v>
      </c>
      <c r="G266" t="s">
        <v>17</v>
      </c>
      <c r="H266" t="s">
        <v>859</v>
      </c>
      <c r="J266">
        <v>1</v>
      </c>
      <c r="K266" t="s">
        <v>226</v>
      </c>
      <c r="L266" t="s">
        <v>27</v>
      </c>
      <c r="M266" t="s">
        <v>860</v>
      </c>
      <c r="N266" t="s">
        <v>181</v>
      </c>
    </row>
    <row r="267" spans="1:14" x14ac:dyDescent="0.25">
      <c r="A267" t="s">
        <v>861</v>
      </c>
      <c r="B267">
        <v>15605670</v>
      </c>
      <c r="C267" t="s">
        <v>15</v>
      </c>
      <c r="D267">
        <v>5</v>
      </c>
      <c r="E267" s="1">
        <v>43183</v>
      </c>
      <c r="F267" t="s">
        <v>476</v>
      </c>
      <c r="G267" t="s">
        <v>77</v>
      </c>
      <c r="H267" t="s">
        <v>862</v>
      </c>
      <c r="J267">
        <v>1</v>
      </c>
      <c r="K267" t="s">
        <v>125</v>
      </c>
      <c r="L267" t="s">
        <v>20</v>
      </c>
      <c r="M267" t="s">
        <v>518</v>
      </c>
      <c r="N267" t="s">
        <v>22</v>
      </c>
    </row>
    <row r="268" spans="1:14" x14ac:dyDescent="0.25">
      <c r="A268" t="s">
        <v>863</v>
      </c>
      <c r="B268">
        <v>15606277</v>
      </c>
      <c r="C268" t="s">
        <v>15</v>
      </c>
      <c r="D268">
        <v>5</v>
      </c>
      <c r="E268" s="1">
        <v>43174</v>
      </c>
      <c r="F268" t="s">
        <v>325</v>
      </c>
      <c r="G268" t="s">
        <v>17</v>
      </c>
      <c r="H268" t="s">
        <v>864</v>
      </c>
      <c r="J268">
        <v>1</v>
      </c>
      <c r="K268" t="s">
        <v>71</v>
      </c>
      <c r="L268" t="s">
        <v>20</v>
      </c>
      <c r="M268" t="s">
        <v>865</v>
      </c>
      <c r="N268" t="s">
        <v>74</v>
      </c>
    </row>
    <row r="269" spans="1:14" x14ac:dyDescent="0.25">
      <c r="A269" t="s">
        <v>866</v>
      </c>
      <c r="B269">
        <v>15606477</v>
      </c>
      <c r="C269" t="s">
        <v>15</v>
      </c>
      <c r="D269">
        <v>5</v>
      </c>
      <c r="E269" s="1">
        <v>43178</v>
      </c>
      <c r="F269" t="s">
        <v>155</v>
      </c>
      <c r="G269" t="s">
        <v>25</v>
      </c>
      <c r="H269" t="s">
        <v>867</v>
      </c>
      <c r="J269">
        <v>1</v>
      </c>
      <c r="K269" t="s">
        <v>42</v>
      </c>
      <c r="L269" t="s">
        <v>33</v>
      </c>
      <c r="M269" t="s">
        <v>868</v>
      </c>
      <c r="N269" t="s">
        <v>438</v>
      </c>
    </row>
    <row r="270" spans="1:14" x14ac:dyDescent="0.25">
      <c r="A270" t="s">
        <v>869</v>
      </c>
      <c r="B270">
        <v>15607350</v>
      </c>
      <c r="C270" t="s">
        <v>15</v>
      </c>
      <c r="D270">
        <v>5</v>
      </c>
      <c r="E270" s="1">
        <v>43175</v>
      </c>
      <c r="F270" t="s">
        <v>76</v>
      </c>
      <c r="G270" t="s">
        <v>17</v>
      </c>
      <c r="H270" t="s">
        <v>870</v>
      </c>
      <c r="J270">
        <v>1</v>
      </c>
      <c r="K270" t="s">
        <v>79</v>
      </c>
      <c r="L270" t="s">
        <v>33</v>
      </c>
      <c r="M270" t="s">
        <v>263</v>
      </c>
      <c r="N270" t="s">
        <v>48</v>
      </c>
    </row>
    <row r="271" spans="1:14" x14ac:dyDescent="0.25">
      <c r="A271" t="s">
        <v>871</v>
      </c>
      <c r="B271">
        <v>15607568</v>
      </c>
      <c r="C271" t="s">
        <v>15</v>
      </c>
      <c r="D271">
        <v>4</v>
      </c>
      <c r="E271" s="1">
        <v>43178</v>
      </c>
      <c r="F271" t="s">
        <v>486</v>
      </c>
      <c r="G271" t="s">
        <v>25</v>
      </c>
      <c r="H271" t="s">
        <v>872</v>
      </c>
      <c r="J271">
        <v>1</v>
      </c>
      <c r="K271" t="s">
        <v>116</v>
      </c>
      <c r="L271" t="s">
        <v>72</v>
      </c>
      <c r="M271" t="s">
        <v>873</v>
      </c>
      <c r="N271" t="s">
        <v>22</v>
      </c>
    </row>
    <row r="272" spans="1:14" x14ac:dyDescent="0.25">
      <c r="A272" t="s">
        <v>874</v>
      </c>
      <c r="B272">
        <v>15607755</v>
      </c>
      <c r="C272" t="s">
        <v>15</v>
      </c>
      <c r="D272">
        <v>5</v>
      </c>
      <c r="E272" s="1">
        <v>43175</v>
      </c>
      <c r="F272" t="s">
        <v>40</v>
      </c>
      <c r="G272" t="s">
        <v>17</v>
      </c>
      <c r="H272" t="s">
        <v>875</v>
      </c>
      <c r="J272">
        <v>1</v>
      </c>
      <c r="K272" t="s">
        <v>42</v>
      </c>
      <c r="L272" t="s">
        <v>33</v>
      </c>
      <c r="M272" t="s">
        <v>876</v>
      </c>
      <c r="N272" t="s">
        <v>22</v>
      </c>
    </row>
    <row r="273" spans="1:14" x14ac:dyDescent="0.25">
      <c r="A273" t="s">
        <v>877</v>
      </c>
      <c r="B273">
        <v>15607949</v>
      </c>
      <c r="C273" t="s">
        <v>15</v>
      </c>
      <c r="D273">
        <v>5</v>
      </c>
      <c r="E273" s="1">
        <v>43178</v>
      </c>
      <c r="F273" t="s">
        <v>202</v>
      </c>
      <c r="G273" t="s">
        <v>25</v>
      </c>
      <c r="H273" t="s">
        <v>878</v>
      </c>
      <c r="J273">
        <v>1</v>
      </c>
      <c r="K273" t="s">
        <v>204</v>
      </c>
      <c r="L273" t="s">
        <v>72</v>
      </c>
      <c r="M273" t="s">
        <v>879</v>
      </c>
      <c r="N273" t="s">
        <v>22</v>
      </c>
    </row>
    <row r="274" spans="1:14" x14ac:dyDescent="0.25">
      <c r="A274" t="s">
        <v>880</v>
      </c>
      <c r="B274">
        <v>15608091</v>
      </c>
      <c r="C274" t="s">
        <v>15</v>
      </c>
      <c r="D274">
        <v>5</v>
      </c>
      <c r="E274" s="1">
        <v>43179</v>
      </c>
      <c r="F274" t="s">
        <v>76</v>
      </c>
      <c r="G274" t="s">
        <v>77</v>
      </c>
      <c r="H274" t="s">
        <v>881</v>
      </c>
      <c r="J274">
        <v>1</v>
      </c>
      <c r="K274" t="s">
        <v>79</v>
      </c>
      <c r="L274" t="s">
        <v>33</v>
      </c>
      <c r="M274" t="s">
        <v>882</v>
      </c>
      <c r="N274" t="s">
        <v>22</v>
      </c>
    </row>
    <row r="275" spans="1:14" x14ac:dyDescent="0.25">
      <c r="A275" t="s">
        <v>883</v>
      </c>
      <c r="B275">
        <v>15608350</v>
      </c>
      <c r="C275" t="s">
        <v>15</v>
      </c>
      <c r="D275">
        <v>5</v>
      </c>
      <c r="E275" s="1">
        <v>43180</v>
      </c>
      <c r="F275" t="s">
        <v>76</v>
      </c>
      <c r="G275" t="s">
        <v>77</v>
      </c>
      <c r="H275" t="s">
        <v>884</v>
      </c>
      <c r="J275">
        <v>1</v>
      </c>
      <c r="K275" t="s">
        <v>79</v>
      </c>
      <c r="L275" t="s">
        <v>33</v>
      </c>
      <c r="M275" t="s">
        <v>885</v>
      </c>
      <c r="N275" t="s">
        <v>22</v>
      </c>
    </row>
    <row r="276" spans="1:14" x14ac:dyDescent="0.25">
      <c r="A276" t="s">
        <v>886</v>
      </c>
      <c r="B276">
        <v>15611474</v>
      </c>
      <c r="C276" t="s">
        <v>15</v>
      </c>
      <c r="D276">
        <v>4</v>
      </c>
      <c r="E276" s="1">
        <v>43178</v>
      </c>
      <c r="F276" t="s">
        <v>110</v>
      </c>
      <c r="G276" t="s">
        <v>25</v>
      </c>
      <c r="H276" t="s">
        <v>887</v>
      </c>
      <c r="J276">
        <v>1</v>
      </c>
      <c r="K276" t="s">
        <v>19</v>
      </c>
      <c r="L276" t="s">
        <v>27</v>
      </c>
      <c r="M276" t="s">
        <v>888</v>
      </c>
      <c r="N276" t="s">
        <v>22</v>
      </c>
    </row>
    <row r="277" spans="1:14" x14ac:dyDescent="0.25">
      <c r="A277" t="s">
        <v>889</v>
      </c>
      <c r="B277">
        <v>15611551</v>
      </c>
      <c r="C277" t="s">
        <v>15</v>
      </c>
      <c r="D277">
        <v>4</v>
      </c>
      <c r="E277" s="1">
        <v>43174</v>
      </c>
      <c r="F277" t="s">
        <v>215</v>
      </c>
      <c r="G277" t="s">
        <v>17</v>
      </c>
      <c r="H277" t="s">
        <v>890</v>
      </c>
      <c r="J277">
        <v>1</v>
      </c>
      <c r="K277" t="s">
        <v>19</v>
      </c>
      <c r="L277" t="s">
        <v>20</v>
      </c>
      <c r="M277" t="s">
        <v>891</v>
      </c>
      <c r="N277" t="s">
        <v>22</v>
      </c>
    </row>
    <row r="278" spans="1:14" x14ac:dyDescent="0.25">
      <c r="A278" t="s">
        <v>892</v>
      </c>
      <c r="B278">
        <v>15612652</v>
      </c>
      <c r="C278" t="s">
        <v>15</v>
      </c>
      <c r="D278">
        <v>4</v>
      </c>
      <c r="E278" s="1">
        <v>43176</v>
      </c>
      <c r="F278" t="s">
        <v>90</v>
      </c>
      <c r="G278" t="s">
        <v>17</v>
      </c>
      <c r="H278" t="s">
        <v>893</v>
      </c>
      <c r="J278">
        <v>1</v>
      </c>
      <c r="K278" t="s">
        <v>19</v>
      </c>
      <c r="L278" t="s">
        <v>20</v>
      </c>
      <c r="M278" t="s">
        <v>894</v>
      </c>
      <c r="N278" t="s">
        <v>48</v>
      </c>
    </row>
    <row r="279" spans="1:14" x14ac:dyDescent="0.25">
      <c r="A279" t="s">
        <v>895</v>
      </c>
      <c r="B279">
        <v>15613262</v>
      </c>
      <c r="C279" t="s">
        <v>15</v>
      </c>
      <c r="D279">
        <v>4</v>
      </c>
      <c r="E279" s="1">
        <v>43178</v>
      </c>
      <c r="F279" t="s">
        <v>202</v>
      </c>
      <c r="G279" t="s">
        <v>25</v>
      </c>
      <c r="H279" t="s">
        <v>896</v>
      </c>
      <c r="J279">
        <v>1</v>
      </c>
      <c r="K279" t="s">
        <v>204</v>
      </c>
      <c r="L279" t="s">
        <v>72</v>
      </c>
      <c r="M279" t="s">
        <v>897</v>
      </c>
      <c r="N279" t="s">
        <v>438</v>
      </c>
    </row>
    <row r="280" spans="1:14" x14ac:dyDescent="0.25">
      <c r="A280" t="s">
        <v>898</v>
      </c>
      <c r="B280">
        <v>15613638</v>
      </c>
      <c r="C280" t="s">
        <v>15</v>
      </c>
      <c r="D280">
        <v>4</v>
      </c>
      <c r="E280" s="1">
        <v>43175</v>
      </c>
      <c r="F280" t="s">
        <v>16</v>
      </c>
      <c r="G280" t="s">
        <v>17</v>
      </c>
      <c r="H280" t="s">
        <v>899</v>
      </c>
      <c r="J280">
        <v>1</v>
      </c>
      <c r="K280" t="s">
        <v>19</v>
      </c>
      <c r="L280" t="s">
        <v>20</v>
      </c>
      <c r="M280" t="s">
        <v>900</v>
      </c>
      <c r="N280" t="s">
        <v>48</v>
      </c>
    </row>
    <row r="281" spans="1:14" x14ac:dyDescent="0.25">
      <c r="A281" t="s">
        <v>901</v>
      </c>
      <c r="B281">
        <v>15613682</v>
      </c>
      <c r="C281" t="s">
        <v>15</v>
      </c>
      <c r="D281">
        <v>4</v>
      </c>
      <c r="E281" s="1">
        <v>43179</v>
      </c>
      <c r="F281" t="s">
        <v>76</v>
      </c>
      <c r="G281" t="s">
        <v>77</v>
      </c>
      <c r="H281" t="s">
        <v>902</v>
      </c>
      <c r="J281">
        <v>1</v>
      </c>
      <c r="K281" t="s">
        <v>79</v>
      </c>
      <c r="L281" t="s">
        <v>33</v>
      </c>
      <c r="M281" t="s">
        <v>685</v>
      </c>
      <c r="N281" t="s">
        <v>22</v>
      </c>
    </row>
    <row r="282" spans="1:14" x14ac:dyDescent="0.25">
      <c r="A282" t="s">
        <v>903</v>
      </c>
      <c r="B282">
        <v>15614620</v>
      </c>
      <c r="C282" t="s">
        <v>15</v>
      </c>
      <c r="D282">
        <v>4</v>
      </c>
      <c r="E282" s="1">
        <v>43175</v>
      </c>
      <c r="F282" t="s">
        <v>202</v>
      </c>
      <c r="G282" t="s">
        <v>17</v>
      </c>
      <c r="H282" t="s">
        <v>904</v>
      </c>
      <c r="J282">
        <v>1</v>
      </c>
      <c r="K282" t="s">
        <v>204</v>
      </c>
      <c r="L282" t="s">
        <v>72</v>
      </c>
      <c r="M282" t="s">
        <v>905</v>
      </c>
      <c r="N282" t="s">
        <v>74</v>
      </c>
    </row>
    <row r="283" spans="1:14" x14ac:dyDescent="0.25">
      <c r="A283" t="s">
        <v>906</v>
      </c>
      <c r="B283">
        <v>15615046</v>
      </c>
      <c r="C283" t="s">
        <v>15</v>
      </c>
      <c r="D283">
        <v>4</v>
      </c>
      <c r="E283" s="1">
        <v>43176</v>
      </c>
      <c r="F283" t="s">
        <v>486</v>
      </c>
      <c r="G283" t="s">
        <v>17</v>
      </c>
      <c r="H283" t="s">
        <v>907</v>
      </c>
      <c r="J283">
        <v>1</v>
      </c>
      <c r="K283" t="s">
        <v>116</v>
      </c>
      <c r="L283" t="s">
        <v>72</v>
      </c>
      <c r="M283" t="s">
        <v>908</v>
      </c>
      <c r="N283" t="s">
        <v>22</v>
      </c>
    </row>
    <row r="284" spans="1:14" x14ac:dyDescent="0.25">
      <c r="A284" t="s">
        <v>909</v>
      </c>
      <c r="B284">
        <v>15615411</v>
      </c>
      <c r="C284" t="s">
        <v>15</v>
      </c>
      <c r="D284">
        <v>4</v>
      </c>
      <c r="E284" s="1">
        <v>43183</v>
      </c>
      <c r="F284" t="s">
        <v>76</v>
      </c>
      <c r="G284" t="s">
        <v>77</v>
      </c>
      <c r="H284" t="s">
        <v>910</v>
      </c>
      <c r="J284">
        <v>1</v>
      </c>
      <c r="K284" t="s">
        <v>79</v>
      </c>
      <c r="L284" t="s">
        <v>33</v>
      </c>
      <c r="M284" t="s">
        <v>911</v>
      </c>
      <c r="N284" t="s">
        <v>22</v>
      </c>
    </row>
    <row r="285" spans="1:14" x14ac:dyDescent="0.25">
      <c r="A285" t="s">
        <v>912</v>
      </c>
      <c r="B285">
        <v>15615444</v>
      </c>
      <c r="C285" t="s">
        <v>15</v>
      </c>
      <c r="D285">
        <v>4</v>
      </c>
      <c r="E285" s="1">
        <v>43175</v>
      </c>
      <c r="F285" t="s">
        <v>913</v>
      </c>
      <c r="G285" t="s">
        <v>17</v>
      </c>
      <c r="H285" t="s">
        <v>914</v>
      </c>
      <c r="J285">
        <v>1</v>
      </c>
      <c r="K285">
        <v>416</v>
      </c>
      <c r="L285" t="s">
        <v>33</v>
      </c>
      <c r="M285" t="s">
        <v>915</v>
      </c>
      <c r="N285" t="s">
        <v>22</v>
      </c>
    </row>
    <row r="286" spans="1:14" x14ac:dyDescent="0.25">
      <c r="A286" t="s">
        <v>916</v>
      </c>
      <c r="B286">
        <v>15615532</v>
      </c>
      <c r="C286" t="s">
        <v>15</v>
      </c>
      <c r="D286">
        <v>4</v>
      </c>
      <c r="E286" s="1">
        <v>43175</v>
      </c>
      <c r="F286" t="s">
        <v>90</v>
      </c>
      <c r="G286" t="s">
        <v>17</v>
      </c>
      <c r="H286" t="s">
        <v>917</v>
      </c>
      <c r="J286">
        <v>1</v>
      </c>
      <c r="K286" t="s">
        <v>19</v>
      </c>
      <c r="L286" t="s">
        <v>20</v>
      </c>
      <c r="M286" t="s">
        <v>918</v>
      </c>
      <c r="N286" t="s">
        <v>22</v>
      </c>
    </row>
    <row r="287" spans="1:14" x14ac:dyDescent="0.25">
      <c r="A287" t="s">
        <v>919</v>
      </c>
      <c r="B287">
        <v>15615675</v>
      </c>
      <c r="C287" t="s">
        <v>15</v>
      </c>
      <c r="D287">
        <v>4</v>
      </c>
      <c r="E287" s="1">
        <v>43176</v>
      </c>
      <c r="F287" t="s">
        <v>202</v>
      </c>
      <c r="G287" t="s">
        <v>17</v>
      </c>
      <c r="H287" t="s">
        <v>920</v>
      </c>
      <c r="J287">
        <v>1</v>
      </c>
      <c r="K287" t="s">
        <v>204</v>
      </c>
      <c r="L287" t="s">
        <v>72</v>
      </c>
      <c r="M287" t="s">
        <v>921</v>
      </c>
      <c r="N287" t="s">
        <v>438</v>
      </c>
    </row>
    <row r="288" spans="1:14" x14ac:dyDescent="0.25">
      <c r="A288" t="s">
        <v>922</v>
      </c>
      <c r="B288">
        <v>15615690</v>
      </c>
      <c r="C288" t="s">
        <v>15</v>
      </c>
      <c r="D288">
        <v>4</v>
      </c>
      <c r="E288" s="1">
        <v>43187</v>
      </c>
      <c r="F288" t="s">
        <v>76</v>
      </c>
      <c r="G288" t="s">
        <v>77</v>
      </c>
      <c r="H288" t="s">
        <v>923</v>
      </c>
      <c r="J288">
        <v>1</v>
      </c>
      <c r="K288" t="s">
        <v>79</v>
      </c>
      <c r="L288" t="s">
        <v>33</v>
      </c>
      <c r="M288" t="s">
        <v>924</v>
      </c>
      <c r="N288" t="s">
        <v>22</v>
      </c>
    </row>
    <row r="289" spans="1:14" x14ac:dyDescent="0.25">
      <c r="A289" t="s">
        <v>925</v>
      </c>
      <c r="B289">
        <v>15615800</v>
      </c>
      <c r="C289" t="s">
        <v>15</v>
      </c>
      <c r="D289">
        <v>3</v>
      </c>
      <c r="E289" s="1">
        <v>43178</v>
      </c>
      <c r="F289" t="s">
        <v>215</v>
      </c>
      <c r="G289" t="s">
        <v>25</v>
      </c>
      <c r="H289" t="s">
        <v>926</v>
      </c>
      <c r="J289">
        <v>1</v>
      </c>
      <c r="K289" t="s">
        <v>125</v>
      </c>
      <c r="L289" t="s">
        <v>20</v>
      </c>
      <c r="M289" t="s">
        <v>927</v>
      </c>
      <c r="N289" t="s">
        <v>48</v>
      </c>
    </row>
    <row r="290" spans="1:14" x14ac:dyDescent="0.25">
      <c r="A290" t="s">
        <v>928</v>
      </c>
      <c r="B290">
        <v>15615866</v>
      </c>
      <c r="C290" t="s">
        <v>15</v>
      </c>
      <c r="D290">
        <v>4</v>
      </c>
      <c r="E290" s="1">
        <v>43179</v>
      </c>
      <c r="F290" t="s">
        <v>16</v>
      </c>
      <c r="G290" t="s">
        <v>77</v>
      </c>
      <c r="H290" t="s">
        <v>929</v>
      </c>
      <c r="J290">
        <v>1</v>
      </c>
      <c r="K290" t="s">
        <v>19</v>
      </c>
      <c r="L290" t="s">
        <v>20</v>
      </c>
      <c r="M290" t="s">
        <v>930</v>
      </c>
      <c r="N290" t="s">
        <v>22</v>
      </c>
    </row>
    <row r="291" spans="1:14" x14ac:dyDescent="0.25">
      <c r="A291" t="s">
        <v>931</v>
      </c>
      <c r="B291">
        <v>15615981</v>
      </c>
      <c r="C291" t="s">
        <v>15</v>
      </c>
      <c r="D291">
        <v>3</v>
      </c>
      <c r="E291" s="1">
        <v>43180</v>
      </c>
      <c r="F291" t="s">
        <v>476</v>
      </c>
      <c r="G291" t="s">
        <v>77</v>
      </c>
      <c r="H291" t="s">
        <v>932</v>
      </c>
      <c r="J291">
        <v>1</v>
      </c>
      <c r="K291" t="s">
        <v>125</v>
      </c>
      <c r="L291" t="s">
        <v>20</v>
      </c>
      <c r="M291" t="s">
        <v>933</v>
      </c>
      <c r="N291" t="s">
        <v>74</v>
      </c>
    </row>
    <row r="292" spans="1:14" x14ac:dyDescent="0.25">
      <c r="A292" t="s">
        <v>934</v>
      </c>
      <c r="B292">
        <v>15616004</v>
      </c>
      <c r="C292" t="s">
        <v>15</v>
      </c>
      <c r="D292">
        <v>4</v>
      </c>
      <c r="E292" s="1">
        <v>43178</v>
      </c>
      <c r="F292" t="s">
        <v>110</v>
      </c>
      <c r="G292" t="s">
        <v>25</v>
      </c>
      <c r="H292" t="s">
        <v>935</v>
      </c>
      <c r="J292">
        <v>1</v>
      </c>
      <c r="K292" t="s">
        <v>19</v>
      </c>
      <c r="L292" t="s">
        <v>27</v>
      </c>
      <c r="M292" t="s">
        <v>936</v>
      </c>
      <c r="N292" t="s">
        <v>22</v>
      </c>
    </row>
    <row r="293" spans="1:14" x14ac:dyDescent="0.25">
      <c r="A293" t="s">
        <v>937</v>
      </c>
      <c r="B293">
        <v>15616014</v>
      </c>
      <c r="C293" t="s">
        <v>15</v>
      </c>
      <c r="D293">
        <v>3</v>
      </c>
      <c r="E293" s="1">
        <v>43178</v>
      </c>
      <c r="F293" t="s">
        <v>65</v>
      </c>
      <c r="G293" t="s">
        <v>25</v>
      </c>
      <c r="H293" t="s">
        <v>938</v>
      </c>
      <c r="J293">
        <v>1</v>
      </c>
      <c r="K293">
        <v>416</v>
      </c>
      <c r="L293" t="s">
        <v>20</v>
      </c>
      <c r="M293" t="s">
        <v>939</v>
      </c>
      <c r="N293" t="s">
        <v>22</v>
      </c>
    </row>
    <row r="294" spans="1:14" x14ac:dyDescent="0.25">
      <c r="A294" t="s">
        <v>940</v>
      </c>
      <c r="B294">
        <v>15616016</v>
      </c>
      <c r="C294" t="s">
        <v>15</v>
      </c>
      <c r="D294">
        <v>4</v>
      </c>
      <c r="E294" s="1">
        <v>43175</v>
      </c>
      <c r="F294" t="s">
        <v>119</v>
      </c>
      <c r="G294" t="s">
        <v>17</v>
      </c>
      <c r="H294" t="s">
        <v>941</v>
      </c>
      <c r="J294">
        <v>1</v>
      </c>
      <c r="K294">
        <v>416</v>
      </c>
      <c r="L294" t="s">
        <v>33</v>
      </c>
      <c r="M294" t="s">
        <v>942</v>
      </c>
      <c r="N294" t="s">
        <v>22</v>
      </c>
    </row>
    <row r="295" spans="1:14" x14ac:dyDescent="0.25">
      <c r="A295" t="s">
        <v>943</v>
      </c>
      <c r="B295">
        <v>15617297</v>
      </c>
      <c r="C295" t="s">
        <v>15</v>
      </c>
      <c r="D295">
        <v>4</v>
      </c>
      <c r="E295" s="1">
        <v>43175</v>
      </c>
      <c r="F295" t="s">
        <v>16</v>
      </c>
      <c r="G295" t="s">
        <v>17</v>
      </c>
      <c r="H295" t="s">
        <v>944</v>
      </c>
      <c r="I295">
        <v>1</v>
      </c>
      <c r="J295">
        <v>1</v>
      </c>
      <c r="K295" t="s">
        <v>19</v>
      </c>
      <c r="L295" t="s">
        <v>20</v>
      </c>
      <c r="M295" t="s">
        <v>945</v>
      </c>
      <c r="N295" t="s">
        <v>22</v>
      </c>
    </row>
    <row r="296" spans="1:14" x14ac:dyDescent="0.25">
      <c r="A296" t="s">
        <v>946</v>
      </c>
      <c r="B296">
        <v>15619302</v>
      </c>
      <c r="C296" t="s">
        <v>15</v>
      </c>
      <c r="D296">
        <v>3</v>
      </c>
      <c r="E296" s="1">
        <v>43178</v>
      </c>
      <c r="F296" t="s">
        <v>476</v>
      </c>
      <c r="G296" t="s">
        <v>25</v>
      </c>
      <c r="H296" t="s">
        <v>947</v>
      </c>
      <c r="J296">
        <v>1</v>
      </c>
      <c r="K296" t="s">
        <v>125</v>
      </c>
      <c r="L296" t="s">
        <v>20</v>
      </c>
      <c r="M296" t="s">
        <v>948</v>
      </c>
      <c r="N296" t="s">
        <v>48</v>
      </c>
    </row>
    <row r="297" spans="1:14" x14ac:dyDescent="0.25">
      <c r="A297" t="s">
        <v>949</v>
      </c>
      <c r="B297">
        <v>15619448</v>
      </c>
      <c r="C297" t="s">
        <v>15</v>
      </c>
      <c r="D297">
        <v>3</v>
      </c>
      <c r="E297" s="1">
        <v>43178</v>
      </c>
      <c r="F297" t="s">
        <v>16</v>
      </c>
      <c r="G297" t="s">
        <v>25</v>
      </c>
      <c r="H297" t="s">
        <v>950</v>
      </c>
      <c r="J297">
        <v>1</v>
      </c>
      <c r="K297" t="s">
        <v>19</v>
      </c>
      <c r="L297" t="s">
        <v>20</v>
      </c>
      <c r="M297" t="s">
        <v>951</v>
      </c>
      <c r="N297" t="s">
        <v>22</v>
      </c>
    </row>
    <row r="298" spans="1:14" x14ac:dyDescent="0.25">
      <c r="A298" t="s">
        <v>952</v>
      </c>
      <c r="B298">
        <v>15619458</v>
      </c>
      <c r="C298" t="s">
        <v>15</v>
      </c>
      <c r="D298">
        <v>3</v>
      </c>
      <c r="E298" s="1">
        <v>43179</v>
      </c>
      <c r="F298" t="s">
        <v>215</v>
      </c>
      <c r="G298" t="s">
        <v>77</v>
      </c>
      <c r="H298" t="s">
        <v>953</v>
      </c>
      <c r="J298">
        <v>1</v>
      </c>
      <c r="K298" t="s">
        <v>125</v>
      </c>
      <c r="L298" t="s">
        <v>20</v>
      </c>
      <c r="M298" t="s">
        <v>368</v>
      </c>
      <c r="N298" t="s">
        <v>74</v>
      </c>
    </row>
    <row r="299" spans="1:14" x14ac:dyDescent="0.25">
      <c r="A299" t="s">
        <v>954</v>
      </c>
      <c r="B299">
        <v>15619476</v>
      </c>
      <c r="C299" t="s">
        <v>15</v>
      </c>
      <c r="D299">
        <v>3</v>
      </c>
      <c r="E299" s="1">
        <v>43175</v>
      </c>
      <c r="F299" t="s">
        <v>476</v>
      </c>
      <c r="G299" t="s">
        <v>17</v>
      </c>
      <c r="H299" t="s">
        <v>955</v>
      </c>
      <c r="J299">
        <v>1</v>
      </c>
      <c r="K299" t="s">
        <v>125</v>
      </c>
      <c r="L299" t="s">
        <v>20</v>
      </c>
      <c r="M299" t="s">
        <v>956</v>
      </c>
      <c r="N299" t="s">
        <v>22</v>
      </c>
    </row>
    <row r="300" spans="1:14" x14ac:dyDescent="0.25">
      <c r="A300" t="s">
        <v>957</v>
      </c>
      <c r="B300">
        <v>15619733</v>
      </c>
      <c r="C300" t="s">
        <v>15</v>
      </c>
      <c r="D300">
        <v>3</v>
      </c>
      <c r="E300" s="1">
        <v>43181</v>
      </c>
      <c r="F300" t="s">
        <v>76</v>
      </c>
      <c r="G300" t="s">
        <v>77</v>
      </c>
      <c r="H300" t="s">
        <v>958</v>
      </c>
      <c r="J300">
        <v>1</v>
      </c>
      <c r="K300" t="s">
        <v>79</v>
      </c>
      <c r="L300" t="s">
        <v>33</v>
      </c>
      <c r="M300" t="s">
        <v>426</v>
      </c>
      <c r="N300" t="s">
        <v>22</v>
      </c>
    </row>
    <row r="301" spans="1:14" x14ac:dyDescent="0.25">
      <c r="A301" t="s">
        <v>959</v>
      </c>
      <c r="B301">
        <v>15620513</v>
      </c>
      <c r="C301" t="s">
        <v>15</v>
      </c>
      <c r="D301">
        <v>3</v>
      </c>
      <c r="E301" s="1">
        <v>43176</v>
      </c>
      <c r="F301" t="s">
        <v>137</v>
      </c>
      <c r="G301" t="s">
        <v>17</v>
      </c>
      <c r="H301" t="s">
        <v>960</v>
      </c>
      <c r="J301">
        <v>1</v>
      </c>
      <c r="K301" t="s">
        <v>19</v>
      </c>
      <c r="L301" t="s">
        <v>20</v>
      </c>
      <c r="M301" t="s">
        <v>961</v>
      </c>
      <c r="N301" t="s">
        <v>962</v>
      </c>
    </row>
    <row r="302" spans="1:14" x14ac:dyDescent="0.25">
      <c r="A302" t="s">
        <v>963</v>
      </c>
      <c r="B302">
        <v>15621241</v>
      </c>
      <c r="C302" t="s">
        <v>15</v>
      </c>
      <c r="D302">
        <v>3</v>
      </c>
      <c r="E302" s="1">
        <v>43176</v>
      </c>
      <c r="F302" t="s">
        <v>224</v>
      </c>
      <c r="G302" t="s">
        <v>17</v>
      </c>
      <c r="H302" t="s">
        <v>964</v>
      </c>
      <c r="J302">
        <v>1</v>
      </c>
      <c r="K302" t="s">
        <v>226</v>
      </c>
      <c r="L302" t="s">
        <v>27</v>
      </c>
      <c r="M302" t="s">
        <v>498</v>
      </c>
      <c r="N302" t="s">
        <v>22</v>
      </c>
    </row>
    <row r="303" spans="1:14" x14ac:dyDescent="0.25">
      <c r="A303" t="s">
        <v>965</v>
      </c>
      <c r="B303">
        <v>15621925</v>
      </c>
      <c r="C303" t="s">
        <v>15</v>
      </c>
      <c r="D303">
        <v>3</v>
      </c>
      <c r="E303" s="1">
        <v>43176</v>
      </c>
      <c r="F303" t="s">
        <v>730</v>
      </c>
      <c r="G303" t="s">
        <v>17</v>
      </c>
      <c r="H303" t="s">
        <v>966</v>
      </c>
      <c r="J303">
        <v>1</v>
      </c>
      <c r="K303" t="s">
        <v>19</v>
      </c>
      <c r="L303" t="s">
        <v>20</v>
      </c>
      <c r="M303" t="s">
        <v>967</v>
      </c>
      <c r="N303" t="s">
        <v>468</v>
      </c>
    </row>
    <row r="304" spans="1:14" x14ac:dyDescent="0.25">
      <c r="A304" t="s">
        <v>968</v>
      </c>
      <c r="B304">
        <v>15622609</v>
      </c>
      <c r="C304" t="s">
        <v>15</v>
      </c>
      <c r="D304">
        <v>3</v>
      </c>
      <c r="E304" s="1">
        <v>43179</v>
      </c>
      <c r="F304" t="s">
        <v>528</v>
      </c>
      <c r="G304" t="s">
        <v>77</v>
      </c>
      <c r="H304" t="s">
        <v>969</v>
      </c>
      <c r="J304">
        <v>1</v>
      </c>
      <c r="K304" t="s">
        <v>125</v>
      </c>
      <c r="L304" t="s">
        <v>20</v>
      </c>
      <c r="M304" t="s">
        <v>530</v>
      </c>
      <c r="N304" t="s">
        <v>22</v>
      </c>
    </row>
    <row r="305" spans="1:14" x14ac:dyDescent="0.25">
      <c r="A305" t="s">
        <v>970</v>
      </c>
      <c r="B305">
        <v>15623796</v>
      </c>
      <c r="C305" t="s">
        <v>15</v>
      </c>
      <c r="D305">
        <v>3</v>
      </c>
      <c r="E305" s="1">
        <v>43175</v>
      </c>
      <c r="F305" t="s">
        <v>215</v>
      </c>
      <c r="G305" t="s">
        <v>17</v>
      </c>
      <c r="H305" t="s">
        <v>971</v>
      </c>
      <c r="J305">
        <v>1</v>
      </c>
      <c r="K305" t="s">
        <v>125</v>
      </c>
      <c r="L305" t="s">
        <v>20</v>
      </c>
      <c r="M305" t="s">
        <v>972</v>
      </c>
      <c r="N305" t="s">
        <v>22</v>
      </c>
    </row>
    <row r="306" spans="1:14" x14ac:dyDescent="0.25">
      <c r="A306" t="s">
        <v>973</v>
      </c>
      <c r="B306">
        <v>15623827</v>
      </c>
      <c r="C306" t="s">
        <v>15</v>
      </c>
      <c r="D306">
        <v>3</v>
      </c>
      <c r="E306" s="1">
        <v>43176</v>
      </c>
      <c r="F306" t="s">
        <v>486</v>
      </c>
      <c r="G306" t="s">
        <v>17</v>
      </c>
      <c r="H306" t="s">
        <v>974</v>
      </c>
      <c r="J306">
        <v>1</v>
      </c>
      <c r="K306" t="s">
        <v>116</v>
      </c>
      <c r="L306" t="s">
        <v>72</v>
      </c>
      <c r="M306" t="s">
        <v>975</v>
      </c>
      <c r="N306" t="s">
        <v>48</v>
      </c>
    </row>
    <row r="307" spans="1:14" x14ac:dyDescent="0.25">
      <c r="A307" t="s">
        <v>976</v>
      </c>
      <c r="B307">
        <v>15624473</v>
      </c>
      <c r="C307" t="s">
        <v>15</v>
      </c>
      <c r="D307">
        <v>3</v>
      </c>
      <c r="E307" s="1">
        <v>43176</v>
      </c>
      <c r="F307" t="s">
        <v>415</v>
      </c>
      <c r="G307" t="s">
        <v>17</v>
      </c>
      <c r="H307" t="s">
        <v>977</v>
      </c>
      <c r="J307">
        <v>1</v>
      </c>
      <c r="K307" t="s">
        <v>71</v>
      </c>
      <c r="L307" t="s">
        <v>20</v>
      </c>
      <c r="M307" t="s">
        <v>978</v>
      </c>
      <c r="N307" t="s">
        <v>48</v>
      </c>
    </row>
    <row r="308" spans="1:14" x14ac:dyDescent="0.25">
      <c r="A308" t="s">
        <v>979</v>
      </c>
      <c r="B308">
        <v>15625258</v>
      </c>
      <c r="C308" t="s">
        <v>15</v>
      </c>
      <c r="D308">
        <v>1</v>
      </c>
      <c r="E308" s="1">
        <v>43178</v>
      </c>
      <c r="F308" t="s">
        <v>980</v>
      </c>
      <c r="G308" t="s">
        <v>25</v>
      </c>
      <c r="H308" t="s">
        <v>981</v>
      </c>
      <c r="J308">
        <v>1</v>
      </c>
      <c r="K308" t="s">
        <v>19</v>
      </c>
      <c r="L308" t="s">
        <v>20</v>
      </c>
      <c r="M308" t="s">
        <v>982</v>
      </c>
      <c r="N308" t="s">
        <v>22</v>
      </c>
    </row>
    <row r="309" spans="1:14" x14ac:dyDescent="0.25">
      <c r="A309" t="s">
        <v>983</v>
      </c>
      <c r="B309">
        <v>15625994</v>
      </c>
      <c r="C309" t="s">
        <v>15</v>
      </c>
      <c r="D309">
        <v>3</v>
      </c>
      <c r="E309" s="1">
        <v>43176</v>
      </c>
      <c r="F309" t="s">
        <v>202</v>
      </c>
      <c r="G309" t="s">
        <v>17</v>
      </c>
      <c r="H309" t="s">
        <v>984</v>
      </c>
      <c r="J309">
        <v>1</v>
      </c>
      <c r="K309" t="s">
        <v>204</v>
      </c>
      <c r="L309" t="s">
        <v>72</v>
      </c>
      <c r="M309" t="s">
        <v>985</v>
      </c>
      <c r="N309" t="s">
        <v>22</v>
      </c>
    </row>
    <row r="310" spans="1:14" x14ac:dyDescent="0.25">
      <c r="A310" t="s">
        <v>986</v>
      </c>
      <c r="B310">
        <v>15626585</v>
      </c>
      <c r="C310" t="s">
        <v>15</v>
      </c>
      <c r="D310">
        <v>3</v>
      </c>
      <c r="E310" s="1">
        <v>43176</v>
      </c>
      <c r="F310" t="s">
        <v>16</v>
      </c>
      <c r="G310" t="s">
        <v>17</v>
      </c>
      <c r="H310" t="s">
        <v>987</v>
      </c>
      <c r="J310">
        <v>1</v>
      </c>
      <c r="K310" t="s">
        <v>19</v>
      </c>
      <c r="L310" t="s">
        <v>20</v>
      </c>
      <c r="M310" t="s">
        <v>988</v>
      </c>
      <c r="N310" t="s">
        <v>48</v>
      </c>
    </row>
    <row r="311" spans="1:14" x14ac:dyDescent="0.25">
      <c r="A311" t="s">
        <v>989</v>
      </c>
      <c r="B311">
        <v>15626828</v>
      </c>
      <c r="C311" t="s">
        <v>15</v>
      </c>
      <c r="D311">
        <v>3</v>
      </c>
      <c r="E311" s="1">
        <v>43178</v>
      </c>
      <c r="F311" t="s">
        <v>16</v>
      </c>
      <c r="G311" t="s">
        <v>25</v>
      </c>
      <c r="H311" t="s">
        <v>990</v>
      </c>
      <c r="J311">
        <v>1</v>
      </c>
      <c r="K311" t="s">
        <v>19</v>
      </c>
      <c r="L311" t="s">
        <v>20</v>
      </c>
      <c r="M311" t="s">
        <v>991</v>
      </c>
      <c r="N311" t="s">
        <v>22</v>
      </c>
    </row>
    <row r="312" spans="1:14" x14ac:dyDescent="0.25">
      <c r="A312" t="s">
        <v>665</v>
      </c>
      <c r="B312">
        <v>15626871</v>
      </c>
      <c r="C312" t="s">
        <v>15</v>
      </c>
      <c r="D312">
        <v>3</v>
      </c>
      <c r="E312" s="1">
        <v>43179</v>
      </c>
      <c r="F312" t="s">
        <v>202</v>
      </c>
      <c r="G312" t="s">
        <v>77</v>
      </c>
      <c r="H312" t="s">
        <v>666</v>
      </c>
      <c r="J312">
        <v>1</v>
      </c>
      <c r="K312" t="s">
        <v>204</v>
      </c>
      <c r="L312" t="s">
        <v>72</v>
      </c>
      <c r="M312" t="s">
        <v>667</v>
      </c>
      <c r="N312" t="s">
        <v>48</v>
      </c>
    </row>
    <row r="313" spans="1:14" x14ac:dyDescent="0.25">
      <c r="A313" t="s">
        <v>992</v>
      </c>
      <c r="B313">
        <v>15626880</v>
      </c>
      <c r="C313" t="s">
        <v>15</v>
      </c>
      <c r="D313">
        <v>3</v>
      </c>
      <c r="E313" s="1">
        <v>43176</v>
      </c>
      <c r="F313" t="s">
        <v>581</v>
      </c>
      <c r="G313" t="s">
        <v>17</v>
      </c>
      <c r="H313" t="s">
        <v>993</v>
      </c>
      <c r="J313">
        <v>1</v>
      </c>
      <c r="K313" t="s">
        <v>71</v>
      </c>
      <c r="L313" t="s">
        <v>72</v>
      </c>
      <c r="M313" t="s">
        <v>994</v>
      </c>
      <c r="N313" t="s">
        <v>22</v>
      </c>
    </row>
    <row r="314" spans="1:14" x14ac:dyDescent="0.25">
      <c r="A314" t="s">
        <v>995</v>
      </c>
      <c r="B314">
        <v>15626966</v>
      </c>
      <c r="C314" t="s">
        <v>15</v>
      </c>
      <c r="D314">
        <v>2</v>
      </c>
      <c r="E314" s="1">
        <v>43179</v>
      </c>
      <c r="F314" t="s">
        <v>996</v>
      </c>
      <c r="G314" t="s">
        <v>77</v>
      </c>
      <c r="H314" t="s">
        <v>997</v>
      </c>
      <c r="J314">
        <v>1</v>
      </c>
      <c r="K314" t="s">
        <v>313</v>
      </c>
      <c r="L314" t="s">
        <v>33</v>
      </c>
      <c r="M314" t="s">
        <v>998</v>
      </c>
      <c r="N314" t="s">
        <v>22</v>
      </c>
    </row>
    <row r="315" spans="1:14" x14ac:dyDescent="0.25">
      <c r="A315" t="s">
        <v>999</v>
      </c>
      <c r="B315">
        <v>15627703</v>
      </c>
      <c r="C315" t="s">
        <v>15</v>
      </c>
      <c r="D315">
        <v>2</v>
      </c>
      <c r="E315" s="1">
        <v>43178</v>
      </c>
      <c r="F315" t="s">
        <v>298</v>
      </c>
      <c r="G315" t="s">
        <v>25</v>
      </c>
      <c r="H315" t="s">
        <v>1000</v>
      </c>
      <c r="J315">
        <v>1</v>
      </c>
      <c r="K315" t="s">
        <v>42</v>
      </c>
      <c r="L315" t="s">
        <v>20</v>
      </c>
      <c r="M315" t="s">
        <v>309</v>
      </c>
      <c r="N315" t="s">
        <v>22</v>
      </c>
    </row>
    <row r="316" spans="1:14" x14ac:dyDescent="0.25">
      <c r="A316" t="s">
        <v>1001</v>
      </c>
      <c r="B316">
        <v>15627705</v>
      </c>
      <c r="C316" t="s">
        <v>15</v>
      </c>
      <c r="D316">
        <v>2</v>
      </c>
      <c r="E316" s="1">
        <v>43178</v>
      </c>
      <c r="F316" t="s">
        <v>202</v>
      </c>
      <c r="G316" t="s">
        <v>25</v>
      </c>
      <c r="H316" t="s">
        <v>1002</v>
      </c>
      <c r="J316">
        <v>1</v>
      </c>
      <c r="K316" t="s">
        <v>204</v>
      </c>
      <c r="L316" t="s">
        <v>72</v>
      </c>
      <c r="M316" t="s">
        <v>879</v>
      </c>
      <c r="N316" t="s">
        <v>22</v>
      </c>
    </row>
    <row r="317" spans="1:14" x14ac:dyDescent="0.25">
      <c r="A317" t="s">
        <v>1003</v>
      </c>
      <c r="B317">
        <v>15627899</v>
      </c>
      <c r="C317" t="s">
        <v>15</v>
      </c>
      <c r="D317">
        <v>2</v>
      </c>
      <c r="E317" s="1">
        <v>43178</v>
      </c>
      <c r="F317" t="s">
        <v>311</v>
      </c>
      <c r="G317" t="s">
        <v>25</v>
      </c>
      <c r="H317" t="s">
        <v>1004</v>
      </c>
      <c r="J317">
        <v>1</v>
      </c>
      <c r="K317" t="s">
        <v>313</v>
      </c>
      <c r="L317" t="s">
        <v>33</v>
      </c>
      <c r="M317" t="s">
        <v>1005</v>
      </c>
      <c r="N317" t="s">
        <v>22</v>
      </c>
    </row>
    <row r="318" spans="1:14" x14ac:dyDescent="0.25">
      <c r="A318" t="s">
        <v>1006</v>
      </c>
      <c r="B318">
        <v>15627981</v>
      </c>
      <c r="C318" t="s">
        <v>15</v>
      </c>
      <c r="D318">
        <v>2</v>
      </c>
      <c r="E318" s="1">
        <v>43176</v>
      </c>
      <c r="F318" t="s">
        <v>849</v>
      </c>
      <c r="G318" t="s">
        <v>17</v>
      </c>
      <c r="H318" t="s">
        <v>1007</v>
      </c>
      <c r="J318">
        <v>1</v>
      </c>
      <c r="K318" t="s">
        <v>204</v>
      </c>
      <c r="L318" t="s">
        <v>72</v>
      </c>
      <c r="M318" t="s">
        <v>1008</v>
      </c>
      <c r="N318" t="s">
        <v>22</v>
      </c>
    </row>
    <row r="319" spans="1:14" x14ac:dyDescent="0.25">
      <c r="A319" t="s">
        <v>1009</v>
      </c>
      <c r="B319">
        <v>15628402</v>
      </c>
      <c r="C319" t="s">
        <v>15</v>
      </c>
      <c r="D319">
        <v>2</v>
      </c>
      <c r="E319" s="1">
        <v>43183</v>
      </c>
      <c r="F319" t="s">
        <v>311</v>
      </c>
      <c r="G319" t="s">
        <v>77</v>
      </c>
      <c r="H319" t="s">
        <v>1010</v>
      </c>
      <c r="J319">
        <v>1</v>
      </c>
      <c r="K319" t="s">
        <v>313</v>
      </c>
      <c r="L319" t="s">
        <v>33</v>
      </c>
      <c r="M319" t="s">
        <v>1011</v>
      </c>
      <c r="N319" t="s">
        <v>22</v>
      </c>
    </row>
    <row r="320" spans="1:14" x14ac:dyDescent="0.25">
      <c r="A320" t="s">
        <v>1012</v>
      </c>
      <c r="B320">
        <v>15628523</v>
      </c>
      <c r="C320" t="s">
        <v>15</v>
      </c>
      <c r="D320">
        <v>2</v>
      </c>
      <c r="E320" s="1">
        <v>43178</v>
      </c>
      <c r="F320" t="s">
        <v>65</v>
      </c>
      <c r="G320" t="s">
        <v>25</v>
      </c>
      <c r="H320" t="s">
        <v>1013</v>
      </c>
      <c r="J320">
        <v>1</v>
      </c>
      <c r="K320">
        <v>416</v>
      </c>
      <c r="L320" t="s">
        <v>20</v>
      </c>
      <c r="M320" t="s">
        <v>1014</v>
      </c>
      <c r="N320" t="s">
        <v>22</v>
      </c>
    </row>
    <row r="321" spans="1:14" x14ac:dyDescent="0.25">
      <c r="A321" t="s">
        <v>1015</v>
      </c>
      <c r="B321">
        <v>15628724</v>
      </c>
      <c r="C321" t="s">
        <v>15</v>
      </c>
      <c r="D321">
        <v>2</v>
      </c>
      <c r="E321" s="1">
        <v>43179</v>
      </c>
      <c r="F321" t="s">
        <v>415</v>
      </c>
      <c r="G321" t="s">
        <v>77</v>
      </c>
      <c r="H321" t="s">
        <v>1016</v>
      </c>
      <c r="J321">
        <v>1</v>
      </c>
      <c r="K321" t="s">
        <v>71</v>
      </c>
      <c r="L321" t="s">
        <v>20</v>
      </c>
      <c r="M321" t="s">
        <v>1017</v>
      </c>
      <c r="N321" t="s">
        <v>22</v>
      </c>
    </row>
    <row r="322" spans="1:14" x14ac:dyDescent="0.25">
      <c r="A322" t="s">
        <v>1018</v>
      </c>
      <c r="B322">
        <v>15628786</v>
      </c>
      <c r="C322" t="s">
        <v>15</v>
      </c>
      <c r="D322">
        <v>1</v>
      </c>
      <c r="E322" s="1">
        <v>43179</v>
      </c>
      <c r="F322" t="s">
        <v>224</v>
      </c>
      <c r="G322" t="s">
        <v>77</v>
      </c>
      <c r="H322" t="s">
        <v>1019</v>
      </c>
      <c r="J322">
        <v>1</v>
      </c>
      <c r="K322" t="s">
        <v>226</v>
      </c>
      <c r="L322" t="s">
        <v>27</v>
      </c>
      <c r="M322" t="s">
        <v>1020</v>
      </c>
      <c r="N322" t="s">
        <v>22</v>
      </c>
    </row>
    <row r="323" spans="1:14" x14ac:dyDescent="0.25">
      <c r="A323" t="s">
        <v>1021</v>
      </c>
      <c r="B323">
        <v>15629137</v>
      </c>
      <c r="C323" t="s">
        <v>15</v>
      </c>
      <c r="D323">
        <v>2</v>
      </c>
      <c r="E323" s="1">
        <v>43179</v>
      </c>
      <c r="F323" t="s">
        <v>996</v>
      </c>
      <c r="G323" t="s">
        <v>77</v>
      </c>
      <c r="H323" t="s">
        <v>1022</v>
      </c>
      <c r="J323">
        <v>1</v>
      </c>
      <c r="K323" t="s">
        <v>313</v>
      </c>
      <c r="L323" t="s">
        <v>33</v>
      </c>
      <c r="M323" t="s">
        <v>1023</v>
      </c>
      <c r="N323" t="s">
        <v>22</v>
      </c>
    </row>
    <row r="324" spans="1:14" x14ac:dyDescent="0.25">
      <c r="A324" t="s">
        <v>1024</v>
      </c>
      <c r="B324">
        <v>15629775</v>
      </c>
      <c r="C324" t="s">
        <v>15</v>
      </c>
      <c r="D324">
        <v>2</v>
      </c>
      <c r="E324" s="1">
        <v>43183</v>
      </c>
      <c r="F324" t="s">
        <v>450</v>
      </c>
      <c r="G324" t="s">
        <v>77</v>
      </c>
      <c r="H324" t="s">
        <v>1025</v>
      </c>
      <c r="J324">
        <v>1</v>
      </c>
      <c r="K324" t="s">
        <v>42</v>
      </c>
      <c r="L324" t="s">
        <v>20</v>
      </c>
      <c r="M324" t="s">
        <v>1026</v>
      </c>
      <c r="N324" t="s">
        <v>22</v>
      </c>
    </row>
    <row r="325" spans="1:14" x14ac:dyDescent="0.25">
      <c r="A325" t="s">
        <v>1027</v>
      </c>
      <c r="B325">
        <v>15629833</v>
      </c>
      <c r="C325" t="s">
        <v>15</v>
      </c>
      <c r="D325">
        <v>1</v>
      </c>
      <c r="E325" s="1">
        <v>43179</v>
      </c>
      <c r="F325" t="s">
        <v>229</v>
      </c>
      <c r="G325" t="s">
        <v>77</v>
      </c>
      <c r="H325" t="s">
        <v>1028</v>
      </c>
      <c r="J325">
        <v>1</v>
      </c>
      <c r="K325" t="s">
        <v>212</v>
      </c>
      <c r="L325" t="s">
        <v>33</v>
      </c>
      <c r="M325" t="s">
        <v>1029</v>
      </c>
      <c r="N325" t="s">
        <v>22</v>
      </c>
    </row>
    <row r="326" spans="1:14" x14ac:dyDescent="0.25">
      <c r="A326" t="s">
        <v>1030</v>
      </c>
      <c r="B326">
        <v>15630932</v>
      </c>
      <c r="C326" t="s">
        <v>15</v>
      </c>
      <c r="D326">
        <v>2</v>
      </c>
      <c r="E326" s="1">
        <v>43178</v>
      </c>
      <c r="F326" t="s">
        <v>382</v>
      </c>
      <c r="G326" t="s">
        <v>25</v>
      </c>
      <c r="H326" t="s">
        <v>1031</v>
      </c>
      <c r="J326">
        <v>1</v>
      </c>
      <c r="K326" t="s">
        <v>42</v>
      </c>
      <c r="L326" t="s">
        <v>33</v>
      </c>
      <c r="M326" t="s">
        <v>1032</v>
      </c>
      <c r="N326" t="s">
        <v>22</v>
      </c>
    </row>
    <row r="327" spans="1:14" x14ac:dyDescent="0.25">
      <c r="A327" t="s">
        <v>1033</v>
      </c>
      <c r="B327">
        <v>15632500</v>
      </c>
      <c r="C327" t="s">
        <v>15</v>
      </c>
      <c r="D327">
        <v>2</v>
      </c>
      <c r="E327" s="1">
        <v>43183</v>
      </c>
      <c r="F327" t="s">
        <v>476</v>
      </c>
      <c r="G327" t="s">
        <v>77</v>
      </c>
      <c r="H327" t="s">
        <v>1034</v>
      </c>
      <c r="J327">
        <v>1</v>
      </c>
      <c r="K327" t="s">
        <v>125</v>
      </c>
      <c r="L327" t="s">
        <v>20</v>
      </c>
      <c r="M327" t="s">
        <v>518</v>
      </c>
      <c r="N327" t="s">
        <v>181</v>
      </c>
    </row>
    <row r="328" spans="1:14" x14ac:dyDescent="0.25">
      <c r="A328" t="s">
        <v>1035</v>
      </c>
      <c r="B328">
        <v>15632517</v>
      </c>
      <c r="C328" t="s">
        <v>15</v>
      </c>
      <c r="D328">
        <v>2</v>
      </c>
      <c r="E328" s="1">
        <v>43179</v>
      </c>
      <c r="F328" t="s">
        <v>65</v>
      </c>
      <c r="G328" t="s">
        <v>77</v>
      </c>
      <c r="H328" t="s">
        <v>1036</v>
      </c>
      <c r="J328">
        <v>1</v>
      </c>
      <c r="K328">
        <v>416</v>
      </c>
      <c r="L328" t="s">
        <v>20</v>
      </c>
      <c r="M328" t="s">
        <v>1037</v>
      </c>
      <c r="N328" t="s">
        <v>22</v>
      </c>
    </row>
    <row r="329" spans="1:14" x14ac:dyDescent="0.25">
      <c r="A329" t="s">
        <v>1038</v>
      </c>
      <c r="B329">
        <v>15632540</v>
      </c>
      <c r="C329" t="s">
        <v>15</v>
      </c>
      <c r="D329">
        <v>2</v>
      </c>
      <c r="E329" s="1">
        <v>43179</v>
      </c>
      <c r="F329" t="s">
        <v>76</v>
      </c>
      <c r="G329" t="s">
        <v>77</v>
      </c>
      <c r="H329" t="s">
        <v>1039</v>
      </c>
      <c r="J329">
        <v>1</v>
      </c>
      <c r="K329" t="s">
        <v>79</v>
      </c>
      <c r="L329" t="s">
        <v>33</v>
      </c>
      <c r="M329" t="s">
        <v>643</v>
      </c>
      <c r="N329" t="s">
        <v>22</v>
      </c>
    </row>
    <row r="330" spans="1:14" x14ac:dyDescent="0.25">
      <c r="A330" t="s">
        <v>1040</v>
      </c>
      <c r="B330">
        <v>15632570</v>
      </c>
      <c r="C330" t="s">
        <v>15</v>
      </c>
      <c r="D330">
        <v>2</v>
      </c>
      <c r="E330" s="1">
        <v>43179</v>
      </c>
      <c r="F330" t="s">
        <v>76</v>
      </c>
      <c r="G330" t="s">
        <v>77</v>
      </c>
      <c r="H330" t="s">
        <v>1041</v>
      </c>
      <c r="J330">
        <v>1</v>
      </c>
      <c r="K330" t="s">
        <v>79</v>
      </c>
      <c r="L330" t="s">
        <v>33</v>
      </c>
      <c r="M330" t="s">
        <v>924</v>
      </c>
      <c r="N330" t="s">
        <v>22</v>
      </c>
    </row>
    <row r="331" spans="1:14" x14ac:dyDescent="0.25">
      <c r="A331" t="s">
        <v>1042</v>
      </c>
      <c r="B331">
        <v>15632583</v>
      </c>
      <c r="C331" t="s">
        <v>15</v>
      </c>
      <c r="D331">
        <v>1</v>
      </c>
      <c r="E331" s="1">
        <v>43178</v>
      </c>
      <c r="F331" t="s">
        <v>224</v>
      </c>
      <c r="G331" t="s">
        <v>25</v>
      </c>
      <c r="H331" t="s">
        <v>1043</v>
      </c>
      <c r="J331">
        <v>1</v>
      </c>
      <c r="K331" t="s">
        <v>226</v>
      </c>
      <c r="L331" t="s">
        <v>27</v>
      </c>
      <c r="M331" t="s">
        <v>1044</v>
      </c>
      <c r="N331" t="s">
        <v>22</v>
      </c>
    </row>
    <row r="332" spans="1:14" x14ac:dyDescent="0.25">
      <c r="A332" t="s">
        <v>1045</v>
      </c>
      <c r="B332">
        <v>15632744</v>
      </c>
      <c r="C332" t="s">
        <v>15</v>
      </c>
      <c r="D332">
        <v>2</v>
      </c>
      <c r="E332" s="1">
        <v>43178</v>
      </c>
      <c r="F332" t="s">
        <v>90</v>
      </c>
      <c r="G332" t="s">
        <v>25</v>
      </c>
      <c r="H332" t="s">
        <v>1046</v>
      </c>
      <c r="J332">
        <v>1</v>
      </c>
      <c r="K332" t="s">
        <v>19</v>
      </c>
      <c r="L332" t="s">
        <v>20</v>
      </c>
      <c r="M332" t="s">
        <v>1047</v>
      </c>
      <c r="N332" t="s">
        <v>74</v>
      </c>
    </row>
    <row r="333" spans="1:14" x14ac:dyDescent="0.25">
      <c r="A333" t="s">
        <v>1048</v>
      </c>
      <c r="B333">
        <v>15632820</v>
      </c>
      <c r="C333" t="s">
        <v>15</v>
      </c>
      <c r="D333">
        <v>2</v>
      </c>
      <c r="E333" s="1">
        <v>43178</v>
      </c>
      <c r="F333" t="s">
        <v>57</v>
      </c>
      <c r="G333" t="s">
        <v>25</v>
      </c>
      <c r="H333" t="s">
        <v>1049</v>
      </c>
      <c r="J333">
        <v>1</v>
      </c>
      <c r="K333" t="s">
        <v>42</v>
      </c>
      <c r="L333" t="s">
        <v>20</v>
      </c>
      <c r="M333" t="s">
        <v>501</v>
      </c>
      <c r="N333" t="s">
        <v>48</v>
      </c>
    </row>
    <row r="334" spans="1:14" x14ac:dyDescent="0.25">
      <c r="A334" t="s">
        <v>1050</v>
      </c>
      <c r="B334">
        <v>15632883</v>
      </c>
      <c r="C334" t="s">
        <v>15</v>
      </c>
      <c r="D334">
        <v>2</v>
      </c>
      <c r="E334" s="1">
        <v>43178</v>
      </c>
      <c r="F334" t="s">
        <v>69</v>
      </c>
      <c r="G334" t="s">
        <v>25</v>
      </c>
      <c r="H334" t="s">
        <v>1051</v>
      </c>
      <c r="J334">
        <v>1</v>
      </c>
      <c r="K334" t="s">
        <v>71</v>
      </c>
      <c r="L334" t="s">
        <v>72</v>
      </c>
      <c r="M334" t="s">
        <v>340</v>
      </c>
      <c r="N334" t="s">
        <v>22</v>
      </c>
    </row>
    <row r="335" spans="1:14" x14ac:dyDescent="0.25">
      <c r="A335" t="s">
        <v>1052</v>
      </c>
      <c r="B335">
        <v>15632900</v>
      </c>
      <c r="C335" t="s">
        <v>15</v>
      </c>
      <c r="D335">
        <v>2</v>
      </c>
      <c r="E335" s="1">
        <v>43176</v>
      </c>
      <c r="F335" t="s">
        <v>65</v>
      </c>
      <c r="G335" t="s">
        <v>17</v>
      </c>
      <c r="H335" t="s">
        <v>1053</v>
      </c>
      <c r="J335">
        <v>1</v>
      </c>
      <c r="K335">
        <v>416</v>
      </c>
      <c r="L335" t="s">
        <v>20</v>
      </c>
      <c r="M335" t="s">
        <v>1054</v>
      </c>
      <c r="N335" t="s">
        <v>48</v>
      </c>
    </row>
    <row r="336" spans="1:14" x14ac:dyDescent="0.25">
      <c r="A336" t="s">
        <v>1055</v>
      </c>
      <c r="B336">
        <v>15632921</v>
      </c>
      <c r="C336" t="s">
        <v>15</v>
      </c>
      <c r="D336">
        <v>1</v>
      </c>
      <c r="E336" s="1">
        <v>43179</v>
      </c>
      <c r="F336" t="s">
        <v>76</v>
      </c>
      <c r="G336" t="s">
        <v>77</v>
      </c>
      <c r="H336" t="s">
        <v>1056</v>
      </c>
      <c r="J336">
        <v>1</v>
      </c>
      <c r="K336" t="s">
        <v>79</v>
      </c>
      <c r="L336" t="s">
        <v>33</v>
      </c>
      <c r="M336" t="s">
        <v>1057</v>
      </c>
      <c r="N336" t="s">
        <v>22</v>
      </c>
    </row>
    <row r="337" spans="1:14" x14ac:dyDescent="0.25">
      <c r="A337" t="s">
        <v>1058</v>
      </c>
      <c r="B337">
        <v>15632932</v>
      </c>
      <c r="C337" t="s">
        <v>15</v>
      </c>
      <c r="D337">
        <v>2</v>
      </c>
      <c r="E337" s="1">
        <v>43180</v>
      </c>
      <c r="F337" t="s">
        <v>103</v>
      </c>
      <c r="G337" t="s">
        <v>77</v>
      </c>
      <c r="H337" t="s">
        <v>1059</v>
      </c>
      <c r="J337">
        <v>1</v>
      </c>
      <c r="K337" t="s">
        <v>32</v>
      </c>
      <c r="L337" t="s">
        <v>27</v>
      </c>
      <c r="M337" t="s">
        <v>1060</v>
      </c>
      <c r="N337" t="s">
        <v>22</v>
      </c>
    </row>
    <row r="338" spans="1:14" x14ac:dyDescent="0.25">
      <c r="A338" t="s">
        <v>736</v>
      </c>
      <c r="B338">
        <v>15632943</v>
      </c>
      <c r="C338" t="s">
        <v>15</v>
      </c>
      <c r="D338">
        <v>2</v>
      </c>
      <c r="E338" s="1">
        <v>43178</v>
      </c>
      <c r="F338" t="s">
        <v>411</v>
      </c>
      <c r="G338" t="s">
        <v>25</v>
      </c>
      <c r="H338" t="s">
        <v>737</v>
      </c>
      <c r="J338">
        <v>1</v>
      </c>
      <c r="K338" t="s">
        <v>42</v>
      </c>
      <c r="L338" t="s">
        <v>33</v>
      </c>
      <c r="M338" t="s">
        <v>738</v>
      </c>
      <c r="N338" t="s">
        <v>22</v>
      </c>
    </row>
    <row r="339" spans="1:14" x14ac:dyDescent="0.25">
      <c r="A339" t="s">
        <v>1061</v>
      </c>
      <c r="B339">
        <v>15633067</v>
      </c>
      <c r="C339" t="s">
        <v>15</v>
      </c>
      <c r="D339">
        <v>1</v>
      </c>
      <c r="E339" s="1">
        <v>43183</v>
      </c>
      <c r="F339" t="s">
        <v>30</v>
      </c>
      <c r="G339" t="s">
        <v>77</v>
      </c>
      <c r="H339" t="s">
        <v>1062</v>
      </c>
      <c r="J339">
        <v>1</v>
      </c>
      <c r="K339" t="s">
        <v>32</v>
      </c>
      <c r="L339" t="s">
        <v>33</v>
      </c>
      <c r="M339" t="s">
        <v>1063</v>
      </c>
      <c r="N339" t="s">
        <v>22</v>
      </c>
    </row>
    <row r="340" spans="1:14" x14ac:dyDescent="0.25">
      <c r="A340" t="s">
        <v>1064</v>
      </c>
      <c r="B340">
        <v>15633122</v>
      </c>
      <c r="C340" t="s">
        <v>15</v>
      </c>
      <c r="D340">
        <v>2</v>
      </c>
      <c r="E340" s="1">
        <v>43178</v>
      </c>
      <c r="F340" t="s">
        <v>86</v>
      </c>
      <c r="G340" t="s">
        <v>25</v>
      </c>
      <c r="H340" t="s">
        <v>1065</v>
      </c>
      <c r="J340">
        <v>1</v>
      </c>
      <c r="K340" t="s">
        <v>71</v>
      </c>
      <c r="L340" t="s">
        <v>20</v>
      </c>
      <c r="M340" t="s">
        <v>1066</v>
      </c>
      <c r="N340" t="s">
        <v>22</v>
      </c>
    </row>
    <row r="341" spans="1:14" x14ac:dyDescent="0.25">
      <c r="A341" t="s">
        <v>1067</v>
      </c>
      <c r="B341">
        <v>15633123</v>
      </c>
      <c r="C341" t="s">
        <v>15</v>
      </c>
      <c r="D341">
        <v>2</v>
      </c>
      <c r="E341" s="1">
        <v>43179</v>
      </c>
      <c r="F341" t="s">
        <v>16</v>
      </c>
      <c r="G341" t="s">
        <v>77</v>
      </c>
      <c r="H341" t="s">
        <v>1068</v>
      </c>
      <c r="J341">
        <v>1</v>
      </c>
      <c r="K341" t="s">
        <v>19</v>
      </c>
      <c r="L341" t="s">
        <v>20</v>
      </c>
      <c r="M341" t="s">
        <v>1069</v>
      </c>
      <c r="N341" t="s">
        <v>22</v>
      </c>
    </row>
    <row r="342" spans="1:14" x14ac:dyDescent="0.25">
      <c r="A342" t="s">
        <v>1070</v>
      </c>
      <c r="B342">
        <v>15633146</v>
      </c>
      <c r="C342" t="s">
        <v>15</v>
      </c>
      <c r="D342">
        <v>1</v>
      </c>
      <c r="E342" s="1">
        <v>43179</v>
      </c>
      <c r="F342" t="s">
        <v>298</v>
      </c>
      <c r="G342" t="s">
        <v>77</v>
      </c>
      <c r="H342" t="s">
        <v>1071</v>
      </c>
      <c r="J342">
        <v>1</v>
      </c>
      <c r="K342" t="s">
        <v>42</v>
      </c>
      <c r="L342" t="s">
        <v>20</v>
      </c>
      <c r="M342" t="s">
        <v>300</v>
      </c>
      <c r="N342" t="s">
        <v>22</v>
      </c>
    </row>
    <row r="343" spans="1:14" x14ac:dyDescent="0.25">
      <c r="A343" t="s">
        <v>1072</v>
      </c>
      <c r="B343">
        <v>15633225</v>
      </c>
      <c r="C343" t="s">
        <v>15</v>
      </c>
      <c r="D343">
        <v>2</v>
      </c>
      <c r="E343" s="1">
        <v>43179</v>
      </c>
      <c r="F343" t="s">
        <v>1073</v>
      </c>
      <c r="G343" t="s">
        <v>77</v>
      </c>
      <c r="H343" t="s">
        <v>1074</v>
      </c>
      <c r="J343">
        <v>1</v>
      </c>
      <c r="K343">
        <v>416</v>
      </c>
      <c r="L343" t="s">
        <v>33</v>
      </c>
      <c r="M343" t="s">
        <v>1075</v>
      </c>
      <c r="N343" t="s">
        <v>22</v>
      </c>
    </row>
    <row r="344" spans="1:14" x14ac:dyDescent="0.25">
      <c r="A344" t="s">
        <v>1076</v>
      </c>
      <c r="B344">
        <v>15633262</v>
      </c>
      <c r="C344" t="s">
        <v>15</v>
      </c>
      <c r="D344">
        <v>2</v>
      </c>
      <c r="E344" s="1">
        <v>43179</v>
      </c>
      <c r="F344" t="s">
        <v>980</v>
      </c>
      <c r="G344" t="s">
        <v>77</v>
      </c>
      <c r="H344" t="s">
        <v>1077</v>
      </c>
      <c r="J344">
        <v>1</v>
      </c>
      <c r="K344" t="s">
        <v>19</v>
      </c>
      <c r="L344" t="s">
        <v>20</v>
      </c>
      <c r="M344" t="s">
        <v>1078</v>
      </c>
      <c r="N344" t="s">
        <v>22</v>
      </c>
    </row>
    <row r="345" spans="1:14" x14ac:dyDescent="0.25">
      <c r="A345" t="s">
        <v>1079</v>
      </c>
      <c r="B345">
        <v>15633326</v>
      </c>
      <c r="C345" t="s">
        <v>15</v>
      </c>
      <c r="D345">
        <v>1</v>
      </c>
      <c r="E345" s="1">
        <v>43178</v>
      </c>
      <c r="F345" t="s">
        <v>65</v>
      </c>
      <c r="G345" t="s">
        <v>25</v>
      </c>
      <c r="H345" t="s">
        <v>1080</v>
      </c>
      <c r="J345">
        <v>1</v>
      </c>
      <c r="K345">
        <v>416</v>
      </c>
      <c r="L345" t="s">
        <v>20</v>
      </c>
      <c r="M345" t="s">
        <v>1081</v>
      </c>
      <c r="N345" t="s">
        <v>22</v>
      </c>
    </row>
    <row r="346" spans="1:14" x14ac:dyDescent="0.25">
      <c r="A346" t="s">
        <v>1082</v>
      </c>
      <c r="B346">
        <v>15633467</v>
      </c>
      <c r="C346" t="s">
        <v>15</v>
      </c>
      <c r="D346">
        <v>1</v>
      </c>
      <c r="E346" s="1">
        <v>43180</v>
      </c>
      <c r="F346" t="s">
        <v>86</v>
      </c>
      <c r="G346" t="s">
        <v>77</v>
      </c>
      <c r="H346" t="s">
        <v>1083</v>
      </c>
      <c r="J346">
        <v>1</v>
      </c>
      <c r="K346" t="s">
        <v>71</v>
      </c>
      <c r="L346" t="s">
        <v>20</v>
      </c>
      <c r="M346" t="s">
        <v>775</v>
      </c>
      <c r="N346" t="s">
        <v>22</v>
      </c>
    </row>
    <row r="347" spans="1:14" x14ac:dyDescent="0.25">
      <c r="A347" t="s">
        <v>1084</v>
      </c>
      <c r="B347">
        <v>15633514</v>
      </c>
      <c r="C347" t="s">
        <v>15</v>
      </c>
      <c r="D347">
        <v>1</v>
      </c>
      <c r="E347" s="1">
        <v>43178</v>
      </c>
      <c r="F347" t="s">
        <v>730</v>
      </c>
      <c r="G347" t="s">
        <v>25</v>
      </c>
      <c r="H347" t="s">
        <v>1085</v>
      </c>
      <c r="J347">
        <v>1</v>
      </c>
      <c r="K347" t="s">
        <v>125</v>
      </c>
      <c r="L347" t="s">
        <v>20</v>
      </c>
      <c r="M347" t="s">
        <v>1086</v>
      </c>
      <c r="N347" t="s">
        <v>22</v>
      </c>
    </row>
    <row r="348" spans="1:14" x14ac:dyDescent="0.25">
      <c r="A348" t="s">
        <v>1087</v>
      </c>
      <c r="B348">
        <v>15633689</v>
      </c>
      <c r="C348" t="s">
        <v>15</v>
      </c>
      <c r="D348">
        <v>1</v>
      </c>
      <c r="E348" s="1">
        <v>43179</v>
      </c>
      <c r="F348" t="s">
        <v>30</v>
      </c>
      <c r="G348" t="s">
        <v>77</v>
      </c>
      <c r="H348" t="s">
        <v>1088</v>
      </c>
      <c r="J348">
        <v>1</v>
      </c>
      <c r="K348" t="s">
        <v>32</v>
      </c>
      <c r="L348" t="s">
        <v>33</v>
      </c>
      <c r="M348" t="s">
        <v>1089</v>
      </c>
      <c r="N348" t="s">
        <v>448</v>
      </c>
    </row>
    <row r="349" spans="1:14" x14ac:dyDescent="0.25">
      <c r="A349" t="s">
        <v>1090</v>
      </c>
      <c r="B349">
        <v>15633934</v>
      </c>
      <c r="C349" t="s">
        <v>15</v>
      </c>
      <c r="D349">
        <v>1</v>
      </c>
      <c r="E349" s="1">
        <v>43182</v>
      </c>
      <c r="F349" t="s">
        <v>90</v>
      </c>
      <c r="G349" t="s">
        <v>77</v>
      </c>
      <c r="H349" t="s">
        <v>1091</v>
      </c>
      <c r="J349">
        <v>1</v>
      </c>
      <c r="K349" t="s">
        <v>19</v>
      </c>
      <c r="L349" t="s">
        <v>20</v>
      </c>
      <c r="M349" t="s">
        <v>1092</v>
      </c>
      <c r="N349" t="s">
        <v>22</v>
      </c>
    </row>
    <row r="350" spans="1:14" x14ac:dyDescent="0.25">
      <c r="A350" t="s">
        <v>1093</v>
      </c>
      <c r="B350">
        <v>15633941</v>
      </c>
      <c r="C350" t="s">
        <v>15</v>
      </c>
      <c r="D350">
        <v>1</v>
      </c>
      <c r="E350" s="1">
        <v>43179</v>
      </c>
      <c r="F350" t="s">
        <v>16</v>
      </c>
      <c r="G350" t="s">
        <v>77</v>
      </c>
      <c r="H350" t="s">
        <v>1094</v>
      </c>
      <c r="J350">
        <v>1</v>
      </c>
      <c r="K350" t="s">
        <v>19</v>
      </c>
      <c r="L350" t="s">
        <v>20</v>
      </c>
      <c r="M350" t="s">
        <v>1095</v>
      </c>
      <c r="N350" t="s">
        <v>22</v>
      </c>
    </row>
    <row r="351" spans="1:14" x14ac:dyDescent="0.25">
      <c r="A351" t="s">
        <v>1096</v>
      </c>
      <c r="B351">
        <v>15633996</v>
      </c>
      <c r="C351" t="s">
        <v>15</v>
      </c>
      <c r="D351">
        <v>1</v>
      </c>
      <c r="E351" s="1">
        <v>43178</v>
      </c>
      <c r="F351" t="s">
        <v>16</v>
      </c>
      <c r="G351" t="s">
        <v>25</v>
      </c>
      <c r="H351" t="s">
        <v>1097</v>
      </c>
      <c r="J351">
        <v>1</v>
      </c>
      <c r="K351" t="s">
        <v>19</v>
      </c>
      <c r="L351" t="s">
        <v>20</v>
      </c>
      <c r="M351" t="s">
        <v>1098</v>
      </c>
      <c r="N351" t="s">
        <v>22</v>
      </c>
    </row>
    <row r="352" spans="1:14" x14ac:dyDescent="0.25">
      <c r="A352" t="s">
        <v>1099</v>
      </c>
      <c r="B352">
        <v>15633998</v>
      </c>
      <c r="C352" t="s">
        <v>15</v>
      </c>
      <c r="D352">
        <v>1</v>
      </c>
      <c r="E352" s="1">
        <v>43182</v>
      </c>
      <c r="F352" t="s">
        <v>24</v>
      </c>
      <c r="G352" t="s">
        <v>77</v>
      </c>
      <c r="H352" t="s">
        <v>1100</v>
      </c>
      <c r="J352">
        <v>1</v>
      </c>
      <c r="K352" t="s">
        <v>19</v>
      </c>
      <c r="L352" t="s">
        <v>27</v>
      </c>
      <c r="M352" t="s">
        <v>1101</v>
      </c>
      <c r="N352" t="s">
        <v>22</v>
      </c>
    </row>
    <row r="353" spans="1:14" x14ac:dyDescent="0.25">
      <c r="A353" t="s">
        <v>1102</v>
      </c>
      <c r="B353">
        <v>15634004</v>
      </c>
      <c r="C353" t="s">
        <v>15</v>
      </c>
      <c r="D353">
        <v>1</v>
      </c>
      <c r="E353" s="1">
        <v>43178</v>
      </c>
      <c r="F353" t="s">
        <v>192</v>
      </c>
      <c r="G353" t="s">
        <v>25</v>
      </c>
      <c r="H353" t="s">
        <v>1103</v>
      </c>
      <c r="J353">
        <v>1</v>
      </c>
      <c r="K353" t="s">
        <v>32</v>
      </c>
      <c r="L353" t="s">
        <v>20</v>
      </c>
      <c r="M353" t="s">
        <v>306</v>
      </c>
      <c r="N353" t="s">
        <v>22</v>
      </c>
    </row>
    <row r="354" spans="1:14" x14ac:dyDescent="0.25">
      <c r="A354" t="s">
        <v>1104</v>
      </c>
      <c r="B354">
        <v>15634817</v>
      </c>
      <c r="C354" t="s">
        <v>15</v>
      </c>
      <c r="D354">
        <v>1</v>
      </c>
      <c r="E354" s="1">
        <v>43178</v>
      </c>
      <c r="F354" t="s">
        <v>65</v>
      </c>
      <c r="G354" t="s">
        <v>25</v>
      </c>
      <c r="H354" t="s">
        <v>1105</v>
      </c>
      <c r="J354">
        <v>1</v>
      </c>
      <c r="K354">
        <v>416</v>
      </c>
      <c r="L354" t="s">
        <v>20</v>
      </c>
      <c r="M354" t="s">
        <v>1106</v>
      </c>
      <c r="N354" t="s">
        <v>22</v>
      </c>
    </row>
    <row r="355" spans="1:14" x14ac:dyDescent="0.25">
      <c r="A355" t="s">
        <v>1107</v>
      </c>
      <c r="B355">
        <v>15635283</v>
      </c>
      <c r="C355" t="s">
        <v>15</v>
      </c>
      <c r="D355">
        <v>1</v>
      </c>
      <c r="E355" s="1">
        <v>43178</v>
      </c>
      <c r="F355" t="s">
        <v>86</v>
      </c>
      <c r="G355" t="s">
        <v>25</v>
      </c>
      <c r="H355" t="s">
        <v>1108</v>
      </c>
      <c r="J355">
        <v>1</v>
      </c>
      <c r="K355" t="s">
        <v>71</v>
      </c>
      <c r="L355" t="s">
        <v>20</v>
      </c>
      <c r="M355" t="s">
        <v>1109</v>
      </c>
      <c r="N355" t="s">
        <v>22</v>
      </c>
    </row>
    <row r="356" spans="1:14" x14ac:dyDescent="0.25">
      <c r="A356" t="s">
        <v>1110</v>
      </c>
      <c r="B356">
        <v>15635399</v>
      </c>
      <c r="C356" t="s">
        <v>15</v>
      </c>
      <c r="D356">
        <v>1</v>
      </c>
      <c r="E356" s="1">
        <v>43181</v>
      </c>
      <c r="F356" t="s">
        <v>980</v>
      </c>
      <c r="G356" t="s">
        <v>77</v>
      </c>
      <c r="H356" t="s">
        <v>1111</v>
      </c>
      <c r="J356">
        <v>1</v>
      </c>
      <c r="K356" t="s">
        <v>19</v>
      </c>
      <c r="L356" t="s">
        <v>20</v>
      </c>
      <c r="M356" t="s">
        <v>1112</v>
      </c>
      <c r="N356" t="s">
        <v>74</v>
      </c>
    </row>
    <row r="357" spans="1:14" x14ac:dyDescent="0.25">
      <c r="A357" t="s">
        <v>1113</v>
      </c>
      <c r="B357">
        <v>15635618</v>
      </c>
      <c r="C357" t="s">
        <v>15</v>
      </c>
      <c r="D357">
        <v>1</v>
      </c>
      <c r="E357" s="1">
        <v>43178</v>
      </c>
      <c r="F357" t="s">
        <v>411</v>
      </c>
      <c r="G357" t="s">
        <v>25</v>
      </c>
      <c r="H357" t="s">
        <v>1114</v>
      </c>
      <c r="J357">
        <v>1</v>
      </c>
      <c r="K357" t="s">
        <v>42</v>
      </c>
      <c r="L357" t="s">
        <v>33</v>
      </c>
      <c r="M357" t="s">
        <v>1115</v>
      </c>
      <c r="N357" t="s">
        <v>22</v>
      </c>
    </row>
    <row r="358" spans="1:14" x14ac:dyDescent="0.25">
      <c r="A358" t="s">
        <v>1116</v>
      </c>
      <c r="B358">
        <v>15636089</v>
      </c>
      <c r="C358" t="s">
        <v>15</v>
      </c>
      <c r="D358">
        <v>1</v>
      </c>
      <c r="E358" s="1">
        <v>43179</v>
      </c>
      <c r="F358" t="s">
        <v>254</v>
      </c>
      <c r="G358" t="s">
        <v>77</v>
      </c>
      <c r="H358" t="s">
        <v>1117</v>
      </c>
      <c r="J358">
        <v>1</v>
      </c>
      <c r="K358" t="s">
        <v>42</v>
      </c>
      <c r="L358" t="s">
        <v>20</v>
      </c>
      <c r="M358" t="s">
        <v>1118</v>
      </c>
      <c r="N358" t="s">
        <v>22</v>
      </c>
    </row>
    <row r="359" spans="1:14" x14ac:dyDescent="0.25">
      <c r="A359" t="s">
        <v>1119</v>
      </c>
      <c r="B359">
        <v>15636459</v>
      </c>
      <c r="C359" t="s">
        <v>15</v>
      </c>
      <c r="D359">
        <v>1</v>
      </c>
      <c r="E359" s="1">
        <v>43179</v>
      </c>
      <c r="F359" t="s">
        <v>76</v>
      </c>
      <c r="G359" t="s">
        <v>77</v>
      </c>
      <c r="H359" t="s">
        <v>1120</v>
      </c>
      <c r="J359">
        <v>1</v>
      </c>
      <c r="K359" t="s">
        <v>79</v>
      </c>
      <c r="L359" t="s">
        <v>33</v>
      </c>
      <c r="M359" t="s">
        <v>1121</v>
      </c>
      <c r="N359" t="s">
        <v>22</v>
      </c>
    </row>
    <row r="360" spans="1:14" x14ac:dyDescent="0.25">
      <c r="A360" t="s">
        <v>1122</v>
      </c>
      <c r="B360">
        <v>15637091</v>
      </c>
      <c r="C360" t="s">
        <v>15</v>
      </c>
      <c r="D360">
        <v>1</v>
      </c>
      <c r="E360" s="1">
        <v>43179</v>
      </c>
      <c r="F360" t="s">
        <v>415</v>
      </c>
      <c r="G360" t="s">
        <v>77</v>
      </c>
      <c r="H360" t="s">
        <v>1123</v>
      </c>
      <c r="J360">
        <v>1</v>
      </c>
      <c r="K360" t="s">
        <v>71</v>
      </c>
      <c r="L360" t="s">
        <v>20</v>
      </c>
      <c r="M360" t="s">
        <v>1124</v>
      </c>
      <c r="N360" t="s">
        <v>74</v>
      </c>
    </row>
    <row r="361" spans="1:14" x14ac:dyDescent="0.25">
      <c r="A361" t="s">
        <v>1125</v>
      </c>
      <c r="B361">
        <v>15637107</v>
      </c>
      <c r="C361" t="s">
        <v>15</v>
      </c>
      <c r="D361">
        <v>1</v>
      </c>
      <c r="E361" s="1">
        <v>43179</v>
      </c>
      <c r="F361" t="s">
        <v>90</v>
      </c>
      <c r="G361" t="s">
        <v>77</v>
      </c>
      <c r="H361" t="s">
        <v>1126</v>
      </c>
      <c r="J361">
        <v>1</v>
      </c>
      <c r="K361" t="s">
        <v>19</v>
      </c>
      <c r="L361" t="s">
        <v>20</v>
      </c>
      <c r="M361" t="s">
        <v>1127</v>
      </c>
      <c r="N361" t="s">
        <v>48</v>
      </c>
    </row>
    <row r="362" spans="1:14" x14ac:dyDescent="0.25">
      <c r="A362" t="s">
        <v>1128</v>
      </c>
      <c r="B362">
        <v>15637124</v>
      </c>
      <c r="C362" t="s">
        <v>15</v>
      </c>
      <c r="D362">
        <v>1</v>
      </c>
      <c r="E362" s="1">
        <v>43181</v>
      </c>
      <c r="F362" t="s">
        <v>16</v>
      </c>
      <c r="G362" t="s">
        <v>77</v>
      </c>
      <c r="H362" t="s">
        <v>1129</v>
      </c>
      <c r="J362">
        <v>1</v>
      </c>
      <c r="K362" t="s">
        <v>19</v>
      </c>
      <c r="L362" t="s">
        <v>20</v>
      </c>
      <c r="M362" t="s">
        <v>610</v>
      </c>
      <c r="N362" t="s">
        <v>74</v>
      </c>
    </row>
    <row r="363" spans="1:14" x14ac:dyDescent="0.25">
      <c r="A363" t="s">
        <v>1130</v>
      </c>
      <c r="B363">
        <v>15637220</v>
      </c>
      <c r="C363" t="s">
        <v>15</v>
      </c>
      <c r="D363">
        <v>0</v>
      </c>
      <c r="E363" s="1">
        <v>43178</v>
      </c>
      <c r="F363" t="s">
        <v>76</v>
      </c>
      <c r="G363" t="s">
        <v>25</v>
      </c>
      <c r="H363" t="s">
        <v>1131</v>
      </c>
      <c r="J363">
        <v>1</v>
      </c>
      <c r="K363" t="s">
        <v>79</v>
      </c>
      <c r="L363" t="s">
        <v>33</v>
      </c>
      <c r="M363" t="s">
        <v>1132</v>
      </c>
      <c r="N363" t="s">
        <v>22</v>
      </c>
    </row>
    <row r="364" spans="1:14" x14ac:dyDescent="0.25">
      <c r="A364" t="s">
        <v>1133</v>
      </c>
      <c r="B364">
        <v>15637228</v>
      </c>
      <c r="C364" t="s">
        <v>15</v>
      </c>
      <c r="D364">
        <v>1</v>
      </c>
      <c r="E364" s="1">
        <v>43179</v>
      </c>
      <c r="F364" t="s">
        <v>65</v>
      </c>
      <c r="G364" t="s">
        <v>77</v>
      </c>
      <c r="H364" t="s">
        <v>1134</v>
      </c>
      <c r="J364">
        <v>1</v>
      </c>
      <c r="K364">
        <v>416</v>
      </c>
      <c r="L364" t="s">
        <v>20</v>
      </c>
      <c r="M364" t="s">
        <v>1135</v>
      </c>
      <c r="N364" t="s">
        <v>22</v>
      </c>
    </row>
    <row r="365" spans="1:14" x14ac:dyDescent="0.25">
      <c r="A365" t="s">
        <v>1136</v>
      </c>
      <c r="B365">
        <v>15637236</v>
      </c>
      <c r="C365" t="s">
        <v>15</v>
      </c>
      <c r="D365">
        <v>1</v>
      </c>
      <c r="E365" s="1">
        <v>43179</v>
      </c>
      <c r="F365" t="s">
        <v>16</v>
      </c>
      <c r="G365" t="s">
        <v>77</v>
      </c>
      <c r="H365" t="s">
        <v>1137</v>
      </c>
      <c r="J365">
        <v>1</v>
      </c>
      <c r="K365" t="s">
        <v>19</v>
      </c>
      <c r="L365" t="s">
        <v>20</v>
      </c>
      <c r="M365" t="s">
        <v>1138</v>
      </c>
      <c r="N365" t="s">
        <v>22</v>
      </c>
    </row>
    <row r="366" spans="1:14" x14ac:dyDescent="0.25">
      <c r="A366" t="s">
        <v>1139</v>
      </c>
      <c r="B366">
        <v>15637238</v>
      </c>
      <c r="C366" t="s">
        <v>15</v>
      </c>
      <c r="D366">
        <v>1</v>
      </c>
      <c r="E366" s="1">
        <v>43188</v>
      </c>
      <c r="F366" t="s">
        <v>76</v>
      </c>
      <c r="G366" t="s">
        <v>77</v>
      </c>
      <c r="H366" t="s">
        <v>1140</v>
      </c>
      <c r="J366">
        <v>1</v>
      </c>
      <c r="K366" t="s">
        <v>79</v>
      </c>
      <c r="L366" t="s">
        <v>33</v>
      </c>
      <c r="M366" t="s">
        <v>1141</v>
      </c>
      <c r="N366" t="s">
        <v>22</v>
      </c>
    </row>
    <row r="367" spans="1:14" x14ac:dyDescent="0.25">
      <c r="A367" t="s">
        <v>1142</v>
      </c>
      <c r="B367">
        <v>15637242</v>
      </c>
      <c r="C367" t="s">
        <v>15</v>
      </c>
      <c r="D367">
        <v>1</v>
      </c>
      <c r="E367" s="1">
        <v>43179</v>
      </c>
      <c r="F367" t="s">
        <v>76</v>
      </c>
      <c r="G367" t="s">
        <v>77</v>
      </c>
      <c r="H367" t="s">
        <v>1143</v>
      </c>
      <c r="J367">
        <v>1</v>
      </c>
      <c r="K367" t="s">
        <v>79</v>
      </c>
      <c r="L367" t="s">
        <v>33</v>
      </c>
      <c r="M367" t="s">
        <v>1144</v>
      </c>
      <c r="N367" t="s">
        <v>22</v>
      </c>
    </row>
    <row r="368" spans="1:14" x14ac:dyDescent="0.25">
      <c r="A368" t="s">
        <v>1145</v>
      </c>
      <c r="B368">
        <v>15637278</v>
      </c>
      <c r="C368" t="s">
        <v>15</v>
      </c>
      <c r="D368">
        <v>1</v>
      </c>
      <c r="E368" s="1">
        <v>43179</v>
      </c>
      <c r="F368" t="s">
        <v>76</v>
      </c>
      <c r="G368" t="s">
        <v>77</v>
      </c>
      <c r="H368" t="s">
        <v>1146</v>
      </c>
      <c r="J368">
        <v>1</v>
      </c>
      <c r="K368" t="s">
        <v>79</v>
      </c>
      <c r="L368" t="s">
        <v>33</v>
      </c>
      <c r="M368" t="s">
        <v>1121</v>
      </c>
      <c r="N368" t="s">
        <v>22</v>
      </c>
    </row>
    <row r="369" spans="1:14" x14ac:dyDescent="0.25">
      <c r="A369" t="s">
        <v>1147</v>
      </c>
      <c r="B369">
        <v>15637283</v>
      </c>
      <c r="C369" t="s">
        <v>15</v>
      </c>
      <c r="D369">
        <v>1</v>
      </c>
      <c r="E369" s="1">
        <v>43180</v>
      </c>
      <c r="F369" t="s">
        <v>123</v>
      </c>
      <c r="G369" t="s">
        <v>77</v>
      </c>
      <c r="H369" t="s">
        <v>1148</v>
      </c>
      <c r="J369">
        <v>1</v>
      </c>
      <c r="K369" t="s">
        <v>125</v>
      </c>
      <c r="L369" t="s">
        <v>20</v>
      </c>
      <c r="M369" t="s">
        <v>1149</v>
      </c>
      <c r="N369" t="s">
        <v>22</v>
      </c>
    </row>
    <row r="370" spans="1:14" x14ac:dyDescent="0.25">
      <c r="A370" t="s">
        <v>1150</v>
      </c>
      <c r="B370">
        <v>15637348</v>
      </c>
      <c r="C370" t="s">
        <v>15</v>
      </c>
      <c r="D370">
        <v>1</v>
      </c>
      <c r="E370" s="1">
        <v>43179</v>
      </c>
      <c r="F370" t="s">
        <v>36</v>
      </c>
      <c r="G370" t="s">
        <v>77</v>
      </c>
      <c r="H370" t="s">
        <v>1151</v>
      </c>
      <c r="J370">
        <v>1</v>
      </c>
      <c r="K370" t="s">
        <v>32</v>
      </c>
      <c r="L370" t="s">
        <v>20</v>
      </c>
      <c r="M370" t="s">
        <v>1152</v>
      </c>
      <c r="N370" t="s">
        <v>22</v>
      </c>
    </row>
    <row r="371" spans="1:14" x14ac:dyDescent="0.25">
      <c r="A371" t="s">
        <v>1153</v>
      </c>
      <c r="B371">
        <v>15637355</v>
      </c>
      <c r="C371" t="s">
        <v>15</v>
      </c>
      <c r="D371">
        <v>0</v>
      </c>
      <c r="E371" s="1">
        <v>43179</v>
      </c>
      <c r="F371" t="s">
        <v>24</v>
      </c>
      <c r="G371" t="s">
        <v>77</v>
      </c>
      <c r="H371" t="s">
        <v>1154</v>
      </c>
      <c r="J371">
        <v>1</v>
      </c>
      <c r="K371" t="s">
        <v>19</v>
      </c>
      <c r="L371" t="s">
        <v>27</v>
      </c>
      <c r="M371" t="s">
        <v>1155</v>
      </c>
      <c r="N371" t="s">
        <v>22</v>
      </c>
    </row>
    <row r="372" spans="1:14" x14ac:dyDescent="0.25">
      <c r="A372" t="s">
        <v>1156</v>
      </c>
      <c r="B372">
        <v>15637370</v>
      </c>
      <c r="C372" t="s">
        <v>15</v>
      </c>
      <c r="D372">
        <v>1</v>
      </c>
      <c r="E372" s="1">
        <v>43183</v>
      </c>
      <c r="F372" t="s">
        <v>50</v>
      </c>
      <c r="G372" t="s">
        <v>77</v>
      </c>
      <c r="H372" t="s">
        <v>1157</v>
      </c>
      <c r="J372">
        <v>1</v>
      </c>
      <c r="K372" t="s">
        <v>32</v>
      </c>
      <c r="L372" t="s">
        <v>33</v>
      </c>
      <c r="M372" t="s">
        <v>1158</v>
      </c>
      <c r="N372" t="s">
        <v>22</v>
      </c>
    </row>
    <row r="373" spans="1:14" x14ac:dyDescent="0.25">
      <c r="A373" t="s">
        <v>1159</v>
      </c>
      <c r="B373">
        <v>15637428</v>
      </c>
      <c r="C373" t="s">
        <v>15</v>
      </c>
      <c r="D373">
        <v>1</v>
      </c>
      <c r="E373" s="1">
        <v>43180</v>
      </c>
      <c r="F373" t="s">
        <v>849</v>
      </c>
      <c r="G373" t="s">
        <v>77</v>
      </c>
      <c r="H373" t="s">
        <v>1160</v>
      </c>
      <c r="J373">
        <v>1</v>
      </c>
      <c r="K373" t="s">
        <v>204</v>
      </c>
      <c r="L373" t="s">
        <v>72</v>
      </c>
      <c r="M373" t="s">
        <v>851</v>
      </c>
      <c r="N373" t="s">
        <v>22</v>
      </c>
    </row>
    <row r="374" spans="1:14" x14ac:dyDescent="0.25">
      <c r="A374" t="s">
        <v>1161</v>
      </c>
      <c r="B374">
        <v>15637440</v>
      </c>
      <c r="C374" t="s">
        <v>15</v>
      </c>
      <c r="D374">
        <v>1</v>
      </c>
      <c r="E374" s="1">
        <v>43178</v>
      </c>
      <c r="F374" t="s">
        <v>16</v>
      </c>
      <c r="G374" t="s">
        <v>25</v>
      </c>
      <c r="H374" t="s">
        <v>1162</v>
      </c>
      <c r="J374">
        <v>1</v>
      </c>
      <c r="K374" t="s">
        <v>19</v>
      </c>
      <c r="L374" t="s">
        <v>20</v>
      </c>
      <c r="M374" t="s">
        <v>988</v>
      </c>
      <c r="N374" t="s">
        <v>22</v>
      </c>
    </row>
    <row r="375" spans="1:14" x14ac:dyDescent="0.25">
      <c r="A375" t="s">
        <v>1163</v>
      </c>
      <c r="B375">
        <v>15637885</v>
      </c>
      <c r="C375" t="s">
        <v>15</v>
      </c>
      <c r="D375">
        <v>0</v>
      </c>
      <c r="E375" s="1">
        <v>43179</v>
      </c>
      <c r="F375" t="s">
        <v>90</v>
      </c>
      <c r="G375" t="s">
        <v>77</v>
      </c>
      <c r="H375" t="s">
        <v>1164</v>
      </c>
      <c r="J375">
        <v>1</v>
      </c>
      <c r="K375" t="s">
        <v>19</v>
      </c>
      <c r="L375" t="s">
        <v>20</v>
      </c>
      <c r="M375" t="s">
        <v>1165</v>
      </c>
      <c r="N375" t="s">
        <v>48</v>
      </c>
    </row>
    <row r="376" spans="1:14" x14ac:dyDescent="0.25">
      <c r="A376" t="s">
        <v>1166</v>
      </c>
      <c r="B376">
        <v>15637948</v>
      </c>
      <c r="C376" t="s">
        <v>15</v>
      </c>
      <c r="D376">
        <v>0</v>
      </c>
      <c r="E376" s="1">
        <v>43179</v>
      </c>
      <c r="F376" t="s">
        <v>1167</v>
      </c>
      <c r="G376" t="s">
        <v>77</v>
      </c>
      <c r="H376" t="s">
        <v>1168</v>
      </c>
      <c r="J376">
        <v>1</v>
      </c>
      <c r="K376" t="s">
        <v>116</v>
      </c>
      <c r="L376" t="s">
        <v>27</v>
      </c>
      <c r="M376" t="s">
        <v>1169</v>
      </c>
      <c r="N376" t="s">
        <v>22</v>
      </c>
    </row>
    <row r="377" spans="1:14" x14ac:dyDescent="0.25">
      <c r="A377" t="s">
        <v>1170</v>
      </c>
      <c r="B377">
        <v>15638007</v>
      </c>
      <c r="C377" t="s">
        <v>15</v>
      </c>
      <c r="D377">
        <v>0</v>
      </c>
      <c r="E377" s="1">
        <v>43179</v>
      </c>
      <c r="F377" t="s">
        <v>730</v>
      </c>
      <c r="G377" t="s">
        <v>77</v>
      </c>
      <c r="H377" t="s">
        <v>1171</v>
      </c>
      <c r="J377">
        <v>1</v>
      </c>
      <c r="K377" t="s">
        <v>125</v>
      </c>
      <c r="L377" t="s">
        <v>20</v>
      </c>
      <c r="M377" t="s">
        <v>1172</v>
      </c>
      <c r="N377" t="s">
        <v>22</v>
      </c>
    </row>
    <row r="378" spans="1:14" x14ac:dyDescent="0.25">
      <c r="A378" t="s">
        <v>1173</v>
      </c>
      <c r="B378">
        <v>15638131</v>
      </c>
      <c r="C378" t="s">
        <v>15</v>
      </c>
      <c r="D378">
        <v>0</v>
      </c>
      <c r="E378" s="1">
        <v>43179</v>
      </c>
      <c r="F378" t="s">
        <v>224</v>
      </c>
      <c r="G378" t="s">
        <v>77</v>
      </c>
      <c r="H378" t="s">
        <v>1174</v>
      </c>
      <c r="J378">
        <v>1</v>
      </c>
      <c r="K378" t="s">
        <v>226</v>
      </c>
      <c r="L378" t="s">
        <v>27</v>
      </c>
      <c r="M378" t="s">
        <v>1175</v>
      </c>
      <c r="N378" t="s">
        <v>22</v>
      </c>
    </row>
    <row r="379" spans="1:14" x14ac:dyDescent="0.25">
      <c r="A379" t="s">
        <v>1176</v>
      </c>
      <c r="B379">
        <v>15638174</v>
      </c>
      <c r="C379" t="s">
        <v>15</v>
      </c>
      <c r="D379">
        <v>0</v>
      </c>
      <c r="E379" s="1">
        <v>43179</v>
      </c>
      <c r="F379" t="s">
        <v>415</v>
      </c>
      <c r="G379" t="s">
        <v>77</v>
      </c>
      <c r="H379" t="s">
        <v>1177</v>
      </c>
      <c r="J379">
        <v>1</v>
      </c>
      <c r="K379" t="s">
        <v>71</v>
      </c>
      <c r="L379" t="s">
        <v>20</v>
      </c>
      <c r="M379" t="s">
        <v>1178</v>
      </c>
      <c r="N379" t="s">
        <v>48</v>
      </c>
    </row>
    <row r="380" spans="1:14" x14ac:dyDescent="0.25">
      <c r="A380" t="s">
        <v>1179</v>
      </c>
      <c r="B380">
        <v>15638181</v>
      </c>
      <c r="C380" t="s">
        <v>15</v>
      </c>
      <c r="D380">
        <v>0</v>
      </c>
      <c r="E380" s="1">
        <v>43179</v>
      </c>
      <c r="F380" t="s">
        <v>397</v>
      </c>
      <c r="G380" t="s">
        <v>77</v>
      </c>
      <c r="H380" t="s">
        <v>1180</v>
      </c>
      <c r="J380">
        <v>1</v>
      </c>
      <c r="K380" t="s">
        <v>32</v>
      </c>
      <c r="L380" t="s">
        <v>27</v>
      </c>
      <c r="M380" t="s">
        <v>1181</v>
      </c>
      <c r="N380" t="s">
        <v>22</v>
      </c>
    </row>
    <row r="381" spans="1:14" x14ac:dyDescent="0.25">
      <c r="A381" t="s">
        <v>1182</v>
      </c>
      <c r="B381">
        <v>15638233</v>
      </c>
      <c r="C381" t="s">
        <v>15</v>
      </c>
      <c r="D381">
        <v>0</v>
      </c>
      <c r="E381" s="1">
        <v>43179</v>
      </c>
      <c r="F381" t="s">
        <v>335</v>
      </c>
      <c r="G381" t="s">
        <v>77</v>
      </c>
      <c r="H381" t="s">
        <v>1183</v>
      </c>
      <c r="J381">
        <v>1</v>
      </c>
      <c r="K381" t="s">
        <v>32</v>
      </c>
      <c r="L381" t="s">
        <v>20</v>
      </c>
      <c r="M381" t="s">
        <v>337</v>
      </c>
      <c r="N381" t="s">
        <v>22</v>
      </c>
    </row>
    <row r="382" spans="1:14" x14ac:dyDescent="0.25">
      <c r="A382" t="s">
        <v>1184</v>
      </c>
      <c r="B382">
        <v>15638350</v>
      </c>
      <c r="C382" t="s">
        <v>15</v>
      </c>
      <c r="D382">
        <v>0</v>
      </c>
      <c r="E382" s="1">
        <v>43180</v>
      </c>
      <c r="F382" t="s">
        <v>16</v>
      </c>
      <c r="G382" t="s">
        <v>77</v>
      </c>
      <c r="H382" t="s">
        <v>1185</v>
      </c>
      <c r="J382">
        <v>1</v>
      </c>
      <c r="K382" t="s">
        <v>19</v>
      </c>
      <c r="L382" t="s">
        <v>20</v>
      </c>
      <c r="M382" t="s">
        <v>702</v>
      </c>
      <c r="N382" t="s">
        <v>74</v>
      </c>
    </row>
    <row r="383" spans="1:14" x14ac:dyDescent="0.25">
      <c r="A383" t="s">
        <v>1186</v>
      </c>
      <c r="B383">
        <v>15638380</v>
      </c>
      <c r="C383" t="s">
        <v>15</v>
      </c>
      <c r="D383">
        <v>0</v>
      </c>
      <c r="E383" s="1">
        <v>43180</v>
      </c>
      <c r="F383" t="s">
        <v>45</v>
      </c>
      <c r="G383" t="s">
        <v>77</v>
      </c>
      <c r="H383" t="s">
        <v>1187</v>
      </c>
      <c r="J383">
        <v>1</v>
      </c>
      <c r="K383" t="s">
        <v>32</v>
      </c>
      <c r="L383" t="s">
        <v>27</v>
      </c>
      <c r="M383" t="s">
        <v>266</v>
      </c>
      <c r="N383" t="s">
        <v>22</v>
      </c>
    </row>
    <row r="384" spans="1:14" x14ac:dyDescent="0.25">
      <c r="A384" t="s">
        <v>1188</v>
      </c>
      <c r="B384">
        <v>15638421</v>
      </c>
      <c r="C384" t="s">
        <v>15</v>
      </c>
      <c r="D384">
        <v>0</v>
      </c>
      <c r="E384" s="1">
        <v>43179</v>
      </c>
      <c r="F384" t="s">
        <v>311</v>
      </c>
      <c r="G384" t="s">
        <v>77</v>
      </c>
      <c r="H384" t="s">
        <v>1189</v>
      </c>
      <c r="J384">
        <v>1</v>
      </c>
      <c r="K384" t="s">
        <v>313</v>
      </c>
      <c r="L384" t="s">
        <v>33</v>
      </c>
      <c r="M384" t="s">
        <v>1190</v>
      </c>
      <c r="N384" t="s">
        <v>22</v>
      </c>
    </row>
    <row r="385" spans="1:14" x14ac:dyDescent="0.25">
      <c r="A385" t="s">
        <v>1191</v>
      </c>
      <c r="B385">
        <v>15638529</v>
      </c>
      <c r="C385" t="s">
        <v>15</v>
      </c>
      <c r="D385">
        <v>0</v>
      </c>
      <c r="E385" s="1">
        <v>43178</v>
      </c>
      <c r="F385" t="s">
        <v>415</v>
      </c>
      <c r="G385" t="s">
        <v>25</v>
      </c>
      <c r="H385" t="s">
        <v>1192</v>
      </c>
      <c r="J385">
        <v>1</v>
      </c>
      <c r="K385" t="s">
        <v>71</v>
      </c>
      <c r="L385" t="s">
        <v>20</v>
      </c>
      <c r="M385" t="s">
        <v>1193</v>
      </c>
      <c r="N385" t="s">
        <v>22</v>
      </c>
    </row>
    <row r="386" spans="1:14" x14ac:dyDescent="0.25">
      <c r="A386" t="s">
        <v>1194</v>
      </c>
      <c r="B386">
        <v>15638650</v>
      </c>
      <c r="C386" t="s">
        <v>15</v>
      </c>
      <c r="D386">
        <v>0</v>
      </c>
      <c r="E386" s="1">
        <v>43179</v>
      </c>
      <c r="F386" t="s">
        <v>415</v>
      </c>
      <c r="G386" t="s">
        <v>77</v>
      </c>
      <c r="H386" t="s">
        <v>1195</v>
      </c>
      <c r="J386">
        <v>1</v>
      </c>
      <c r="K386" t="s">
        <v>71</v>
      </c>
      <c r="L386" t="s">
        <v>20</v>
      </c>
      <c r="M386" t="s">
        <v>467</v>
      </c>
      <c r="N386" t="s">
        <v>22</v>
      </c>
    </row>
    <row r="387" spans="1:14" x14ac:dyDescent="0.25">
      <c r="A387" t="s">
        <v>1196</v>
      </c>
      <c r="B387">
        <v>15638672</v>
      </c>
      <c r="C387" t="s">
        <v>15</v>
      </c>
      <c r="D387">
        <v>0</v>
      </c>
      <c r="E387" s="1">
        <v>43179</v>
      </c>
      <c r="F387" t="s">
        <v>114</v>
      </c>
      <c r="G387" t="s">
        <v>77</v>
      </c>
      <c r="H387" t="s">
        <v>1197</v>
      </c>
      <c r="J387">
        <v>1</v>
      </c>
      <c r="K387" t="s">
        <v>116</v>
      </c>
      <c r="L387" t="s">
        <v>72</v>
      </c>
      <c r="M387" t="s">
        <v>1198</v>
      </c>
      <c r="N387" t="s">
        <v>22</v>
      </c>
    </row>
    <row r="388" spans="1:14" x14ac:dyDescent="0.25">
      <c r="A388" t="s">
        <v>1199</v>
      </c>
      <c r="B388">
        <v>15638680</v>
      </c>
      <c r="C388" t="s">
        <v>15</v>
      </c>
      <c r="D388">
        <v>0</v>
      </c>
      <c r="E388" s="1">
        <v>43179</v>
      </c>
      <c r="F388" t="s">
        <v>298</v>
      </c>
      <c r="G388" t="s">
        <v>77</v>
      </c>
      <c r="H388" t="s">
        <v>1200</v>
      </c>
      <c r="J388">
        <v>1</v>
      </c>
      <c r="K388" t="s">
        <v>42</v>
      </c>
      <c r="L388" t="s">
        <v>20</v>
      </c>
      <c r="M388" t="s">
        <v>1201</v>
      </c>
      <c r="N388" t="s">
        <v>22</v>
      </c>
    </row>
    <row r="389" spans="1:14" x14ac:dyDescent="0.25">
      <c r="A389" t="s">
        <v>1202</v>
      </c>
      <c r="B389">
        <v>15638687</v>
      </c>
      <c r="C389" t="s">
        <v>15</v>
      </c>
      <c r="D389">
        <v>0</v>
      </c>
      <c r="E389" s="1">
        <v>43179</v>
      </c>
      <c r="F389" t="s">
        <v>76</v>
      </c>
      <c r="G389" t="s">
        <v>77</v>
      </c>
      <c r="H389" t="s">
        <v>1203</v>
      </c>
      <c r="J389">
        <v>1</v>
      </c>
      <c r="K389" t="s">
        <v>79</v>
      </c>
      <c r="L389" t="s">
        <v>33</v>
      </c>
      <c r="M389" t="s">
        <v>1204</v>
      </c>
      <c r="N389" t="s">
        <v>74</v>
      </c>
    </row>
    <row r="390" spans="1:14" x14ac:dyDescent="0.25">
      <c r="A390" t="s">
        <v>1205</v>
      </c>
      <c r="B390">
        <v>15638808</v>
      </c>
      <c r="C390" t="s">
        <v>15</v>
      </c>
      <c r="D390">
        <v>0</v>
      </c>
      <c r="E390" s="1">
        <v>43179</v>
      </c>
      <c r="F390" t="s">
        <v>76</v>
      </c>
      <c r="G390" t="s">
        <v>77</v>
      </c>
      <c r="H390" t="s">
        <v>1206</v>
      </c>
      <c r="J390">
        <v>1</v>
      </c>
      <c r="K390" t="s">
        <v>79</v>
      </c>
      <c r="L390" t="s">
        <v>33</v>
      </c>
      <c r="M390" t="s">
        <v>885</v>
      </c>
      <c r="N390" t="s">
        <v>181</v>
      </c>
    </row>
    <row r="391" spans="1:14" x14ac:dyDescent="0.25">
      <c r="A391" t="s">
        <v>1207</v>
      </c>
      <c r="B391">
        <v>15638816</v>
      </c>
      <c r="C391" t="s">
        <v>15</v>
      </c>
      <c r="D391">
        <v>0</v>
      </c>
      <c r="E391" s="1">
        <v>43178</v>
      </c>
      <c r="F391" t="s">
        <v>65</v>
      </c>
      <c r="G391" t="s">
        <v>25</v>
      </c>
      <c r="H391" t="s">
        <v>1208</v>
      </c>
      <c r="J391">
        <v>1</v>
      </c>
      <c r="K391">
        <v>416</v>
      </c>
      <c r="L391" t="s">
        <v>20</v>
      </c>
      <c r="M391" t="s">
        <v>1209</v>
      </c>
      <c r="N391" t="s">
        <v>22</v>
      </c>
    </row>
    <row r="392" spans="1:14" x14ac:dyDescent="0.25">
      <c r="A392" t="s">
        <v>1210</v>
      </c>
      <c r="B392">
        <v>15638826</v>
      </c>
      <c r="C392" t="s">
        <v>15</v>
      </c>
      <c r="D392">
        <v>0</v>
      </c>
      <c r="E392" s="1">
        <v>43180</v>
      </c>
      <c r="F392" t="s">
        <v>397</v>
      </c>
      <c r="G392" t="s">
        <v>77</v>
      </c>
      <c r="H392" t="s">
        <v>1211</v>
      </c>
      <c r="J392">
        <v>1</v>
      </c>
      <c r="K392" t="s">
        <v>32</v>
      </c>
      <c r="L392" t="s">
        <v>27</v>
      </c>
      <c r="M392" t="s">
        <v>1212</v>
      </c>
      <c r="N392" t="s">
        <v>22</v>
      </c>
    </row>
    <row r="393" spans="1:14" x14ac:dyDescent="0.25">
      <c r="A393" t="s">
        <v>1213</v>
      </c>
      <c r="B393">
        <v>15638844</v>
      </c>
      <c r="C393" t="s">
        <v>15</v>
      </c>
      <c r="D393">
        <v>0</v>
      </c>
      <c r="E393" s="1">
        <v>43179</v>
      </c>
      <c r="F393" t="s">
        <v>849</v>
      </c>
      <c r="G393" t="s">
        <v>77</v>
      </c>
      <c r="H393" t="s">
        <v>1214</v>
      </c>
      <c r="J393">
        <v>1</v>
      </c>
      <c r="K393" t="s">
        <v>204</v>
      </c>
      <c r="L393" t="s">
        <v>72</v>
      </c>
      <c r="M393" t="s">
        <v>1215</v>
      </c>
      <c r="N393" t="s">
        <v>181</v>
      </c>
    </row>
    <row r="394" spans="1:14" x14ac:dyDescent="0.25">
      <c r="A394" t="s">
        <v>1216</v>
      </c>
      <c r="B394">
        <v>15638915</v>
      </c>
      <c r="C394" t="s">
        <v>15</v>
      </c>
      <c r="D394">
        <v>0</v>
      </c>
      <c r="E394" s="1">
        <v>43180</v>
      </c>
      <c r="F394" t="s">
        <v>86</v>
      </c>
      <c r="G394" t="s">
        <v>77</v>
      </c>
      <c r="H394" t="s">
        <v>1217</v>
      </c>
      <c r="J394">
        <v>1</v>
      </c>
      <c r="K394" t="s">
        <v>71</v>
      </c>
      <c r="L394" t="s">
        <v>20</v>
      </c>
      <c r="M394" t="s">
        <v>1218</v>
      </c>
      <c r="N394" t="s">
        <v>48</v>
      </c>
    </row>
    <row r="395" spans="1:14" x14ac:dyDescent="0.25">
      <c r="A395" t="s">
        <v>1219</v>
      </c>
      <c r="B395">
        <v>15638916</v>
      </c>
      <c r="C395" t="s">
        <v>15</v>
      </c>
      <c r="D395">
        <v>0</v>
      </c>
      <c r="E395" s="1">
        <v>43178</v>
      </c>
      <c r="F395" t="s">
        <v>40</v>
      </c>
      <c r="G395" t="s">
        <v>25</v>
      </c>
      <c r="H395" t="s">
        <v>1220</v>
      </c>
      <c r="J395">
        <v>1</v>
      </c>
      <c r="K395" t="s">
        <v>42</v>
      </c>
      <c r="L395" t="s">
        <v>33</v>
      </c>
      <c r="M395" t="s">
        <v>876</v>
      </c>
      <c r="N395" t="s">
        <v>22</v>
      </c>
    </row>
    <row r="396" spans="1:14" x14ac:dyDescent="0.25">
      <c r="A396" t="s">
        <v>1221</v>
      </c>
      <c r="B396">
        <v>15638925</v>
      </c>
      <c r="C396" t="s">
        <v>15</v>
      </c>
      <c r="D396">
        <v>0</v>
      </c>
      <c r="E396" s="1">
        <v>43179</v>
      </c>
      <c r="F396" t="s">
        <v>730</v>
      </c>
      <c r="G396" t="s">
        <v>77</v>
      </c>
      <c r="H396" t="s">
        <v>1222</v>
      </c>
      <c r="J396">
        <v>1</v>
      </c>
      <c r="K396" t="s">
        <v>125</v>
      </c>
      <c r="L396" t="s">
        <v>20</v>
      </c>
      <c r="M396" t="s">
        <v>1223</v>
      </c>
      <c r="N396" t="s">
        <v>22</v>
      </c>
    </row>
    <row r="397" spans="1:14" x14ac:dyDescent="0.25">
      <c r="A397" t="s">
        <v>1224</v>
      </c>
      <c r="B397">
        <v>15638953</v>
      </c>
      <c r="C397" t="s">
        <v>15</v>
      </c>
      <c r="D397">
        <v>0</v>
      </c>
      <c r="E397" s="1">
        <v>43179</v>
      </c>
      <c r="F397" t="s">
        <v>382</v>
      </c>
      <c r="G397" t="s">
        <v>77</v>
      </c>
      <c r="H397" t="s">
        <v>1225</v>
      </c>
      <c r="J397">
        <v>1</v>
      </c>
      <c r="K397" t="s">
        <v>42</v>
      </c>
      <c r="L397" t="s">
        <v>33</v>
      </c>
      <c r="M397" t="s">
        <v>1226</v>
      </c>
      <c r="N397" t="s">
        <v>48</v>
      </c>
    </row>
    <row r="398" spans="1:14" x14ac:dyDescent="0.25">
      <c r="A398" t="s">
        <v>1227</v>
      </c>
      <c r="B398">
        <v>15639001</v>
      </c>
      <c r="C398" t="s">
        <v>15</v>
      </c>
      <c r="D398">
        <v>0</v>
      </c>
      <c r="E398" s="1">
        <v>43183</v>
      </c>
      <c r="F398" t="s">
        <v>40</v>
      </c>
      <c r="G398" t="s">
        <v>77</v>
      </c>
      <c r="H398" t="s">
        <v>1228</v>
      </c>
      <c r="J398">
        <v>1</v>
      </c>
      <c r="K398" t="s">
        <v>42</v>
      </c>
      <c r="L398" t="s">
        <v>33</v>
      </c>
      <c r="M398" t="s">
        <v>1229</v>
      </c>
      <c r="N398" t="s">
        <v>74</v>
      </c>
    </row>
    <row r="399" spans="1:14" x14ac:dyDescent="0.25">
      <c r="A399" t="s">
        <v>1230</v>
      </c>
      <c r="B399">
        <v>15639117</v>
      </c>
      <c r="C399" t="s">
        <v>15</v>
      </c>
      <c r="D399">
        <v>0</v>
      </c>
      <c r="E399" s="1">
        <v>43179</v>
      </c>
      <c r="F399" t="s">
        <v>597</v>
      </c>
      <c r="G399" t="s">
        <v>77</v>
      </c>
      <c r="H399" t="s">
        <v>1231</v>
      </c>
      <c r="J399">
        <v>1</v>
      </c>
      <c r="K399" t="s">
        <v>42</v>
      </c>
      <c r="L399" t="s">
        <v>20</v>
      </c>
      <c r="M399" t="s">
        <v>1232</v>
      </c>
      <c r="N399" t="s">
        <v>22</v>
      </c>
    </row>
    <row r="400" spans="1:14" x14ac:dyDescent="0.25">
      <c r="A400" t="s">
        <v>1233</v>
      </c>
      <c r="B400">
        <v>15639147</v>
      </c>
      <c r="C400" t="s">
        <v>15</v>
      </c>
      <c r="D400">
        <v>0</v>
      </c>
      <c r="E400" s="1">
        <v>43179</v>
      </c>
      <c r="F400" t="s">
        <v>397</v>
      </c>
      <c r="G400" t="s">
        <v>77</v>
      </c>
      <c r="H400" t="s">
        <v>1234</v>
      </c>
      <c r="J400">
        <v>1</v>
      </c>
      <c r="K400" t="s">
        <v>32</v>
      </c>
      <c r="L400" t="s">
        <v>27</v>
      </c>
      <c r="M400" t="s">
        <v>1235</v>
      </c>
      <c r="N400" t="s">
        <v>22</v>
      </c>
    </row>
    <row r="401" spans="1:14" x14ac:dyDescent="0.25">
      <c r="A401" t="s">
        <v>1236</v>
      </c>
      <c r="B401">
        <v>15639152</v>
      </c>
      <c r="C401" t="s">
        <v>15</v>
      </c>
      <c r="D401">
        <v>0</v>
      </c>
      <c r="E401" s="1">
        <v>43179</v>
      </c>
      <c r="F401" t="s">
        <v>730</v>
      </c>
      <c r="G401" t="s">
        <v>77</v>
      </c>
      <c r="H401" t="s">
        <v>1237</v>
      </c>
      <c r="J401">
        <v>1</v>
      </c>
      <c r="K401" t="s">
        <v>125</v>
      </c>
      <c r="L401" t="s">
        <v>20</v>
      </c>
      <c r="M401" t="s">
        <v>1238</v>
      </c>
      <c r="N401" t="s">
        <v>22</v>
      </c>
    </row>
    <row r="402" spans="1:14" x14ac:dyDescent="0.25">
      <c r="A402" t="s">
        <v>1239</v>
      </c>
      <c r="B402">
        <v>15639203</v>
      </c>
      <c r="C402" t="s">
        <v>15</v>
      </c>
      <c r="D402">
        <v>0</v>
      </c>
      <c r="E402" s="1">
        <v>43179</v>
      </c>
      <c r="F402" t="s">
        <v>155</v>
      </c>
      <c r="G402" t="s">
        <v>77</v>
      </c>
      <c r="H402" t="s">
        <v>1240</v>
      </c>
      <c r="J402">
        <v>1</v>
      </c>
      <c r="K402" t="s">
        <v>42</v>
      </c>
      <c r="L402" t="s">
        <v>33</v>
      </c>
      <c r="M402" t="s">
        <v>1241</v>
      </c>
      <c r="N402" t="s">
        <v>22</v>
      </c>
    </row>
    <row r="403" spans="1:14" x14ac:dyDescent="0.25">
      <c r="A403" t="s">
        <v>1242</v>
      </c>
      <c r="B403">
        <v>15639262</v>
      </c>
      <c r="C403" t="s">
        <v>15</v>
      </c>
      <c r="D403">
        <v>0</v>
      </c>
      <c r="E403" s="1">
        <v>43180</v>
      </c>
      <c r="F403" t="s">
        <v>16</v>
      </c>
      <c r="G403" t="s">
        <v>77</v>
      </c>
      <c r="H403" t="s">
        <v>1243</v>
      </c>
      <c r="J403">
        <v>1</v>
      </c>
      <c r="K403" t="s">
        <v>19</v>
      </c>
      <c r="L403" t="s">
        <v>20</v>
      </c>
      <c r="M403" t="s">
        <v>455</v>
      </c>
      <c r="N403" t="s">
        <v>22</v>
      </c>
    </row>
    <row r="404" spans="1:14" x14ac:dyDescent="0.25">
      <c r="A404" t="s">
        <v>1244</v>
      </c>
      <c r="B404">
        <v>15639378</v>
      </c>
      <c r="C404" t="s">
        <v>15</v>
      </c>
      <c r="D404">
        <v>0</v>
      </c>
      <c r="E404" s="1">
        <v>43179</v>
      </c>
      <c r="F404" t="s">
        <v>192</v>
      </c>
      <c r="G404" t="s">
        <v>77</v>
      </c>
      <c r="H404" t="s">
        <v>1245</v>
      </c>
      <c r="J404">
        <v>1</v>
      </c>
      <c r="K404" t="s">
        <v>32</v>
      </c>
      <c r="L404" t="s">
        <v>20</v>
      </c>
      <c r="M404" t="s">
        <v>1246</v>
      </c>
      <c r="N404" t="s">
        <v>22</v>
      </c>
    </row>
    <row r="405" spans="1:14" x14ac:dyDescent="0.25">
      <c r="A405" t="s">
        <v>1247</v>
      </c>
      <c r="B405">
        <v>15639470</v>
      </c>
      <c r="C405" t="s">
        <v>15</v>
      </c>
      <c r="D405">
        <v>0</v>
      </c>
      <c r="E405" s="1">
        <v>43179</v>
      </c>
      <c r="F405" t="s">
        <v>61</v>
      </c>
      <c r="G405" t="s">
        <v>77</v>
      </c>
      <c r="H405" t="s">
        <v>1248</v>
      </c>
      <c r="J405">
        <v>1</v>
      </c>
      <c r="K405" t="s">
        <v>125</v>
      </c>
      <c r="L405" t="s">
        <v>20</v>
      </c>
      <c r="M405" t="s">
        <v>1249</v>
      </c>
      <c r="N405" t="s">
        <v>22</v>
      </c>
    </row>
    <row r="406" spans="1:14" x14ac:dyDescent="0.25">
      <c r="A406" t="s">
        <v>1250</v>
      </c>
      <c r="B406">
        <v>15639472</v>
      </c>
      <c r="C406" t="s">
        <v>15</v>
      </c>
      <c r="D406">
        <v>0</v>
      </c>
      <c r="E406" s="1">
        <v>43181</v>
      </c>
      <c r="F406" t="s">
        <v>155</v>
      </c>
      <c r="G406" t="s">
        <v>77</v>
      </c>
      <c r="H406" t="s">
        <v>1251</v>
      </c>
      <c r="J406">
        <v>1</v>
      </c>
      <c r="K406" t="s">
        <v>42</v>
      </c>
      <c r="L406" t="s">
        <v>33</v>
      </c>
      <c r="M406" t="s">
        <v>1252</v>
      </c>
      <c r="N406" t="s">
        <v>181</v>
      </c>
    </row>
    <row r="407" spans="1:14" x14ac:dyDescent="0.25">
      <c r="A407" t="s">
        <v>1253</v>
      </c>
      <c r="B407">
        <v>15639742</v>
      </c>
      <c r="C407" t="s">
        <v>15</v>
      </c>
      <c r="D407">
        <v>0</v>
      </c>
      <c r="E407" s="1">
        <v>43179</v>
      </c>
      <c r="F407" t="s">
        <v>486</v>
      </c>
      <c r="G407" t="s">
        <v>77</v>
      </c>
      <c r="H407" t="s">
        <v>1254</v>
      </c>
      <c r="J407">
        <v>1</v>
      </c>
      <c r="K407" t="s">
        <v>116</v>
      </c>
      <c r="L407" t="s">
        <v>72</v>
      </c>
      <c r="M407" t="s">
        <v>908</v>
      </c>
      <c r="N407" t="s">
        <v>22</v>
      </c>
    </row>
    <row r="408" spans="1:14" x14ac:dyDescent="0.25">
      <c r="A408" t="s">
        <v>1255</v>
      </c>
      <c r="B408">
        <v>15639743</v>
      </c>
      <c r="C408" t="s">
        <v>15</v>
      </c>
      <c r="D408">
        <v>0</v>
      </c>
      <c r="E408" s="1">
        <v>43181</v>
      </c>
      <c r="F408" t="s">
        <v>202</v>
      </c>
      <c r="G408" t="s">
        <v>77</v>
      </c>
      <c r="H408" t="s">
        <v>1256</v>
      </c>
      <c r="J408">
        <v>1</v>
      </c>
      <c r="K408" t="s">
        <v>204</v>
      </c>
      <c r="L408" t="s">
        <v>72</v>
      </c>
      <c r="M408" t="s">
        <v>760</v>
      </c>
      <c r="N408" t="s">
        <v>165</v>
      </c>
    </row>
    <row r="409" spans="1:14" x14ac:dyDescent="0.25">
      <c r="A409" t="s">
        <v>1257</v>
      </c>
      <c r="B409">
        <v>15639823</v>
      </c>
      <c r="C409" t="s">
        <v>15</v>
      </c>
      <c r="D409">
        <v>0</v>
      </c>
      <c r="E409" s="1">
        <v>43179</v>
      </c>
      <c r="F409" t="s">
        <v>82</v>
      </c>
      <c r="G409" t="s">
        <v>77</v>
      </c>
      <c r="H409" t="s">
        <v>1258</v>
      </c>
      <c r="J409">
        <v>1</v>
      </c>
      <c r="K409" t="s">
        <v>32</v>
      </c>
      <c r="L409" t="s">
        <v>27</v>
      </c>
      <c r="M409" t="s">
        <v>84</v>
      </c>
      <c r="N409" t="s">
        <v>22</v>
      </c>
    </row>
    <row r="410" spans="1:14" x14ac:dyDescent="0.25">
      <c r="A410" t="s">
        <v>1259</v>
      </c>
      <c r="B410">
        <v>15639850</v>
      </c>
      <c r="C410" t="s">
        <v>15</v>
      </c>
      <c r="D410">
        <v>0</v>
      </c>
      <c r="E410" s="1">
        <v>43179</v>
      </c>
      <c r="F410" t="s">
        <v>162</v>
      </c>
      <c r="G410" t="s">
        <v>77</v>
      </c>
      <c r="H410" t="s">
        <v>1260</v>
      </c>
      <c r="J410">
        <v>1</v>
      </c>
      <c r="K410" t="s">
        <v>32</v>
      </c>
      <c r="L410" t="s">
        <v>33</v>
      </c>
      <c r="M410" t="s">
        <v>1261</v>
      </c>
      <c r="N410" t="s">
        <v>48</v>
      </c>
    </row>
    <row r="411" spans="1:14" x14ac:dyDescent="0.25">
      <c r="A411" t="s">
        <v>1262</v>
      </c>
      <c r="B411">
        <v>15639939</v>
      </c>
      <c r="C411" t="s">
        <v>15</v>
      </c>
      <c r="D411">
        <v>0</v>
      </c>
      <c r="E411" s="1">
        <v>43179</v>
      </c>
      <c r="F411" t="s">
        <v>913</v>
      </c>
      <c r="G411" t="s">
        <v>77</v>
      </c>
      <c r="H411" t="s">
        <v>1263</v>
      </c>
      <c r="J411">
        <v>1</v>
      </c>
      <c r="K411">
        <v>416</v>
      </c>
      <c r="L411" t="s">
        <v>33</v>
      </c>
      <c r="M411" t="s">
        <v>1264</v>
      </c>
      <c r="N411" t="s">
        <v>22</v>
      </c>
    </row>
    <row r="412" spans="1:14" x14ac:dyDescent="0.25">
      <c r="A412" t="s">
        <v>1265</v>
      </c>
      <c r="B412">
        <v>15640026</v>
      </c>
      <c r="C412" t="s">
        <v>15</v>
      </c>
      <c r="D412">
        <v>0</v>
      </c>
      <c r="E412" s="1">
        <v>43179</v>
      </c>
      <c r="F412" t="s">
        <v>325</v>
      </c>
      <c r="G412" t="s">
        <v>77</v>
      </c>
      <c r="H412" t="s">
        <v>1266</v>
      </c>
      <c r="J412">
        <v>1</v>
      </c>
      <c r="K412" t="s">
        <v>71</v>
      </c>
      <c r="L412" t="s">
        <v>20</v>
      </c>
      <c r="M412" t="s">
        <v>327</v>
      </c>
      <c r="N412" t="s">
        <v>22</v>
      </c>
    </row>
    <row r="413" spans="1:14" x14ac:dyDescent="0.25">
      <c r="A413" t="s">
        <v>1267</v>
      </c>
      <c r="B413">
        <v>15640027</v>
      </c>
      <c r="C413" t="s">
        <v>15</v>
      </c>
      <c r="D413">
        <v>0</v>
      </c>
      <c r="E413" s="1">
        <v>43179</v>
      </c>
      <c r="F413" t="s">
        <v>76</v>
      </c>
      <c r="G413" t="s">
        <v>77</v>
      </c>
      <c r="H413" t="s">
        <v>1268</v>
      </c>
      <c r="J413">
        <v>1</v>
      </c>
      <c r="K413" t="s">
        <v>79</v>
      </c>
      <c r="L413" t="s">
        <v>33</v>
      </c>
      <c r="M413" t="s">
        <v>1144</v>
      </c>
      <c r="N413" t="s">
        <v>22</v>
      </c>
    </row>
    <row r="414" spans="1:14" x14ac:dyDescent="0.25">
      <c r="A414" t="s">
        <v>1269</v>
      </c>
      <c r="B414">
        <v>15640033</v>
      </c>
      <c r="C414" t="s">
        <v>15</v>
      </c>
      <c r="D414">
        <v>0</v>
      </c>
      <c r="E414" s="1">
        <v>43179</v>
      </c>
      <c r="F414" t="s">
        <v>162</v>
      </c>
      <c r="G414" t="s">
        <v>77</v>
      </c>
      <c r="H414" t="s">
        <v>1270</v>
      </c>
      <c r="J414">
        <v>1</v>
      </c>
      <c r="K414" t="s">
        <v>32</v>
      </c>
      <c r="L414" t="s">
        <v>33</v>
      </c>
      <c r="M414" t="s">
        <v>286</v>
      </c>
      <c r="N414" t="s">
        <v>22</v>
      </c>
    </row>
    <row r="415" spans="1:14" x14ac:dyDescent="0.25">
      <c r="A415" t="s">
        <v>1271</v>
      </c>
      <c r="B415">
        <v>15640265</v>
      </c>
      <c r="C415" t="s">
        <v>15</v>
      </c>
      <c r="D415">
        <v>0</v>
      </c>
      <c r="E415" s="1">
        <v>43179</v>
      </c>
      <c r="F415" t="s">
        <v>229</v>
      </c>
      <c r="G415" t="s">
        <v>77</v>
      </c>
      <c r="H415" t="s">
        <v>1272</v>
      </c>
      <c r="J415">
        <v>1</v>
      </c>
      <c r="K415" t="s">
        <v>212</v>
      </c>
      <c r="L415" t="s">
        <v>33</v>
      </c>
      <c r="M415" t="s">
        <v>1273</v>
      </c>
      <c r="N415" t="s">
        <v>74</v>
      </c>
    </row>
    <row r="416" spans="1:14" x14ac:dyDescent="0.25">
      <c r="A416" t="s">
        <v>1274</v>
      </c>
      <c r="B416">
        <v>15640325</v>
      </c>
      <c r="C416" t="s">
        <v>15</v>
      </c>
      <c r="D416">
        <v>0</v>
      </c>
      <c r="E416" s="1">
        <v>43181</v>
      </c>
      <c r="F416" t="s">
        <v>16</v>
      </c>
      <c r="G416" t="s">
        <v>77</v>
      </c>
      <c r="H416" t="s">
        <v>1275</v>
      </c>
      <c r="J416">
        <v>1</v>
      </c>
      <c r="K416" t="s">
        <v>19</v>
      </c>
      <c r="L416" t="s">
        <v>20</v>
      </c>
      <c r="M416" t="s">
        <v>1276</v>
      </c>
      <c r="N416" t="s">
        <v>22</v>
      </c>
    </row>
    <row r="417" spans="1:14" x14ac:dyDescent="0.25">
      <c r="A417" t="s">
        <v>1277</v>
      </c>
      <c r="B417">
        <v>15640805</v>
      </c>
      <c r="C417" t="s">
        <v>15</v>
      </c>
      <c r="D417">
        <v>0</v>
      </c>
      <c r="E417" s="1">
        <v>43180</v>
      </c>
      <c r="F417" t="s">
        <v>16</v>
      </c>
      <c r="G417" t="s">
        <v>77</v>
      </c>
      <c r="H417" t="s">
        <v>1278</v>
      </c>
      <c r="J417">
        <v>1</v>
      </c>
      <c r="K417" t="s">
        <v>19</v>
      </c>
      <c r="L417" t="s">
        <v>20</v>
      </c>
      <c r="M417" t="s">
        <v>1279</v>
      </c>
      <c r="N417" t="s">
        <v>22</v>
      </c>
    </row>
    <row r="418" spans="1:14" x14ac:dyDescent="0.25">
      <c r="A418" t="s">
        <v>1280</v>
      </c>
      <c r="B418">
        <v>15641110</v>
      </c>
      <c r="C418" t="s">
        <v>15</v>
      </c>
      <c r="D418">
        <v>0</v>
      </c>
      <c r="E418" s="1">
        <v>43179</v>
      </c>
      <c r="F418" t="s">
        <v>777</v>
      </c>
      <c r="G418" t="s">
        <v>77</v>
      </c>
      <c r="H418" t="s">
        <v>1281</v>
      </c>
      <c r="J418">
        <v>1</v>
      </c>
      <c r="K418" t="s">
        <v>313</v>
      </c>
      <c r="L418" t="s">
        <v>33</v>
      </c>
      <c r="M418" t="s">
        <v>1282</v>
      </c>
      <c r="N418" t="s">
        <v>22</v>
      </c>
    </row>
    <row r="419" spans="1:14" x14ac:dyDescent="0.25">
      <c r="A419" t="s">
        <v>1283</v>
      </c>
      <c r="B419">
        <v>15641443</v>
      </c>
      <c r="C419" t="s">
        <v>15</v>
      </c>
      <c r="D419">
        <v>0</v>
      </c>
      <c r="E419" s="1">
        <v>43180</v>
      </c>
      <c r="F419" t="s">
        <v>382</v>
      </c>
      <c r="G419" t="s">
        <v>77</v>
      </c>
      <c r="H419" t="s">
        <v>1284</v>
      </c>
      <c r="J419">
        <v>1</v>
      </c>
      <c r="K419" t="s">
        <v>42</v>
      </c>
      <c r="L419" t="s">
        <v>33</v>
      </c>
      <c r="M419" t="s">
        <v>1285</v>
      </c>
      <c r="N419" t="s">
        <v>22</v>
      </c>
    </row>
    <row r="420" spans="1:14" x14ac:dyDescent="0.25">
      <c r="A420" t="s">
        <v>1286</v>
      </c>
      <c r="B420">
        <v>15641499</v>
      </c>
      <c r="C420" t="s">
        <v>15</v>
      </c>
      <c r="D420">
        <v>0</v>
      </c>
      <c r="E420" s="1">
        <v>43180</v>
      </c>
      <c r="F420" t="s">
        <v>30</v>
      </c>
      <c r="G420" t="s">
        <v>77</v>
      </c>
      <c r="H420" t="s">
        <v>1287</v>
      </c>
      <c r="J420">
        <v>1</v>
      </c>
      <c r="K420" t="s">
        <v>32</v>
      </c>
      <c r="L420" t="s">
        <v>33</v>
      </c>
      <c r="M420" t="s">
        <v>1288</v>
      </c>
      <c r="N420" t="s">
        <v>22</v>
      </c>
    </row>
    <row r="421" spans="1:14" x14ac:dyDescent="0.25">
      <c r="A421" t="s">
        <v>1289</v>
      </c>
      <c r="B421">
        <v>15641507</v>
      </c>
      <c r="C421" t="s">
        <v>15</v>
      </c>
      <c r="D421">
        <v>0</v>
      </c>
      <c r="E421" s="1">
        <v>43178</v>
      </c>
      <c r="F421" t="s">
        <v>1073</v>
      </c>
      <c r="G421" t="s">
        <v>25</v>
      </c>
      <c r="H421" t="s">
        <v>1290</v>
      </c>
      <c r="J421">
        <v>1</v>
      </c>
      <c r="K421">
        <v>416</v>
      </c>
      <c r="L421" t="s">
        <v>33</v>
      </c>
      <c r="M421" t="s">
        <v>1291</v>
      </c>
      <c r="N421" t="s">
        <v>181</v>
      </c>
    </row>
    <row r="422" spans="1:14" x14ac:dyDescent="0.25">
      <c r="A422" t="s">
        <v>1292</v>
      </c>
      <c r="B422">
        <v>15641593</v>
      </c>
      <c r="C422" t="s">
        <v>15</v>
      </c>
      <c r="D422">
        <v>0</v>
      </c>
      <c r="E422" s="1">
        <v>43179</v>
      </c>
      <c r="F422" t="s">
        <v>24</v>
      </c>
      <c r="G422" t="s">
        <v>77</v>
      </c>
      <c r="H422" t="s">
        <v>1293</v>
      </c>
      <c r="J422">
        <v>1</v>
      </c>
      <c r="K422" t="s">
        <v>19</v>
      </c>
      <c r="L422" t="s">
        <v>27</v>
      </c>
      <c r="M422" t="s">
        <v>1294</v>
      </c>
      <c r="N422" t="s">
        <v>438</v>
      </c>
    </row>
    <row r="423" spans="1:14" x14ac:dyDescent="0.25">
      <c r="A423" t="s">
        <v>1295</v>
      </c>
      <c r="B423">
        <v>15641768</v>
      </c>
      <c r="C423" t="s">
        <v>15</v>
      </c>
      <c r="D423">
        <v>0</v>
      </c>
      <c r="E423" s="1">
        <v>43180</v>
      </c>
      <c r="F423" t="s">
        <v>65</v>
      </c>
      <c r="G423" t="s">
        <v>77</v>
      </c>
      <c r="H423" t="s">
        <v>1296</v>
      </c>
      <c r="J423">
        <v>1</v>
      </c>
      <c r="K423">
        <v>416</v>
      </c>
      <c r="L423" t="s">
        <v>20</v>
      </c>
      <c r="M423" t="s">
        <v>1297</v>
      </c>
      <c r="N423" t="s">
        <v>22</v>
      </c>
    </row>
    <row r="424" spans="1:14" x14ac:dyDescent="0.25">
      <c r="A424" t="s">
        <v>1298</v>
      </c>
      <c r="B424">
        <v>15642083</v>
      </c>
      <c r="C424" t="s">
        <v>15</v>
      </c>
      <c r="D424">
        <v>0</v>
      </c>
      <c r="E424" s="1">
        <v>43180</v>
      </c>
      <c r="F424" t="s">
        <v>210</v>
      </c>
      <c r="G424" t="s">
        <v>77</v>
      </c>
      <c r="H424" t="s">
        <v>1299</v>
      </c>
      <c r="J424">
        <v>1</v>
      </c>
      <c r="K424" t="s">
        <v>212</v>
      </c>
      <c r="L424" t="s">
        <v>33</v>
      </c>
      <c r="M424" t="s">
        <v>389</v>
      </c>
      <c r="N424" t="s">
        <v>48</v>
      </c>
    </row>
    <row r="425" spans="1:14" x14ac:dyDescent="0.25">
      <c r="A425" t="s">
        <v>1300</v>
      </c>
      <c r="B425">
        <v>15642126</v>
      </c>
      <c r="C425" t="s">
        <v>15</v>
      </c>
      <c r="D425">
        <v>0</v>
      </c>
      <c r="E425" s="1">
        <v>43180</v>
      </c>
      <c r="F425" t="s">
        <v>597</v>
      </c>
      <c r="G425" t="s">
        <v>77</v>
      </c>
      <c r="H425" t="s">
        <v>1301</v>
      </c>
      <c r="J425">
        <v>1</v>
      </c>
      <c r="K425" t="s">
        <v>42</v>
      </c>
      <c r="L425" t="s">
        <v>20</v>
      </c>
      <c r="M425" t="s">
        <v>1302</v>
      </c>
      <c r="N425" t="s">
        <v>22</v>
      </c>
    </row>
    <row r="426" spans="1:14" x14ac:dyDescent="0.25">
      <c r="A426" t="s">
        <v>1303</v>
      </c>
      <c r="B426">
        <v>15642146</v>
      </c>
      <c r="C426" t="s">
        <v>15</v>
      </c>
      <c r="D426">
        <v>0</v>
      </c>
      <c r="E426" s="1">
        <v>43180</v>
      </c>
      <c r="F426" t="s">
        <v>450</v>
      </c>
      <c r="G426" t="s">
        <v>77</v>
      </c>
      <c r="H426" t="s">
        <v>1304</v>
      </c>
      <c r="J426">
        <v>1</v>
      </c>
      <c r="K426" t="s">
        <v>42</v>
      </c>
      <c r="L426" t="s">
        <v>20</v>
      </c>
      <c r="M426" t="s">
        <v>1305</v>
      </c>
      <c r="N426" t="s">
        <v>22</v>
      </c>
    </row>
    <row r="427" spans="1:14" x14ac:dyDescent="0.25">
      <c r="A427" t="s">
        <v>1306</v>
      </c>
      <c r="B427">
        <v>15642150</v>
      </c>
      <c r="C427" t="s">
        <v>15</v>
      </c>
      <c r="D427">
        <v>0</v>
      </c>
      <c r="E427" s="1">
        <v>43181</v>
      </c>
      <c r="F427" t="s">
        <v>86</v>
      </c>
      <c r="G427" t="s">
        <v>77</v>
      </c>
      <c r="H427" t="s">
        <v>1307</v>
      </c>
      <c r="J427">
        <v>1</v>
      </c>
      <c r="K427" t="s">
        <v>71</v>
      </c>
      <c r="L427" t="s">
        <v>20</v>
      </c>
      <c r="M427" t="s">
        <v>1308</v>
      </c>
      <c r="N427" t="s">
        <v>22</v>
      </c>
    </row>
    <row r="428" spans="1:14" x14ac:dyDescent="0.25">
      <c r="A428" t="s">
        <v>1309</v>
      </c>
      <c r="B428">
        <v>15642160</v>
      </c>
      <c r="C428" t="s">
        <v>15</v>
      </c>
      <c r="D428">
        <v>0</v>
      </c>
      <c r="E428" s="1">
        <v>43182</v>
      </c>
      <c r="F428" t="s">
        <v>311</v>
      </c>
      <c r="G428" t="s">
        <v>77</v>
      </c>
      <c r="H428" t="s">
        <v>1310</v>
      </c>
      <c r="J428">
        <v>1</v>
      </c>
      <c r="K428" t="s">
        <v>313</v>
      </c>
      <c r="L428" t="s">
        <v>33</v>
      </c>
      <c r="M428" t="s">
        <v>1311</v>
      </c>
      <c r="N428" t="s">
        <v>22</v>
      </c>
    </row>
    <row r="429" spans="1:14" x14ac:dyDescent="0.25">
      <c r="A429" t="s">
        <v>1312</v>
      </c>
      <c r="B429">
        <v>15642399</v>
      </c>
      <c r="C429" t="s">
        <v>15</v>
      </c>
      <c r="D429">
        <v>0</v>
      </c>
      <c r="E429" s="1">
        <v>43179</v>
      </c>
      <c r="F429" t="s">
        <v>597</v>
      </c>
      <c r="G429" t="s">
        <v>77</v>
      </c>
      <c r="H429" t="s">
        <v>1313</v>
      </c>
      <c r="J429">
        <v>1</v>
      </c>
      <c r="K429" t="s">
        <v>42</v>
      </c>
      <c r="L429" t="s">
        <v>20</v>
      </c>
      <c r="M429" t="s">
        <v>1302</v>
      </c>
      <c r="N429" t="s">
        <v>438</v>
      </c>
    </row>
    <row r="430" spans="1:14" x14ac:dyDescent="0.25">
      <c r="A430" t="s">
        <v>1314</v>
      </c>
      <c r="B430">
        <v>15642470</v>
      </c>
      <c r="C430" t="s">
        <v>15</v>
      </c>
      <c r="D430">
        <v>0</v>
      </c>
      <c r="E430" s="1">
        <v>43180</v>
      </c>
      <c r="F430" t="s">
        <v>86</v>
      </c>
      <c r="G430" t="s">
        <v>77</v>
      </c>
      <c r="H430" t="s">
        <v>1315</v>
      </c>
      <c r="J430">
        <v>1</v>
      </c>
      <c r="K430" t="s">
        <v>71</v>
      </c>
      <c r="L430" t="s">
        <v>20</v>
      </c>
      <c r="M430" t="s">
        <v>1316</v>
      </c>
      <c r="N430" t="s">
        <v>22</v>
      </c>
    </row>
    <row r="431" spans="1:14" x14ac:dyDescent="0.25">
      <c r="A431" t="s">
        <v>1317</v>
      </c>
      <c r="B431">
        <v>15642488</v>
      </c>
      <c r="C431" t="s">
        <v>15</v>
      </c>
      <c r="D431">
        <v>0</v>
      </c>
      <c r="E431" s="1">
        <v>43179</v>
      </c>
      <c r="F431" t="s">
        <v>913</v>
      </c>
      <c r="G431" t="s">
        <v>77</v>
      </c>
      <c r="H431" t="s">
        <v>1318</v>
      </c>
      <c r="J431">
        <v>1</v>
      </c>
      <c r="K431">
        <v>416</v>
      </c>
      <c r="L431" t="s">
        <v>33</v>
      </c>
      <c r="M431" t="s">
        <v>1319</v>
      </c>
      <c r="N431" t="s">
        <v>22</v>
      </c>
    </row>
    <row r="432" spans="1:14" x14ac:dyDescent="0.25">
      <c r="A432" t="s">
        <v>1320</v>
      </c>
      <c r="B432">
        <v>15642491</v>
      </c>
      <c r="C432" t="s">
        <v>15</v>
      </c>
      <c r="D432">
        <v>0</v>
      </c>
      <c r="E432" s="1">
        <v>43180</v>
      </c>
      <c r="F432" t="s">
        <v>103</v>
      </c>
      <c r="G432" t="s">
        <v>77</v>
      </c>
      <c r="H432" t="s">
        <v>1321</v>
      </c>
      <c r="J432">
        <v>1</v>
      </c>
      <c r="K432" t="s">
        <v>32</v>
      </c>
      <c r="L432" t="s">
        <v>27</v>
      </c>
      <c r="M432" t="s">
        <v>1322</v>
      </c>
      <c r="N432" t="s">
        <v>22</v>
      </c>
    </row>
    <row r="433" spans="1:14" x14ac:dyDescent="0.25">
      <c r="A433" t="s">
        <v>1323</v>
      </c>
      <c r="B433">
        <v>15642520</v>
      </c>
      <c r="C433" t="s">
        <v>15</v>
      </c>
      <c r="D433">
        <v>0</v>
      </c>
      <c r="E433" s="1">
        <v>43180</v>
      </c>
      <c r="F433" t="s">
        <v>16</v>
      </c>
      <c r="G433" t="s">
        <v>77</v>
      </c>
      <c r="H433" t="s">
        <v>1324</v>
      </c>
      <c r="J433">
        <v>1</v>
      </c>
      <c r="K433" t="s">
        <v>19</v>
      </c>
      <c r="L433" t="s">
        <v>20</v>
      </c>
      <c r="M433" t="s">
        <v>1325</v>
      </c>
      <c r="N433" t="s">
        <v>22</v>
      </c>
    </row>
    <row r="434" spans="1:14" x14ac:dyDescent="0.25">
      <c r="A434" t="s">
        <v>1326</v>
      </c>
      <c r="B434">
        <v>15642554</v>
      </c>
      <c r="C434" t="s">
        <v>15</v>
      </c>
      <c r="D434">
        <v>0</v>
      </c>
      <c r="E434" s="1">
        <v>43178</v>
      </c>
      <c r="F434" t="s">
        <v>36</v>
      </c>
      <c r="G434" t="s">
        <v>25</v>
      </c>
      <c r="H434" t="s">
        <v>1327</v>
      </c>
      <c r="J434">
        <v>1</v>
      </c>
      <c r="K434" t="s">
        <v>32</v>
      </c>
      <c r="L434" t="s">
        <v>20</v>
      </c>
      <c r="M434" t="s">
        <v>38</v>
      </c>
      <c r="N434" t="s">
        <v>74</v>
      </c>
    </row>
    <row r="435" spans="1:14" x14ac:dyDescent="0.25">
      <c r="A435" t="s">
        <v>1328</v>
      </c>
      <c r="B435">
        <v>15642582</v>
      </c>
      <c r="C435" t="s">
        <v>15</v>
      </c>
      <c r="D435">
        <v>0</v>
      </c>
      <c r="E435" s="1">
        <v>43179</v>
      </c>
      <c r="F435" t="s">
        <v>90</v>
      </c>
      <c r="G435" t="s">
        <v>77</v>
      </c>
      <c r="H435" t="s">
        <v>1329</v>
      </c>
      <c r="J435">
        <v>1</v>
      </c>
      <c r="K435" t="s">
        <v>19</v>
      </c>
      <c r="L435" t="s">
        <v>20</v>
      </c>
      <c r="M435" t="s">
        <v>1330</v>
      </c>
      <c r="N435" t="s">
        <v>22</v>
      </c>
    </row>
    <row r="436" spans="1:14" x14ac:dyDescent="0.25">
      <c r="A436" t="s">
        <v>1331</v>
      </c>
      <c r="B436">
        <v>15642634</v>
      </c>
      <c r="C436" t="s">
        <v>15</v>
      </c>
      <c r="D436">
        <v>0</v>
      </c>
      <c r="E436" s="1">
        <v>43179</v>
      </c>
      <c r="F436" t="s">
        <v>581</v>
      </c>
      <c r="G436" t="s">
        <v>77</v>
      </c>
      <c r="H436" t="s">
        <v>1332</v>
      </c>
      <c r="J436">
        <v>1</v>
      </c>
      <c r="K436" t="s">
        <v>71</v>
      </c>
      <c r="L436" t="s">
        <v>72</v>
      </c>
      <c r="M436" t="s">
        <v>1333</v>
      </c>
      <c r="N436" t="s">
        <v>22</v>
      </c>
    </row>
    <row r="437" spans="1:14" x14ac:dyDescent="0.25">
      <c r="A437" t="s">
        <v>1334</v>
      </c>
      <c r="B437">
        <v>15642675</v>
      </c>
      <c r="C437" t="s">
        <v>15</v>
      </c>
      <c r="D437">
        <v>0</v>
      </c>
      <c r="E437" s="1">
        <v>43179</v>
      </c>
      <c r="F437" t="s">
        <v>298</v>
      </c>
      <c r="G437" t="s">
        <v>77</v>
      </c>
      <c r="H437" t="s">
        <v>1335</v>
      </c>
      <c r="J437">
        <v>1</v>
      </c>
      <c r="K437" t="s">
        <v>42</v>
      </c>
      <c r="L437" t="s">
        <v>20</v>
      </c>
      <c r="M437" t="s">
        <v>1336</v>
      </c>
      <c r="N437" t="s">
        <v>22</v>
      </c>
    </row>
    <row r="438" spans="1:14" x14ac:dyDescent="0.25">
      <c r="A438" t="s">
        <v>1337</v>
      </c>
      <c r="B438">
        <v>15642684</v>
      </c>
      <c r="C438" t="s">
        <v>15</v>
      </c>
      <c r="D438">
        <v>0</v>
      </c>
      <c r="E438" s="1">
        <v>43179</v>
      </c>
      <c r="F438" t="s">
        <v>351</v>
      </c>
      <c r="G438" t="s">
        <v>77</v>
      </c>
      <c r="H438" t="s">
        <v>1338</v>
      </c>
      <c r="J438">
        <v>1</v>
      </c>
      <c r="K438" t="s">
        <v>32</v>
      </c>
      <c r="L438" t="s">
        <v>20</v>
      </c>
      <c r="M438" t="s">
        <v>1339</v>
      </c>
      <c r="N438" t="s">
        <v>74</v>
      </c>
    </row>
    <row r="439" spans="1:14" x14ac:dyDescent="0.25">
      <c r="A439" t="s">
        <v>1340</v>
      </c>
      <c r="B439">
        <v>15642751</v>
      </c>
      <c r="C439" t="s">
        <v>15</v>
      </c>
      <c r="D439">
        <v>0</v>
      </c>
      <c r="E439" s="1">
        <v>43180</v>
      </c>
      <c r="F439" t="s">
        <v>16</v>
      </c>
      <c r="G439" t="s">
        <v>77</v>
      </c>
      <c r="H439" t="s">
        <v>1341</v>
      </c>
      <c r="J439">
        <v>1</v>
      </c>
      <c r="K439" t="s">
        <v>19</v>
      </c>
      <c r="L439" t="s">
        <v>20</v>
      </c>
      <c r="M439" t="s">
        <v>1342</v>
      </c>
      <c r="N439" t="s">
        <v>22</v>
      </c>
    </row>
    <row r="440" spans="1:14" x14ac:dyDescent="0.25">
      <c r="A440" t="s">
        <v>1343</v>
      </c>
      <c r="B440">
        <v>15642815</v>
      </c>
      <c r="C440" t="s">
        <v>15</v>
      </c>
      <c r="D440">
        <v>0</v>
      </c>
      <c r="E440" s="1">
        <v>43179</v>
      </c>
      <c r="F440" t="s">
        <v>254</v>
      </c>
      <c r="G440" t="s">
        <v>77</v>
      </c>
      <c r="H440" t="s">
        <v>1344</v>
      </c>
      <c r="J440">
        <v>1</v>
      </c>
      <c r="K440" t="s">
        <v>42</v>
      </c>
      <c r="L440" t="s">
        <v>20</v>
      </c>
      <c r="M440" t="s">
        <v>392</v>
      </c>
      <c r="N440" t="s">
        <v>22</v>
      </c>
    </row>
    <row r="441" spans="1:14" x14ac:dyDescent="0.25">
      <c r="A441" t="s">
        <v>1345</v>
      </c>
      <c r="B441">
        <v>15642859</v>
      </c>
      <c r="C441" t="s">
        <v>15</v>
      </c>
      <c r="D441">
        <v>0</v>
      </c>
      <c r="E441" s="1">
        <v>43179</v>
      </c>
      <c r="F441" t="s">
        <v>401</v>
      </c>
      <c r="G441" t="s">
        <v>77</v>
      </c>
      <c r="H441" t="s">
        <v>1346</v>
      </c>
      <c r="J441">
        <v>1</v>
      </c>
      <c r="K441">
        <v>416</v>
      </c>
      <c r="L441" t="s">
        <v>20</v>
      </c>
      <c r="M441" t="s">
        <v>1347</v>
      </c>
      <c r="N441" t="s">
        <v>22</v>
      </c>
    </row>
    <row r="442" spans="1:14" x14ac:dyDescent="0.25">
      <c r="A442" t="s">
        <v>1348</v>
      </c>
      <c r="B442">
        <v>15642881</v>
      </c>
      <c r="C442" t="s">
        <v>15</v>
      </c>
      <c r="D442">
        <v>0</v>
      </c>
      <c r="E442" s="1">
        <v>43180</v>
      </c>
      <c r="F442" t="s">
        <v>57</v>
      </c>
      <c r="G442" t="s">
        <v>77</v>
      </c>
      <c r="H442" t="s">
        <v>1349</v>
      </c>
      <c r="J442">
        <v>1</v>
      </c>
      <c r="K442" t="s">
        <v>42</v>
      </c>
      <c r="L442" t="s">
        <v>20</v>
      </c>
      <c r="M442" t="s">
        <v>59</v>
      </c>
      <c r="N442" t="s">
        <v>22</v>
      </c>
    </row>
    <row r="443" spans="1:14" x14ac:dyDescent="0.25">
      <c r="A443" t="s">
        <v>1350</v>
      </c>
      <c r="B443">
        <v>15642960</v>
      </c>
      <c r="C443" t="s">
        <v>15</v>
      </c>
      <c r="D443">
        <v>0</v>
      </c>
      <c r="E443" s="1">
        <v>43179</v>
      </c>
      <c r="F443" t="s">
        <v>215</v>
      </c>
      <c r="G443" t="s">
        <v>77</v>
      </c>
      <c r="H443" t="s">
        <v>1351</v>
      </c>
      <c r="J443">
        <v>1</v>
      </c>
      <c r="K443" t="s">
        <v>125</v>
      </c>
      <c r="L443" t="s">
        <v>20</v>
      </c>
      <c r="M443" t="s">
        <v>252</v>
      </c>
      <c r="N443" t="s">
        <v>22</v>
      </c>
    </row>
    <row r="444" spans="1:14" x14ac:dyDescent="0.25">
      <c r="A444" t="s">
        <v>1352</v>
      </c>
      <c r="B444">
        <v>15643070</v>
      </c>
      <c r="C444" t="s">
        <v>15</v>
      </c>
      <c r="D444">
        <v>0</v>
      </c>
      <c r="E444" s="1">
        <v>43180</v>
      </c>
      <c r="F444" t="s">
        <v>103</v>
      </c>
      <c r="G444" t="s">
        <v>77</v>
      </c>
      <c r="H444" t="s">
        <v>1353</v>
      </c>
      <c r="J444">
        <v>1</v>
      </c>
      <c r="K444" t="s">
        <v>32</v>
      </c>
      <c r="L444" t="s">
        <v>27</v>
      </c>
      <c r="M444" t="s">
        <v>1354</v>
      </c>
      <c r="N444" t="s">
        <v>22</v>
      </c>
    </row>
    <row r="445" spans="1:14" x14ac:dyDescent="0.25">
      <c r="A445" t="s">
        <v>1355</v>
      </c>
      <c r="B445">
        <v>15643183</v>
      </c>
      <c r="C445" t="s">
        <v>15</v>
      </c>
      <c r="D445">
        <v>0</v>
      </c>
      <c r="E445" s="1">
        <v>43180</v>
      </c>
      <c r="F445" t="s">
        <v>298</v>
      </c>
      <c r="G445" t="s">
        <v>77</v>
      </c>
      <c r="H445" t="s">
        <v>1356</v>
      </c>
      <c r="J445">
        <v>1</v>
      </c>
      <c r="K445" t="s">
        <v>42</v>
      </c>
      <c r="L445" t="s">
        <v>20</v>
      </c>
      <c r="M445" t="s">
        <v>1357</v>
      </c>
      <c r="N445" t="s">
        <v>22</v>
      </c>
    </row>
    <row r="446" spans="1:14" x14ac:dyDescent="0.25">
      <c r="A446" t="s">
        <v>1358</v>
      </c>
      <c r="B446">
        <v>15643220</v>
      </c>
      <c r="C446" t="s">
        <v>15</v>
      </c>
      <c r="D446">
        <v>0</v>
      </c>
      <c r="E446" s="1">
        <v>43183</v>
      </c>
      <c r="F446" t="s">
        <v>82</v>
      </c>
      <c r="G446" t="s">
        <v>77</v>
      </c>
      <c r="H446" t="s">
        <v>1359</v>
      </c>
      <c r="J446">
        <v>1</v>
      </c>
      <c r="K446" t="s">
        <v>32</v>
      </c>
      <c r="L446" t="s">
        <v>27</v>
      </c>
      <c r="M446" t="s">
        <v>108</v>
      </c>
      <c r="N446" t="s">
        <v>22</v>
      </c>
    </row>
    <row r="447" spans="1:14" x14ac:dyDescent="0.25">
      <c r="A447" t="s">
        <v>1360</v>
      </c>
      <c r="B447">
        <v>15643221</v>
      </c>
      <c r="C447" t="s">
        <v>15</v>
      </c>
      <c r="D447">
        <v>0</v>
      </c>
      <c r="E447" s="1">
        <v>43179</v>
      </c>
      <c r="F447" t="s">
        <v>36</v>
      </c>
      <c r="G447" t="s">
        <v>77</v>
      </c>
      <c r="H447" t="s">
        <v>1361</v>
      </c>
      <c r="J447">
        <v>1</v>
      </c>
      <c r="K447" t="s">
        <v>32</v>
      </c>
      <c r="L447" t="s">
        <v>20</v>
      </c>
      <c r="M447" t="s">
        <v>1362</v>
      </c>
      <c r="N447" t="s">
        <v>165</v>
      </c>
    </row>
    <row r="448" spans="1:14" x14ac:dyDescent="0.25">
      <c r="A448" t="s">
        <v>1363</v>
      </c>
      <c r="B448">
        <v>15643222</v>
      </c>
      <c r="C448" t="s">
        <v>15</v>
      </c>
      <c r="D448">
        <v>0</v>
      </c>
      <c r="E448" s="1">
        <v>43179</v>
      </c>
      <c r="F448" t="s">
        <v>401</v>
      </c>
      <c r="G448" t="s">
        <v>77</v>
      </c>
      <c r="H448" t="s">
        <v>1364</v>
      </c>
      <c r="J448">
        <v>1</v>
      </c>
      <c r="K448">
        <v>416</v>
      </c>
      <c r="L448" t="s">
        <v>20</v>
      </c>
      <c r="M448" t="s">
        <v>1365</v>
      </c>
      <c r="N448" t="s">
        <v>22</v>
      </c>
    </row>
    <row r="449" spans="1:14" x14ac:dyDescent="0.25">
      <c r="A449" t="s">
        <v>1366</v>
      </c>
      <c r="B449">
        <v>15643247</v>
      </c>
      <c r="C449" t="s">
        <v>15</v>
      </c>
      <c r="D449">
        <v>0</v>
      </c>
      <c r="E449" s="1">
        <v>43178</v>
      </c>
      <c r="F449" t="s">
        <v>24</v>
      </c>
      <c r="G449" t="s">
        <v>25</v>
      </c>
      <c r="H449" t="s">
        <v>1367</v>
      </c>
      <c r="J449">
        <v>1</v>
      </c>
      <c r="K449" t="s">
        <v>19</v>
      </c>
      <c r="L449" t="s">
        <v>27</v>
      </c>
      <c r="M449" t="s">
        <v>28</v>
      </c>
      <c r="N449" t="s">
        <v>74</v>
      </c>
    </row>
    <row r="450" spans="1:14" x14ac:dyDescent="0.25">
      <c r="A450" t="s">
        <v>1368</v>
      </c>
      <c r="B450">
        <v>15643320</v>
      </c>
      <c r="C450" t="s">
        <v>15</v>
      </c>
      <c r="D450">
        <v>0</v>
      </c>
      <c r="E450" s="1">
        <v>43180</v>
      </c>
      <c r="F450" t="s">
        <v>450</v>
      </c>
      <c r="G450" t="s">
        <v>77</v>
      </c>
      <c r="H450" t="s">
        <v>1369</v>
      </c>
      <c r="J450">
        <v>1</v>
      </c>
      <c r="K450" t="s">
        <v>42</v>
      </c>
      <c r="L450" t="s">
        <v>20</v>
      </c>
      <c r="M450" t="s">
        <v>1305</v>
      </c>
      <c r="N450" t="s">
        <v>181</v>
      </c>
    </row>
    <row r="451" spans="1:14" x14ac:dyDescent="0.25">
      <c r="A451" t="s">
        <v>1370</v>
      </c>
      <c r="B451">
        <v>15643494</v>
      </c>
      <c r="C451" t="s">
        <v>15</v>
      </c>
      <c r="D451">
        <v>0</v>
      </c>
      <c r="E451" s="1">
        <v>43179</v>
      </c>
      <c r="F451" t="s">
        <v>202</v>
      </c>
      <c r="G451" t="s">
        <v>77</v>
      </c>
      <c r="H451" t="s">
        <v>1371</v>
      </c>
      <c r="J451">
        <v>1</v>
      </c>
      <c r="K451" t="s">
        <v>204</v>
      </c>
      <c r="L451" t="s">
        <v>72</v>
      </c>
      <c r="M451" t="s">
        <v>1372</v>
      </c>
      <c r="N451" t="s">
        <v>22</v>
      </c>
    </row>
    <row r="452" spans="1:14" x14ac:dyDescent="0.25">
      <c r="A452" t="s">
        <v>1373</v>
      </c>
      <c r="B452">
        <v>15643506</v>
      </c>
      <c r="C452" t="s">
        <v>15</v>
      </c>
      <c r="D452">
        <v>0</v>
      </c>
      <c r="E452" s="1">
        <v>43179</v>
      </c>
      <c r="F452" t="s">
        <v>65</v>
      </c>
      <c r="G452" t="s">
        <v>77</v>
      </c>
      <c r="H452" t="s">
        <v>1374</v>
      </c>
      <c r="J452">
        <v>1</v>
      </c>
      <c r="K452">
        <v>416</v>
      </c>
      <c r="L452" t="s">
        <v>20</v>
      </c>
      <c r="M452" t="s">
        <v>1375</v>
      </c>
      <c r="N452" t="s">
        <v>48</v>
      </c>
    </row>
    <row r="453" spans="1:14" x14ac:dyDescent="0.25">
      <c r="A453" t="s">
        <v>1376</v>
      </c>
      <c r="B453">
        <v>15643534</v>
      </c>
      <c r="C453" t="s">
        <v>15</v>
      </c>
      <c r="D453">
        <v>0</v>
      </c>
      <c r="E453" s="1">
        <v>43180</v>
      </c>
      <c r="F453" t="s">
        <v>76</v>
      </c>
      <c r="G453" t="s">
        <v>77</v>
      </c>
      <c r="H453" t="s">
        <v>1377</v>
      </c>
      <c r="J453">
        <v>1</v>
      </c>
      <c r="K453" t="s">
        <v>79</v>
      </c>
      <c r="L453" t="s">
        <v>33</v>
      </c>
      <c r="M453" t="s">
        <v>1378</v>
      </c>
      <c r="N453" t="s">
        <v>48</v>
      </c>
    </row>
    <row r="454" spans="1:14" x14ac:dyDescent="0.25">
      <c r="A454" t="s">
        <v>1379</v>
      </c>
      <c r="B454">
        <v>15643543</v>
      </c>
      <c r="C454" t="s">
        <v>15</v>
      </c>
      <c r="D454">
        <v>0</v>
      </c>
      <c r="E454" s="1">
        <v>43179</v>
      </c>
      <c r="F454" t="s">
        <v>65</v>
      </c>
      <c r="G454" t="s">
        <v>77</v>
      </c>
      <c r="H454" t="s">
        <v>1380</v>
      </c>
      <c r="J454">
        <v>1</v>
      </c>
      <c r="K454">
        <v>416</v>
      </c>
      <c r="L454" t="s">
        <v>20</v>
      </c>
      <c r="M454" t="s">
        <v>1381</v>
      </c>
      <c r="N454" t="s">
        <v>165</v>
      </c>
    </row>
    <row r="455" spans="1:14" x14ac:dyDescent="0.25">
      <c r="A455" t="s">
        <v>1382</v>
      </c>
      <c r="B455">
        <v>15643546</v>
      </c>
      <c r="C455" t="s">
        <v>15</v>
      </c>
      <c r="D455">
        <v>0</v>
      </c>
      <c r="E455" s="1">
        <v>43179</v>
      </c>
      <c r="F455" t="s">
        <v>65</v>
      </c>
      <c r="G455" t="s">
        <v>77</v>
      </c>
      <c r="H455" t="s">
        <v>1383</v>
      </c>
      <c r="J455">
        <v>1</v>
      </c>
      <c r="K455">
        <v>416</v>
      </c>
      <c r="L455" t="s">
        <v>20</v>
      </c>
      <c r="M455" t="s">
        <v>1381</v>
      </c>
      <c r="N455" t="s">
        <v>22</v>
      </c>
    </row>
    <row r="456" spans="1:14" x14ac:dyDescent="0.25">
      <c r="A456" t="s">
        <v>1384</v>
      </c>
      <c r="B456">
        <v>15643578</v>
      </c>
      <c r="C456" t="s">
        <v>15</v>
      </c>
      <c r="D456">
        <v>0</v>
      </c>
      <c r="E456" s="1">
        <v>43180</v>
      </c>
      <c r="F456" t="s">
        <v>597</v>
      </c>
      <c r="G456" t="s">
        <v>77</v>
      </c>
      <c r="H456" t="s">
        <v>1385</v>
      </c>
      <c r="J456">
        <v>1</v>
      </c>
      <c r="K456" t="s">
        <v>42</v>
      </c>
      <c r="L456" t="s">
        <v>20</v>
      </c>
      <c r="M456" t="s">
        <v>599</v>
      </c>
      <c r="N456" t="s">
        <v>22</v>
      </c>
    </row>
    <row r="457" spans="1:14" x14ac:dyDescent="0.25">
      <c r="A457" t="s">
        <v>1386</v>
      </c>
      <c r="B457">
        <v>15643644</v>
      </c>
      <c r="C457" t="s">
        <v>15</v>
      </c>
      <c r="D457">
        <v>0</v>
      </c>
      <c r="E457" s="1">
        <v>43180</v>
      </c>
      <c r="F457" t="s">
        <v>298</v>
      </c>
      <c r="G457" t="s">
        <v>77</v>
      </c>
      <c r="H457" t="s">
        <v>1387</v>
      </c>
      <c r="J457">
        <v>1</v>
      </c>
      <c r="K457" t="s">
        <v>42</v>
      </c>
      <c r="L457" t="s">
        <v>20</v>
      </c>
      <c r="M457" t="s">
        <v>1336</v>
      </c>
      <c r="N457" t="s">
        <v>22</v>
      </c>
    </row>
    <row r="458" spans="1:14" x14ac:dyDescent="0.25">
      <c r="A458" t="s">
        <v>1388</v>
      </c>
      <c r="B458">
        <v>15643844</v>
      </c>
      <c r="C458" t="s">
        <v>15</v>
      </c>
      <c r="D458">
        <v>0</v>
      </c>
      <c r="E458" s="1">
        <v>43179</v>
      </c>
      <c r="F458" t="s">
        <v>432</v>
      </c>
      <c r="G458" t="s">
        <v>77</v>
      </c>
      <c r="H458" t="s">
        <v>1389</v>
      </c>
      <c r="J458">
        <v>1</v>
      </c>
      <c r="K458" t="s">
        <v>71</v>
      </c>
      <c r="L458" t="s">
        <v>72</v>
      </c>
      <c r="M458" t="s">
        <v>1390</v>
      </c>
      <c r="N458" t="s">
        <v>22</v>
      </c>
    </row>
    <row r="459" spans="1:14" x14ac:dyDescent="0.25">
      <c r="A459" t="s">
        <v>1391</v>
      </c>
      <c r="B459">
        <v>15643936</v>
      </c>
      <c r="C459" t="s">
        <v>15</v>
      </c>
      <c r="D459">
        <v>0</v>
      </c>
      <c r="E459" s="1">
        <v>43181</v>
      </c>
      <c r="F459" t="s">
        <v>397</v>
      </c>
      <c r="G459" t="s">
        <v>77</v>
      </c>
      <c r="H459" t="s">
        <v>1392</v>
      </c>
      <c r="J459">
        <v>1</v>
      </c>
      <c r="K459" t="s">
        <v>32</v>
      </c>
      <c r="L459" t="s">
        <v>27</v>
      </c>
      <c r="M459" t="s">
        <v>1393</v>
      </c>
      <c r="N459" t="s">
        <v>22</v>
      </c>
    </row>
    <row r="460" spans="1:14" x14ac:dyDescent="0.25">
      <c r="A460" t="s">
        <v>1394</v>
      </c>
      <c r="B460">
        <v>15644014</v>
      </c>
      <c r="C460" t="s">
        <v>15</v>
      </c>
      <c r="D460">
        <v>0</v>
      </c>
      <c r="E460" s="1">
        <v>43179</v>
      </c>
      <c r="F460" t="s">
        <v>65</v>
      </c>
      <c r="G460" t="s">
        <v>77</v>
      </c>
      <c r="H460" t="s">
        <v>1395</v>
      </c>
      <c r="J460">
        <v>1</v>
      </c>
      <c r="K460">
        <v>416</v>
      </c>
      <c r="L460" t="s">
        <v>20</v>
      </c>
      <c r="M460" t="s">
        <v>1396</v>
      </c>
      <c r="N460" t="s">
        <v>22</v>
      </c>
    </row>
    <row r="461" spans="1:14" x14ac:dyDescent="0.25">
      <c r="A461" t="s">
        <v>1397</v>
      </c>
      <c r="B461">
        <v>15644079</v>
      </c>
      <c r="C461" t="s">
        <v>15</v>
      </c>
      <c r="D461">
        <v>0</v>
      </c>
      <c r="E461" s="1">
        <v>43179</v>
      </c>
      <c r="F461" t="s">
        <v>36</v>
      </c>
      <c r="G461" t="s">
        <v>77</v>
      </c>
      <c r="H461" t="s">
        <v>1398</v>
      </c>
      <c r="J461">
        <v>1</v>
      </c>
      <c r="K461" t="s">
        <v>32</v>
      </c>
      <c r="L461" t="s">
        <v>20</v>
      </c>
      <c r="M461" t="s">
        <v>1399</v>
      </c>
      <c r="N461" t="s">
        <v>22</v>
      </c>
    </row>
    <row r="462" spans="1:14" x14ac:dyDescent="0.25">
      <c r="A462" t="s">
        <v>1400</v>
      </c>
      <c r="B462">
        <v>15644232</v>
      </c>
      <c r="C462" t="s">
        <v>15</v>
      </c>
      <c r="D462">
        <v>0</v>
      </c>
      <c r="E462" s="1">
        <v>43181</v>
      </c>
      <c r="F462" t="s">
        <v>980</v>
      </c>
      <c r="G462" t="s">
        <v>77</v>
      </c>
      <c r="H462" t="s">
        <v>1401</v>
      </c>
      <c r="J462">
        <v>1</v>
      </c>
      <c r="K462" t="s">
        <v>19</v>
      </c>
      <c r="L462" t="s">
        <v>20</v>
      </c>
      <c r="M462" t="s">
        <v>1402</v>
      </c>
      <c r="N462" t="s">
        <v>22</v>
      </c>
    </row>
    <row r="463" spans="1:14" x14ac:dyDescent="0.25">
      <c r="A463" t="s">
        <v>1403</v>
      </c>
      <c r="B463">
        <v>15644280</v>
      </c>
      <c r="C463" t="s">
        <v>15</v>
      </c>
      <c r="D463">
        <v>0</v>
      </c>
      <c r="E463" s="1">
        <v>43180</v>
      </c>
      <c r="F463" t="s">
        <v>45</v>
      </c>
      <c r="G463" t="s">
        <v>77</v>
      </c>
      <c r="H463" t="s">
        <v>1404</v>
      </c>
      <c r="J463">
        <v>1</v>
      </c>
      <c r="K463" t="s">
        <v>32</v>
      </c>
      <c r="L463" t="s">
        <v>27</v>
      </c>
      <c r="M463" t="s">
        <v>1405</v>
      </c>
      <c r="N463" t="s">
        <v>22</v>
      </c>
    </row>
    <row r="464" spans="1:14" x14ac:dyDescent="0.25">
      <c r="A464" t="s">
        <v>1406</v>
      </c>
      <c r="B464">
        <v>15644347</v>
      </c>
      <c r="C464" t="s">
        <v>15</v>
      </c>
      <c r="D464">
        <v>0</v>
      </c>
      <c r="E464" s="1">
        <v>43180</v>
      </c>
      <c r="F464" t="s">
        <v>210</v>
      </c>
      <c r="G464" t="s">
        <v>77</v>
      </c>
      <c r="H464" t="s">
        <v>1407</v>
      </c>
      <c r="J464">
        <v>1</v>
      </c>
      <c r="K464" t="s">
        <v>212</v>
      </c>
      <c r="L464" t="s">
        <v>33</v>
      </c>
      <c r="M464" t="s">
        <v>1408</v>
      </c>
      <c r="N464" t="s">
        <v>22</v>
      </c>
    </row>
    <row r="465" spans="1:14" x14ac:dyDescent="0.25">
      <c r="A465" t="s">
        <v>1409</v>
      </c>
      <c r="B465">
        <v>15644360</v>
      </c>
      <c r="C465" t="s">
        <v>15</v>
      </c>
      <c r="D465">
        <v>0</v>
      </c>
      <c r="E465" s="1">
        <v>43180</v>
      </c>
      <c r="F465" t="s">
        <v>411</v>
      </c>
      <c r="G465" t="s">
        <v>77</v>
      </c>
      <c r="H465" t="s">
        <v>1410</v>
      </c>
      <c r="J465">
        <v>1</v>
      </c>
      <c r="K465" t="s">
        <v>42</v>
      </c>
      <c r="L465" t="s">
        <v>33</v>
      </c>
      <c r="M465" t="s">
        <v>1411</v>
      </c>
      <c r="N465" t="s">
        <v>22</v>
      </c>
    </row>
    <row r="466" spans="1:14" x14ac:dyDescent="0.25">
      <c r="A466" t="s">
        <v>1412</v>
      </c>
      <c r="B466">
        <v>15644375</v>
      </c>
      <c r="C466" t="s">
        <v>15</v>
      </c>
      <c r="D466">
        <v>0</v>
      </c>
      <c r="E466" s="1">
        <v>43179</v>
      </c>
      <c r="F466" t="s">
        <v>24</v>
      </c>
      <c r="G466" t="s">
        <v>77</v>
      </c>
      <c r="H466" t="s">
        <v>1413</v>
      </c>
      <c r="J466">
        <v>1</v>
      </c>
      <c r="K466" t="s">
        <v>19</v>
      </c>
      <c r="L466" t="s">
        <v>27</v>
      </c>
      <c r="M466" t="s">
        <v>1414</v>
      </c>
      <c r="N466" t="s">
        <v>22</v>
      </c>
    </row>
    <row r="467" spans="1:14" x14ac:dyDescent="0.25">
      <c r="A467" t="s">
        <v>1415</v>
      </c>
      <c r="B467">
        <v>15644497</v>
      </c>
      <c r="C467" t="s">
        <v>15</v>
      </c>
      <c r="D467">
        <v>0</v>
      </c>
      <c r="E467" s="1">
        <v>43186</v>
      </c>
      <c r="F467" t="s">
        <v>76</v>
      </c>
      <c r="G467" t="s">
        <v>77</v>
      </c>
      <c r="H467" t="s">
        <v>1416</v>
      </c>
      <c r="J467">
        <v>1</v>
      </c>
      <c r="K467" t="s">
        <v>79</v>
      </c>
      <c r="L467" t="s">
        <v>33</v>
      </c>
      <c r="M467" t="s">
        <v>832</v>
      </c>
      <c r="N467" t="s">
        <v>22</v>
      </c>
    </row>
    <row r="468" spans="1:14" x14ac:dyDescent="0.25">
      <c r="A468" t="s">
        <v>1417</v>
      </c>
      <c r="B468">
        <v>15644504</v>
      </c>
      <c r="C468" t="s">
        <v>15</v>
      </c>
      <c r="D468">
        <v>0</v>
      </c>
      <c r="E468" s="1">
        <v>43180</v>
      </c>
      <c r="F468" t="s">
        <v>298</v>
      </c>
      <c r="G468" t="s">
        <v>77</v>
      </c>
      <c r="H468" t="s">
        <v>1418</v>
      </c>
      <c r="J468">
        <v>1</v>
      </c>
      <c r="K468" t="s">
        <v>42</v>
      </c>
      <c r="L468" t="s">
        <v>20</v>
      </c>
      <c r="M468" t="s">
        <v>1419</v>
      </c>
      <c r="N468" t="s">
        <v>22</v>
      </c>
    </row>
    <row r="469" spans="1:14" x14ac:dyDescent="0.25">
      <c r="A469" t="s">
        <v>1420</v>
      </c>
      <c r="B469">
        <v>15644508</v>
      </c>
      <c r="C469" t="s">
        <v>15</v>
      </c>
      <c r="D469">
        <v>0</v>
      </c>
      <c r="E469" s="1">
        <v>43181</v>
      </c>
      <c r="F469" t="s">
        <v>90</v>
      </c>
      <c r="G469" t="s">
        <v>77</v>
      </c>
      <c r="H469" t="s">
        <v>1421</v>
      </c>
      <c r="J469">
        <v>1</v>
      </c>
      <c r="K469" t="s">
        <v>19</v>
      </c>
      <c r="L469" t="s">
        <v>20</v>
      </c>
      <c r="M469" t="s">
        <v>1422</v>
      </c>
      <c r="N469" t="s">
        <v>22</v>
      </c>
    </row>
    <row r="470" spans="1:14" x14ac:dyDescent="0.25">
      <c r="A470" t="s">
        <v>1423</v>
      </c>
      <c r="B470">
        <v>15644519</v>
      </c>
      <c r="C470" t="s">
        <v>15</v>
      </c>
      <c r="D470">
        <v>0</v>
      </c>
      <c r="E470" s="1">
        <v>43179</v>
      </c>
      <c r="F470" t="s">
        <v>581</v>
      </c>
      <c r="G470" t="s">
        <v>77</v>
      </c>
      <c r="H470" t="s">
        <v>1424</v>
      </c>
      <c r="J470">
        <v>1</v>
      </c>
      <c r="K470" t="s">
        <v>71</v>
      </c>
      <c r="L470" t="s">
        <v>72</v>
      </c>
      <c r="M470" t="s">
        <v>994</v>
      </c>
      <c r="N470" t="s">
        <v>165</v>
      </c>
    </row>
    <row r="471" spans="1:14" x14ac:dyDescent="0.25">
      <c r="A471" t="s">
        <v>1425</v>
      </c>
      <c r="B471">
        <v>15644538</v>
      </c>
      <c r="C471" t="s">
        <v>15</v>
      </c>
      <c r="D471">
        <v>0</v>
      </c>
      <c r="E471" s="1">
        <v>43181</v>
      </c>
      <c r="F471" t="s">
        <v>16</v>
      </c>
      <c r="G471" t="s">
        <v>77</v>
      </c>
      <c r="H471" t="s">
        <v>1426</v>
      </c>
      <c r="J471">
        <v>1</v>
      </c>
      <c r="K471" t="s">
        <v>19</v>
      </c>
      <c r="L471" t="s">
        <v>20</v>
      </c>
      <c r="M471" t="s">
        <v>1427</v>
      </c>
      <c r="N471" t="s">
        <v>165</v>
      </c>
    </row>
    <row r="472" spans="1:14" x14ac:dyDescent="0.25">
      <c r="A472" t="s">
        <v>1428</v>
      </c>
      <c r="B472">
        <v>15644541</v>
      </c>
      <c r="C472" t="s">
        <v>15</v>
      </c>
      <c r="D472">
        <v>0</v>
      </c>
      <c r="E472" s="1">
        <v>43180</v>
      </c>
      <c r="F472" t="s">
        <v>90</v>
      </c>
      <c r="G472" t="s">
        <v>77</v>
      </c>
      <c r="H472" t="s">
        <v>1429</v>
      </c>
      <c r="J472">
        <v>1</v>
      </c>
      <c r="K472" t="s">
        <v>19</v>
      </c>
      <c r="L472" t="s">
        <v>20</v>
      </c>
      <c r="M472" t="s">
        <v>1430</v>
      </c>
      <c r="N472" t="s">
        <v>22</v>
      </c>
    </row>
    <row r="473" spans="1:14" x14ac:dyDescent="0.25">
      <c r="A473" t="s">
        <v>1431</v>
      </c>
      <c r="B473">
        <v>15644563</v>
      </c>
      <c r="C473" t="s">
        <v>15</v>
      </c>
      <c r="D473">
        <v>0</v>
      </c>
      <c r="E473" s="1">
        <v>43180</v>
      </c>
      <c r="F473" t="s">
        <v>65</v>
      </c>
      <c r="G473" t="s">
        <v>77</v>
      </c>
      <c r="H473" t="s">
        <v>1432</v>
      </c>
      <c r="J473">
        <v>1</v>
      </c>
      <c r="K473">
        <v>416</v>
      </c>
      <c r="L473" t="s">
        <v>20</v>
      </c>
      <c r="M473" t="s">
        <v>1433</v>
      </c>
      <c r="N473" t="s">
        <v>22</v>
      </c>
    </row>
    <row r="474" spans="1:14" x14ac:dyDescent="0.25">
      <c r="A474" t="s">
        <v>1434</v>
      </c>
      <c r="B474">
        <v>15644573</v>
      </c>
      <c r="C474" t="s">
        <v>15</v>
      </c>
      <c r="D474">
        <v>0</v>
      </c>
      <c r="E474" s="1">
        <v>43179</v>
      </c>
      <c r="F474" t="s">
        <v>90</v>
      </c>
      <c r="G474" t="s">
        <v>77</v>
      </c>
      <c r="H474" t="s">
        <v>1435</v>
      </c>
      <c r="J474">
        <v>1</v>
      </c>
      <c r="K474" t="s">
        <v>19</v>
      </c>
      <c r="L474" t="s">
        <v>20</v>
      </c>
      <c r="M474" t="s">
        <v>1436</v>
      </c>
      <c r="N474" t="s">
        <v>22</v>
      </c>
    </row>
    <row r="475" spans="1:14" x14ac:dyDescent="0.25">
      <c r="A475" t="s">
        <v>1437</v>
      </c>
      <c r="B475">
        <v>15644574</v>
      </c>
      <c r="C475" t="s">
        <v>15</v>
      </c>
      <c r="D475">
        <v>0</v>
      </c>
      <c r="E475" s="1">
        <v>43180</v>
      </c>
      <c r="F475" t="s">
        <v>50</v>
      </c>
      <c r="G475" t="s">
        <v>77</v>
      </c>
      <c r="H475" t="s">
        <v>1438</v>
      </c>
      <c r="J475">
        <v>1</v>
      </c>
      <c r="K475" t="s">
        <v>32</v>
      </c>
      <c r="L475" t="s">
        <v>33</v>
      </c>
      <c r="M475" t="s">
        <v>1439</v>
      </c>
      <c r="N475" t="s">
        <v>22</v>
      </c>
    </row>
    <row r="476" spans="1:14" x14ac:dyDescent="0.25">
      <c r="A476" t="s">
        <v>1440</v>
      </c>
      <c r="B476">
        <v>15644597</v>
      </c>
      <c r="C476" t="s">
        <v>15</v>
      </c>
      <c r="D476">
        <v>0</v>
      </c>
      <c r="E476" s="1">
        <v>43181</v>
      </c>
      <c r="F476" t="s">
        <v>210</v>
      </c>
      <c r="G476" t="s">
        <v>77</v>
      </c>
      <c r="H476" t="s">
        <v>1441</v>
      </c>
      <c r="J476">
        <v>1</v>
      </c>
      <c r="K476" t="s">
        <v>212</v>
      </c>
      <c r="L476" t="s">
        <v>33</v>
      </c>
      <c r="M476" t="s">
        <v>213</v>
      </c>
      <c r="N476" t="s">
        <v>22</v>
      </c>
    </row>
    <row r="477" spans="1:14" x14ac:dyDescent="0.25">
      <c r="A477" t="s">
        <v>1442</v>
      </c>
      <c r="B477">
        <v>15644622</v>
      </c>
      <c r="C477" t="s">
        <v>15</v>
      </c>
      <c r="D477">
        <v>0</v>
      </c>
      <c r="E477" s="1">
        <v>43180</v>
      </c>
      <c r="F477" t="s">
        <v>476</v>
      </c>
      <c r="G477" t="s">
        <v>77</v>
      </c>
      <c r="H477" t="s">
        <v>1443</v>
      </c>
      <c r="J477">
        <v>1</v>
      </c>
      <c r="K477" t="s">
        <v>125</v>
      </c>
      <c r="L477" t="s">
        <v>20</v>
      </c>
      <c r="M477" t="s">
        <v>1444</v>
      </c>
      <c r="N477" t="s">
        <v>22</v>
      </c>
    </row>
    <row r="478" spans="1:14" x14ac:dyDescent="0.25">
      <c r="A478" t="s">
        <v>1445</v>
      </c>
      <c r="B478">
        <v>15644661</v>
      </c>
      <c r="C478" t="s">
        <v>15</v>
      </c>
      <c r="D478">
        <v>0</v>
      </c>
      <c r="E478" s="1">
        <v>43183</v>
      </c>
      <c r="F478" t="s">
        <v>192</v>
      </c>
      <c r="G478" t="s">
        <v>77</v>
      </c>
      <c r="H478" t="s">
        <v>1446</v>
      </c>
      <c r="J478">
        <v>1</v>
      </c>
      <c r="K478" t="s">
        <v>32</v>
      </c>
      <c r="L478" t="s">
        <v>20</v>
      </c>
      <c r="M478" t="s">
        <v>1447</v>
      </c>
      <c r="N478" t="s">
        <v>22</v>
      </c>
    </row>
    <row r="479" spans="1:14" x14ac:dyDescent="0.25">
      <c r="A479" t="s">
        <v>1448</v>
      </c>
      <c r="B479">
        <v>15644671</v>
      </c>
      <c r="C479" t="s">
        <v>15</v>
      </c>
      <c r="D479">
        <v>0</v>
      </c>
      <c r="E479" s="1">
        <v>43180</v>
      </c>
      <c r="F479" t="s">
        <v>36</v>
      </c>
      <c r="G479" t="s">
        <v>77</v>
      </c>
      <c r="H479" t="s">
        <v>1449</v>
      </c>
      <c r="J479">
        <v>1</v>
      </c>
      <c r="K479" t="s">
        <v>32</v>
      </c>
      <c r="L479" t="s">
        <v>20</v>
      </c>
      <c r="M479" t="s">
        <v>1450</v>
      </c>
      <c r="N479" t="s">
        <v>48</v>
      </c>
    </row>
    <row r="480" spans="1:14" x14ac:dyDescent="0.25">
      <c r="A480" t="s">
        <v>1451</v>
      </c>
      <c r="B480">
        <v>11789942</v>
      </c>
      <c r="C480" t="s">
        <v>1452</v>
      </c>
      <c r="D480">
        <v>14</v>
      </c>
      <c r="E480" s="1">
        <v>43178</v>
      </c>
      <c r="F480" t="s">
        <v>86</v>
      </c>
      <c r="G480" t="s">
        <v>25</v>
      </c>
      <c r="H480" t="s">
        <v>1453</v>
      </c>
      <c r="K480" t="s">
        <v>71</v>
      </c>
      <c r="L480" t="s">
        <v>20</v>
      </c>
      <c r="M480" t="s">
        <v>788</v>
      </c>
      <c r="N480" t="s">
        <v>1454</v>
      </c>
    </row>
    <row r="481" spans="1:14" x14ac:dyDescent="0.25">
      <c r="A481" t="s">
        <v>1455</v>
      </c>
      <c r="B481">
        <v>14556461</v>
      </c>
      <c r="C481" t="s">
        <v>1452</v>
      </c>
      <c r="D481">
        <v>38</v>
      </c>
      <c r="E481" s="1">
        <v>43147</v>
      </c>
      <c r="F481" t="s">
        <v>137</v>
      </c>
      <c r="G481" t="s">
        <v>17</v>
      </c>
      <c r="H481" t="s">
        <v>1456</v>
      </c>
      <c r="K481" t="s">
        <v>32</v>
      </c>
      <c r="L481" t="s">
        <v>20</v>
      </c>
      <c r="M481" t="s">
        <v>1457</v>
      </c>
      <c r="N481" t="s">
        <v>1458</v>
      </c>
    </row>
    <row r="482" spans="1:14" x14ac:dyDescent="0.25">
      <c r="A482" t="s">
        <v>1459</v>
      </c>
      <c r="B482">
        <v>14619164</v>
      </c>
      <c r="C482" t="s">
        <v>15</v>
      </c>
      <c r="D482">
        <v>104</v>
      </c>
      <c r="E482" s="1">
        <v>43074</v>
      </c>
      <c r="F482" t="s">
        <v>16</v>
      </c>
      <c r="G482" t="s">
        <v>17</v>
      </c>
      <c r="H482" t="s">
        <v>1460</v>
      </c>
      <c r="K482" t="s">
        <v>19</v>
      </c>
      <c r="L482" t="s">
        <v>20</v>
      </c>
      <c r="M482" t="s">
        <v>1461</v>
      </c>
      <c r="N482" t="s">
        <v>22</v>
      </c>
    </row>
    <row r="483" spans="1:14" x14ac:dyDescent="0.25">
      <c r="A483" t="s">
        <v>1462</v>
      </c>
      <c r="B483">
        <v>14625255</v>
      </c>
      <c r="C483" t="s">
        <v>1452</v>
      </c>
      <c r="D483">
        <v>103</v>
      </c>
      <c r="E483" s="1">
        <v>43083</v>
      </c>
      <c r="F483" t="s">
        <v>50</v>
      </c>
      <c r="G483" t="s">
        <v>17</v>
      </c>
      <c r="H483" t="s">
        <v>1463</v>
      </c>
      <c r="K483" t="s">
        <v>32</v>
      </c>
      <c r="L483" t="s">
        <v>33</v>
      </c>
      <c r="M483" t="s">
        <v>655</v>
      </c>
      <c r="N483" t="s">
        <v>1454</v>
      </c>
    </row>
    <row r="484" spans="1:14" x14ac:dyDescent="0.25">
      <c r="A484" t="s">
        <v>1464</v>
      </c>
      <c r="B484">
        <v>14634916</v>
      </c>
      <c r="C484" t="s">
        <v>15</v>
      </c>
      <c r="D484">
        <v>102</v>
      </c>
      <c r="E484" s="1">
        <v>43178</v>
      </c>
      <c r="F484" t="s">
        <v>24</v>
      </c>
      <c r="G484" t="s">
        <v>25</v>
      </c>
      <c r="H484" t="s">
        <v>1465</v>
      </c>
      <c r="K484" t="s">
        <v>19</v>
      </c>
      <c r="L484" t="s">
        <v>27</v>
      </c>
      <c r="M484" t="s">
        <v>1466</v>
      </c>
      <c r="N484" t="s">
        <v>22</v>
      </c>
    </row>
    <row r="485" spans="1:14" x14ac:dyDescent="0.25">
      <c r="A485" t="s">
        <v>1467</v>
      </c>
      <c r="B485">
        <v>14666882</v>
      </c>
      <c r="C485" t="s">
        <v>1468</v>
      </c>
      <c r="D485">
        <v>98</v>
      </c>
      <c r="E485" s="1">
        <v>43136</v>
      </c>
      <c r="F485" t="s">
        <v>192</v>
      </c>
      <c r="G485" t="s">
        <v>17</v>
      </c>
      <c r="H485" t="s">
        <v>1469</v>
      </c>
      <c r="K485" t="s">
        <v>32</v>
      </c>
      <c r="L485" t="s">
        <v>20</v>
      </c>
      <c r="M485" t="s">
        <v>1470</v>
      </c>
      <c r="N485" t="s">
        <v>1468</v>
      </c>
    </row>
    <row r="486" spans="1:14" x14ac:dyDescent="0.25">
      <c r="A486" t="s">
        <v>1471</v>
      </c>
      <c r="B486">
        <v>14674032</v>
      </c>
      <c r="C486" t="s">
        <v>1472</v>
      </c>
      <c r="D486">
        <v>97</v>
      </c>
      <c r="E486" s="1">
        <v>43085</v>
      </c>
      <c r="F486" t="s">
        <v>50</v>
      </c>
      <c r="G486" t="s">
        <v>17</v>
      </c>
      <c r="H486" t="s">
        <v>1473</v>
      </c>
      <c r="K486" t="s">
        <v>32</v>
      </c>
      <c r="L486" t="s">
        <v>33</v>
      </c>
      <c r="M486" t="s">
        <v>1474</v>
      </c>
      <c r="N486" t="s">
        <v>1475</v>
      </c>
    </row>
    <row r="487" spans="1:14" x14ac:dyDescent="0.25">
      <c r="A487" t="s">
        <v>1476</v>
      </c>
      <c r="B487">
        <v>14679464</v>
      </c>
      <c r="C487" t="s">
        <v>1468</v>
      </c>
      <c r="D487">
        <v>96</v>
      </c>
      <c r="E487" s="1">
        <v>43096</v>
      </c>
      <c r="F487" t="s">
        <v>65</v>
      </c>
      <c r="G487" t="s">
        <v>17</v>
      </c>
      <c r="H487" t="s">
        <v>1477</v>
      </c>
      <c r="K487">
        <v>416</v>
      </c>
      <c r="L487" t="s">
        <v>20</v>
      </c>
      <c r="M487" t="s">
        <v>1478</v>
      </c>
      <c r="N487" t="s">
        <v>1468</v>
      </c>
    </row>
    <row r="488" spans="1:14" x14ac:dyDescent="0.25">
      <c r="A488" t="s">
        <v>1479</v>
      </c>
      <c r="B488">
        <v>14717066</v>
      </c>
      <c r="C488" t="s">
        <v>1468</v>
      </c>
      <c r="D488">
        <v>90</v>
      </c>
      <c r="E488" s="1">
        <v>43173</v>
      </c>
      <c r="F488" t="s">
        <v>86</v>
      </c>
      <c r="G488" t="s">
        <v>17</v>
      </c>
      <c r="H488" t="s">
        <v>1480</v>
      </c>
      <c r="K488" t="s">
        <v>71</v>
      </c>
      <c r="L488" t="s">
        <v>20</v>
      </c>
      <c r="M488" t="s">
        <v>1481</v>
      </c>
      <c r="N488" t="s">
        <v>1468</v>
      </c>
    </row>
    <row r="489" spans="1:14" x14ac:dyDescent="0.25">
      <c r="A489" t="s">
        <v>1482</v>
      </c>
      <c r="B489">
        <v>14717425</v>
      </c>
      <c r="C489" t="s">
        <v>1468</v>
      </c>
      <c r="D489">
        <v>24</v>
      </c>
      <c r="E489" s="1">
        <v>43185</v>
      </c>
      <c r="F489" t="s">
        <v>192</v>
      </c>
      <c r="G489" t="s">
        <v>77</v>
      </c>
      <c r="H489" t="s">
        <v>1483</v>
      </c>
      <c r="K489" t="s">
        <v>32</v>
      </c>
      <c r="L489" t="s">
        <v>20</v>
      </c>
      <c r="M489" t="s">
        <v>1246</v>
      </c>
      <c r="N489" t="s">
        <v>1468</v>
      </c>
    </row>
    <row r="490" spans="1:14" x14ac:dyDescent="0.25">
      <c r="A490" t="s">
        <v>1484</v>
      </c>
      <c r="B490">
        <v>14741570</v>
      </c>
      <c r="C490" t="s">
        <v>15</v>
      </c>
      <c r="D490">
        <v>88</v>
      </c>
      <c r="E490" s="1">
        <v>43098</v>
      </c>
      <c r="F490" t="s">
        <v>335</v>
      </c>
      <c r="G490" t="s">
        <v>17</v>
      </c>
      <c r="H490" t="s">
        <v>1485</v>
      </c>
      <c r="K490" t="s">
        <v>32</v>
      </c>
      <c r="L490" t="s">
        <v>20</v>
      </c>
      <c r="M490" t="s">
        <v>1486</v>
      </c>
      <c r="N490" t="s">
        <v>22</v>
      </c>
    </row>
    <row r="491" spans="1:14" x14ac:dyDescent="0.25">
      <c r="A491" t="s">
        <v>1487</v>
      </c>
      <c r="B491">
        <v>14742336</v>
      </c>
      <c r="C491" t="s">
        <v>15</v>
      </c>
      <c r="D491">
        <v>88</v>
      </c>
      <c r="E491" s="1">
        <v>43175</v>
      </c>
      <c r="F491" t="s">
        <v>279</v>
      </c>
      <c r="G491" t="s">
        <v>17</v>
      </c>
      <c r="H491" t="s">
        <v>1488</v>
      </c>
      <c r="K491" t="s">
        <v>32</v>
      </c>
      <c r="L491" t="s">
        <v>20</v>
      </c>
      <c r="M491" t="s">
        <v>1489</v>
      </c>
      <c r="N491" t="s">
        <v>22</v>
      </c>
    </row>
    <row r="492" spans="1:14" x14ac:dyDescent="0.25">
      <c r="A492" t="s">
        <v>1490</v>
      </c>
      <c r="B492">
        <v>14743715</v>
      </c>
      <c r="C492" t="s">
        <v>1468</v>
      </c>
      <c r="D492">
        <v>12</v>
      </c>
      <c r="E492" s="1">
        <v>43091</v>
      </c>
      <c r="F492" t="s">
        <v>229</v>
      </c>
      <c r="G492" t="s">
        <v>17</v>
      </c>
      <c r="H492" t="s">
        <v>1491</v>
      </c>
      <c r="K492" t="s">
        <v>212</v>
      </c>
      <c r="L492" t="s">
        <v>33</v>
      </c>
      <c r="M492" t="s">
        <v>1492</v>
      </c>
      <c r="N492" t="s">
        <v>1468</v>
      </c>
    </row>
    <row r="493" spans="1:14" x14ac:dyDescent="0.25">
      <c r="A493" t="s">
        <v>1493</v>
      </c>
      <c r="B493">
        <v>14793022</v>
      </c>
      <c r="C493" t="s">
        <v>1468</v>
      </c>
      <c r="D493">
        <v>83</v>
      </c>
      <c r="E493" s="1">
        <v>43103</v>
      </c>
      <c r="F493" t="s">
        <v>335</v>
      </c>
      <c r="G493" t="s">
        <v>17</v>
      </c>
      <c r="H493" t="s">
        <v>1494</v>
      </c>
      <c r="K493" t="s">
        <v>32</v>
      </c>
      <c r="L493" t="s">
        <v>20</v>
      </c>
      <c r="M493" t="s">
        <v>337</v>
      </c>
      <c r="N493" t="s">
        <v>1468</v>
      </c>
    </row>
    <row r="494" spans="1:14" x14ac:dyDescent="0.25">
      <c r="A494" t="s">
        <v>1495</v>
      </c>
      <c r="B494">
        <v>14795316</v>
      </c>
      <c r="C494" t="s">
        <v>1454</v>
      </c>
      <c r="D494">
        <v>12</v>
      </c>
      <c r="E494" s="1">
        <v>43178</v>
      </c>
      <c r="F494" t="s">
        <v>415</v>
      </c>
      <c r="G494" t="s">
        <v>25</v>
      </c>
      <c r="H494" t="s">
        <v>1496</v>
      </c>
      <c r="K494" t="s">
        <v>71</v>
      </c>
      <c r="L494" t="s">
        <v>20</v>
      </c>
      <c r="M494" t="s">
        <v>824</v>
      </c>
      <c r="N494" t="s">
        <v>1454</v>
      </c>
    </row>
    <row r="495" spans="1:14" x14ac:dyDescent="0.25">
      <c r="A495" t="s">
        <v>1497</v>
      </c>
      <c r="B495">
        <v>14803896</v>
      </c>
      <c r="C495" t="s">
        <v>15</v>
      </c>
      <c r="D495">
        <v>82</v>
      </c>
      <c r="E495" s="1">
        <v>43096</v>
      </c>
      <c r="F495" t="s">
        <v>137</v>
      </c>
      <c r="G495" t="s">
        <v>17</v>
      </c>
      <c r="H495" t="s">
        <v>1498</v>
      </c>
      <c r="K495" t="s">
        <v>32</v>
      </c>
      <c r="L495" t="s">
        <v>20</v>
      </c>
      <c r="M495" t="s">
        <v>1499</v>
      </c>
      <c r="N495" t="s">
        <v>22</v>
      </c>
    </row>
    <row r="496" spans="1:14" x14ac:dyDescent="0.25">
      <c r="A496" t="s">
        <v>1500</v>
      </c>
      <c r="B496">
        <v>14804028</v>
      </c>
      <c r="C496" t="s">
        <v>15</v>
      </c>
      <c r="D496">
        <v>82</v>
      </c>
      <c r="E496" s="1">
        <v>43165</v>
      </c>
      <c r="F496" t="s">
        <v>291</v>
      </c>
      <c r="G496" t="s">
        <v>17</v>
      </c>
      <c r="H496" t="s">
        <v>1501</v>
      </c>
      <c r="K496" t="s">
        <v>71</v>
      </c>
      <c r="L496" t="s">
        <v>72</v>
      </c>
      <c r="M496" t="s">
        <v>1502</v>
      </c>
      <c r="N496" t="s">
        <v>22</v>
      </c>
    </row>
    <row r="497" spans="1:14" x14ac:dyDescent="0.25">
      <c r="A497" t="s">
        <v>1503</v>
      </c>
      <c r="B497">
        <v>14804694</v>
      </c>
      <c r="C497" t="s">
        <v>15</v>
      </c>
      <c r="D497">
        <v>82</v>
      </c>
      <c r="E497" s="1">
        <v>43098</v>
      </c>
      <c r="F497" t="s">
        <v>325</v>
      </c>
      <c r="G497" t="s">
        <v>17</v>
      </c>
      <c r="H497" t="s">
        <v>1504</v>
      </c>
      <c r="K497" t="s">
        <v>71</v>
      </c>
      <c r="L497" t="s">
        <v>20</v>
      </c>
      <c r="M497" t="s">
        <v>1505</v>
      </c>
      <c r="N497" t="s">
        <v>22</v>
      </c>
    </row>
    <row r="498" spans="1:14" x14ac:dyDescent="0.25">
      <c r="A498" t="s">
        <v>1506</v>
      </c>
      <c r="B498">
        <v>14819845</v>
      </c>
      <c r="C498" t="s">
        <v>15</v>
      </c>
      <c r="D498">
        <v>81</v>
      </c>
      <c r="E498" s="1">
        <v>43122</v>
      </c>
      <c r="F498" t="s">
        <v>137</v>
      </c>
      <c r="G498" t="s">
        <v>17</v>
      </c>
      <c r="H498" t="s">
        <v>1507</v>
      </c>
      <c r="K498" t="s">
        <v>32</v>
      </c>
      <c r="L498" t="s">
        <v>20</v>
      </c>
      <c r="M498" t="s">
        <v>1508</v>
      </c>
      <c r="N498" t="s">
        <v>22</v>
      </c>
    </row>
    <row r="499" spans="1:14" x14ac:dyDescent="0.25">
      <c r="A499" t="s">
        <v>1509</v>
      </c>
      <c r="B499">
        <v>14822836</v>
      </c>
      <c r="C499" t="s">
        <v>15</v>
      </c>
      <c r="D499">
        <v>81</v>
      </c>
      <c r="E499" s="1">
        <v>43097</v>
      </c>
      <c r="F499" t="s">
        <v>913</v>
      </c>
      <c r="G499" t="s">
        <v>17</v>
      </c>
      <c r="H499" t="s">
        <v>1510</v>
      </c>
      <c r="K499">
        <v>416</v>
      </c>
      <c r="L499" t="s">
        <v>33</v>
      </c>
      <c r="M499" t="s">
        <v>1511</v>
      </c>
      <c r="N499" t="s">
        <v>22</v>
      </c>
    </row>
    <row r="500" spans="1:14" x14ac:dyDescent="0.25">
      <c r="A500" t="s">
        <v>1512</v>
      </c>
      <c r="B500">
        <v>14823018</v>
      </c>
      <c r="C500" t="s">
        <v>1454</v>
      </c>
      <c r="D500">
        <v>12</v>
      </c>
      <c r="E500" s="1">
        <v>43104</v>
      </c>
      <c r="F500" t="s">
        <v>90</v>
      </c>
      <c r="G500" t="s">
        <v>17</v>
      </c>
      <c r="H500" t="s">
        <v>1513</v>
      </c>
      <c r="K500" t="s">
        <v>19</v>
      </c>
      <c r="L500" t="s">
        <v>20</v>
      </c>
      <c r="M500" t="s">
        <v>1514</v>
      </c>
      <c r="N500" t="s">
        <v>1454</v>
      </c>
    </row>
    <row r="501" spans="1:14" x14ac:dyDescent="0.25">
      <c r="A501" t="s">
        <v>1515</v>
      </c>
      <c r="B501">
        <v>14824313</v>
      </c>
      <c r="C501" t="s">
        <v>15</v>
      </c>
      <c r="D501">
        <v>80</v>
      </c>
      <c r="E501" s="1">
        <v>43119</v>
      </c>
      <c r="F501" t="s">
        <v>36</v>
      </c>
      <c r="G501" t="s">
        <v>17</v>
      </c>
      <c r="H501" t="s">
        <v>1516</v>
      </c>
      <c r="K501" t="s">
        <v>32</v>
      </c>
      <c r="L501" t="s">
        <v>20</v>
      </c>
      <c r="M501" t="s">
        <v>1517</v>
      </c>
      <c r="N501" t="s">
        <v>22</v>
      </c>
    </row>
    <row r="502" spans="1:14" x14ac:dyDescent="0.25">
      <c r="A502" t="s">
        <v>1518</v>
      </c>
      <c r="B502">
        <v>14825156</v>
      </c>
      <c r="C502" t="s">
        <v>1454</v>
      </c>
      <c r="D502">
        <v>12</v>
      </c>
      <c r="E502" s="1">
        <v>43178</v>
      </c>
      <c r="F502" t="s">
        <v>715</v>
      </c>
      <c r="G502" t="s">
        <v>25</v>
      </c>
      <c r="H502" t="s">
        <v>1519</v>
      </c>
      <c r="K502" t="s">
        <v>71</v>
      </c>
      <c r="L502" t="s">
        <v>27</v>
      </c>
      <c r="M502" t="s">
        <v>1520</v>
      </c>
      <c r="N502" t="s">
        <v>1454</v>
      </c>
    </row>
    <row r="503" spans="1:14" x14ac:dyDescent="0.25">
      <c r="A503" t="s">
        <v>1521</v>
      </c>
      <c r="B503">
        <v>14848591</v>
      </c>
      <c r="C503" t="s">
        <v>15</v>
      </c>
      <c r="D503">
        <v>80</v>
      </c>
      <c r="E503" s="1">
        <v>43124</v>
      </c>
      <c r="F503" t="s">
        <v>397</v>
      </c>
      <c r="G503" t="s">
        <v>17</v>
      </c>
      <c r="H503" t="s">
        <v>1522</v>
      </c>
      <c r="K503" t="s">
        <v>32</v>
      </c>
      <c r="L503" t="s">
        <v>27</v>
      </c>
      <c r="M503" t="s">
        <v>1181</v>
      </c>
      <c r="N503" t="s">
        <v>22</v>
      </c>
    </row>
    <row r="504" spans="1:14" x14ac:dyDescent="0.25">
      <c r="A504" t="s">
        <v>1523</v>
      </c>
      <c r="B504">
        <v>14857154</v>
      </c>
      <c r="C504" t="s">
        <v>15</v>
      </c>
      <c r="D504">
        <v>79</v>
      </c>
      <c r="E504" s="1">
        <v>43175</v>
      </c>
      <c r="F504" t="s">
        <v>65</v>
      </c>
      <c r="G504" t="s">
        <v>17</v>
      </c>
      <c r="H504" t="s">
        <v>1524</v>
      </c>
      <c r="K504">
        <v>416</v>
      </c>
      <c r="L504" t="s">
        <v>20</v>
      </c>
      <c r="M504" t="s">
        <v>1525</v>
      </c>
      <c r="N504" t="s">
        <v>22</v>
      </c>
    </row>
    <row r="505" spans="1:14" x14ac:dyDescent="0.25">
      <c r="A505" t="s">
        <v>1526</v>
      </c>
      <c r="B505">
        <v>14859007</v>
      </c>
      <c r="C505" t="s">
        <v>15</v>
      </c>
      <c r="D505">
        <v>79</v>
      </c>
      <c r="E505" s="1">
        <v>43115</v>
      </c>
      <c r="F505" t="s">
        <v>351</v>
      </c>
      <c r="G505" t="s">
        <v>17</v>
      </c>
      <c r="H505" t="s">
        <v>1527</v>
      </c>
      <c r="K505" t="s">
        <v>125</v>
      </c>
      <c r="L505" t="s">
        <v>20</v>
      </c>
      <c r="M505" t="s">
        <v>1528</v>
      </c>
      <c r="N505" t="s">
        <v>22</v>
      </c>
    </row>
    <row r="506" spans="1:14" x14ac:dyDescent="0.25">
      <c r="A506" t="s">
        <v>1529</v>
      </c>
      <c r="B506">
        <v>14862150</v>
      </c>
      <c r="C506" t="s">
        <v>15</v>
      </c>
      <c r="D506">
        <v>77</v>
      </c>
      <c r="E506" s="1">
        <v>43103</v>
      </c>
      <c r="F506" t="s">
        <v>298</v>
      </c>
      <c r="G506" t="s">
        <v>17</v>
      </c>
      <c r="H506" t="s">
        <v>1530</v>
      </c>
      <c r="K506" t="s">
        <v>32</v>
      </c>
      <c r="L506" t="s">
        <v>20</v>
      </c>
      <c r="M506" t="s">
        <v>309</v>
      </c>
      <c r="N506" t="s">
        <v>22</v>
      </c>
    </row>
    <row r="507" spans="1:14" x14ac:dyDescent="0.25">
      <c r="A507" t="s">
        <v>1531</v>
      </c>
      <c r="B507">
        <v>14863588</v>
      </c>
      <c r="C507" t="s">
        <v>1468</v>
      </c>
      <c r="D507">
        <v>6</v>
      </c>
      <c r="E507" s="1">
        <v>43178</v>
      </c>
      <c r="F507" t="s">
        <v>110</v>
      </c>
      <c r="G507" t="s">
        <v>25</v>
      </c>
      <c r="H507" t="s">
        <v>1532</v>
      </c>
      <c r="K507" t="s">
        <v>19</v>
      </c>
      <c r="L507" t="s">
        <v>27</v>
      </c>
      <c r="M507" t="s">
        <v>1533</v>
      </c>
      <c r="N507" t="s">
        <v>1468</v>
      </c>
    </row>
    <row r="508" spans="1:14" x14ac:dyDescent="0.25">
      <c r="A508" t="s">
        <v>1534</v>
      </c>
      <c r="B508">
        <v>14878862</v>
      </c>
      <c r="C508" t="s">
        <v>1454</v>
      </c>
      <c r="D508">
        <v>75</v>
      </c>
      <c r="E508" s="1">
        <v>43110</v>
      </c>
      <c r="F508" t="s">
        <v>450</v>
      </c>
      <c r="G508" t="s">
        <v>17</v>
      </c>
      <c r="H508" t="s">
        <v>1535</v>
      </c>
      <c r="K508" t="s">
        <v>42</v>
      </c>
      <c r="L508" t="s">
        <v>20</v>
      </c>
      <c r="M508" t="s">
        <v>1536</v>
      </c>
      <c r="N508" t="s">
        <v>1537</v>
      </c>
    </row>
    <row r="509" spans="1:14" x14ac:dyDescent="0.25">
      <c r="A509" t="s">
        <v>1538</v>
      </c>
      <c r="B509">
        <v>14893360</v>
      </c>
      <c r="C509" t="s">
        <v>1468</v>
      </c>
      <c r="D509">
        <v>74</v>
      </c>
      <c r="E509" s="1">
        <v>43174</v>
      </c>
      <c r="F509" t="s">
        <v>65</v>
      </c>
      <c r="G509" t="s">
        <v>17</v>
      </c>
      <c r="H509" t="s">
        <v>1539</v>
      </c>
      <c r="K509">
        <v>416</v>
      </c>
      <c r="L509" t="s">
        <v>20</v>
      </c>
      <c r="M509" t="s">
        <v>1478</v>
      </c>
      <c r="N509" t="s">
        <v>1468</v>
      </c>
    </row>
    <row r="510" spans="1:14" x14ac:dyDescent="0.25">
      <c r="A510" t="s">
        <v>1540</v>
      </c>
      <c r="B510">
        <v>14893995</v>
      </c>
      <c r="C510" t="s">
        <v>15</v>
      </c>
      <c r="D510">
        <v>72</v>
      </c>
      <c r="E510" s="1">
        <v>43146</v>
      </c>
      <c r="F510" t="s">
        <v>715</v>
      </c>
      <c r="G510" t="s">
        <v>17</v>
      </c>
      <c r="H510" t="s">
        <v>1541</v>
      </c>
      <c r="K510" t="s">
        <v>71</v>
      </c>
      <c r="L510" t="s">
        <v>27</v>
      </c>
      <c r="M510" t="s">
        <v>1542</v>
      </c>
      <c r="N510" t="s">
        <v>22</v>
      </c>
    </row>
    <row r="511" spans="1:14" x14ac:dyDescent="0.25">
      <c r="A511" t="s">
        <v>1543</v>
      </c>
      <c r="B511">
        <v>14895328</v>
      </c>
      <c r="C511" t="s">
        <v>15</v>
      </c>
      <c r="D511">
        <v>71</v>
      </c>
      <c r="E511" s="1">
        <v>43176</v>
      </c>
      <c r="F511" t="s">
        <v>24</v>
      </c>
      <c r="G511" t="s">
        <v>17</v>
      </c>
      <c r="H511" t="s">
        <v>1544</v>
      </c>
      <c r="K511" t="s">
        <v>19</v>
      </c>
      <c r="L511" t="s">
        <v>27</v>
      </c>
      <c r="M511" t="s">
        <v>1545</v>
      </c>
      <c r="N511" t="s">
        <v>22</v>
      </c>
    </row>
    <row r="512" spans="1:14" x14ac:dyDescent="0.25">
      <c r="A512" t="s">
        <v>1546</v>
      </c>
      <c r="B512">
        <v>14902418</v>
      </c>
      <c r="C512" t="s">
        <v>15</v>
      </c>
      <c r="D512">
        <v>73</v>
      </c>
      <c r="E512" s="1">
        <v>43105</v>
      </c>
      <c r="F512" t="s">
        <v>229</v>
      </c>
      <c r="G512" t="s">
        <v>17</v>
      </c>
      <c r="H512" t="s">
        <v>1547</v>
      </c>
      <c r="K512" t="s">
        <v>1548</v>
      </c>
      <c r="L512" t="s">
        <v>33</v>
      </c>
      <c r="M512" t="s">
        <v>1029</v>
      </c>
      <c r="N512" t="s">
        <v>22</v>
      </c>
    </row>
    <row r="513" spans="1:14" x14ac:dyDescent="0.25">
      <c r="A513" t="s">
        <v>1549</v>
      </c>
      <c r="B513">
        <v>14903340</v>
      </c>
      <c r="C513" t="s">
        <v>1454</v>
      </c>
      <c r="D513">
        <v>4</v>
      </c>
      <c r="E513" s="1">
        <v>43106</v>
      </c>
      <c r="F513" t="s">
        <v>86</v>
      </c>
      <c r="G513" t="s">
        <v>17</v>
      </c>
      <c r="H513" t="s">
        <v>1550</v>
      </c>
      <c r="K513" t="s">
        <v>71</v>
      </c>
      <c r="L513" t="s">
        <v>20</v>
      </c>
      <c r="M513" t="s">
        <v>98</v>
      </c>
      <c r="N513" t="s">
        <v>1537</v>
      </c>
    </row>
    <row r="514" spans="1:14" x14ac:dyDescent="0.25">
      <c r="A514" t="s">
        <v>1551</v>
      </c>
      <c r="B514">
        <v>14903382</v>
      </c>
      <c r="C514" t="s">
        <v>15</v>
      </c>
      <c r="D514">
        <v>70</v>
      </c>
      <c r="E514" s="1">
        <v>43167</v>
      </c>
      <c r="F514" t="s">
        <v>86</v>
      </c>
      <c r="G514" t="s">
        <v>17</v>
      </c>
      <c r="H514" t="s">
        <v>1552</v>
      </c>
      <c r="K514" t="s">
        <v>71</v>
      </c>
      <c r="L514" t="s">
        <v>20</v>
      </c>
      <c r="M514" t="s">
        <v>1553</v>
      </c>
      <c r="N514" t="s">
        <v>22</v>
      </c>
    </row>
    <row r="515" spans="1:14" x14ac:dyDescent="0.25">
      <c r="A515" t="s">
        <v>1554</v>
      </c>
      <c r="B515">
        <v>14903864</v>
      </c>
      <c r="C515" t="s">
        <v>1454</v>
      </c>
      <c r="D515">
        <v>5</v>
      </c>
      <c r="E515" s="1">
        <v>43176</v>
      </c>
      <c r="F515" t="s">
        <v>110</v>
      </c>
      <c r="G515" t="s">
        <v>17</v>
      </c>
      <c r="H515" t="s">
        <v>1555</v>
      </c>
      <c r="K515" t="s">
        <v>19</v>
      </c>
      <c r="L515" t="s">
        <v>27</v>
      </c>
      <c r="M515" t="s">
        <v>1556</v>
      </c>
      <c r="N515" t="s">
        <v>1454</v>
      </c>
    </row>
    <row r="516" spans="1:14" x14ac:dyDescent="0.25">
      <c r="A516" t="s">
        <v>1557</v>
      </c>
      <c r="B516">
        <v>14906671</v>
      </c>
      <c r="C516" t="s">
        <v>1468</v>
      </c>
      <c r="D516">
        <v>5</v>
      </c>
      <c r="E516" s="1">
        <v>43108</v>
      </c>
      <c r="F516" t="s">
        <v>162</v>
      </c>
      <c r="G516" t="s">
        <v>17</v>
      </c>
      <c r="H516" t="s">
        <v>1558</v>
      </c>
      <c r="K516" t="s">
        <v>32</v>
      </c>
      <c r="L516" t="s">
        <v>33</v>
      </c>
      <c r="M516" t="s">
        <v>380</v>
      </c>
      <c r="N516" t="s">
        <v>1468</v>
      </c>
    </row>
    <row r="517" spans="1:14" x14ac:dyDescent="0.25">
      <c r="A517" t="s">
        <v>1559</v>
      </c>
      <c r="B517">
        <v>14907261</v>
      </c>
      <c r="C517" t="s">
        <v>1468</v>
      </c>
      <c r="D517">
        <v>72</v>
      </c>
      <c r="E517" s="1">
        <v>43176</v>
      </c>
      <c r="F517" t="s">
        <v>114</v>
      </c>
      <c r="G517" t="s">
        <v>17</v>
      </c>
      <c r="H517" t="s">
        <v>1560</v>
      </c>
      <c r="K517" t="s">
        <v>116</v>
      </c>
      <c r="L517" t="s">
        <v>72</v>
      </c>
      <c r="M517" t="s">
        <v>1561</v>
      </c>
      <c r="N517" t="s">
        <v>1468</v>
      </c>
    </row>
    <row r="518" spans="1:14" x14ac:dyDescent="0.25">
      <c r="A518" t="s">
        <v>1562</v>
      </c>
      <c r="B518">
        <v>14907954</v>
      </c>
      <c r="C518" t="s">
        <v>1472</v>
      </c>
      <c r="D518">
        <v>72</v>
      </c>
      <c r="E518" s="1">
        <v>43113</v>
      </c>
      <c r="F518" t="s">
        <v>76</v>
      </c>
      <c r="G518" t="s">
        <v>17</v>
      </c>
      <c r="H518" t="s">
        <v>1563</v>
      </c>
      <c r="K518" t="s">
        <v>79</v>
      </c>
      <c r="L518" t="s">
        <v>33</v>
      </c>
      <c r="M518" t="s">
        <v>296</v>
      </c>
      <c r="N518" t="s">
        <v>1475</v>
      </c>
    </row>
    <row r="519" spans="1:14" x14ac:dyDescent="0.25">
      <c r="A519" t="s">
        <v>1564</v>
      </c>
      <c r="B519">
        <v>14910433</v>
      </c>
      <c r="C519" t="s">
        <v>15</v>
      </c>
      <c r="D519">
        <v>68</v>
      </c>
      <c r="E519" s="1">
        <v>43110</v>
      </c>
      <c r="F519" t="s">
        <v>913</v>
      </c>
      <c r="G519" t="s">
        <v>17</v>
      </c>
      <c r="H519" t="s">
        <v>1565</v>
      </c>
      <c r="K519">
        <v>416</v>
      </c>
      <c r="L519" t="s">
        <v>33</v>
      </c>
      <c r="M519" t="s">
        <v>1566</v>
      </c>
      <c r="N519" t="s">
        <v>48</v>
      </c>
    </row>
    <row r="520" spans="1:14" x14ac:dyDescent="0.25">
      <c r="A520" t="s">
        <v>1567</v>
      </c>
      <c r="B520">
        <v>14923607</v>
      </c>
      <c r="C520" t="s">
        <v>15</v>
      </c>
      <c r="D520">
        <v>70</v>
      </c>
      <c r="E520" s="1">
        <v>43119</v>
      </c>
      <c r="F520" t="s">
        <v>16</v>
      </c>
      <c r="G520" t="s">
        <v>17</v>
      </c>
      <c r="H520" t="s">
        <v>1568</v>
      </c>
      <c r="K520" t="s">
        <v>19</v>
      </c>
      <c r="L520" t="s">
        <v>20</v>
      </c>
      <c r="M520" t="s">
        <v>1569</v>
      </c>
      <c r="N520" t="s">
        <v>22</v>
      </c>
    </row>
    <row r="521" spans="1:14" x14ac:dyDescent="0.25">
      <c r="A521" t="s">
        <v>1570</v>
      </c>
      <c r="B521">
        <v>14924992</v>
      </c>
      <c r="C521" t="s">
        <v>1468</v>
      </c>
      <c r="D521">
        <v>70</v>
      </c>
      <c r="E521" s="1">
        <v>43118</v>
      </c>
      <c r="F521" t="s">
        <v>16</v>
      </c>
      <c r="G521" t="s">
        <v>17</v>
      </c>
      <c r="H521" t="s">
        <v>1571</v>
      </c>
      <c r="K521" t="s">
        <v>19</v>
      </c>
      <c r="L521" t="s">
        <v>20</v>
      </c>
      <c r="M521" t="s">
        <v>1572</v>
      </c>
      <c r="N521" t="s">
        <v>1468</v>
      </c>
    </row>
    <row r="522" spans="1:14" x14ac:dyDescent="0.25">
      <c r="A522" t="s">
        <v>1573</v>
      </c>
      <c r="B522">
        <v>14926351</v>
      </c>
      <c r="C522" t="s">
        <v>15</v>
      </c>
      <c r="D522">
        <v>67</v>
      </c>
      <c r="E522" s="1">
        <v>43112</v>
      </c>
      <c r="F522" t="s">
        <v>258</v>
      </c>
      <c r="G522" t="s">
        <v>17</v>
      </c>
      <c r="H522" t="s">
        <v>1574</v>
      </c>
      <c r="K522" t="s">
        <v>42</v>
      </c>
      <c r="L522" t="s">
        <v>33</v>
      </c>
      <c r="M522" t="s">
        <v>1575</v>
      </c>
      <c r="N522" t="s">
        <v>22</v>
      </c>
    </row>
    <row r="523" spans="1:14" x14ac:dyDescent="0.25">
      <c r="A523" t="s">
        <v>1576</v>
      </c>
      <c r="B523">
        <v>14940574</v>
      </c>
      <c r="C523" t="s">
        <v>15</v>
      </c>
      <c r="D523">
        <v>68</v>
      </c>
      <c r="E523" s="1">
        <v>43178</v>
      </c>
      <c r="F523" t="s">
        <v>210</v>
      </c>
      <c r="G523" t="s">
        <v>25</v>
      </c>
      <c r="H523" t="s">
        <v>1577</v>
      </c>
      <c r="K523" t="s">
        <v>212</v>
      </c>
      <c r="L523" t="s">
        <v>33</v>
      </c>
      <c r="M523" t="s">
        <v>1578</v>
      </c>
      <c r="N523" t="s">
        <v>22</v>
      </c>
    </row>
    <row r="524" spans="1:14" x14ac:dyDescent="0.25">
      <c r="A524" t="s">
        <v>1579</v>
      </c>
      <c r="B524">
        <v>14940901</v>
      </c>
      <c r="C524" t="s">
        <v>1452</v>
      </c>
      <c r="D524">
        <v>4</v>
      </c>
      <c r="E524" s="1">
        <v>43109</v>
      </c>
      <c r="F524" t="s">
        <v>82</v>
      </c>
      <c r="G524" t="s">
        <v>17</v>
      </c>
      <c r="H524" t="s">
        <v>1580</v>
      </c>
      <c r="K524" t="s">
        <v>32</v>
      </c>
      <c r="L524" t="s">
        <v>27</v>
      </c>
      <c r="M524" t="s">
        <v>1581</v>
      </c>
      <c r="N524" t="s">
        <v>1454</v>
      </c>
    </row>
    <row r="525" spans="1:14" x14ac:dyDescent="0.25">
      <c r="A525" t="s">
        <v>1582</v>
      </c>
      <c r="B525">
        <v>14941523</v>
      </c>
      <c r="C525" t="s">
        <v>15</v>
      </c>
      <c r="D525">
        <v>69</v>
      </c>
      <c r="E525" s="1">
        <v>43157</v>
      </c>
      <c r="F525" t="s">
        <v>86</v>
      </c>
      <c r="G525" t="s">
        <v>17</v>
      </c>
      <c r="H525" t="s">
        <v>1583</v>
      </c>
      <c r="K525" t="s">
        <v>19</v>
      </c>
      <c r="L525" t="s">
        <v>20</v>
      </c>
      <c r="M525" t="s">
        <v>1308</v>
      </c>
      <c r="N525" t="s">
        <v>22</v>
      </c>
    </row>
    <row r="526" spans="1:14" x14ac:dyDescent="0.25">
      <c r="A526" t="s">
        <v>1584</v>
      </c>
      <c r="B526">
        <v>14945175</v>
      </c>
      <c r="C526" t="s">
        <v>15</v>
      </c>
      <c r="D526">
        <v>68</v>
      </c>
      <c r="E526" s="1">
        <v>43175</v>
      </c>
      <c r="F526" t="s">
        <v>1073</v>
      </c>
      <c r="G526" t="s">
        <v>17</v>
      </c>
      <c r="H526" t="s">
        <v>1585</v>
      </c>
      <c r="K526">
        <v>416</v>
      </c>
      <c r="L526" t="s">
        <v>33</v>
      </c>
      <c r="M526" t="s">
        <v>1586</v>
      </c>
      <c r="N526" t="s">
        <v>22</v>
      </c>
    </row>
    <row r="527" spans="1:14" x14ac:dyDescent="0.25">
      <c r="A527" t="s">
        <v>1587</v>
      </c>
      <c r="B527">
        <v>14945734</v>
      </c>
      <c r="C527" t="s">
        <v>1452</v>
      </c>
      <c r="D527">
        <v>4</v>
      </c>
      <c r="E527" s="1">
        <v>43178</v>
      </c>
      <c r="F527" t="s">
        <v>30</v>
      </c>
      <c r="G527" t="s">
        <v>25</v>
      </c>
      <c r="H527" t="s">
        <v>1588</v>
      </c>
      <c r="K527" t="s">
        <v>32</v>
      </c>
      <c r="L527" t="s">
        <v>33</v>
      </c>
      <c r="M527" t="s">
        <v>1589</v>
      </c>
      <c r="N527" t="s">
        <v>1454</v>
      </c>
    </row>
    <row r="528" spans="1:14" x14ac:dyDescent="0.25">
      <c r="A528" t="s">
        <v>1590</v>
      </c>
      <c r="B528">
        <v>14946323</v>
      </c>
      <c r="C528" t="s">
        <v>1468</v>
      </c>
      <c r="D528">
        <v>11</v>
      </c>
      <c r="E528" s="1">
        <v>43183</v>
      </c>
      <c r="F528" t="s">
        <v>635</v>
      </c>
      <c r="G528" t="s">
        <v>77</v>
      </c>
      <c r="H528" t="s">
        <v>1591</v>
      </c>
      <c r="K528" t="s">
        <v>204</v>
      </c>
      <c r="L528" t="s">
        <v>72</v>
      </c>
      <c r="M528" t="s">
        <v>1592</v>
      </c>
      <c r="N528" t="s">
        <v>1468</v>
      </c>
    </row>
    <row r="529" spans="1:14" x14ac:dyDescent="0.25">
      <c r="A529" t="s">
        <v>1593</v>
      </c>
      <c r="B529">
        <v>14946820</v>
      </c>
      <c r="C529" t="s">
        <v>1472</v>
      </c>
      <c r="D529">
        <v>68</v>
      </c>
      <c r="E529" s="1">
        <v>43158</v>
      </c>
      <c r="F529" t="s">
        <v>65</v>
      </c>
      <c r="G529" t="s">
        <v>17</v>
      </c>
      <c r="H529" t="s">
        <v>1594</v>
      </c>
      <c r="K529">
        <v>416</v>
      </c>
      <c r="L529" t="s">
        <v>20</v>
      </c>
      <c r="M529" t="s">
        <v>1595</v>
      </c>
      <c r="N529" t="s">
        <v>1475</v>
      </c>
    </row>
    <row r="530" spans="1:14" x14ac:dyDescent="0.25">
      <c r="A530" t="s">
        <v>1596</v>
      </c>
      <c r="B530">
        <v>14946833</v>
      </c>
      <c r="C530" t="s">
        <v>1454</v>
      </c>
      <c r="D530">
        <v>11</v>
      </c>
      <c r="E530" s="1">
        <v>43178</v>
      </c>
      <c r="F530" t="s">
        <v>298</v>
      </c>
      <c r="G530" t="s">
        <v>25</v>
      </c>
      <c r="H530" t="s">
        <v>1597</v>
      </c>
      <c r="K530" t="s">
        <v>32</v>
      </c>
      <c r="L530" t="s">
        <v>20</v>
      </c>
      <c r="M530" t="s">
        <v>1598</v>
      </c>
      <c r="N530" t="s">
        <v>1454</v>
      </c>
    </row>
    <row r="531" spans="1:14" x14ac:dyDescent="0.25">
      <c r="A531" t="s">
        <v>1599</v>
      </c>
      <c r="B531">
        <v>14946885</v>
      </c>
      <c r="C531" t="s">
        <v>1468</v>
      </c>
      <c r="D531">
        <v>13</v>
      </c>
      <c r="E531" s="1">
        <v>43173</v>
      </c>
      <c r="F531" t="s">
        <v>90</v>
      </c>
      <c r="G531" t="s">
        <v>17</v>
      </c>
      <c r="H531" t="s">
        <v>1600</v>
      </c>
      <c r="K531" t="s">
        <v>42</v>
      </c>
      <c r="L531" t="s">
        <v>20</v>
      </c>
      <c r="M531" t="s">
        <v>1601</v>
      </c>
      <c r="N531" t="s">
        <v>1468</v>
      </c>
    </row>
    <row r="532" spans="1:14" x14ac:dyDescent="0.25">
      <c r="A532" t="s">
        <v>1602</v>
      </c>
      <c r="B532">
        <v>14953205</v>
      </c>
      <c r="C532" t="s">
        <v>15</v>
      </c>
      <c r="D532">
        <v>66</v>
      </c>
      <c r="E532" s="1">
        <v>43113</v>
      </c>
      <c r="F532" t="s">
        <v>415</v>
      </c>
      <c r="G532" t="s">
        <v>17</v>
      </c>
      <c r="H532" t="s">
        <v>1603</v>
      </c>
      <c r="K532" t="s">
        <v>71</v>
      </c>
      <c r="L532" t="s">
        <v>20</v>
      </c>
      <c r="M532" t="s">
        <v>1604</v>
      </c>
      <c r="N532" t="s">
        <v>22</v>
      </c>
    </row>
    <row r="533" spans="1:14" x14ac:dyDescent="0.25">
      <c r="A533" t="s">
        <v>1605</v>
      </c>
      <c r="B533">
        <v>14953709</v>
      </c>
      <c r="C533" t="s">
        <v>1452</v>
      </c>
      <c r="D533">
        <v>67</v>
      </c>
      <c r="E533" s="1">
        <v>43119</v>
      </c>
      <c r="F533" t="s">
        <v>224</v>
      </c>
      <c r="G533" t="s">
        <v>17</v>
      </c>
      <c r="H533" t="s">
        <v>1606</v>
      </c>
      <c r="K533" t="s">
        <v>226</v>
      </c>
      <c r="L533" t="s">
        <v>27</v>
      </c>
      <c r="M533" t="s">
        <v>1607</v>
      </c>
      <c r="N533" t="s">
        <v>1454</v>
      </c>
    </row>
    <row r="534" spans="1:14" x14ac:dyDescent="0.25">
      <c r="A534" t="s">
        <v>1608</v>
      </c>
      <c r="B534">
        <v>14953811</v>
      </c>
      <c r="C534" t="s">
        <v>15</v>
      </c>
      <c r="D534">
        <v>65</v>
      </c>
      <c r="E534" s="1">
        <v>43176</v>
      </c>
      <c r="F534" t="s">
        <v>50</v>
      </c>
      <c r="G534" t="s">
        <v>17</v>
      </c>
      <c r="H534" t="s">
        <v>1609</v>
      </c>
      <c r="K534" t="s">
        <v>32</v>
      </c>
      <c r="L534" t="s">
        <v>33</v>
      </c>
      <c r="M534" t="s">
        <v>1610</v>
      </c>
      <c r="N534" t="s">
        <v>22</v>
      </c>
    </row>
    <row r="535" spans="1:14" x14ac:dyDescent="0.25">
      <c r="A535" t="s">
        <v>1611</v>
      </c>
      <c r="B535">
        <v>14954980</v>
      </c>
      <c r="C535" t="s">
        <v>15</v>
      </c>
      <c r="D535">
        <v>63</v>
      </c>
      <c r="E535" s="1">
        <v>43117</v>
      </c>
      <c r="F535" t="s">
        <v>913</v>
      </c>
      <c r="G535" t="s">
        <v>17</v>
      </c>
      <c r="H535" t="s">
        <v>1612</v>
      </c>
      <c r="K535">
        <v>416</v>
      </c>
      <c r="L535" t="s">
        <v>33</v>
      </c>
      <c r="M535" t="s">
        <v>1613</v>
      </c>
      <c r="N535" t="s">
        <v>22</v>
      </c>
    </row>
    <row r="536" spans="1:14" x14ac:dyDescent="0.25">
      <c r="A536" t="s">
        <v>1614</v>
      </c>
      <c r="B536">
        <v>14960091</v>
      </c>
      <c r="C536" t="s">
        <v>1454</v>
      </c>
      <c r="D536">
        <v>66</v>
      </c>
      <c r="E536" s="1">
        <v>43116</v>
      </c>
      <c r="F536" t="s">
        <v>210</v>
      </c>
      <c r="G536" t="s">
        <v>17</v>
      </c>
      <c r="H536" t="s">
        <v>1615</v>
      </c>
      <c r="K536" t="s">
        <v>212</v>
      </c>
      <c r="L536" t="s">
        <v>33</v>
      </c>
      <c r="M536" t="s">
        <v>213</v>
      </c>
      <c r="N536" t="s">
        <v>1454</v>
      </c>
    </row>
    <row r="537" spans="1:14" x14ac:dyDescent="0.25">
      <c r="A537" t="s">
        <v>1616</v>
      </c>
      <c r="B537">
        <v>14960326</v>
      </c>
      <c r="C537" t="s">
        <v>15</v>
      </c>
      <c r="D537">
        <v>62</v>
      </c>
      <c r="E537" s="1">
        <v>43126</v>
      </c>
      <c r="F537" t="s">
        <v>428</v>
      </c>
      <c r="G537" t="s">
        <v>17</v>
      </c>
      <c r="H537" t="s">
        <v>1617</v>
      </c>
      <c r="K537" t="s">
        <v>71</v>
      </c>
      <c r="L537" t="s">
        <v>72</v>
      </c>
      <c r="M537" t="s">
        <v>1618</v>
      </c>
      <c r="N537" t="s">
        <v>22</v>
      </c>
    </row>
    <row r="538" spans="1:14" x14ac:dyDescent="0.25">
      <c r="A538" t="s">
        <v>1619</v>
      </c>
      <c r="B538">
        <v>14960475</v>
      </c>
      <c r="C538" t="s">
        <v>1454</v>
      </c>
      <c r="D538">
        <v>5</v>
      </c>
      <c r="E538" s="1">
        <v>43112</v>
      </c>
      <c r="F538" t="s">
        <v>86</v>
      </c>
      <c r="G538" t="s">
        <v>17</v>
      </c>
      <c r="H538" t="s">
        <v>1620</v>
      </c>
      <c r="K538" t="s">
        <v>71</v>
      </c>
      <c r="L538" t="s">
        <v>20</v>
      </c>
      <c r="M538" t="s">
        <v>1481</v>
      </c>
      <c r="N538" t="s">
        <v>1454</v>
      </c>
    </row>
    <row r="539" spans="1:14" x14ac:dyDescent="0.25">
      <c r="A539" t="s">
        <v>1621</v>
      </c>
      <c r="B539">
        <v>14961120</v>
      </c>
      <c r="C539" t="s">
        <v>1454</v>
      </c>
      <c r="D539">
        <v>13</v>
      </c>
      <c r="E539" s="1">
        <v>43173</v>
      </c>
      <c r="F539" t="s">
        <v>415</v>
      </c>
      <c r="G539" t="s">
        <v>17</v>
      </c>
      <c r="H539" t="s">
        <v>1622</v>
      </c>
      <c r="K539" t="s">
        <v>71</v>
      </c>
      <c r="L539" t="s">
        <v>20</v>
      </c>
      <c r="M539" t="s">
        <v>1623</v>
      </c>
      <c r="N539" t="s">
        <v>1454</v>
      </c>
    </row>
    <row r="540" spans="1:14" x14ac:dyDescent="0.25">
      <c r="A540" t="s">
        <v>1624</v>
      </c>
      <c r="B540">
        <v>14961216</v>
      </c>
      <c r="C540" t="s">
        <v>1454</v>
      </c>
      <c r="D540">
        <v>13</v>
      </c>
      <c r="E540" s="1">
        <v>43173</v>
      </c>
      <c r="F540" t="s">
        <v>86</v>
      </c>
      <c r="G540" t="s">
        <v>17</v>
      </c>
      <c r="H540" t="s">
        <v>1625</v>
      </c>
      <c r="K540" t="s">
        <v>71</v>
      </c>
      <c r="L540" t="s">
        <v>20</v>
      </c>
      <c r="M540" t="s">
        <v>1626</v>
      </c>
      <c r="N540" t="s">
        <v>1454</v>
      </c>
    </row>
    <row r="541" spans="1:14" x14ac:dyDescent="0.25">
      <c r="A541" t="s">
        <v>1627</v>
      </c>
      <c r="B541">
        <v>14961881</v>
      </c>
      <c r="C541" t="s">
        <v>1454</v>
      </c>
      <c r="D541">
        <v>11</v>
      </c>
      <c r="E541" s="1">
        <v>43171</v>
      </c>
      <c r="F541" t="s">
        <v>202</v>
      </c>
      <c r="G541" t="s">
        <v>17</v>
      </c>
      <c r="H541" t="s">
        <v>1628</v>
      </c>
      <c r="K541" t="s">
        <v>204</v>
      </c>
      <c r="L541" t="s">
        <v>72</v>
      </c>
      <c r="M541" t="s">
        <v>1629</v>
      </c>
      <c r="N541" t="s">
        <v>1537</v>
      </c>
    </row>
    <row r="542" spans="1:14" x14ac:dyDescent="0.25">
      <c r="A542" t="s">
        <v>1630</v>
      </c>
      <c r="B542">
        <v>14962268</v>
      </c>
      <c r="C542" t="s">
        <v>1468</v>
      </c>
      <c r="D542">
        <v>7</v>
      </c>
      <c r="E542" s="1">
        <v>43178</v>
      </c>
      <c r="F542" t="s">
        <v>162</v>
      </c>
      <c r="G542" t="s">
        <v>25</v>
      </c>
      <c r="H542" t="s">
        <v>1631</v>
      </c>
      <c r="K542" t="s">
        <v>32</v>
      </c>
      <c r="L542" t="s">
        <v>33</v>
      </c>
      <c r="M542" t="s">
        <v>1632</v>
      </c>
      <c r="N542" t="s">
        <v>1468</v>
      </c>
    </row>
    <row r="543" spans="1:14" x14ac:dyDescent="0.25">
      <c r="A543" t="s">
        <v>1633</v>
      </c>
      <c r="B543">
        <v>14962363</v>
      </c>
      <c r="C543" t="s">
        <v>15</v>
      </c>
      <c r="D543">
        <v>62</v>
      </c>
      <c r="E543" s="1">
        <v>43175</v>
      </c>
      <c r="F543" t="s">
        <v>411</v>
      </c>
      <c r="G543" t="s">
        <v>17</v>
      </c>
      <c r="H543" t="s">
        <v>1634</v>
      </c>
      <c r="K543" t="s">
        <v>42</v>
      </c>
      <c r="L543" t="s">
        <v>33</v>
      </c>
      <c r="M543" t="s">
        <v>1635</v>
      </c>
      <c r="N543" t="s">
        <v>22</v>
      </c>
    </row>
    <row r="544" spans="1:14" x14ac:dyDescent="0.25">
      <c r="A544" t="s">
        <v>1636</v>
      </c>
      <c r="B544">
        <v>14965002</v>
      </c>
      <c r="C544" t="s">
        <v>15</v>
      </c>
      <c r="D544">
        <v>62</v>
      </c>
      <c r="E544" s="1">
        <v>43133</v>
      </c>
      <c r="F544" t="s">
        <v>291</v>
      </c>
      <c r="G544" t="s">
        <v>17</v>
      </c>
      <c r="H544" t="s">
        <v>1637</v>
      </c>
      <c r="K544" t="s">
        <v>71</v>
      </c>
      <c r="L544" t="s">
        <v>72</v>
      </c>
      <c r="M544" t="s">
        <v>293</v>
      </c>
      <c r="N544" t="s">
        <v>22</v>
      </c>
    </row>
    <row r="545" spans="1:14" x14ac:dyDescent="0.25">
      <c r="A545" t="s">
        <v>1638</v>
      </c>
      <c r="B545">
        <v>14965315</v>
      </c>
      <c r="C545" t="s">
        <v>1472</v>
      </c>
      <c r="D545">
        <v>65</v>
      </c>
      <c r="E545" s="1">
        <v>43114</v>
      </c>
      <c r="F545" t="s">
        <v>76</v>
      </c>
      <c r="G545" t="s">
        <v>17</v>
      </c>
      <c r="H545" t="s">
        <v>1639</v>
      </c>
      <c r="K545" t="s">
        <v>79</v>
      </c>
      <c r="L545" t="s">
        <v>33</v>
      </c>
      <c r="M545" t="s">
        <v>1640</v>
      </c>
      <c r="N545" t="s">
        <v>1475</v>
      </c>
    </row>
    <row r="546" spans="1:14" x14ac:dyDescent="0.25">
      <c r="A546" t="s">
        <v>1641</v>
      </c>
      <c r="B546">
        <v>14966145</v>
      </c>
      <c r="C546" t="s">
        <v>15</v>
      </c>
      <c r="D546">
        <v>65</v>
      </c>
      <c r="E546" s="1">
        <v>43113</v>
      </c>
      <c r="F546" t="s">
        <v>137</v>
      </c>
      <c r="G546" t="s">
        <v>17</v>
      </c>
      <c r="H546" t="s">
        <v>1642</v>
      </c>
      <c r="K546" t="s">
        <v>32</v>
      </c>
      <c r="L546" t="s">
        <v>20</v>
      </c>
      <c r="M546" t="s">
        <v>1499</v>
      </c>
      <c r="N546" t="s">
        <v>22</v>
      </c>
    </row>
    <row r="547" spans="1:14" x14ac:dyDescent="0.25">
      <c r="A547" t="s">
        <v>1643</v>
      </c>
      <c r="B547">
        <v>14968670</v>
      </c>
      <c r="C547" t="s">
        <v>1468</v>
      </c>
      <c r="D547">
        <v>64</v>
      </c>
      <c r="E547" s="1">
        <v>43122</v>
      </c>
      <c r="F547" t="s">
        <v>36</v>
      </c>
      <c r="G547" t="s">
        <v>17</v>
      </c>
      <c r="H547" t="s">
        <v>1644</v>
      </c>
      <c r="K547" t="s">
        <v>32</v>
      </c>
      <c r="L547" t="s">
        <v>20</v>
      </c>
      <c r="M547" t="s">
        <v>1645</v>
      </c>
      <c r="N547" t="s">
        <v>1468</v>
      </c>
    </row>
    <row r="548" spans="1:14" x14ac:dyDescent="0.25">
      <c r="A548" t="s">
        <v>1646</v>
      </c>
      <c r="B548">
        <v>14974095</v>
      </c>
      <c r="C548" t="s">
        <v>15</v>
      </c>
      <c r="D548">
        <v>60</v>
      </c>
      <c r="E548" s="1">
        <v>43150</v>
      </c>
      <c r="F548" t="s">
        <v>291</v>
      </c>
      <c r="G548" t="s">
        <v>17</v>
      </c>
      <c r="H548" t="s">
        <v>1647</v>
      </c>
      <c r="K548" t="s">
        <v>71</v>
      </c>
      <c r="L548" t="s">
        <v>72</v>
      </c>
      <c r="M548" t="s">
        <v>1648</v>
      </c>
      <c r="N548" t="s">
        <v>22</v>
      </c>
    </row>
    <row r="549" spans="1:14" x14ac:dyDescent="0.25">
      <c r="A549" t="s">
        <v>1649</v>
      </c>
      <c r="B549">
        <v>14976846</v>
      </c>
      <c r="C549" t="s">
        <v>1452</v>
      </c>
      <c r="D549">
        <v>62</v>
      </c>
      <c r="E549" s="1">
        <v>43118</v>
      </c>
      <c r="F549" t="s">
        <v>90</v>
      </c>
      <c r="G549" t="s">
        <v>17</v>
      </c>
      <c r="H549" t="s">
        <v>1650</v>
      </c>
      <c r="K549" t="s">
        <v>19</v>
      </c>
      <c r="L549" t="s">
        <v>20</v>
      </c>
      <c r="M549" t="s">
        <v>1651</v>
      </c>
      <c r="N549" t="s">
        <v>1454</v>
      </c>
    </row>
    <row r="550" spans="1:14" x14ac:dyDescent="0.25">
      <c r="A550" t="s">
        <v>1652</v>
      </c>
      <c r="B550">
        <v>14982511</v>
      </c>
      <c r="C550" t="s">
        <v>15</v>
      </c>
      <c r="D550">
        <v>59</v>
      </c>
      <c r="E550" s="1">
        <v>43134</v>
      </c>
      <c r="F550" t="s">
        <v>229</v>
      </c>
      <c r="G550" t="s">
        <v>17</v>
      </c>
      <c r="H550" t="s">
        <v>1653</v>
      </c>
      <c r="K550" t="s">
        <v>212</v>
      </c>
      <c r="L550" t="s">
        <v>33</v>
      </c>
      <c r="M550" t="s">
        <v>1654</v>
      </c>
      <c r="N550" t="s">
        <v>22</v>
      </c>
    </row>
    <row r="551" spans="1:14" x14ac:dyDescent="0.25">
      <c r="A551" t="s">
        <v>1655</v>
      </c>
      <c r="B551">
        <v>14982928</v>
      </c>
      <c r="C551" t="s">
        <v>1454</v>
      </c>
      <c r="D551">
        <v>61</v>
      </c>
      <c r="E551" s="1">
        <v>43125</v>
      </c>
      <c r="F551" t="s">
        <v>30</v>
      </c>
      <c r="G551" t="s">
        <v>17</v>
      </c>
      <c r="H551" t="s">
        <v>1656</v>
      </c>
      <c r="K551" t="s">
        <v>32</v>
      </c>
      <c r="L551" t="s">
        <v>33</v>
      </c>
      <c r="M551" t="s">
        <v>1657</v>
      </c>
      <c r="N551" t="s">
        <v>1454</v>
      </c>
    </row>
    <row r="552" spans="1:14" x14ac:dyDescent="0.25">
      <c r="A552" t="s">
        <v>1658</v>
      </c>
      <c r="B552">
        <v>14983391</v>
      </c>
      <c r="C552" t="s">
        <v>1468</v>
      </c>
      <c r="D552">
        <v>11</v>
      </c>
      <c r="E552" s="1">
        <v>43117</v>
      </c>
      <c r="F552" t="s">
        <v>90</v>
      </c>
      <c r="G552" t="s">
        <v>17</v>
      </c>
      <c r="H552" t="s">
        <v>1659</v>
      </c>
      <c r="K552" t="s">
        <v>19</v>
      </c>
      <c r="L552" t="s">
        <v>20</v>
      </c>
      <c r="M552" t="s">
        <v>1660</v>
      </c>
      <c r="N552" t="s">
        <v>1468</v>
      </c>
    </row>
    <row r="553" spans="1:14" x14ac:dyDescent="0.25">
      <c r="A553" t="s">
        <v>1661</v>
      </c>
      <c r="B553">
        <v>14984511</v>
      </c>
      <c r="C553" t="s">
        <v>15</v>
      </c>
      <c r="D553">
        <v>58</v>
      </c>
      <c r="E553" s="1">
        <v>43167</v>
      </c>
      <c r="F553" t="s">
        <v>476</v>
      </c>
      <c r="G553" t="s">
        <v>17</v>
      </c>
      <c r="H553" t="s">
        <v>1662</v>
      </c>
      <c r="K553" t="s">
        <v>125</v>
      </c>
      <c r="L553" t="s">
        <v>20</v>
      </c>
      <c r="M553" t="s">
        <v>478</v>
      </c>
      <c r="N553" t="s">
        <v>22</v>
      </c>
    </row>
    <row r="554" spans="1:14" x14ac:dyDescent="0.25">
      <c r="A554" t="s">
        <v>1663</v>
      </c>
      <c r="B554">
        <v>14985116</v>
      </c>
      <c r="C554" t="s">
        <v>15</v>
      </c>
      <c r="D554">
        <v>58</v>
      </c>
      <c r="E554" s="1">
        <v>43132</v>
      </c>
      <c r="F554" t="s">
        <v>82</v>
      </c>
      <c r="G554" t="s">
        <v>17</v>
      </c>
      <c r="H554" t="s">
        <v>1664</v>
      </c>
      <c r="I554">
        <v>1</v>
      </c>
      <c r="K554" t="s">
        <v>32</v>
      </c>
      <c r="L554" t="s">
        <v>27</v>
      </c>
      <c r="M554" t="s">
        <v>1665</v>
      </c>
      <c r="N554" t="s">
        <v>74</v>
      </c>
    </row>
    <row r="555" spans="1:14" x14ac:dyDescent="0.25">
      <c r="A555" t="s">
        <v>1666</v>
      </c>
      <c r="B555">
        <v>14989349</v>
      </c>
      <c r="C555" t="s">
        <v>15</v>
      </c>
      <c r="D555">
        <v>60</v>
      </c>
      <c r="E555" s="1">
        <v>43118</v>
      </c>
      <c r="F555" t="s">
        <v>137</v>
      </c>
      <c r="G555" t="s">
        <v>17</v>
      </c>
      <c r="H555" t="s">
        <v>1667</v>
      </c>
      <c r="K555" t="s">
        <v>32</v>
      </c>
      <c r="L555" t="s">
        <v>20</v>
      </c>
      <c r="M555" t="s">
        <v>1508</v>
      </c>
      <c r="N555" t="s">
        <v>22</v>
      </c>
    </row>
    <row r="556" spans="1:14" x14ac:dyDescent="0.25">
      <c r="A556" t="s">
        <v>1668</v>
      </c>
      <c r="B556">
        <v>14990412</v>
      </c>
      <c r="C556" t="s">
        <v>1468</v>
      </c>
      <c r="D556">
        <v>0</v>
      </c>
      <c r="E556" s="1">
        <v>43118</v>
      </c>
      <c r="F556" t="s">
        <v>486</v>
      </c>
      <c r="G556" t="s">
        <v>17</v>
      </c>
      <c r="H556" t="s">
        <v>1669</v>
      </c>
      <c r="K556" t="s">
        <v>71</v>
      </c>
      <c r="L556" t="s">
        <v>72</v>
      </c>
      <c r="M556" t="s">
        <v>1670</v>
      </c>
      <c r="N556" t="s">
        <v>1468</v>
      </c>
    </row>
    <row r="557" spans="1:14" x14ac:dyDescent="0.25">
      <c r="A557" t="s">
        <v>1671</v>
      </c>
      <c r="B557">
        <v>14990435</v>
      </c>
      <c r="C557" t="s">
        <v>15</v>
      </c>
      <c r="D557">
        <v>47</v>
      </c>
      <c r="E557" s="1">
        <v>43141</v>
      </c>
      <c r="F557" t="s">
        <v>61</v>
      </c>
      <c r="G557" t="s">
        <v>17</v>
      </c>
      <c r="H557" t="s">
        <v>1672</v>
      </c>
      <c r="K557" t="s">
        <v>32</v>
      </c>
      <c r="L557" t="s">
        <v>20</v>
      </c>
      <c r="M557" t="s">
        <v>1673</v>
      </c>
      <c r="N557" t="s">
        <v>22</v>
      </c>
    </row>
    <row r="558" spans="1:14" x14ac:dyDescent="0.25">
      <c r="A558" t="s">
        <v>1674</v>
      </c>
      <c r="B558">
        <v>14990742</v>
      </c>
      <c r="C558" t="s">
        <v>15</v>
      </c>
      <c r="D558">
        <v>60</v>
      </c>
      <c r="E558" s="1">
        <v>43123</v>
      </c>
      <c r="F558" t="s">
        <v>155</v>
      </c>
      <c r="G558" t="s">
        <v>17</v>
      </c>
      <c r="H558" t="s">
        <v>1675</v>
      </c>
      <c r="K558" t="s">
        <v>42</v>
      </c>
      <c r="L558" t="s">
        <v>33</v>
      </c>
      <c r="M558" t="s">
        <v>1676</v>
      </c>
      <c r="N558" t="s">
        <v>22</v>
      </c>
    </row>
    <row r="559" spans="1:14" x14ac:dyDescent="0.25">
      <c r="A559" t="s">
        <v>1677</v>
      </c>
      <c r="B559">
        <v>14990950</v>
      </c>
      <c r="C559" t="s">
        <v>1452</v>
      </c>
      <c r="D559">
        <v>60</v>
      </c>
      <c r="E559" s="1">
        <v>43120</v>
      </c>
      <c r="F559" t="s">
        <v>24</v>
      </c>
      <c r="G559" t="s">
        <v>17</v>
      </c>
      <c r="H559" t="s">
        <v>1678</v>
      </c>
      <c r="K559" t="s">
        <v>19</v>
      </c>
      <c r="L559" t="s">
        <v>27</v>
      </c>
      <c r="M559" t="s">
        <v>1679</v>
      </c>
      <c r="N559" t="s">
        <v>1454</v>
      </c>
    </row>
    <row r="560" spans="1:14" x14ac:dyDescent="0.25">
      <c r="A560" t="s">
        <v>1680</v>
      </c>
      <c r="B560">
        <v>14991269</v>
      </c>
      <c r="C560" t="s">
        <v>1452</v>
      </c>
      <c r="D560">
        <v>60</v>
      </c>
      <c r="E560" s="1">
        <v>43173</v>
      </c>
      <c r="F560" t="s">
        <v>65</v>
      </c>
      <c r="G560" t="s">
        <v>17</v>
      </c>
      <c r="H560" t="s">
        <v>1681</v>
      </c>
      <c r="K560">
        <v>416</v>
      </c>
      <c r="L560" t="s">
        <v>20</v>
      </c>
      <c r="M560" t="s">
        <v>1037</v>
      </c>
      <c r="N560" t="s">
        <v>1454</v>
      </c>
    </row>
    <row r="561" spans="1:14" x14ac:dyDescent="0.25">
      <c r="A561" t="s">
        <v>1682</v>
      </c>
      <c r="B561">
        <v>14991830</v>
      </c>
      <c r="C561" t="s">
        <v>1468</v>
      </c>
      <c r="D561">
        <v>11</v>
      </c>
      <c r="E561" s="1">
        <v>43118</v>
      </c>
      <c r="F561" t="s">
        <v>90</v>
      </c>
      <c r="G561" t="s">
        <v>17</v>
      </c>
      <c r="H561" t="s">
        <v>1683</v>
      </c>
      <c r="K561" t="s">
        <v>19</v>
      </c>
      <c r="L561" t="s">
        <v>20</v>
      </c>
      <c r="M561" t="s">
        <v>1684</v>
      </c>
      <c r="N561" t="s">
        <v>1468</v>
      </c>
    </row>
    <row r="562" spans="1:14" x14ac:dyDescent="0.25">
      <c r="A562" t="s">
        <v>1685</v>
      </c>
      <c r="B562">
        <v>14992155</v>
      </c>
      <c r="C562" t="s">
        <v>15</v>
      </c>
      <c r="D562">
        <v>60</v>
      </c>
      <c r="E562" s="1">
        <v>43159</v>
      </c>
      <c r="F562" t="s">
        <v>114</v>
      </c>
      <c r="G562" t="s">
        <v>17</v>
      </c>
      <c r="H562" t="s">
        <v>1686</v>
      </c>
      <c r="K562" t="s">
        <v>116</v>
      </c>
      <c r="L562" t="s">
        <v>72</v>
      </c>
      <c r="M562" t="s">
        <v>1687</v>
      </c>
      <c r="N562" t="s">
        <v>22</v>
      </c>
    </row>
    <row r="563" spans="1:14" x14ac:dyDescent="0.25">
      <c r="A563" t="s">
        <v>1688</v>
      </c>
      <c r="B563">
        <v>14998274</v>
      </c>
      <c r="C563" t="s">
        <v>1468</v>
      </c>
      <c r="D563">
        <v>11</v>
      </c>
      <c r="E563" s="1">
        <v>43168</v>
      </c>
      <c r="F563" t="s">
        <v>90</v>
      </c>
      <c r="G563" t="s">
        <v>17</v>
      </c>
      <c r="H563" t="s">
        <v>1689</v>
      </c>
      <c r="K563" t="s">
        <v>19</v>
      </c>
      <c r="L563" t="s">
        <v>20</v>
      </c>
      <c r="M563" t="s">
        <v>1690</v>
      </c>
      <c r="N563" t="s">
        <v>1468</v>
      </c>
    </row>
    <row r="564" spans="1:14" x14ac:dyDescent="0.25">
      <c r="A564" t="s">
        <v>1691</v>
      </c>
      <c r="B564">
        <v>14999485</v>
      </c>
      <c r="C564" t="s">
        <v>15</v>
      </c>
      <c r="D564">
        <v>56</v>
      </c>
      <c r="E564" s="1">
        <v>43166</v>
      </c>
      <c r="F564" t="s">
        <v>730</v>
      </c>
      <c r="G564" t="s">
        <v>17</v>
      </c>
      <c r="H564" t="s">
        <v>1692</v>
      </c>
      <c r="K564" t="s">
        <v>125</v>
      </c>
      <c r="L564" t="s">
        <v>20</v>
      </c>
      <c r="M564" t="s">
        <v>1693</v>
      </c>
      <c r="N564" t="s">
        <v>22</v>
      </c>
    </row>
    <row r="565" spans="1:14" x14ac:dyDescent="0.25">
      <c r="A565" t="s">
        <v>1694</v>
      </c>
      <c r="B565">
        <v>15001155</v>
      </c>
      <c r="C565" t="s">
        <v>15</v>
      </c>
      <c r="D565">
        <v>56</v>
      </c>
      <c r="E565" s="1">
        <v>43152</v>
      </c>
      <c r="F565" t="s">
        <v>415</v>
      </c>
      <c r="G565" t="s">
        <v>17</v>
      </c>
      <c r="H565" t="s">
        <v>1695</v>
      </c>
      <c r="I565">
        <v>2</v>
      </c>
      <c r="K565" t="s">
        <v>32</v>
      </c>
      <c r="L565" t="s">
        <v>20</v>
      </c>
      <c r="M565" t="s">
        <v>467</v>
      </c>
      <c r="N565" t="s">
        <v>22</v>
      </c>
    </row>
    <row r="566" spans="1:14" x14ac:dyDescent="0.25">
      <c r="A566" t="s">
        <v>1696</v>
      </c>
      <c r="B566">
        <v>15006773</v>
      </c>
      <c r="C566" t="s">
        <v>15</v>
      </c>
      <c r="D566">
        <v>58</v>
      </c>
      <c r="E566" s="1">
        <v>43161</v>
      </c>
      <c r="F566" t="s">
        <v>103</v>
      </c>
      <c r="G566" t="s">
        <v>17</v>
      </c>
      <c r="H566" t="s">
        <v>1697</v>
      </c>
      <c r="K566" t="s">
        <v>32</v>
      </c>
      <c r="L566" t="s">
        <v>27</v>
      </c>
      <c r="M566" t="s">
        <v>1698</v>
      </c>
      <c r="N566" t="s">
        <v>22</v>
      </c>
    </row>
    <row r="567" spans="1:14" x14ac:dyDescent="0.25">
      <c r="A567" t="s">
        <v>1699</v>
      </c>
      <c r="B567">
        <v>15013159</v>
      </c>
      <c r="C567" t="s">
        <v>15</v>
      </c>
      <c r="D567">
        <v>55</v>
      </c>
      <c r="E567" s="1">
        <v>43123</v>
      </c>
      <c r="F567" t="s">
        <v>86</v>
      </c>
      <c r="G567" t="s">
        <v>17</v>
      </c>
      <c r="H567" t="s">
        <v>1700</v>
      </c>
      <c r="K567" t="s">
        <v>71</v>
      </c>
      <c r="L567" t="s">
        <v>20</v>
      </c>
      <c r="M567" t="s">
        <v>1701</v>
      </c>
      <c r="N567" t="s">
        <v>22</v>
      </c>
    </row>
    <row r="568" spans="1:14" x14ac:dyDescent="0.25">
      <c r="A568" t="s">
        <v>1702</v>
      </c>
      <c r="B568">
        <v>15015468</v>
      </c>
      <c r="C568" t="s">
        <v>15</v>
      </c>
      <c r="D568">
        <v>56</v>
      </c>
      <c r="E568" s="1">
        <v>43137</v>
      </c>
      <c r="F568" t="s">
        <v>401</v>
      </c>
      <c r="G568" t="s">
        <v>17</v>
      </c>
      <c r="H568" t="s">
        <v>1703</v>
      </c>
      <c r="K568">
        <v>416</v>
      </c>
      <c r="L568" t="s">
        <v>20</v>
      </c>
      <c r="M568" t="s">
        <v>1704</v>
      </c>
      <c r="N568" t="s">
        <v>22</v>
      </c>
    </row>
    <row r="569" spans="1:14" x14ac:dyDescent="0.25">
      <c r="A569" t="s">
        <v>1705</v>
      </c>
      <c r="B569">
        <v>15029060</v>
      </c>
      <c r="C569" t="s">
        <v>15</v>
      </c>
      <c r="D569">
        <v>55</v>
      </c>
      <c r="E569" s="1">
        <v>43131</v>
      </c>
      <c r="F569" t="s">
        <v>298</v>
      </c>
      <c r="G569" t="s">
        <v>17</v>
      </c>
      <c r="H569" t="s">
        <v>1706</v>
      </c>
      <c r="K569" t="s">
        <v>42</v>
      </c>
      <c r="L569" t="s">
        <v>20</v>
      </c>
      <c r="M569" t="s">
        <v>1707</v>
      </c>
      <c r="N569" t="s">
        <v>22</v>
      </c>
    </row>
    <row r="570" spans="1:14" x14ac:dyDescent="0.25">
      <c r="A570" t="s">
        <v>1708</v>
      </c>
      <c r="B570">
        <v>15029458</v>
      </c>
      <c r="C570" t="s">
        <v>1468</v>
      </c>
      <c r="D570">
        <v>56</v>
      </c>
      <c r="E570" s="1">
        <v>43172</v>
      </c>
      <c r="F570" t="s">
        <v>291</v>
      </c>
      <c r="G570" t="s">
        <v>17</v>
      </c>
      <c r="H570" t="s">
        <v>1709</v>
      </c>
      <c r="K570" t="s">
        <v>71</v>
      </c>
      <c r="L570" t="s">
        <v>72</v>
      </c>
      <c r="M570" t="s">
        <v>1710</v>
      </c>
      <c r="N570" t="s">
        <v>1468</v>
      </c>
    </row>
    <row r="571" spans="1:14" x14ac:dyDescent="0.25">
      <c r="A571" t="s">
        <v>1711</v>
      </c>
      <c r="B571">
        <v>15030325</v>
      </c>
      <c r="C571" t="s">
        <v>15</v>
      </c>
      <c r="D571">
        <v>56</v>
      </c>
      <c r="E571" s="1">
        <v>43167</v>
      </c>
      <c r="F571" t="s">
        <v>24</v>
      </c>
      <c r="G571" t="s">
        <v>17</v>
      </c>
      <c r="H571" t="s">
        <v>1712</v>
      </c>
      <c r="K571" t="s">
        <v>19</v>
      </c>
      <c r="L571" t="s">
        <v>27</v>
      </c>
      <c r="M571" t="s">
        <v>1713</v>
      </c>
      <c r="N571" t="s">
        <v>22</v>
      </c>
    </row>
    <row r="572" spans="1:14" x14ac:dyDescent="0.25">
      <c r="A572" t="s">
        <v>1714</v>
      </c>
      <c r="B572">
        <v>15031290</v>
      </c>
      <c r="C572" t="s">
        <v>15</v>
      </c>
      <c r="D572">
        <v>55</v>
      </c>
      <c r="E572" s="1">
        <v>43124</v>
      </c>
      <c r="F572" t="s">
        <v>325</v>
      </c>
      <c r="G572" t="s">
        <v>17</v>
      </c>
      <c r="H572" t="s">
        <v>1715</v>
      </c>
      <c r="K572" t="s">
        <v>71</v>
      </c>
      <c r="L572" t="s">
        <v>20</v>
      </c>
      <c r="M572" t="s">
        <v>1716</v>
      </c>
      <c r="N572" t="s">
        <v>22</v>
      </c>
    </row>
    <row r="573" spans="1:14" x14ac:dyDescent="0.25">
      <c r="A573" t="s">
        <v>1717</v>
      </c>
      <c r="B573">
        <v>15031498</v>
      </c>
      <c r="C573" t="s">
        <v>15</v>
      </c>
      <c r="D573">
        <v>54</v>
      </c>
      <c r="E573" s="1">
        <v>43125</v>
      </c>
      <c r="F573" t="s">
        <v>224</v>
      </c>
      <c r="G573" t="s">
        <v>17</v>
      </c>
      <c r="H573" t="s">
        <v>1718</v>
      </c>
      <c r="K573" t="s">
        <v>226</v>
      </c>
      <c r="L573" t="s">
        <v>27</v>
      </c>
      <c r="M573" t="s">
        <v>1044</v>
      </c>
      <c r="N573" t="s">
        <v>22</v>
      </c>
    </row>
    <row r="574" spans="1:14" x14ac:dyDescent="0.25">
      <c r="A574" t="s">
        <v>1719</v>
      </c>
      <c r="B574">
        <v>15031509</v>
      </c>
      <c r="C574" t="s">
        <v>15</v>
      </c>
      <c r="D574">
        <v>56</v>
      </c>
      <c r="E574" s="1">
        <v>43175</v>
      </c>
      <c r="F574" t="s">
        <v>210</v>
      </c>
      <c r="G574" t="s">
        <v>17</v>
      </c>
      <c r="H574" t="s">
        <v>1720</v>
      </c>
      <c r="K574" t="s">
        <v>212</v>
      </c>
      <c r="L574" t="s">
        <v>33</v>
      </c>
      <c r="M574" t="s">
        <v>1408</v>
      </c>
      <c r="N574" t="s">
        <v>22</v>
      </c>
    </row>
    <row r="575" spans="1:14" x14ac:dyDescent="0.25">
      <c r="A575" t="s">
        <v>1721</v>
      </c>
      <c r="B575">
        <v>15031767</v>
      </c>
      <c r="C575" t="s">
        <v>1472</v>
      </c>
      <c r="D575">
        <v>56</v>
      </c>
      <c r="E575" s="1">
        <v>43125</v>
      </c>
      <c r="F575" t="s">
        <v>76</v>
      </c>
      <c r="G575" t="s">
        <v>17</v>
      </c>
      <c r="H575" t="s">
        <v>1722</v>
      </c>
      <c r="K575" t="s">
        <v>79</v>
      </c>
      <c r="L575" t="s">
        <v>33</v>
      </c>
      <c r="M575" t="s">
        <v>832</v>
      </c>
      <c r="N575" t="s">
        <v>1475</v>
      </c>
    </row>
    <row r="576" spans="1:14" x14ac:dyDescent="0.25">
      <c r="A576" t="s">
        <v>1723</v>
      </c>
      <c r="B576">
        <v>15032042</v>
      </c>
      <c r="C576" t="s">
        <v>15</v>
      </c>
      <c r="D576">
        <v>56</v>
      </c>
      <c r="E576" s="1">
        <v>43176</v>
      </c>
      <c r="F576" t="s">
        <v>279</v>
      </c>
      <c r="G576" t="s">
        <v>17</v>
      </c>
      <c r="H576" t="s">
        <v>1724</v>
      </c>
      <c r="I576">
        <v>1</v>
      </c>
      <c r="K576" t="s">
        <v>32</v>
      </c>
      <c r="L576" t="s">
        <v>20</v>
      </c>
      <c r="M576" t="s">
        <v>1725</v>
      </c>
      <c r="N576" t="s">
        <v>22</v>
      </c>
    </row>
    <row r="577" spans="1:14" x14ac:dyDescent="0.25">
      <c r="A577" t="s">
        <v>1726</v>
      </c>
      <c r="B577">
        <v>15046500</v>
      </c>
      <c r="C577" t="s">
        <v>1454</v>
      </c>
      <c r="D577">
        <v>5</v>
      </c>
      <c r="E577" s="1">
        <v>43123</v>
      </c>
      <c r="F577" t="s">
        <v>224</v>
      </c>
      <c r="G577" t="s">
        <v>17</v>
      </c>
      <c r="H577" t="s">
        <v>1727</v>
      </c>
      <c r="K577" t="s">
        <v>226</v>
      </c>
      <c r="L577" t="s">
        <v>27</v>
      </c>
      <c r="M577" t="s">
        <v>1728</v>
      </c>
      <c r="N577" t="s">
        <v>1454</v>
      </c>
    </row>
    <row r="578" spans="1:14" x14ac:dyDescent="0.25">
      <c r="A578" t="s">
        <v>1729</v>
      </c>
      <c r="B578">
        <v>15047793</v>
      </c>
      <c r="C578" t="s">
        <v>1454</v>
      </c>
      <c r="D578">
        <v>11</v>
      </c>
      <c r="E578" s="1">
        <v>43175</v>
      </c>
      <c r="F578" t="s">
        <v>382</v>
      </c>
      <c r="G578" t="s">
        <v>17</v>
      </c>
      <c r="H578" t="s">
        <v>1730</v>
      </c>
      <c r="K578" t="s">
        <v>42</v>
      </c>
      <c r="L578" t="s">
        <v>33</v>
      </c>
      <c r="M578" t="s">
        <v>384</v>
      </c>
      <c r="N578" t="s">
        <v>1454</v>
      </c>
    </row>
    <row r="579" spans="1:14" x14ac:dyDescent="0.25">
      <c r="A579" t="s">
        <v>1731</v>
      </c>
      <c r="B579">
        <v>15047954</v>
      </c>
      <c r="C579" t="s">
        <v>15</v>
      </c>
      <c r="D579">
        <v>53</v>
      </c>
      <c r="E579" s="1">
        <v>43125</v>
      </c>
      <c r="F579" t="s">
        <v>210</v>
      </c>
      <c r="G579" t="s">
        <v>17</v>
      </c>
      <c r="H579" t="s">
        <v>1732</v>
      </c>
      <c r="K579" t="s">
        <v>1548</v>
      </c>
      <c r="L579" t="s">
        <v>33</v>
      </c>
      <c r="M579" t="s">
        <v>744</v>
      </c>
      <c r="N579" t="s">
        <v>48</v>
      </c>
    </row>
    <row r="580" spans="1:14" x14ac:dyDescent="0.25">
      <c r="A580" t="s">
        <v>1733</v>
      </c>
      <c r="B580">
        <v>15047956</v>
      </c>
      <c r="C580" t="s">
        <v>15</v>
      </c>
      <c r="D580">
        <v>54</v>
      </c>
      <c r="E580" s="1">
        <v>43125</v>
      </c>
      <c r="F580" t="s">
        <v>258</v>
      </c>
      <c r="G580" t="s">
        <v>17</v>
      </c>
      <c r="H580" t="s">
        <v>1734</v>
      </c>
      <c r="K580" t="s">
        <v>42</v>
      </c>
      <c r="L580" t="s">
        <v>33</v>
      </c>
      <c r="M580" t="s">
        <v>1735</v>
      </c>
      <c r="N580" t="s">
        <v>22</v>
      </c>
    </row>
    <row r="581" spans="1:14" x14ac:dyDescent="0.25">
      <c r="A581" t="s">
        <v>1736</v>
      </c>
      <c r="B581">
        <v>15048743</v>
      </c>
      <c r="C581" t="s">
        <v>15</v>
      </c>
      <c r="D581">
        <v>53</v>
      </c>
      <c r="E581" s="1">
        <v>43138</v>
      </c>
      <c r="F581" t="s">
        <v>210</v>
      </c>
      <c r="G581" t="s">
        <v>17</v>
      </c>
      <c r="H581" t="s">
        <v>1737</v>
      </c>
      <c r="K581" t="s">
        <v>212</v>
      </c>
      <c r="L581" t="s">
        <v>33</v>
      </c>
      <c r="M581" t="s">
        <v>504</v>
      </c>
      <c r="N581" t="s">
        <v>22</v>
      </c>
    </row>
    <row r="582" spans="1:14" x14ac:dyDescent="0.25">
      <c r="A582" t="s">
        <v>1738</v>
      </c>
      <c r="B582">
        <v>15070940</v>
      </c>
      <c r="C582" t="s">
        <v>1468</v>
      </c>
      <c r="D582">
        <v>3</v>
      </c>
      <c r="E582" s="1">
        <v>43124</v>
      </c>
      <c r="F582" t="s">
        <v>486</v>
      </c>
      <c r="G582" t="s">
        <v>17</v>
      </c>
      <c r="H582" t="s">
        <v>1739</v>
      </c>
      <c r="K582" t="s">
        <v>116</v>
      </c>
      <c r="L582" t="s">
        <v>72</v>
      </c>
      <c r="M582" t="s">
        <v>1740</v>
      </c>
      <c r="N582" t="s">
        <v>1468</v>
      </c>
    </row>
    <row r="583" spans="1:14" x14ac:dyDescent="0.25">
      <c r="A583" t="s">
        <v>1741</v>
      </c>
      <c r="B583">
        <v>15071200</v>
      </c>
      <c r="C583" t="s">
        <v>15</v>
      </c>
      <c r="D583">
        <v>54</v>
      </c>
      <c r="E583" s="1">
        <v>43126</v>
      </c>
      <c r="F583" t="s">
        <v>123</v>
      </c>
      <c r="G583" t="s">
        <v>17</v>
      </c>
      <c r="H583" t="s">
        <v>1742</v>
      </c>
      <c r="K583" t="s">
        <v>125</v>
      </c>
      <c r="L583" t="s">
        <v>20</v>
      </c>
      <c r="M583" t="s">
        <v>1743</v>
      </c>
      <c r="N583" t="s">
        <v>48</v>
      </c>
    </row>
    <row r="584" spans="1:14" x14ac:dyDescent="0.25">
      <c r="A584" t="s">
        <v>1744</v>
      </c>
      <c r="B584">
        <v>15071317</v>
      </c>
      <c r="C584" t="s">
        <v>15</v>
      </c>
      <c r="D584">
        <v>54</v>
      </c>
      <c r="E584" s="1">
        <v>43136</v>
      </c>
      <c r="F584" t="s">
        <v>137</v>
      </c>
      <c r="G584" t="s">
        <v>17</v>
      </c>
      <c r="H584" t="s">
        <v>1745</v>
      </c>
      <c r="K584" t="s">
        <v>32</v>
      </c>
      <c r="L584" t="s">
        <v>20</v>
      </c>
      <c r="M584" t="s">
        <v>1746</v>
      </c>
      <c r="N584" t="s">
        <v>22</v>
      </c>
    </row>
    <row r="585" spans="1:14" x14ac:dyDescent="0.25">
      <c r="A585" t="s">
        <v>1747</v>
      </c>
      <c r="B585">
        <v>15071541</v>
      </c>
      <c r="C585" t="s">
        <v>1468</v>
      </c>
      <c r="D585">
        <v>4</v>
      </c>
      <c r="E585" s="1">
        <v>43175</v>
      </c>
      <c r="F585" t="s">
        <v>30</v>
      </c>
      <c r="G585" t="s">
        <v>17</v>
      </c>
      <c r="H585" t="s">
        <v>1748</v>
      </c>
      <c r="K585" t="s">
        <v>32</v>
      </c>
      <c r="L585" t="s">
        <v>33</v>
      </c>
      <c r="M585" t="s">
        <v>180</v>
      </c>
      <c r="N585" t="s">
        <v>1468</v>
      </c>
    </row>
    <row r="586" spans="1:14" x14ac:dyDescent="0.25">
      <c r="A586" t="s">
        <v>1749</v>
      </c>
      <c r="B586">
        <v>15071627</v>
      </c>
      <c r="C586" t="s">
        <v>1454</v>
      </c>
      <c r="D586">
        <v>54</v>
      </c>
      <c r="E586" s="1">
        <v>43132</v>
      </c>
      <c r="F586" t="s">
        <v>30</v>
      </c>
      <c r="G586" t="s">
        <v>17</v>
      </c>
      <c r="H586" t="s">
        <v>1750</v>
      </c>
      <c r="K586" t="s">
        <v>32</v>
      </c>
      <c r="L586" t="s">
        <v>33</v>
      </c>
      <c r="M586" t="s">
        <v>1751</v>
      </c>
      <c r="N586" t="s">
        <v>1454</v>
      </c>
    </row>
    <row r="587" spans="1:14" x14ac:dyDescent="0.25">
      <c r="A587" t="s">
        <v>1752</v>
      </c>
      <c r="B587">
        <v>15072993</v>
      </c>
      <c r="C587" t="s">
        <v>1454</v>
      </c>
      <c r="D587">
        <v>54</v>
      </c>
      <c r="E587" s="1">
        <v>43178</v>
      </c>
      <c r="F587" t="s">
        <v>24</v>
      </c>
      <c r="G587" t="s">
        <v>25</v>
      </c>
      <c r="H587" t="s">
        <v>1753</v>
      </c>
      <c r="K587" t="s">
        <v>19</v>
      </c>
      <c r="L587" t="s">
        <v>27</v>
      </c>
      <c r="M587" t="s">
        <v>1754</v>
      </c>
      <c r="N587" t="s">
        <v>1537</v>
      </c>
    </row>
    <row r="588" spans="1:14" x14ac:dyDescent="0.25">
      <c r="A588" t="s">
        <v>1755</v>
      </c>
      <c r="B588">
        <v>15077540</v>
      </c>
      <c r="C588" t="s">
        <v>1468</v>
      </c>
      <c r="D588">
        <v>10</v>
      </c>
      <c r="E588" s="1">
        <v>43173</v>
      </c>
      <c r="F588" t="s">
        <v>1756</v>
      </c>
      <c r="G588" t="s">
        <v>17</v>
      </c>
      <c r="H588" t="s">
        <v>1757</v>
      </c>
      <c r="K588" t="s">
        <v>32</v>
      </c>
      <c r="L588" t="s">
        <v>20</v>
      </c>
      <c r="M588" t="s">
        <v>1758</v>
      </c>
      <c r="N588" t="s">
        <v>1468</v>
      </c>
    </row>
    <row r="589" spans="1:14" x14ac:dyDescent="0.25">
      <c r="A589" t="s">
        <v>1759</v>
      </c>
      <c r="B589">
        <v>15077883</v>
      </c>
      <c r="C589" t="s">
        <v>15</v>
      </c>
      <c r="D589">
        <v>52</v>
      </c>
      <c r="E589" s="1">
        <v>43134</v>
      </c>
      <c r="F589" t="s">
        <v>16</v>
      </c>
      <c r="G589" t="s">
        <v>17</v>
      </c>
      <c r="H589" t="s">
        <v>1760</v>
      </c>
      <c r="K589" t="s">
        <v>19</v>
      </c>
      <c r="L589" t="s">
        <v>20</v>
      </c>
      <c r="M589" t="s">
        <v>988</v>
      </c>
      <c r="N589" t="s">
        <v>22</v>
      </c>
    </row>
    <row r="590" spans="1:14" x14ac:dyDescent="0.25">
      <c r="A590" t="s">
        <v>1761</v>
      </c>
      <c r="B590">
        <v>15078004</v>
      </c>
      <c r="C590" t="s">
        <v>15</v>
      </c>
      <c r="D590">
        <v>53</v>
      </c>
      <c r="E590" s="1">
        <v>43125</v>
      </c>
      <c r="F590" t="s">
        <v>382</v>
      </c>
      <c r="G590" t="s">
        <v>17</v>
      </c>
      <c r="H590" t="s">
        <v>1762</v>
      </c>
      <c r="K590" t="s">
        <v>42</v>
      </c>
      <c r="L590" t="s">
        <v>33</v>
      </c>
      <c r="M590" t="s">
        <v>1285</v>
      </c>
      <c r="N590" t="s">
        <v>22</v>
      </c>
    </row>
    <row r="591" spans="1:14" x14ac:dyDescent="0.25">
      <c r="A591" t="s">
        <v>1763</v>
      </c>
      <c r="B591">
        <v>15078298</v>
      </c>
      <c r="C591" t="s">
        <v>15</v>
      </c>
      <c r="D591">
        <v>53</v>
      </c>
      <c r="E591" s="1">
        <v>43129</v>
      </c>
      <c r="F591" t="s">
        <v>411</v>
      </c>
      <c r="G591" t="s">
        <v>17</v>
      </c>
      <c r="H591" t="s">
        <v>1764</v>
      </c>
      <c r="K591" t="s">
        <v>42</v>
      </c>
      <c r="L591" t="s">
        <v>33</v>
      </c>
      <c r="M591" t="s">
        <v>1765</v>
      </c>
      <c r="N591" t="s">
        <v>22</v>
      </c>
    </row>
    <row r="592" spans="1:14" x14ac:dyDescent="0.25">
      <c r="A592" t="s">
        <v>1766</v>
      </c>
      <c r="B592">
        <v>15078409</v>
      </c>
      <c r="C592" t="s">
        <v>1454</v>
      </c>
      <c r="D592">
        <v>11</v>
      </c>
      <c r="E592" s="1">
        <v>43174</v>
      </c>
      <c r="F592" t="s">
        <v>110</v>
      </c>
      <c r="G592" t="s">
        <v>17</v>
      </c>
      <c r="H592" t="s">
        <v>1767</v>
      </c>
      <c r="K592" t="s">
        <v>19</v>
      </c>
      <c r="L592" t="s">
        <v>27</v>
      </c>
      <c r="M592" t="s">
        <v>1768</v>
      </c>
      <c r="N592" t="s">
        <v>1454</v>
      </c>
    </row>
    <row r="593" spans="1:14" x14ac:dyDescent="0.25">
      <c r="A593" t="s">
        <v>1769</v>
      </c>
      <c r="B593">
        <v>15078581</v>
      </c>
      <c r="C593" t="s">
        <v>1454</v>
      </c>
      <c r="D593">
        <v>11</v>
      </c>
      <c r="E593" s="1">
        <v>43173</v>
      </c>
      <c r="F593" t="s">
        <v>86</v>
      </c>
      <c r="G593" t="s">
        <v>17</v>
      </c>
      <c r="H593" t="s">
        <v>1770</v>
      </c>
      <c r="K593" t="s">
        <v>71</v>
      </c>
      <c r="L593" t="s">
        <v>20</v>
      </c>
      <c r="M593" t="s">
        <v>1771</v>
      </c>
      <c r="N593" t="s">
        <v>1454</v>
      </c>
    </row>
    <row r="594" spans="1:14" x14ac:dyDescent="0.25">
      <c r="A594" t="s">
        <v>1772</v>
      </c>
      <c r="B594">
        <v>15079417</v>
      </c>
      <c r="C594" t="s">
        <v>15</v>
      </c>
      <c r="D594">
        <v>51</v>
      </c>
      <c r="E594" s="1">
        <v>43127</v>
      </c>
      <c r="F594" t="s">
        <v>913</v>
      </c>
      <c r="G594" t="s">
        <v>17</v>
      </c>
      <c r="H594" t="s">
        <v>1773</v>
      </c>
      <c r="K594">
        <v>416</v>
      </c>
      <c r="L594" t="s">
        <v>33</v>
      </c>
      <c r="M594" t="s">
        <v>1774</v>
      </c>
      <c r="N594" t="s">
        <v>22</v>
      </c>
    </row>
    <row r="595" spans="1:14" x14ac:dyDescent="0.25">
      <c r="A595" t="s">
        <v>1775</v>
      </c>
      <c r="B595">
        <v>15079801</v>
      </c>
      <c r="C595" t="s">
        <v>1468</v>
      </c>
      <c r="D595">
        <v>19</v>
      </c>
      <c r="E595" s="1">
        <v>43171</v>
      </c>
      <c r="F595" t="s">
        <v>476</v>
      </c>
      <c r="G595" t="s">
        <v>17</v>
      </c>
      <c r="H595" t="s">
        <v>1776</v>
      </c>
      <c r="K595" t="s">
        <v>125</v>
      </c>
      <c r="L595" t="s">
        <v>20</v>
      </c>
      <c r="M595" t="s">
        <v>545</v>
      </c>
      <c r="N595" t="s">
        <v>1468</v>
      </c>
    </row>
    <row r="596" spans="1:14" x14ac:dyDescent="0.25">
      <c r="A596" t="s">
        <v>1777</v>
      </c>
      <c r="B596">
        <v>15083215</v>
      </c>
      <c r="C596" t="s">
        <v>1454</v>
      </c>
      <c r="D596">
        <v>11</v>
      </c>
      <c r="E596" s="1">
        <v>43171</v>
      </c>
      <c r="F596" t="s">
        <v>16</v>
      </c>
      <c r="G596" t="s">
        <v>17</v>
      </c>
      <c r="H596" t="s">
        <v>1778</v>
      </c>
      <c r="K596" t="s">
        <v>19</v>
      </c>
      <c r="L596" t="s">
        <v>20</v>
      </c>
      <c r="M596" t="s">
        <v>1779</v>
      </c>
      <c r="N596" t="s">
        <v>1454</v>
      </c>
    </row>
    <row r="597" spans="1:14" x14ac:dyDescent="0.25">
      <c r="A597" t="s">
        <v>1780</v>
      </c>
      <c r="B597">
        <v>15083348</v>
      </c>
      <c r="C597" t="s">
        <v>1454</v>
      </c>
      <c r="D597">
        <v>11</v>
      </c>
      <c r="E597" s="1">
        <v>43173</v>
      </c>
      <c r="F597" t="s">
        <v>24</v>
      </c>
      <c r="G597" t="s">
        <v>17</v>
      </c>
      <c r="H597" t="s">
        <v>1781</v>
      </c>
      <c r="K597" t="s">
        <v>19</v>
      </c>
      <c r="L597" t="s">
        <v>27</v>
      </c>
      <c r="M597" t="s">
        <v>1782</v>
      </c>
      <c r="N597" t="s">
        <v>1454</v>
      </c>
    </row>
    <row r="598" spans="1:14" x14ac:dyDescent="0.25">
      <c r="A598" t="s">
        <v>1783</v>
      </c>
      <c r="B598">
        <v>15083880</v>
      </c>
      <c r="C598" t="s">
        <v>1454</v>
      </c>
      <c r="D598">
        <v>0</v>
      </c>
      <c r="E598" s="1">
        <v>43126</v>
      </c>
      <c r="F598" t="s">
        <v>411</v>
      </c>
      <c r="G598" t="s">
        <v>17</v>
      </c>
      <c r="H598" t="s">
        <v>1784</v>
      </c>
      <c r="K598" t="s">
        <v>42</v>
      </c>
      <c r="L598" t="s">
        <v>33</v>
      </c>
      <c r="M598" t="s">
        <v>1785</v>
      </c>
      <c r="N598" t="s">
        <v>1454</v>
      </c>
    </row>
    <row r="599" spans="1:14" x14ac:dyDescent="0.25">
      <c r="A599" t="s">
        <v>1786</v>
      </c>
      <c r="B599">
        <v>15084185</v>
      </c>
      <c r="C599" t="s">
        <v>1454</v>
      </c>
      <c r="D599">
        <v>0</v>
      </c>
      <c r="E599" s="1">
        <v>43126</v>
      </c>
      <c r="F599" t="s">
        <v>415</v>
      </c>
      <c r="G599" t="s">
        <v>17</v>
      </c>
      <c r="H599" t="s">
        <v>1787</v>
      </c>
      <c r="K599" t="s">
        <v>71</v>
      </c>
      <c r="L599" t="s">
        <v>20</v>
      </c>
      <c r="M599" t="s">
        <v>1178</v>
      </c>
      <c r="N599" t="s">
        <v>1454</v>
      </c>
    </row>
    <row r="600" spans="1:14" x14ac:dyDescent="0.25">
      <c r="A600" t="s">
        <v>1788</v>
      </c>
      <c r="B600">
        <v>15084658</v>
      </c>
      <c r="C600" t="s">
        <v>15</v>
      </c>
      <c r="D600">
        <v>52</v>
      </c>
      <c r="E600" s="1">
        <v>43126</v>
      </c>
      <c r="F600" t="s">
        <v>65</v>
      </c>
      <c r="G600" t="s">
        <v>17</v>
      </c>
      <c r="H600" t="s">
        <v>1789</v>
      </c>
      <c r="K600">
        <v>416</v>
      </c>
      <c r="L600" t="s">
        <v>20</v>
      </c>
      <c r="M600" t="s">
        <v>1790</v>
      </c>
      <c r="N600" t="s">
        <v>22</v>
      </c>
    </row>
    <row r="601" spans="1:14" x14ac:dyDescent="0.25">
      <c r="A601" t="s">
        <v>1791</v>
      </c>
      <c r="B601">
        <v>15096246</v>
      </c>
      <c r="C601" t="s">
        <v>15</v>
      </c>
      <c r="D601">
        <v>51</v>
      </c>
      <c r="E601" s="1">
        <v>43129</v>
      </c>
      <c r="F601" t="s">
        <v>86</v>
      </c>
      <c r="G601" t="s">
        <v>17</v>
      </c>
      <c r="H601" t="s">
        <v>1792</v>
      </c>
      <c r="K601" t="s">
        <v>71</v>
      </c>
      <c r="L601" t="s">
        <v>20</v>
      </c>
      <c r="M601" t="s">
        <v>1793</v>
      </c>
      <c r="N601" t="s">
        <v>22</v>
      </c>
    </row>
    <row r="602" spans="1:14" x14ac:dyDescent="0.25">
      <c r="A602" t="s">
        <v>1794</v>
      </c>
      <c r="B602">
        <v>15096347</v>
      </c>
      <c r="C602" t="s">
        <v>1468</v>
      </c>
      <c r="D602">
        <v>19</v>
      </c>
      <c r="E602" s="1">
        <v>43173</v>
      </c>
      <c r="F602" t="s">
        <v>50</v>
      </c>
      <c r="G602" t="s">
        <v>17</v>
      </c>
      <c r="H602" t="s">
        <v>1795</v>
      </c>
      <c r="K602" t="s">
        <v>32</v>
      </c>
      <c r="L602" t="s">
        <v>33</v>
      </c>
      <c r="M602" t="s">
        <v>607</v>
      </c>
      <c r="N602" t="s">
        <v>1468</v>
      </c>
    </row>
    <row r="603" spans="1:14" x14ac:dyDescent="0.25">
      <c r="A603" t="s">
        <v>1796</v>
      </c>
      <c r="B603">
        <v>15096679</v>
      </c>
      <c r="C603" t="s">
        <v>1454</v>
      </c>
      <c r="D603">
        <v>51</v>
      </c>
      <c r="E603" s="1">
        <v>43169</v>
      </c>
      <c r="F603" t="s">
        <v>730</v>
      </c>
      <c r="G603" t="s">
        <v>17</v>
      </c>
      <c r="H603" t="s">
        <v>1797</v>
      </c>
      <c r="K603" t="s">
        <v>125</v>
      </c>
      <c r="L603" t="s">
        <v>20</v>
      </c>
      <c r="M603" t="s">
        <v>1086</v>
      </c>
      <c r="N603" t="s">
        <v>1454</v>
      </c>
    </row>
    <row r="604" spans="1:14" x14ac:dyDescent="0.25">
      <c r="A604" t="s">
        <v>1798</v>
      </c>
      <c r="B604">
        <v>15118349</v>
      </c>
      <c r="C604" t="s">
        <v>1452</v>
      </c>
      <c r="D604">
        <v>49</v>
      </c>
      <c r="E604" s="1">
        <v>43172</v>
      </c>
      <c r="F604" t="s">
        <v>65</v>
      </c>
      <c r="G604" t="s">
        <v>17</v>
      </c>
      <c r="H604" t="s">
        <v>1799</v>
      </c>
      <c r="K604">
        <v>416</v>
      </c>
      <c r="L604" t="s">
        <v>20</v>
      </c>
      <c r="M604" t="s">
        <v>1800</v>
      </c>
      <c r="N604" t="s">
        <v>1454</v>
      </c>
    </row>
    <row r="605" spans="1:14" x14ac:dyDescent="0.25">
      <c r="A605" t="s">
        <v>1801</v>
      </c>
      <c r="B605">
        <v>15119785</v>
      </c>
      <c r="C605" t="s">
        <v>1472</v>
      </c>
      <c r="D605">
        <v>48</v>
      </c>
      <c r="E605" s="1">
        <v>43157</v>
      </c>
      <c r="F605" t="s">
        <v>86</v>
      </c>
      <c r="G605" t="s">
        <v>17</v>
      </c>
      <c r="H605" t="s">
        <v>1802</v>
      </c>
      <c r="K605" t="s">
        <v>19</v>
      </c>
      <c r="L605" t="s">
        <v>20</v>
      </c>
      <c r="M605" t="s">
        <v>1066</v>
      </c>
      <c r="N605" t="s">
        <v>1475</v>
      </c>
    </row>
    <row r="606" spans="1:14" x14ac:dyDescent="0.25">
      <c r="A606" t="s">
        <v>1803</v>
      </c>
      <c r="B606">
        <v>15120246</v>
      </c>
      <c r="C606" t="s">
        <v>1472</v>
      </c>
      <c r="D606">
        <v>49</v>
      </c>
      <c r="E606" s="1">
        <v>43130</v>
      </c>
      <c r="F606" t="s">
        <v>76</v>
      </c>
      <c r="G606" t="s">
        <v>17</v>
      </c>
      <c r="H606" t="s">
        <v>1804</v>
      </c>
      <c r="K606" t="s">
        <v>79</v>
      </c>
      <c r="L606" t="s">
        <v>33</v>
      </c>
      <c r="M606" t="s">
        <v>685</v>
      </c>
      <c r="N606" t="s">
        <v>1475</v>
      </c>
    </row>
    <row r="607" spans="1:14" x14ac:dyDescent="0.25">
      <c r="A607" t="s">
        <v>1805</v>
      </c>
      <c r="B607">
        <v>15120398</v>
      </c>
      <c r="C607" t="s">
        <v>1452</v>
      </c>
      <c r="D607">
        <v>49</v>
      </c>
      <c r="E607" s="1">
        <v>43132</v>
      </c>
      <c r="F607" t="s">
        <v>36</v>
      </c>
      <c r="G607" t="s">
        <v>17</v>
      </c>
      <c r="H607" t="s">
        <v>1806</v>
      </c>
      <c r="K607" t="s">
        <v>32</v>
      </c>
      <c r="L607" t="s">
        <v>20</v>
      </c>
      <c r="M607" t="s">
        <v>521</v>
      </c>
      <c r="N607" t="s">
        <v>1454</v>
      </c>
    </row>
    <row r="608" spans="1:14" x14ac:dyDescent="0.25">
      <c r="A608" t="s">
        <v>1807</v>
      </c>
      <c r="B608">
        <v>15135310</v>
      </c>
      <c r="C608" t="s">
        <v>1454</v>
      </c>
      <c r="D608">
        <v>0</v>
      </c>
      <c r="E608" s="1">
        <v>43130</v>
      </c>
      <c r="F608" t="s">
        <v>16</v>
      </c>
      <c r="G608" t="s">
        <v>17</v>
      </c>
      <c r="H608" t="s">
        <v>1808</v>
      </c>
      <c r="K608" t="s">
        <v>19</v>
      </c>
      <c r="L608" t="s">
        <v>20</v>
      </c>
      <c r="M608" t="s">
        <v>395</v>
      </c>
      <c r="N608" t="s">
        <v>1454</v>
      </c>
    </row>
    <row r="609" spans="1:14" x14ac:dyDescent="0.25">
      <c r="A609" t="s">
        <v>1809</v>
      </c>
      <c r="B609">
        <v>15135584</v>
      </c>
      <c r="C609" t="s">
        <v>15</v>
      </c>
      <c r="D609">
        <v>48</v>
      </c>
      <c r="E609" s="1">
        <v>43143</v>
      </c>
      <c r="F609" t="s">
        <v>411</v>
      </c>
      <c r="G609" t="s">
        <v>17</v>
      </c>
      <c r="H609" t="s">
        <v>1810</v>
      </c>
      <c r="K609" t="s">
        <v>42</v>
      </c>
      <c r="L609" t="s">
        <v>33</v>
      </c>
      <c r="M609" t="s">
        <v>1811</v>
      </c>
      <c r="N609" t="s">
        <v>22</v>
      </c>
    </row>
    <row r="610" spans="1:14" x14ac:dyDescent="0.25">
      <c r="A610" t="s">
        <v>1812</v>
      </c>
      <c r="B610">
        <v>15135933</v>
      </c>
      <c r="C610" t="s">
        <v>1454</v>
      </c>
      <c r="D610">
        <v>48</v>
      </c>
      <c r="E610" s="1">
        <v>43130</v>
      </c>
      <c r="F610" t="s">
        <v>401</v>
      </c>
      <c r="G610" t="s">
        <v>17</v>
      </c>
      <c r="H610" t="s">
        <v>1813</v>
      </c>
      <c r="K610">
        <v>416</v>
      </c>
      <c r="L610" t="s">
        <v>20</v>
      </c>
      <c r="M610" t="s">
        <v>1814</v>
      </c>
      <c r="N610" t="s">
        <v>1537</v>
      </c>
    </row>
    <row r="611" spans="1:14" x14ac:dyDescent="0.25">
      <c r="A611" t="s">
        <v>1815</v>
      </c>
      <c r="B611">
        <v>15136476</v>
      </c>
      <c r="C611" t="s">
        <v>15</v>
      </c>
      <c r="D611">
        <v>48</v>
      </c>
      <c r="E611" s="1">
        <v>43134</v>
      </c>
      <c r="F611" t="s">
        <v>114</v>
      </c>
      <c r="G611" t="s">
        <v>17</v>
      </c>
      <c r="H611" t="s">
        <v>1816</v>
      </c>
      <c r="K611" t="s">
        <v>116</v>
      </c>
      <c r="L611" t="s">
        <v>72</v>
      </c>
      <c r="M611" t="s">
        <v>1817</v>
      </c>
      <c r="N611" t="s">
        <v>22</v>
      </c>
    </row>
    <row r="612" spans="1:14" x14ac:dyDescent="0.25">
      <c r="A612" t="s">
        <v>1818</v>
      </c>
      <c r="B612">
        <v>15136957</v>
      </c>
      <c r="C612" t="s">
        <v>1454</v>
      </c>
      <c r="D612">
        <v>48</v>
      </c>
      <c r="E612" s="1">
        <v>43132</v>
      </c>
      <c r="F612" t="s">
        <v>162</v>
      </c>
      <c r="G612" t="s">
        <v>17</v>
      </c>
      <c r="H612" t="s">
        <v>1819</v>
      </c>
      <c r="K612" t="s">
        <v>32</v>
      </c>
      <c r="L612" t="s">
        <v>33</v>
      </c>
      <c r="M612" t="s">
        <v>1261</v>
      </c>
      <c r="N612" t="s">
        <v>1454</v>
      </c>
    </row>
    <row r="613" spans="1:14" x14ac:dyDescent="0.25">
      <c r="A613" t="s">
        <v>1820</v>
      </c>
      <c r="B613">
        <v>15137190</v>
      </c>
      <c r="C613" t="s">
        <v>15</v>
      </c>
      <c r="D613">
        <v>48</v>
      </c>
      <c r="E613" s="1">
        <v>43132</v>
      </c>
      <c r="F613" t="s">
        <v>980</v>
      </c>
      <c r="G613" t="s">
        <v>17</v>
      </c>
      <c r="H613" t="s">
        <v>1821</v>
      </c>
      <c r="K613" t="s">
        <v>19</v>
      </c>
      <c r="L613" t="s">
        <v>20</v>
      </c>
      <c r="M613" t="s">
        <v>1822</v>
      </c>
      <c r="N613" t="s">
        <v>22</v>
      </c>
    </row>
    <row r="614" spans="1:14" x14ac:dyDescent="0.25">
      <c r="A614" t="s">
        <v>1823</v>
      </c>
      <c r="B614">
        <v>15137330</v>
      </c>
      <c r="C614" t="s">
        <v>1472</v>
      </c>
      <c r="D614">
        <v>48</v>
      </c>
      <c r="E614" s="1">
        <v>43150</v>
      </c>
      <c r="F614" t="s">
        <v>76</v>
      </c>
      <c r="G614" t="s">
        <v>17</v>
      </c>
      <c r="H614" t="s">
        <v>1824</v>
      </c>
      <c r="I614">
        <v>1</v>
      </c>
      <c r="K614" t="s">
        <v>79</v>
      </c>
      <c r="L614" t="s">
        <v>33</v>
      </c>
      <c r="M614" t="s">
        <v>1825</v>
      </c>
      <c r="N614" t="s">
        <v>1475</v>
      </c>
    </row>
    <row r="615" spans="1:14" x14ac:dyDescent="0.25">
      <c r="A615" t="s">
        <v>1605</v>
      </c>
      <c r="B615">
        <v>15151365</v>
      </c>
      <c r="C615" t="s">
        <v>15</v>
      </c>
      <c r="D615">
        <v>47</v>
      </c>
      <c r="E615" s="1">
        <v>43131</v>
      </c>
      <c r="F615" t="s">
        <v>224</v>
      </c>
      <c r="G615" t="s">
        <v>17</v>
      </c>
      <c r="H615" t="s">
        <v>1826</v>
      </c>
      <c r="K615" t="s">
        <v>226</v>
      </c>
      <c r="L615" t="s">
        <v>27</v>
      </c>
      <c r="M615" t="s">
        <v>1607</v>
      </c>
      <c r="N615" t="s">
        <v>22</v>
      </c>
    </row>
    <row r="616" spans="1:14" x14ac:dyDescent="0.25">
      <c r="A616" t="s">
        <v>1827</v>
      </c>
      <c r="B616">
        <v>15151505</v>
      </c>
      <c r="C616" t="s">
        <v>1454</v>
      </c>
      <c r="D616">
        <v>11</v>
      </c>
      <c r="E616" s="1">
        <v>43172</v>
      </c>
      <c r="F616" t="s">
        <v>224</v>
      </c>
      <c r="G616" t="s">
        <v>17</v>
      </c>
      <c r="H616" t="s">
        <v>1828</v>
      </c>
      <c r="K616" t="s">
        <v>226</v>
      </c>
      <c r="L616" t="s">
        <v>27</v>
      </c>
      <c r="M616" t="s">
        <v>1829</v>
      </c>
      <c r="N616" t="s">
        <v>1454</v>
      </c>
    </row>
    <row r="617" spans="1:14" x14ac:dyDescent="0.25">
      <c r="A617" t="s">
        <v>1830</v>
      </c>
      <c r="B617">
        <v>15152059</v>
      </c>
      <c r="C617" t="s">
        <v>15</v>
      </c>
      <c r="D617">
        <v>47</v>
      </c>
      <c r="E617" s="1">
        <v>43148</v>
      </c>
      <c r="F617" t="s">
        <v>36</v>
      </c>
      <c r="G617" t="s">
        <v>17</v>
      </c>
      <c r="H617" t="s">
        <v>1831</v>
      </c>
      <c r="K617" t="s">
        <v>32</v>
      </c>
      <c r="L617" t="s">
        <v>20</v>
      </c>
      <c r="M617" t="s">
        <v>1399</v>
      </c>
      <c r="N617" t="s">
        <v>22</v>
      </c>
    </row>
    <row r="618" spans="1:14" x14ac:dyDescent="0.25">
      <c r="A618" t="s">
        <v>1832</v>
      </c>
      <c r="B618">
        <v>15152368</v>
      </c>
      <c r="C618" t="s">
        <v>1468</v>
      </c>
      <c r="D618">
        <v>10</v>
      </c>
      <c r="E618" s="1">
        <v>43132</v>
      </c>
      <c r="F618" t="s">
        <v>415</v>
      </c>
      <c r="G618" t="s">
        <v>17</v>
      </c>
      <c r="H618" t="s">
        <v>1833</v>
      </c>
      <c r="K618" t="s">
        <v>71</v>
      </c>
      <c r="L618" t="s">
        <v>20</v>
      </c>
      <c r="M618" t="s">
        <v>1017</v>
      </c>
      <c r="N618" t="s">
        <v>1468</v>
      </c>
    </row>
    <row r="619" spans="1:14" x14ac:dyDescent="0.25">
      <c r="A619" t="s">
        <v>1834</v>
      </c>
      <c r="B619">
        <v>15152552</v>
      </c>
      <c r="C619" t="s">
        <v>1454</v>
      </c>
      <c r="D619">
        <v>11</v>
      </c>
      <c r="E619" s="1">
        <v>43171</v>
      </c>
      <c r="F619" t="s">
        <v>24</v>
      </c>
      <c r="G619" t="s">
        <v>17</v>
      </c>
      <c r="H619" t="s">
        <v>1835</v>
      </c>
      <c r="K619" t="s">
        <v>19</v>
      </c>
      <c r="L619" t="s">
        <v>27</v>
      </c>
      <c r="M619" t="s">
        <v>1679</v>
      </c>
      <c r="N619" t="s">
        <v>1454</v>
      </c>
    </row>
    <row r="620" spans="1:14" x14ac:dyDescent="0.25">
      <c r="A620" t="s">
        <v>1836</v>
      </c>
      <c r="B620">
        <v>15152927</v>
      </c>
      <c r="C620" t="s">
        <v>1454</v>
      </c>
      <c r="D620">
        <v>13</v>
      </c>
      <c r="E620" s="1">
        <v>43171</v>
      </c>
      <c r="F620" t="s">
        <v>110</v>
      </c>
      <c r="G620" t="s">
        <v>17</v>
      </c>
      <c r="H620" t="s">
        <v>1837</v>
      </c>
      <c r="K620" t="s">
        <v>19</v>
      </c>
      <c r="L620" t="s">
        <v>27</v>
      </c>
      <c r="M620" t="s">
        <v>1533</v>
      </c>
      <c r="N620" t="s">
        <v>1454</v>
      </c>
    </row>
    <row r="621" spans="1:14" x14ac:dyDescent="0.25">
      <c r="A621" t="s">
        <v>1838</v>
      </c>
      <c r="B621">
        <v>15153568</v>
      </c>
      <c r="C621" t="s">
        <v>1468</v>
      </c>
      <c r="D621">
        <v>25</v>
      </c>
      <c r="E621" s="1">
        <v>43158</v>
      </c>
      <c r="F621" t="s">
        <v>16</v>
      </c>
      <c r="G621" t="s">
        <v>17</v>
      </c>
      <c r="H621" t="s">
        <v>1839</v>
      </c>
      <c r="K621" t="s">
        <v>19</v>
      </c>
      <c r="L621" t="s">
        <v>20</v>
      </c>
      <c r="M621" t="s">
        <v>1279</v>
      </c>
      <c r="N621" t="s">
        <v>1468</v>
      </c>
    </row>
    <row r="622" spans="1:14" x14ac:dyDescent="0.25">
      <c r="A622" t="s">
        <v>1840</v>
      </c>
      <c r="B622">
        <v>15167939</v>
      </c>
      <c r="C622" t="s">
        <v>15</v>
      </c>
      <c r="D622">
        <v>46</v>
      </c>
      <c r="E622" s="1">
        <v>43132</v>
      </c>
      <c r="F622" t="s">
        <v>210</v>
      </c>
      <c r="G622" t="s">
        <v>17</v>
      </c>
      <c r="H622" t="s">
        <v>1841</v>
      </c>
      <c r="K622" t="s">
        <v>212</v>
      </c>
      <c r="L622" t="s">
        <v>33</v>
      </c>
      <c r="M622" t="s">
        <v>1842</v>
      </c>
      <c r="N622" t="s">
        <v>22</v>
      </c>
    </row>
    <row r="623" spans="1:14" x14ac:dyDescent="0.25">
      <c r="A623" t="s">
        <v>1843</v>
      </c>
      <c r="B623">
        <v>15169023</v>
      </c>
      <c r="C623" t="s">
        <v>1454</v>
      </c>
      <c r="D623">
        <v>46</v>
      </c>
      <c r="E623" s="1">
        <v>43136</v>
      </c>
      <c r="F623" t="s">
        <v>335</v>
      </c>
      <c r="G623" t="s">
        <v>17</v>
      </c>
      <c r="H623" t="s">
        <v>1844</v>
      </c>
      <c r="K623" t="s">
        <v>32</v>
      </c>
      <c r="L623" t="s">
        <v>20</v>
      </c>
      <c r="M623" t="s">
        <v>1486</v>
      </c>
      <c r="N623" t="s">
        <v>1454</v>
      </c>
    </row>
    <row r="624" spans="1:14" x14ac:dyDescent="0.25">
      <c r="A624" t="s">
        <v>1845</v>
      </c>
      <c r="B624">
        <v>15170025</v>
      </c>
      <c r="C624" t="s">
        <v>15</v>
      </c>
      <c r="D624">
        <v>46</v>
      </c>
      <c r="E624" s="1">
        <v>43146</v>
      </c>
      <c r="F624" t="s">
        <v>849</v>
      </c>
      <c r="G624" t="s">
        <v>17</v>
      </c>
      <c r="H624" t="s">
        <v>1846</v>
      </c>
      <c r="K624" t="s">
        <v>204</v>
      </c>
      <c r="L624" t="s">
        <v>72</v>
      </c>
      <c r="M624" t="s">
        <v>1847</v>
      </c>
      <c r="N624" t="s">
        <v>513</v>
      </c>
    </row>
    <row r="625" spans="1:14" x14ac:dyDescent="0.25">
      <c r="A625" t="s">
        <v>1848</v>
      </c>
      <c r="B625">
        <v>15170522</v>
      </c>
      <c r="C625" t="s">
        <v>1454</v>
      </c>
      <c r="D625">
        <v>46</v>
      </c>
      <c r="E625" s="1">
        <v>43137</v>
      </c>
      <c r="F625" t="s">
        <v>192</v>
      </c>
      <c r="G625" t="s">
        <v>17</v>
      </c>
      <c r="H625" t="s">
        <v>1849</v>
      </c>
      <c r="K625" t="s">
        <v>32</v>
      </c>
      <c r="L625" t="s">
        <v>20</v>
      </c>
      <c r="M625" t="s">
        <v>1850</v>
      </c>
      <c r="N625" t="s">
        <v>1454</v>
      </c>
    </row>
    <row r="626" spans="1:14" x14ac:dyDescent="0.25">
      <c r="A626" t="s">
        <v>1851</v>
      </c>
      <c r="B626">
        <v>15181927</v>
      </c>
      <c r="C626" t="s">
        <v>15</v>
      </c>
      <c r="D626">
        <v>45</v>
      </c>
      <c r="E626" s="1">
        <v>43137</v>
      </c>
      <c r="F626" t="s">
        <v>450</v>
      </c>
      <c r="G626" t="s">
        <v>17</v>
      </c>
      <c r="H626" t="s">
        <v>1852</v>
      </c>
      <c r="K626" t="s">
        <v>42</v>
      </c>
      <c r="L626" t="s">
        <v>20</v>
      </c>
      <c r="M626" t="s">
        <v>1853</v>
      </c>
      <c r="N626" t="s">
        <v>22</v>
      </c>
    </row>
    <row r="627" spans="1:14" x14ac:dyDescent="0.25">
      <c r="A627" t="s">
        <v>1854</v>
      </c>
      <c r="B627">
        <v>15182309</v>
      </c>
      <c r="C627" t="s">
        <v>15</v>
      </c>
      <c r="D627">
        <v>45</v>
      </c>
      <c r="E627" s="1">
        <v>43134</v>
      </c>
      <c r="F627" t="s">
        <v>30</v>
      </c>
      <c r="G627" t="s">
        <v>17</v>
      </c>
      <c r="H627" t="s">
        <v>1855</v>
      </c>
      <c r="I627">
        <v>2</v>
      </c>
      <c r="K627" t="s">
        <v>32</v>
      </c>
      <c r="L627" t="s">
        <v>33</v>
      </c>
      <c r="M627" t="s">
        <v>1856</v>
      </c>
      <c r="N627" t="s">
        <v>22</v>
      </c>
    </row>
    <row r="628" spans="1:14" x14ac:dyDescent="0.25">
      <c r="A628" t="s">
        <v>1857</v>
      </c>
      <c r="B628">
        <v>15182383</v>
      </c>
      <c r="C628" t="s">
        <v>1468</v>
      </c>
      <c r="D628">
        <v>45</v>
      </c>
      <c r="E628" s="1">
        <v>43134</v>
      </c>
      <c r="F628" t="s">
        <v>65</v>
      </c>
      <c r="G628" t="s">
        <v>17</v>
      </c>
      <c r="H628" t="s">
        <v>1858</v>
      </c>
      <c r="K628">
        <v>416</v>
      </c>
      <c r="L628" t="s">
        <v>20</v>
      </c>
      <c r="M628" t="s">
        <v>1859</v>
      </c>
      <c r="N628" t="s">
        <v>1468</v>
      </c>
    </row>
    <row r="629" spans="1:14" x14ac:dyDescent="0.25">
      <c r="A629" t="s">
        <v>1860</v>
      </c>
      <c r="B629">
        <v>15189217</v>
      </c>
      <c r="C629" t="s">
        <v>15</v>
      </c>
      <c r="D629">
        <v>42</v>
      </c>
      <c r="E629" s="1">
        <v>43183</v>
      </c>
      <c r="F629" t="s">
        <v>30</v>
      </c>
      <c r="G629" t="s">
        <v>77</v>
      </c>
      <c r="H629" t="s">
        <v>1861</v>
      </c>
      <c r="K629" t="s">
        <v>32</v>
      </c>
      <c r="L629" t="s">
        <v>33</v>
      </c>
      <c r="M629" t="s">
        <v>1862</v>
      </c>
      <c r="N629" t="s">
        <v>22</v>
      </c>
    </row>
    <row r="630" spans="1:14" x14ac:dyDescent="0.25">
      <c r="A630" t="s">
        <v>1863</v>
      </c>
      <c r="B630">
        <v>15206468</v>
      </c>
      <c r="C630" t="s">
        <v>15</v>
      </c>
      <c r="D630">
        <v>42</v>
      </c>
      <c r="E630" s="1">
        <v>43178</v>
      </c>
      <c r="F630" t="s">
        <v>16</v>
      </c>
      <c r="G630" t="s">
        <v>25</v>
      </c>
      <c r="H630" t="s">
        <v>1864</v>
      </c>
      <c r="I630">
        <v>3</v>
      </c>
      <c r="K630" t="s">
        <v>19</v>
      </c>
      <c r="L630" t="s">
        <v>20</v>
      </c>
      <c r="M630" t="s">
        <v>1865</v>
      </c>
      <c r="N630" t="s">
        <v>22</v>
      </c>
    </row>
    <row r="631" spans="1:14" x14ac:dyDescent="0.25">
      <c r="A631" t="s">
        <v>1866</v>
      </c>
      <c r="B631">
        <v>15211534</v>
      </c>
      <c r="C631" t="s">
        <v>15</v>
      </c>
      <c r="D631">
        <v>42</v>
      </c>
      <c r="E631" s="1">
        <v>43178</v>
      </c>
      <c r="F631" t="s">
        <v>192</v>
      </c>
      <c r="G631" t="s">
        <v>25</v>
      </c>
      <c r="H631" t="s">
        <v>1867</v>
      </c>
      <c r="K631" t="s">
        <v>32</v>
      </c>
      <c r="L631" t="s">
        <v>20</v>
      </c>
      <c r="M631" t="s">
        <v>1447</v>
      </c>
      <c r="N631" t="s">
        <v>74</v>
      </c>
    </row>
    <row r="632" spans="1:14" x14ac:dyDescent="0.25">
      <c r="A632" t="s">
        <v>1868</v>
      </c>
      <c r="B632">
        <v>15212002</v>
      </c>
      <c r="C632" t="s">
        <v>1472</v>
      </c>
      <c r="D632">
        <v>42</v>
      </c>
      <c r="E632" s="1">
        <v>43176</v>
      </c>
      <c r="F632" t="s">
        <v>486</v>
      </c>
      <c r="G632" t="s">
        <v>17</v>
      </c>
      <c r="H632" t="s">
        <v>1869</v>
      </c>
      <c r="K632" t="s">
        <v>116</v>
      </c>
      <c r="L632" t="s">
        <v>72</v>
      </c>
      <c r="M632" t="s">
        <v>1870</v>
      </c>
      <c r="N632" t="s">
        <v>1475</v>
      </c>
    </row>
    <row r="633" spans="1:14" x14ac:dyDescent="0.25">
      <c r="A633" t="s">
        <v>1871</v>
      </c>
      <c r="B633">
        <v>15212333</v>
      </c>
      <c r="C633" t="s">
        <v>15</v>
      </c>
      <c r="D633">
        <v>42</v>
      </c>
      <c r="E633" s="1">
        <v>43138</v>
      </c>
      <c r="F633" t="s">
        <v>110</v>
      </c>
      <c r="G633" t="s">
        <v>17</v>
      </c>
      <c r="H633" t="s">
        <v>1872</v>
      </c>
      <c r="K633" t="s">
        <v>19</v>
      </c>
      <c r="L633" t="s">
        <v>27</v>
      </c>
      <c r="M633" t="s">
        <v>766</v>
      </c>
      <c r="N633" t="s">
        <v>22</v>
      </c>
    </row>
    <row r="634" spans="1:14" x14ac:dyDescent="0.25">
      <c r="A634" t="s">
        <v>1873</v>
      </c>
      <c r="B634">
        <v>15213931</v>
      </c>
      <c r="C634" t="s">
        <v>1454</v>
      </c>
      <c r="D634">
        <v>21</v>
      </c>
      <c r="E634" s="1">
        <v>43175</v>
      </c>
      <c r="F634" t="s">
        <v>50</v>
      </c>
      <c r="G634" t="s">
        <v>17</v>
      </c>
      <c r="H634" t="s">
        <v>1874</v>
      </c>
      <c r="K634" t="s">
        <v>32</v>
      </c>
      <c r="L634" t="s">
        <v>33</v>
      </c>
      <c r="M634" t="s">
        <v>1875</v>
      </c>
      <c r="N634" t="s">
        <v>1454</v>
      </c>
    </row>
    <row r="635" spans="1:14" x14ac:dyDescent="0.25">
      <c r="A635" t="s">
        <v>1876</v>
      </c>
      <c r="B635">
        <v>15214633</v>
      </c>
      <c r="C635" t="s">
        <v>15</v>
      </c>
      <c r="D635">
        <v>41</v>
      </c>
      <c r="E635" s="1">
        <v>43137</v>
      </c>
      <c r="F635" t="s">
        <v>415</v>
      </c>
      <c r="G635" t="s">
        <v>17</v>
      </c>
      <c r="H635" t="s">
        <v>1877</v>
      </c>
      <c r="K635" t="s">
        <v>71</v>
      </c>
      <c r="L635" t="s">
        <v>20</v>
      </c>
      <c r="M635" t="s">
        <v>467</v>
      </c>
      <c r="N635" t="s">
        <v>22</v>
      </c>
    </row>
    <row r="636" spans="1:14" x14ac:dyDescent="0.25">
      <c r="A636" t="s">
        <v>1878</v>
      </c>
      <c r="B636">
        <v>15215376</v>
      </c>
      <c r="C636" t="s">
        <v>15</v>
      </c>
      <c r="D636">
        <v>41</v>
      </c>
      <c r="E636" s="1">
        <v>43171</v>
      </c>
      <c r="F636" t="s">
        <v>36</v>
      </c>
      <c r="G636" t="s">
        <v>17</v>
      </c>
      <c r="H636" t="s">
        <v>1879</v>
      </c>
      <c r="I636">
        <v>5</v>
      </c>
      <c r="K636" t="s">
        <v>32</v>
      </c>
      <c r="L636" t="s">
        <v>20</v>
      </c>
      <c r="M636" t="s">
        <v>1399</v>
      </c>
      <c r="N636" t="s">
        <v>22</v>
      </c>
    </row>
    <row r="637" spans="1:14" x14ac:dyDescent="0.25">
      <c r="A637" t="s">
        <v>1880</v>
      </c>
      <c r="B637">
        <v>15218747</v>
      </c>
      <c r="C637" t="s">
        <v>15</v>
      </c>
      <c r="D637">
        <v>41</v>
      </c>
      <c r="E637" s="1">
        <v>43171</v>
      </c>
      <c r="F637" t="s">
        <v>432</v>
      </c>
      <c r="G637" t="s">
        <v>17</v>
      </c>
      <c r="H637" t="s">
        <v>1881</v>
      </c>
      <c r="K637" t="s">
        <v>71</v>
      </c>
      <c r="L637" t="s">
        <v>72</v>
      </c>
      <c r="M637" t="s">
        <v>1882</v>
      </c>
      <c r="N637" t="s">
        <v>22</v>
      </c>
    </row>
    <row r="638" spans="1:14" x14ac:dyDescent="0.25">
      <c r="A638" t="s">
        <v>1883</v>
      </c>
      <c r="B638">
        <v>15218835</v>
      </c>
      <c r="C638" t="s">
        <v>1454</v>
      </c>
      <c r="D638">
        <v>33</v>
      </c>
      <c r="E638" s="1">
        <v>43174</v>
      </c>
      <c r="F638" t="s">
        <v>50</v>
      </c>
      <c r="G638" t="s">
        <v>17</v>
      </c>
      <c r="H638" t="s">
        <v>1884</v>
      </c>
      <c r="K638" t="s">
        <v>32</v>
      </c>
      <c r="L638" t="s">
        <v>33</v>
      </c>
      <c r="M638" t="s">
        <v>1885</v>
      </c>
      <c r="N638" t="s">
        <v>1537</v>
      </c>
    </row>
    <row r="639" spans="1:14" x14ac:dyDescent="0.25">
      <c r="A639" t="s">
        <v>1886</v>
      </c>
      <c r="B639">
        <v>15220687</v>
      </c>
      <c r="C639" t="s">
        <v>1454</v>
      </c>
      <c r="D639">
        <v>13</v>
      </c>
      <c r="E639" s="1">
        <v>43172</v>
      </c>
      <c r="F639" t="s">
        <v>428</v>
      </c>
      <c r="G639" t="s">
        <v>17</v>
      </c>
      <c r="H639" t="s">
        <v>1887</v>
      </c>
      <c r="K639" t="s">
        <v>71</v>
      </c>
      <c r="L639" t="s">
        <v>72</v>
      </c>
      <c r="M639" t="s">
        <v>1888</v>
      </c>
      <c r="N639" t="s">
        <v>1454</v>
      </c>
    </row>
    <row r="640" spans="1:14" x14ac:dyDescent="0.25">
      <c r="A640" t="s">
        <v>1889</v>
      </c>
      <c r="B640">
        <v>15221991</v>
      </c>
      <c r="C640" t="s">
        <v>1472</v>
      </c>
      <c r="D640">
        <v>41</v>
      </c>
      <c r="E640" s="1">
        <v>43175</v>
      </c>
      <c r="F640" t="s">
        <v>401</v>
      </c>
      <c r="G640" t="s">
        <v>17</v>
      </c>
      <c r="H640" t="s">
        <v>1890</v>
      </c>
      <c r="K640">
        <v>416</v>
      </c>
      <c r="L640" t="s">
        <v>20</v>
      </c>
      <c r="M640" t="s">
        <v>1891</v>
      </c>
      <c r="N640" t="s">
        <v>1475</v>
      </c>
    </row>
    <row r="641" spans="1:14" x14ac:dyDescent="0.25">
      <c r="A641" t="s">
        <v>1892</v>
      </c>
      <c r="B641">
        <v>15222050</v>
      </c>
      <c r="C641" t="s">
        <v>15</v>
      </c>
      <c r="D641">
        <v>41</v>
      </c>
      <c r="E641" s="1">
        <v>43138</v>
      </c>
      <c r="F641" t="s">
        <v>65</v>
      </c>
      <c r="G641" t="s">
        <v>17</v>
      </c>
      <c r="H641" t="s">
        <v>1893</v>
      </c>
      <c r="K641">
        <v>416</v>
      </c>
      <c r="L641" t="s">
        <v>20</v>
      </c>
      <c r="M641" t="s">
        <v>1894</v>
      </c>
      <c r="N641" t="s">
        <v>22</v>
      </c>
    </row>
    <row r="642" spans="1:14" x14ac:dyDescent="0.25">
      <c r="A642" t="s">
        <v>1895</v>
      </c>
      <c r="B642">
        <v>15233892</v>
      </c>
      <c r="C642" t="s">
        <v>1468</v>
      </c>
      <c r="D642">
        <v>21</v>
      </c>
      <c r="E642" s="1">
        <v>43174</v>
      </c>
      <c r="F642" t="s">
        <v>16</v>
      </c>
      <c r="G642" t="s">
        <v>17</v>
      </c>
      <c r="H642" t="s">
        <v>1896</v>
      </c>
      <c r="K642" t="s">
        <v>19</v>
      </c>
      <c r="L642" t="s">
        <v>20</v>
      </c>
      <c r="M642" t="s">
        <v>21</v>
      </c>
      <c r="N642" t="s">
        <v>1468</v>
      </c>
    </row>
    <row r="643" spans="1:14" x14ac:dyDescent="0.25">
      <c r="A643" t="s">
        <v>1897</v>
      </c>
      <c r="B643">
        <v>15234126</v>
      </c>
      <c r="C643" t="s">
        <v>15</v>
      </c>
      <c r="D643">
        <v>40</v>
      </c>
      <c r="E643" s="1">
        <v>43175</v>
      </c>
      <c r="F643" t="s">
        <v>258</v>
      </c>
      <c r="G643" t="s">
        <v>17</v>
      </c>
      <c r="H643" t="s">
        <v>1898</v>
      </c>
      <c r="K643" t="s">
        <v>42</v>
      </c>
      <c r="L643" t="s">
        <v>33</v>
      </c>
      <c r="M643" t="s">
        <v>1899</v>
      </c>
      <c r="N643" t="s">
        <v>22</v>
      </c>
    </row>
    <row r="644" spans="1:14" x14ac:dyDescent="0.25">
      <c r="A644" t="s">
        <v>1900</v>
      </c>
      <c r="B644">
        <v>15234135</v>
      </c>
      <c r="C644" t="s">
        <v>1454</v>
      </c>
      <c r="D644">
        <v>17</v>
      </c>
      <c r="E644" s="1">
        <v>43174</v>
      </c>
      <c r="F644" t="s">
        <v>114</v>
      </c>
      <c r="G644" t="s">
        <v>17</v>
      </c>
      <c r="H644" t="s">
        <v>1901</v>
      </c>
      <c r="K644" t="s">
        <v>116</v>
      </c>
      <c r="L644" t="s">
        <v>72</v>
      </c>
      <c r="M644" t="s">
        <v>1902</v>
      </c>
      <c r="N644" t="s">
        <v>1454</v>
      </c>
    </row>
    <row r="645" spans="1:14" x14ac:dyDescent="0.25">
      <c r="A645" t="s">
        <v>1903</v>
      </c>
      <c r="B645">
        <v>15235014</v>
      </c>
      <c r="C645" t="s">
        <v>1468</v>
      </c>
      <c r="D645">
        <v>5</v>
      </c>
      <c r="E645" s="1">
        <v>43139</v>
      </c>
      <c r="F645" t="s">
        <v>397</v>
      </c>
      <c r="G645" t="s">
        <v>17</v>
      </c>
      <c r="H645" t="s">
        <v>1904</v>
      </c>
      <c r="K645" t="s">
        <v>32</v>
      </c>
      <c r="L645" t="s">
        <v>27</v>
      </c>
      <c r="M645" t="s">
        <v>1905</v>
      </c>
      <c r="N645" t="s">
        <v>1468</v>
      </c>
    </row>
    <row r="646" spans="1:14" x14ac:dyDescent="0.25">
      <c r="A646" t="s">
        <v>1906</v>
      </c>
      <c r="B646">
        <v>15235724</v>
      </c>
      <c r="C646" t="s">
        <v>15</v>
      </c>
      <c r="D646">
        <v>40</v>
      </c>
      <c r="E646" s="1">
        <v>43178</v>
      </c>
      <c r="F646" t="s">
        <v>90</v>
      </c>
      <c r="G646" t="s">
        <v>25</v>
      </c>
      <c r="H646" t="s">
        <v>1907</v>
      </c>
      <c r="I646">
        <v>1</v>
      </c>
      <c r="K646" t="s">
        <v>19</v>
      </c>
      <c r="L646" t="s">
        <v>20</v>
      </c>
      <c r="M646" t="s">
        <v>1908</v>
      </c>
      <c r="N646" t="s">
        <v>22</v>
      </c>
    </row>
    <row r="647" spans="1:14" x14ac:dyDescent="0.25">
      <c r="A647" t="s">
        <v>1909</v>
      </c>
      <c r="B647">
        <v>15236905</v>
      </c>
      <c r="C647" t="s">
        <v>1472</v>
      </c>
      <c r="D647">
        <v>40</v>
      </c>
      <c r="E647" s="1">
        <v>43139</v>
      </c>
      <c r="F647" t="s">
        <v>76</v>
      </c>
      <c r="G647" t="s">
        <v>17</v>
      </c>
      <c r="H647" t="s">
        <v>1910</v>
      </c>
      <c r="K647" t="s">
        <v>79</v>
      </c>
      <c r="L647" t="s">
        <v>33</v>
      </c>
      <c r="M647" t="s">
        <v>1911</v>
      </c>
      <c r="N647" t="s">
        <v>1475</v>
      </c>
    </row>
    <row r="648" spans="1:14" x14ac:dyDescent="0.25">
      <c r="A648" t="s">
        <v>1912</v>
      </c>
      <c r="B648">
        <v>15251665</v>
      </c>
      <c r="C648" t="s">
        <v>15</v>
      </c>
      <c r="D648">
        <v>39</v>
      </c>
      <c r="E648" s="1">
        <v>43143</v>
      </c>
      <c r="F648" t="s">
        <v>777</v>
      </c>
      <c r="G648" t="s">
        <v>17</v>
      </c>
      <c r="H648" t="s">
        <v>1913</v>
      </c>
      <c r="K648" t="s">
        <v>313</v>
      </c>
      <c r="L648" t="s">
        <v>33</v>
      </c>
      <c r="M648" t="s">
        <v>1914</v>
      </c>
      <c r="N648" t="s">
        <v>22</v>
      </c>
    </row>
    <row r="649" spans="1:14" x14ac:dyDescent="0.25">
      <c r="A649" t="s">
        <v>1915</v>
      </c>
      <c r="B649">
        <v>15251803</v>
      </c>
      <c r="C649" t="s">
        <v>1454</v>
      </c>
      <c r="D649">
        <v>11</v>
      </c>
      <c r="E649" s="1">
        <v>43171</v>
      </c>
      <c r="F649" t="s">
        <v>229</v>
      </c>
      <c r="G649" t="s">
        <v>17</v>
      </c>
      <c r="H649" t="s">
        <v>1916</v>
      </c>
      <c r="K649" t="s">
        <v>212</v>
      </c>
      <c r="L649" t="s">
        <v>33</v>
      </c>
      <c r="M649" t="s">
        <v>1917</v>
      </c>
      <c r="N649" t="s">
        <v>1454</v>
      </c>
    </row>
    <row r="650" spans="1:14" x14ac:dyDescent="0.25">
      <c r="A650" t="s">
        <v>1918</v>
      </c>
      <c r="B650">
        <v>15252066</v>
      </c>
      <c r="C650" t="s">
        <v>1454</v>
      </c>
      <c r="D650">
        <v>6</v>
      </c>
      <c r="E650" s="1">
        <v>43139</v>
      </c>
      <c r="F650" t="s">
        <v>76</v>
      </c>
      <c r="G650" t="s">
        <v>17</v>
      </c>
      <c r="H650" t="s">
        <v>1919</v>
      </c>
      <c r="K650" t="s">
        <v>79</v>
      </c>
      <c r="L650" t="s">
        <v>33</v>
      </c>
      <c r="M650" t="s">
        <v>1640</v>
      </c>
      <c r="N650" t="s">
        <v>1454</v>
      </c>
    </row>
    <row r="651" spans="1:14" x14ac:dyDescent="0.25">
      <c r="A651" t="s">
        <v>1920</v>
      </c>
      <c r="B651">
        <v>15252160</v>
      </c>
      <c r="C651" t="s">
        <v>1454</v>
      </c>
      <c r="D651">
        <v>14</v>
      </c>
      <c r="E651" s="1">
        <v>43171</v>
      </c>
      <c r="F651" t="s">
        <v>86</v>
      </c>
      <c r="G651" t="s">
        <v>17</v>
      </c>
      <c r="H651" t="s">
        <v>1921</v>
      </c>
      <c r="K651" t="s">
        <v>71</v>
      </c>
      <c r="L651" t="s">
        <v>20</v>
      </c>
      <c r="M651" t="s">
        <v>1922</v>
      </c>
      <c r="N651" t="s">
        <v>1454</v>
      </c>
    </row>
    <row r="652" spans="1:14" x14ac:dyDescent="0.25">
      <c r="A652" t="s">
        <v>1923</v>
      </c>
      <c r="B652">
        <v>15252254</v>
      </c>
      <c r="C652" t="s">
        <v>15</v>
      </c>
      <c r="D652">
        <v>39</v>
      </c>
      <c r="E652" s="1">
        <v>43140</v>
      </c>
      <c r="F652" t="s">
        <v>90</v>
      </c>
      <c r="G652" t="s">
        <v>17</v>
      </c>
      <c r="H652" t="s">
        <v>1924</v>
      </c>
      <c r="K652" t="s">
        <v>19</v>
      </c>
      <c r="L652" t="s">
        <v>20</v>
      </c>
      <c r="M652" t="s">
        <v>1925</v>
      </c>
      <c r="N652" t="s">
        <v>22</v>
      </c>
    </row>
    <row r="653" spans="1:14" x14ac:dyDescent="0.25">
      <c r="A653" t="s">
        <v>1926</v>
      </c>
      <c r="B653">
        <v>15254045</v>
      </c>
      <c r="C653" t="s">
        <v>15</v>
      </c>
      <c r="D653">
        <v>38</v>
      </c>
      <c r="E653" s="1">
        <v>43168</v>
      </c>
      <c r="F653" t="s">
        <v>36</v>
      </c>
      <c r="G653" t="s">
        <v>17</v>
      </c>
      <c r="H653" t="s">
        <v>1927</v>
      </c>
      <c r="I653">
        <v>7</v>
      </c>
      <c r="K653" t="s">
        <v>32</v>
      </c>
      <c r="L653" t="s">
        <v>20</v>
      </c>
      <c r="M653" t="s">
        <v>1399</v>
      </c>
      <c r="N653" t="s">
        <v>22</v>
      </c>
    </row>
    <row r="654" spans="1:14" x14ac:dyDescent="0.25">
      <c r="A654" t="s">
        <v>1928</v>
      </c>
      <c r="B654">
        <v>15255415</v>
      </c>
      <c r="C654" t="s">
        <v>1468</v>
      </c>
      <c r="D654">
        <v>38</v>
      </c>
      <c r="E654" s="1">
        <v>43172</v>
      </c>
      <c r="F654" t="s">
        <v>415</v>
      </c>
      <c r="G654" t="s">
        <v>17</v>
      </c>
      <c r="H654" t="s">
        <v>1929</v>
      </c>
      <c r="K654" t="s">
        <v>71</v>
      </c>
      <c r="L654" t="s">
        <v>20</v>
      </c>
      <c r="M654" t="s">
        <v>1193</v>
      </c>
      <c r="N654" t="s">
        <v>1468</v>
      </c>
    </row>
    <row r="655" spans="1:14" x14ac:dyDescent="0.25">
      <c r="A655" t="s">
        <v>1930</v>
      </c>
      <c r="B655">
        <v>15255787</v>
      </c>
      <c r="C655" t="s">
        <v>15</v>
      </c>
      <c r="D655">
        <v>38</v>
      </c>
      <c r="E655" s="1">
        <v>43140</v>
      </c>
      <c r="F655" t="s">
        <v>137</v>
      </c>
      <c r="G655" t="s">
        <v>17</v>
      </c>
      <c r="H655" t="s">
        <v>1931</v>
      </c>
      <c r="K655" t="s">
        <v>32</v>
      </c>
      <c r="L655" t="s">
        <v>20</v>
      </c>
      <c r="M655" t="s">
        <v>1746</v>
      </c>
      <c r="N655" t="s">
        <v>22</v>
      </c>
    </row>
    <row r="656" spans="1:14" x14ac:dyDescent="0.25">
      <c r="A656" t="s">
        <v>1932</v>
      </c>
      <c r="B656">
        <v>15255856</v>
      </c>
      <c r="C656" t="s">
        <v>1454</v>
      </c>
      <c r="D656">
        <v>38</v>
      </c>
      <c r="E656" s="1">
        <v>43140</v>
      </c>
      <c r="F656" t="s">
        <v>16</v>
      </c>
      <c r="G656" t="s">
        <v>17</v>
      </c>
      <c r="H656" t="s">
        <v>1933</v>
      </c>
      <c r="K656" t="s">
        <v>19</v>
      </c>
      <c r="L656" t="s">
        <v>20</v>
      </c>
      <c r="M656" t="s">
        <v>702</v>
      </c>
      <c r="N656" t="s">
        <v>1454</v>
      </c>
    </row>
    <row r="657" spans="1:14" x14ac:dyDescent="0.25">
      <c r="A657" t="s">
        <v>1934</v>
      </c>
      <c r="B657">
        <v>15255974</v>
      </c>
      <c r="C657" t="s">
        <v>1468</v>
      </c>
      <c r="D657">
        <v>20</v>
      </c>
      <c r="E657" s="1">
        <v>43140</v>
      </c>
      <c r="F657" t="s">
        <v>76</v>
      </c>
      <c r="G657" t="s">
        <v>17</v>
      </c>
      <c r="H657" t="s">
        <v>1935</v>
      </c>
      <c r="K657" t="s">
        <v>79</v>
      </c>
      <c r="L657" t="s">
        <v>33</v>
      </c>
      <c r="M657" t="s">
        <v>832</v>
      </c>
      <c r="N657" t="s">
        <v>1468</v>
      </c>
    </row>
    <row r="658" spans="1:14" x14ac:dyDescent="0.25">
      <c r="A658" t="s">
        <v>1936</v>
      </c>
      <c r="B658">
        <v>15256951</v>
      </c>
      <c r="C658" t="s">
        <v>1454</v>
      </c>
      <c r="D658">
        <v>0</v>
      </c>
      <c r="E658" s="1">
        <v>43141</v>
      </c>
      <c r="F658" t="s">
        <v>428</v>
      </c>
      <c r="G658" t="s">
        <v>17</v>
      </c>
      <c r="H658" t="s">
        <v>1937</v>
      </c>
      <c r="K658" t="s">
        <v>71</v>
      </c>
      <c r="L658" t="s">
        <v>72</v>
      </c>
      <c r="M658" t="s">
        <v>1938</v>
      </c>
      <c r="N658" t="s">
        <v>1454</v>
      </c>
    </row>
    <row r="659" spans="1:14" x14ac:dyDescent="0.25">
      <c r="A659" t="s">
        <v>1939</v>
      </c>
      <c r="B659">
        <v>15257041</v>
      </c>
      <c r="C659" t="s">
        <v>1454</v>
      </c>
      <c r="D659">
        <v>38</v>
      </c>
      <c r="E659" s="1">
        <v>43160</v>
      </c>
      <c r="F659" t="s">
        <v>215</v>
      </c>
      <c r="G659" t="s">
        <v>17</v>
      </c>
      <c r="H659" t="s">
        <v>1940</v>
      </c>
      <c r="K659" t="s">
        <v>125</v>
      </c>
      <c r="L659" t="s">
        <v>20</v>
      </c>
      <c r="M659" t="s">
        <v>1941</v>
      </c>
      <c r="N659" t="s">
        <v>1454</v>
      </c>
    </row>
    <row r="660" spans="1:14" x14ac:dyDescent="0.25">
      <c r="A660" t="s">
        <v>1942</v>
      </c>
      <c r="B660">
        <v>15257548</v>
      </c>
      <c r="C660" t="s">
        <v>1468</v>
      </c>
      <c r="D660">
        <v>13</v>
      </c>
      <c r="E660" s="1">
        <v>43175</v>
      </c>
      <c r="F660" t="s">
        <v>162</v>
      </c>
      <c r="G660" t="s">
        <v>17</v>
      </c>
      <c r="H660" t="s">
        <v>1943</v>
      </c>
      <c r="K660" t="s">
        <v>32</v>
      </c>
      <c r="L660" t="s">
        <v>33</v>
      </c>
      <c r="M660" t="s">
        <v>1944</v>
      </c>
      <c r="N660" t="s">
        <v>1468</v>
      </c>
    </row>
    <row r="661" spans="1:14" x14ac:dyDescent="0.25">
      <c r="A661" t="s">
        <v>1945</v>
      </c>
      <c r="B661">
        <v>15262530</v>
      </c>
      <c r="C661" t="s">
        <v>15</v>
      </c>
      <c r="D661">
        <v>37</v>
      </c>
      <c r="E661" s="1">
        <v>43145</v>
      </c>
      <c r="F661" t="s">
        <v>90</v>
      </c>
      <c r="G661" t="s">
        <v>17</v>
      </c>
      <c r="H661" t="s">
        <v>1946</v>
      </c>
      <c r="K661" t="s">
        <v>19</v>
      </c>
      <c r="L661" t="s">
        <v>20</v>
      </c>
      <c r="M661" t="s">
        <v>1947</v>
      </c>
      <c r="N661" t="s">
        <v>22</v>
      </c>
    </row>
    <row r="662" spans="1:14" x14ac:dyDescent="0.25">
      <c r="A662" t="s">
        <v>1948</v>
      </c>
      <c r="B662">
        <v>15262742</v>
      </c>
      <c r="C662" t="s">
        <v>1468</v>
      </c>
      <c r="D662">
        <v>20</v>
      </c>
      <c r="E662" s="1">
        <v>43141</v>
      </c>
      <c r="F662" t="s">
        <v>76</v>
      </c>
      <c r="G662" t="s">
        <v>17</v>
      </c>
      <c r="H662" t="s">
        <v>1949</v>
      </c>
      <c r="K662" t="s">
        <v>79</v>
      </c>
      <c r="L662" t="s">
        <v>33</v>
      </c>
      <c r="M662" t="s">
        <v>1950</v>
      </c>
      <c r="N662" t="s">
        <v>1468</v>
      </c>
    </row>
    <row r="663" spans="1:14" x14ac:dyDescent="0.25">
      <c r="A663" t="s">
        <v>1951</v>
      </c>
      <c r="B663">
        <v>15262885</v>
      </c>
      <c r="C663" t="s">
        <v>1468</v>
      </c>
      <c r="D663">
        <v>37</v>
      </c>
      <c r="E663" s="1">
        <v>43145</v>
      </c>
      <c r="F663" t="s">
        <v>311</v>
      </c>
      <c r="G663" t="s">
        <v>17</v>
      </c>
      <c r="H663" t="s">
        <v>1952</v>
      </c>
      <c r="K663" t="s">
        <v>313</v>
      </c>
      <c r="L663" t="s">
        <v>33</v>
      </c>
      <c r="M663" t="s">
        <v>1953</v>
      </c>
      <c r="N663" t="s">
        <v>1468</v>
      </c>
    </row>
    <row r="664" spans="1:14" x14ac:dyDescent="0.25">
      <c r="A664" t="s">
        <v>1954</v>
      </c>
      <c r="B664">
        <v>15263800</v>
      </c>
      <c r="C664" t="s">
        <v>15</v>
      </c>
      <c r="D664">
        <v>37</v>
      </c>
      <c r="E664" s="1">
        <v>43144</v>
      </c>
      <c r="F664" t="s">
        <v>662</v>
      </c>
      <c r="G664" t="s">
        <v>17</v>
      </c>
      <c r="H664" t="s">
        <v>1955</v>
      </c>
      <c r="K664">
        <v>416</v>
      </c>
      <c r="L664" t="s">
        <v>20</v>
      </c>
      <c r="M664" t="s">
        <v>1956</v>
      </c>
      <c r="N664" t="s">
        <v>22</v>
      </c>
    </row>
    <row r="665" spans="1:14" x14ac:dyDescent="0.25">
      <c r="A665" t="s">
        <v>1957</v>
      </c>
      <c r="B665">
        <v>15263898</v>
      </c>
      <c r="C665" t="s">
        <v>1472</v>
      </c>
      <c r="D665">
        <v>37</v>
      </c>
      <c r="E665" s="1">
        <v>43144</v>
      </c>
      <c r="F665" t="s">
        <v>980</v>
      </c>
      <c r="G665" t="s">
        <v>17</v>
      </c>
      <c r="H665" t="s">
        <v>1958</v>
      </c>
      <c r="K665" t="s">
        <v>19</v>
      </c>
      <c r="L665" t="s">
        <v>20</v>
      </c>
      <c r="M665" t="s">
        <v>1959</v>
      </c>
      <c r="N665" t="s">
        <v>1475</v>
      </c>
    </row>
    <row r="666" spans="1:14" x14ac:dyDescent="0.25">
      <c r="A666" t="s">
        <v>1960</v>
      </c>
      <c r="B666">
        <v>15271583</v>
      </c>
      <c r="C666" t="s">
        <v>1468</v>
      </c>
      <c r="D666">
        <v>11</v>
      </c>
      <c r="E666" s="1">
        <v>43143</v>
      </c>
      <c r="F666" t="s">
        <v>76</v>
      </c>
      <c r="G666" t="s">
        <v>17</v>
      </c>
      <c r="H666" t="s">
        <v>1961</v>
      </c>
      <c r="K666" t="s">
        <v>79</v>
      </c>
      <c r="L666" t="s">
        <v>33</v>
      </c>
      <c r="M666" t="s">
        <v>1962</v>
      </c>
      <c r="N666" t="s">
        <v>1468</v>
      </c>
    </row>
    <row r="667" spans="1:14" x14ac:dyDescent="0.25">
      <c r="A667" t="s">
        <v>1963</v>
      </c>
      <c r="B667">
        <v>15271722</v>
      </c>
      <c r="C667" t="s">
        <v>1454</v>
      </c>
      <c r="D667">
        <v>35</v>
      </c>
      <c r="E667" s="1">
        <v>43147</v>
      </c>
      <c r="F667" t="s">
        <v>210</v>
      </c>
      <c r="G667" t="s">
        <v>17</v>
      </c>
      <c r="H667" t="s">
        <v>1964</v>
      </c>
      <c r="K667" t="s">
        <v>212</v>
      </c>
      <c r="L667" t="s">
        <v>33</v>
      </c>
      <c r="M667" t="s">
        <v>1965</v>
      </c>
      <c r="N667" t="s">
        <v>1454</v>
      </c>
    </row>
    <row r="668" spans="1:14" x14ac:dyDescent="0.25">
      <c r="A668" t="s">
        <v>1966</v>
      </c>
      <c r="B668">
        <v>15272814</v>
      </c>
      <c r="C668" t="s">
        <v>1454</v>
      </c>
      <c r="D668">
        <v>11</v>
      </c>
      <c r="E668" s="1">
        <v>43175</v>
      </c>
      <c r="F668" t="s">
        <v>415</v>
      </c>
      <c r="G668" t="s">
        <v>17</v>
      </c>
      <c r="H668" t="s">
        <v>1967</v>
      </c>
      <c r="K668" t="s">
        <v>71</v>
      </c>
      <c r="L668" t="s">
        <v>20</v>
      </c>
      <c r="M668" t="s">
        <v>824</v>
      </c>
      <c r="N668" t="s">
        <v>1454</v>
      </c>
    </row>
    <row r="669" spans="1:14" x14ac:dyDescent="0.25">
      <c r="A669" t="s">
        <v>1968</v>
      </c>
      <c r="B669">
        <v>15273173</v>
      </c>
      <c r="C669" t="s">
        <v>1468</v>
      </c>
      <c r="D669">
        <v>35</v>
      </c>
      <c r="E669" s="1">
        <v>43147</v>
      </c>
      <c r="F669" t="s">
        <v>65</v>
      </c>
      <c r="G669" t="s">
        <v>17</v>
      </c>
      <c r="H669" t="s">
        <v>1969</v>
      </c>
      <c r="K669">
        <v>416</v>
      </c>
      <c r="L669" t="s">
        <v>20</v>
      </c>
      <c r="M669" t="s">
        <v>1970</v>
      </c>
      <c r="N669" t="s">
        <v>1468</v>
      </c>
    </row>
    <row r="670" spans="1:14" x14ac:dyDescent="0.25">
      <c r="A670" t="s">
        <v>1971</v>
      </c>
      <c r="B670">
        <v>15274019</v>
      </c>
      <c r="C670" t="s">
        <v>15</v>
      </c>
      <c r="D670">
        <v>34</v>
      </c>
      <c r="E670" s="1">
        <v>43144</v>
      </c>
      <c r="F670" t="s">
        <v>45</v>
      </c>
      <c r="G670" t="s">
        <v>17</v>
      </c>
      <c r="H670" t="s">
        <v>1972</v>
      </c>
      <c r="K670" t="s">
        <v>32</v>
      </c>
      <c r="L670" t="s">
        <v>27</v>
      </c>
      <c r="M670" t="s">
        <v>1973</v>
      </c>
      <c r="N670" t="s">
        <v>22</v>
      </c>
    </row>
    <row r="671" spans="1:14" x14ac:dyDescent="0.25">
      <c r="A671" t="s">
        <v>1974</v>
      </c>
      <c r="B671">
        <v>15274536</v>
      </c>
      <c r="C671" t="s">
        <v>1472</v>
      </c>
      <c r="D671">
        <v>35</v>
      </c>
      <c r="E671" s="1">
        <v>43151</v>
      </c>
      <c r="F671" t="s">
        <v>229</v>
      </c>
      <c r="G671" t="s">
        <v>17</v>
      </c>
      <c r="H671" t="s">
        <v>1975</v>
      </c>
      <c r="K671" t="s">
        <v>1548</v>
      </c>
      <c r="L671" t="s">
        <v>33</v>
      </c>
      <c r="M671" t="s">
        <v>1917</v>
      </c>
      <c r="N671" t="s">
        <v>1475</v>
      </c>
    </row>
    <row r="672" spans="1:14" x14ac:dyDescent="0.25">
      <c r="A672" t="s">
        <v>1976</v>
      </c>
      <c r="B672">
        <v>15274654</v>
      </c>
      <c r="C672" t="s">
        <v>1472</v>
      </c>
      <c r="D672">
        <v>35</v>
      </c>
      <c r="E672" s="1">
        <v>43146</v>
      </c>
      <c r="F672" t="s">
        <v>76</v>
      </c>
      <c r="G672" t="s">
        <v>17</v>
      </c>
      <c r="H672" t="s">
        <v>1977</v>
      </c>
      <c r="K672" t="s">
        <v>79</v>
      </c>
      <c r="L672" t="s">
        <v>33</v>
      </c>
      <c r="M672" t="s">
        <v>1978</v>
      </c>
      <c r="N672" t="s">
        <v>1475</v>
      </c>
    </row>
    <row r="673" spans="1:14" x14ac:dyDescent="0.25">
      <c r="A673" t="s">
        <v>1979</v>
      </c>
      <c r="B673">
        <v>15274833</v>
      </c>
      <c r="C673" t="s">
        <v>15</v>
      </c>
      <c r="D673">
        <v>35</v>
      </c>
      <c r="E673" s="1">
        <v>43144</v>
      </c>
      <c r="F673" t="s">
        <v>382</v>
      </c>
      <c r="G673" t="s">
        <v>17</v>
      </c>
      <c r="H673" t="s">
        <v>1980</v>
      </c>
      <c r="K673" t="s">
        <v>42</v>
      </c>
      <c r="L673" t="s">
        <v>33</v>
      </c>
      <c r="M673" t="s">
        <v>1981</v>
      </c>
      <c r="N673" t="s">
        <v>22</v>
      </c>
    </row>
    <row r="674" spans="1:14" x14ac:dyDescent="0.25">
      <c r="A674" t="s">
        <v>1982</v>
      </c>
      <c r="B674">
        <v>15277133</v>
      </c>
      <c r="C674" t="s">
        <v>1468</v>
      </c>
      <c r="D674">
        <v>5</v>
      </c>
      <c r="E674" s="1">
        <v>43144</v>
      </c>
      <c r="F674" t="s">
        <v>90</v>
      </c>
      <c r="G674" t="s">
        <v>17</v>
      </c>
      <c r="H674" t="s">
        <v>1983</v>
      </c>
      <c r="K674" t="s">
        <v>19</v>
      </c>
      <c r="L674" t="s">
        <v>20</v>
      </c>
      <c r="M674" t="s">
        <v>1984</v>
      </c>
      <c r="N674" t="s">
        <v>1468</v>
      </c>
    </row>
    <row r="675" spans="1:14" x14ac:dyDescent="0.25">
      <c r="A675" t="s">
        <v>1985</v>
      </c>
      <c r="B675">
        <v>15277779</v>
      </c>
      <c r="C675" t="s">
        <v>1468</v>
      </c>
      <c r="D675">
        <v>34</v>
      </c>
      <c r="E675" s="1">
        <v>43171</v>
      </c>
      <c r="F675" t="s">
        <v>415</v>
      </c>
      <c r="G675" t="s">
        <v>17</v>
      </c>
      <c r="H675" t="s">
        <v>1986</v>
      </c>
      <c r="K675" t="s">
        <v>71</v>
      </c>
      <c r="L675" t="s">
        <v>20</v>
      </c>
      <c r="M675" t="s">
        <v>1987</v>
      </c>
      <c r="N675" t="s">
        <v>1468</v>
      </c>
    </row>
    <row r="676" spans="1:14" x14ac:dyDescent="0.25">
      <c r="A676" t="s">
        <v>1988</v>
      </c>
      <c r="B676">
        <v>15278423</v>
      </c>
      <c r="C676" t="s">
        <v>15</v>
      </c>
      <c r="D676">
        <v>34</v>
      </c>
      <c r="E676" s="1">
        <v>43150</v>
      </c>
      <c r="F676" t="s">
        <v>57</v>
      </c>
      <c r="G676" t="s">
        <v>17</v>
      </c>
      <c r="H676" t="s">
        <v>1989</v>
      </c>
      <c r="I676">
        <v>2</v>
      </c>
      <c r="K676" t="s">
        <v>19</v>
      </c>
      <c r="L676" t="s">
        <v>20</v>
      </c>
      <c r="M676" t="s">
        <v>1990</v>
      </c>
      <c r="N676" t="s">
        <v>22</v>
      </c>
    </row>
    <row r="677" spans="1:14" x14ac:dyDescent="0.25">
      <c r="A677" t="s">
        <v>1991</v>
      </c>
      <c r="B677">
        <v>15278852</v>
      </c>
      <c r="C677" t="s">
        <v>15</v>
      </c>
      <c r="D677">
        <v>34</v>
      </c>
      <c r="E677" s="1">
        <v>43173</v>
      </c>
      <c r="F677" t="s">
        <v>229</v>
      </c>
      <c r="G677" t="s">
        <v>17</v>
      </c>
      <c r="H677" t="s">
        <v>1992</v>
      </c>
      <c r="I677">
        <v>1</v>
      </c>
      <c r="K677" t="s">
        <v>212</v>
      </c>
      <c r="L677" t="s">
        <v>33</v>
      </c>
      <c r="M677" t="s">
        <v>1993</v>
      </c>
      <c r="N677" t="s">
        <v>22</v>
      </c>
    </row>
    <row r="678" spans="1:14" x14ac:dyDescent="0.25">
      <c r="A678" t="s">
        <v>1994</v>
      </c>
      <c r="B678">
        <v>15278868</v>
      </c>
      <c r="C678" t="s">
        <v>1472</v>
      </c>
      <c r="D678">
        <v>24</v>
      </c>
      <c r="E678" s="1">
        <v>43157</v>
      </c>
      <c r="F678" t="s">
        <v>137</v>
      </c>
      <c r="G678" t="s">
        <v>17</v>
      </c>
      <c r="H678" t="s">
        <v>1995</v>
      </c>
      <c r="K678" t="s">
        <v>32</v>
      </c>
      <c r="L678" t="s">
        <v>20</v>
      </c>
      <c r="M678" t="s">
        <v>1996</v>
      </c>
      <c r="N678" t="s">
        <v>1475</v>
      </c>
    </row>
    <row r="679" spans="1:14" x14ac:dyDescent="0.25">
      <c r="A679" t="s">
        <v>1997</v>
      </c>
      <c r="B679">
        <v>15279018</v>
      </c>
      <c r="C679" t="s">
        <v>15</v>
      </c>
      <c r="D679">
        <v>34</v>
      </c>
      <c r="E679" s="1">
        <v>43148</v>
      </c>
      <c r="F679" t="s">
        <v>30</v>
      </c>
      <c r="G679" t="s">
        <v>17</v>
      </c>
      <c r="H679" t="s">
        <v>1998</v>
      </c>
      <c r="K679" t="s">
        <v>32</v>
      </c>
      <c r="L679" t="s">
        <v>33</v>
      </c>
      <c r="M679" t="s">
        <v>1999</v>
      </c>
      <c r="N679" t="s">
        <v>22</v>
      </c>
    </row>
    <row r="680" spans="1:14" x14ac:dyDescent="0.25">
      <c r="A680" t="s">
        <v>2000</v>
      </c>
      <c r="B680">
        <v>15279907</v>
      </c>
      <c r="C680" t="s">
        <v>1468</v>
      </c>
      <c r="D680">
        <v>13</v>
      </c>
      <c r="E680" s="1">
        <v>43171</v>
      </c>
      <c r="F680" t="s">
        <v>258</v>
      </c>
      <c r="G680" t="s">
        <v>17</v>
      </c>
      <c r="H680" t="s">
        <v>2001</v>
      </c>
      <c r="K680" t="s">
        <v>42</v>
      </c>
      <c r="L680" t="s">
        <v>33</v>
      </c>
      <c r="M680" t="s">
        <v>2002</v>
      </c>
      <c r="N680" t="s">
        <v>1468</v>
      </c>
    </row>
    <row r="681" spans="1:14" x14ac:dyDescent="0.25">
      <c r="A681" t="s">
        <v>2003</v>
      </c>
      <c r="B681">
        <v>15280037</v>
      </c>
      <c r="C681" t="s">
        <v>15</v>
      </c>
      <c r="D681">
        <v>34</v>
      </c>
      <c r="E681" s="1">
        <v>43176</v>
      </c>
      <c r="F681" t="s">
        <v>279</v>
      </c>
      <c r="G681" t="s">
        <v>17</v>
      </c>
      <c r="H681" t="s">
        <v>2004</v>
      </c>
      <c r="K681" t="s">
        <v>32</v>
      </c>
      <c r="L681" t="s">
        <v>20</v>
      </c>
      <c r="M681" t="s">
        <v>2005</v>
      </c>
      <c r="N681" t="s">
        <v>22</v>
      </c>
    </row>
    <row r="682" spans="1:14" x14ac:dyDescent="0.25">
      <c r="A682" t="s">
        <v>2006</v>
      </c>
      <c r="B682">
        <v>15284911</v>
      </c>
      <c r="C682" t="s">
        <v>1454</v>
      </c>
      <c r="D682">
        <v>11</v>
      </c>
      <c r="E682" s="1">
        <v>43172</v>
      </c>
      <c r="F682" t="s">
        <v>155</v>
      </c>
      <c r="G682" t="s">
        <v>17</v>
      </c>
      <c r="H682" t="s">
        <v>2007</v>
      </c>
      <c r="K682" t="s">
        <v>42</v>
      </c>
      <c r="L682" t="s">
        <v>33</v>
      </c>
      <c r="M682" t="s">
        <v>2008</v>
      </c>
      <c r="N682" t="s">
        <v>1454</v>
      </c>
    </row>
    <row r="683" spans="1:14" x14ac:dyDescent="0.25">
      <c r="A683" t="s">
        <v>2009</v>
      </c>
      <c r="B683">
        <v>15285343</v>
      </c>
      <c r="C683" t="s">
        <v>1454</v>
      </c>
      <c r="D683">
        <v>13</v>
      </c>
      <c r="E683" s="1">
        <v>43171</v>
      </c>
      <c r="F683" t="s">
        <v>86</v>
      </c>
      <c r="G683" t="s">
        <v>17</v>
      </c>
      <c r="H683" t="s">
        <v>2010</v>
      </c>
      <c r="K683" t="s">
        <v>71</v>
      </c>
      <c r="L683" t="s">
        <v>20</v>
      </c>
      <c r="M683" t="s">
        <v>2011</v>
      </c>
      <c r="N683" t="s">
        <v>1454</v>
      </c>
    </row>
    <row r="684" spans="1:14" x14ac:dyDescent="0.25">
      <c r="A684" t="s">
        <v>2012</v>
      </c>
      <c r="B684">
        <v>15285591</v>
      </c>
      <c r="C684" t="s">
        <v>1454</v>
      </c>
      <c r="D684">
        <v>11</v>
      </c>
      <c r="E684" s="1">
        <v>43174</v>
      </c>
      <c r="F684" t="s">
        <v>86</v>
      </c>
      <c r="G684" t="s">
        <v>17</v>
      </c>
      <c r="H684" t="s">
        <v>2013</v>
      </c>
      <c r="K684" t="s">
        <v>71</v>
      </c>
      <c r="L684" t="s">
        <v>20</v>
      </c>
      <c r="M684" t="s">
        <v>2014</v>
      </c>
      <c r="N684" t="s">
        <v>1537</v>
      </c>
    </row>
    <row r="685" spans="1:14" x14ac:dyDescent="0.25">
      <c r="A685" t="s">
        <v>2015</v>
      </c>
      <c r="B685">
        <v>15285986</v>
      </c>
      <c r="C685" t="s">
        <v>1472</v>
      </c>
      <c r="D685">
        <v>33</v>
      </c>
      <c r="E685" s="1">
        <v>43157</v>
      </c>
      <c r="F685" t="s">
        <v>76</v>
      </c>
      <c r="G685" t="s">
        <v>17</v>
      </c>
      <c r="H685" t="s">
        <v>2016</v>
      </c>
      <c r="I685">
        <v>1</v>
      </c>
      <c r="K685" t="s">
        <v>79</v>
      </c>
      <c r="L685" t="s">
        <v>33</v>
      </c>
      <c r="M685" t="s">
        <v>1911</v>
      </c>
      <c r="N685" t="s">
        <v>1475</v>
      </c>
    </row>
    <row r="686" spans="1:14" x14ac:dyDescent="0.25">
      <c r="A686" t="s">
        <v>2017</v>
      </c>
      <c r="B686">
        <v>15287310</v>
      </c>
      <c r="C686" t="s">
        <v>15</v>
      </c>
      <c r="D686">
        <v>33</v>
      </c>
      <c r="E686" s="1">
        <v>43182</v>
      </c>
      <c r="F686" t="s">
        <v>90</v>
      </c>
      <c r="G686" t="s">
        <v>77</v>
      </c>
      <c r="H686" t="s">
        <v>2018</v>
      </c>
      <c r="K686" t="s">
        <v>19</v>
      </c>
      <c r="L686" t="s">
        <v>20</v>
      </c>
      <c r="M686" t="s">
        <v>1514</v>
      </c>
      <c r="N686" t="s">
        <v>22</v>
      </c>
    </row>
    <row r="687" spans="1:14" x14ac:dyDescent="0.25">
      <c r="A687" t="s">
        <v>2019</v>
      </c>
      <c r="B687">
        <v>15288173</v>
      </c>
      <c r="C687" t="s">
        <v>1472</v>
      </c>
      <c r="D687">
        <v>33</v>
      </c>
      <c r="E687" s="1">
        <v>43178</v>
      </c>
      <c r="F687" t="s">
        <v>50</v>
      </c>
      <c r="G687" t="s">
        <v>25</v>
      </c>
      <c r="H687" t="s">
        <v>2020</v>
      </c>
      <c r="K687" t="s">
        <v>32</v>
      </c>
      <c r="L687" t="s">
        <v>33</v>
      </c>
      <c r="M687" t="s">
        <v>2021</v>
      </c>
      <c r="N687" t="s">
        <v>1475</v>
      </c>
    </row>
    <row r="688" spans="1:14" x14ac:dyDescent="0.25">
      <c r="A688" t="s">
        <v>2022</v>
      </c>
      <c r="B688">
        <v>15288541</v>
      </c>
      <c r="C688" t="s">
        <v>1472</v>
      </c>
      <c r="D688">
        <v>33</v>
      </c>
      <c r="E688" s="1">
        <v>43178</v>
      </c>
      <c r="F688" t="s">
        <v>279</v>
      </c>
      <c r="G688" t="s">
        <v>25</v>
      </c>
      <c r="H688" t="s">
        <v>2023</v>
      </c>
      <c r="K688" t="s">
        <v>32</v>
      </c>
      <c r="L688" t="s">
        <v>20</v>
      </c>
      <c r="M688" t="s">
        <v>2024</v>
      </c>
      <c r="N688" t="s">
        <v>1475</v>
      </c>
    </row>
    <row r="689" spans="1:14" x14ac:dyDescent="0.25">
      <c r="A689" t="s">
        <v>2025</v>
      </c>
      <c r="B689">
        <v>15291099</v>
      </c>
      <c r="C689" t="s">
        <v>1452</v>
      </c>
      <c r="D689">
        <v>32</v>
      </c>
      <c r="E689" s="1">
        <v>43152</v>
      </c>
      <c r="F689" t="s">
        <v>382</v>
      </c>
      <c r="G689" t="s">
        <v>17</v>
      </c>
      <c r="H689" t="s">
        <v>2026</v>
      </c>
      <c r="K689" t="s">
        <v>42</v>
      </c>
      <c r="L689" t="s">
        <v>33</v>
      </c>
      <c r="M689" t="s">
        <v>1226</v>
      </c>
      <c r="N689" t="s">
        <v>1454</v>
      </c>
    </row>
    <row r="690" spans="1:14" x14ac:dyDescent="0.25">
      <c r="A690" t="s">
        <v>2027</v>
      </c>
      <c r="B690">
        <v>15291254</v>
      </c>
      <c r="C690" t="s">
        <v>1468</v>
      </c>
      <c r="D690">
        <v>20</v>
      </c>
      <c r="E690" s="1">
        <v>43178</v>
      </c>
      <c r="F690" t="s">
        <v>16</v>
      </c>
      <c r="G690" t="s">
        <v>25</v>
      </c>
      <c r="H690" t="s">
        <v>2028</v>
      </c>
      <c r="K690" t="s">
        <v>19</v>
      </c>
      <c r="L690" t="s">
        <v>20</v>
      </c>
      <c r="M690" t="s">
        <v>1279</v>
      </c>
      <c r="N690" t="s">
        <v>1468</v>
      </c>
    </row>
    <row r="691" spans="1:14" x14ac:dyDescent="0.25">
      <c r="A691" t="s">
        <v>2029</v>
      </c>
      <c r="B691">
        <v>15292186</v>
      </c>
      <c r="C691" t="s">
        <v>15</v>
      </c>
      <c r="D691">
        <v>32</v>
      </c>
      <c r="E691" s="1">
        <v>43175</v>
      </c>
      <c r="F691" t="s">
        <v>597</v>
      </c>
      <c r="G691" t="s">
        <v>17</v>
      </c>
      <c r="H691" t="s">
        <v>2030</v>
      </c>
      <c r="K691" t="s">
        <v>42</v>
      </c>
      <c r="L691" t="s">
        <v>20</v>
      </c>
      <c r="M691" t="s">
        <v>599</v>
      </c>
      <c r="N691" t="s">
        <v>22</v>
      </c>
    </row>
    <row r="692" spans="1:14" x14ac:dyDescent="0.25">
      <c r="A692" t="s">
        <v>2031</v>
      </c>
      <c r="B692">
        <v>15292622</v>
      </c>
      <c r="C692" t="s">
        <v>1454</v>
      </c>
      <c r="D692">
        <v>32</v>
      </c>
      <c r="E692" s="1">
        <v>43166</v>
      </c>
      <c r="F692" t="s">
        <v>90</v>
      </c>
      <c r="G692" t="s">
        <v>17</v>
      </c>
      <c r="H692" t="s">
        <v>2032</v>
      </c>
      <c r="K692" t="s">
        <v>19</v>
      </c>
      <c r="L692" t="s">
        <v>20</v>
      </c>
      <c r="M692" t="s">
        <v>2033</v>
      </c>
      <c r="N692" t="s">
        <v>1454</v>
      </c>
    </row>
    <row r="693" spans="1:14" x14ac:dyDescent="0.25">
      <c r="A693" t="s">
        <v>2034</v>
      </c>
      <c r="B693">
        <v>15292675</v>
      </c>
      <c r="C693" t="s">
        <v>15</v>
      </c>
      <c r="D693">
        <v>32</v>
      </c>
      <c r="E693" s="1">
        <v>43146</v>
      </c>
      <c r="F693" t="s">
        <v>432</v>
      </c>
      <c r="G693" t="s">
        <v>17</v>
      </c>
      <c r="H693" t="s">
        <v>2035</v>
      </c>
      <c r="K693" t="s">
        <v>71</v>
      </c>
      <c r="L693" t="s">
        <v>72</v>
      </c>
      <c r="M693" t="s">
        <v>2036</v>
      </c>
      <c r="N693" t="s">
        <v>22</v>
      </c>
    </row>
    <row r="694" spans="1:14" x14ac:dyDescent="0.25">
      <c r="A694" t="s">
        <v>2037</v>
      </c>
      <c r="B694">
        <v>15295784</v>
      </c>
      <c r="C694" t="s">
        <v>15</v>
      </c>
      <c r="D694">
        <v>31</v>
      </c>
      <c r="E694" s="1">
        <v>43173</v>
      </c>
      <c r="F694" t="s">
        <v>90</v>
      </c>
      <c r="G694" t="s">
        <v>17</v>
      </c>
      <c r="H694" t="s">
        <v>2038</v>
      </c>
      <c r="K694" t="s">
        <v>19</v>
      </c>
      <c r="L694" t="s">
        <v>20</v>
      </c>
      <c r="M694" t="s">
        <v>2039</v>
      </c>
      <c r="N694" t="s">
        <v>22</v>
      </c>
    </row>
    <row r="695" spans="1:14" x14ac:dyDescent="0.25">
      <c r="A695" t="s">
        <v>2040</v>
      </c>
      <c r="B695">
        <v>15296822</v>
      </c>
      <c r="C695" t="s">
        <v>1454</v>
      </c>
      <c r="D695">
        <v>11</v>
      </c>
      <c r="E695" s="1">
        <v>43172</v>
      </c>
      <c r="F695" t="s">
        <v>69</v>
      </c>
      <c r="G695" t="s">
        <v>17</v>
      </c>
      <c r="H695" t="s">
        <v>2041</v>
      </c>
      <c r="K695" t="s">
        <v>71</v>
      </c>
      <c r="L695" t="s">
        <v>72</v>
      </c>
      <c r="M695" t="s">
        <v>782</v>
      </c>
      <c r="N695" t="s">
        <v>1454</v>
      </c>
    </row>
    <row r="696" spans="1:14" x14ac:dyDescent="0.25">
      <c r="A696" t="s">
        <v>2042</v>
      </c>
      <c r="B696">
        <v>15296952</v>
      </c>
      <c r="C696" t="s">
        <v>1468</v>
      </c>
      <c r="D696">
        <v>31</v>
      </c>
      <c r="E696" s="1">
        <v>43172</v>
      </c>
      <c r="F696" t="s">
        <v>90</v>
      </c>
      <c r="G696" t="s">
        <v>17</v>
      </c>
      <c r="H696" t="s">
        <v>2043</v>
      </c>
      <c r="K696" t="s">
        <v>19</v>
      </c>
      <c r="L696" t="s">
        <v>20</v>
      </c>
      <c r="M696" t="s">
        <v>2044</v>
      </c>
      <c r="N696" t="s">
        <v>1468</v>
      </c>
    </row>
    <row r="697" spans="1:14" x14ac:dyDescent="0.25">
      <c r="A697" t="s">
        <v>2045</v>
      </c>
      <c r="B697">
        <v>15297066</v>
      </c>
      <c r="C697" t="s">
        <v>1452</v>
      </c>
      <c r="D697">
        <v>31</v>
      </c>
      <c r="E697" s="1">
        <v>43148</v>
      </c>
      <c r="F697" t="s">
        <v>76</v>
      </c>
      <c r="G697" t="s">
        <v>17</v>
      </c>
      <c r="H697" t="s">
        <v>2046</v>
      </c>
      <c r="K697" t="s">
        <v>79</v>
      </c>
      <c r="L697" t="s">
        <v>33</v>
      </c>
      <c r="M697" t="s">
        <v>2047</v>
      </c>
      <c r="N697" t="s">
        <v>1454</v>
      </c>
    </row>
    <row r="698" spans="1:14" x14ac:dyDescent="0.25">
      <c r="A698" t="s">
        <v>2048</v>
      </c>
      <c r="B698">
        <v>15297500</v>
      </c>
      <c r="C698" t="s">
        <v>1454</v>
      </c>
      <c r="D698">
        <v>25</v>
      </c>
      <c r="E698" s="1">
        <v>43147</v>
      </c>
      <c r="F698" t="s">
        <v>65</v>
      </c>
      <c r="G698" t="s">
        <v>17</v>
      </c>
      <c r="H698" t="s">
        <v>2049</v>
      </c>
      <c r="K698">
        <v>416</v>
      </c>
      <c r="L698" t="s">
        <v>20</v>
      </c>
      <c r="N698" t="s">
        <v>1454</v>
      </c>
    </row>
    <row r="699" spans="1:14" x14ac:dyDescent="0.25">
      <c r="A699" t="s">
        <v>2050</v>
      </c>
      <c r="B699">
        <v>15297618</v>
      </c>
      <c r="C699" t="s">
        <v>1452</v>
      </c>
      <c r="D699">
        <v>31</v>
      </c>
      <c r="E699" s="1">
        <v>43193</v>
      </c>
      <c r="F699" t="s">
        <v>996</v>
      </c>
      <c r="G699" t="s">
        <v>77</v>
      </c>
      <c r="H699" t="s">
        <v>2051</v>
      </c>
      <c r="K699" t="s">
        <v>313</v>
      </c>
      <c r="L699" t="s">
        <v>33</v>
      </c>
      <c r="M699" t="s">
        <v>2052</v>
      </c>
      <c r="N699" t="s">
        <v>1454</v>
      </c>
    </row>
    <row r="700" spans="1:14" x14ac:dyDescent="0.25">
      <c r="A700" t="s">
        <v>2053</v>
      </c>
      <c r="B700">
        <v>15297852</v>
      </c>
      <c r="C700" t="s">
        <v>1452</v>
      </c>
      <c r="D700">
        <v>31</v>
      </c>
      <c r="E700" s="1">
        <v>43178</v>
      </c>
      <c r="F700" t="s">
        <v>50</v>
      </c>
      <c r="G700" t="s">
        <v>25</v>
      </c>
      <c r="H700" t="s">
        <v>2054</v>
      </c>
      <c r="K700" t="s">
        <v>32</v>
      </c>
      <c r="L700" t="s">
        <v>33</v>
      </c>
      <c r="M700" t="s">
        <v>2055</v>
      </c>
      <c r="N700" t="s">
        <v>1454</v>
      </c>
    </row>
    <row r="701" spans="1:14" x14ac:dyDescent="0.25">
      <c r="A701" t="s">
        <v>2056</v>
      </c>
      <c r="B701">
        <v>15298241</v>
      </c>
      <c r="C701" t="s">
        <v>15</v>
      </c>
      <c r="D701">
        <v>31</v>
      </c>
      <c r="E701" s="1">
        <v>43172</v>
      </c>
      <c r="F701" t="s">
        <v>382</v>
      </c>
      <c r="G701" t="s">
        <v>17</v>
      </c>
      <c r="H701" t="s">
        <v>2057</v>
      </c>
      <c r="I701">
        <v>1</v>
      </c>
      <c r="K701" t="s">
        <v>42</v>
      </c>
      <c r="L701" t="s">
        <v>33</v>
      </c>
      <c r="M701" t="s">
        <v>1226</v>
      </c>
      <c r="N701" t="s">
        <v>22</v>
      </c>
    </row>
    <row r="702" spans="1:14" x14ac:dyDescent="0.25">
      <c r="A702" t="s">
        <v>2058</v>
      </c>
      <c r="B702">
        <v>15303710</v>
      </c>
      <c r="C702" t="s">
        <v>1468</v>
      </c>
      <c r="D702">
        <v>13</v>
      </c>
      <c r="E702" s="1">
        <v>43148</v>
      </c>
      <c r="F702" t="s">
        <v>76</v>
      </c>
      <c r="G702" t="s">
        <v>17</v>
      </c>
      <c r="H702" t="s">
        <v>2059</v>
      </c>
      <c r="K702" t="s">
        <v>79</v>
      </c>
      <c r="L702" t="s">
        <v>33</v>
      </c>
      <c r="M702" t="s">
        <v>2060</v>
      </c>
      <c r="N702" t="s">
        <v>1468</v>
      </c>
    </row>
    <row r="703" spans="1:14" x14ac:dyDescent="0.25">
      <c r="A703" t="s">
        <v>2061</v>
      </c>
      <c r="B703">
        <v>15304894</v>
      </c>
      <c r="C703" t="s">
        <v>1454</v>
      </c>
      <c r="D703">
        <v>30</v>
      </c>
      <c r="E703" s="1">
        <v>43161</v>
      </c>
      <c r="F703" t="s">
        <v>450</v>
      </c>
      <c r="G703" t="s">
        <v>17</v>
      </c>
      <c r="H703" t="s">
        <v>2062</v>
      </c>
      <c r="K703" t="s">
        <v>42</v>
      </c>
      <c r="L703" t="s">
        <v>20</v>
      </c>
      <c r="M703" t="s">
        <v>1853</v>
      </c>
      <c r="N703" t="s">
        <v>1454</v>
      </c>
    </row>
    <row r="704" spans="1:14" x14ac:dyDescent="0.25">
      <c r="A704" t="s">
        <v>2063</v>
      </c>
      <c r="B704">
        <v>15304963</v>
      </c>
      <c r="C704" t="s">
        <v>15</v>
      </c>
      <c r="D704">
        <v>30</v>
      </c>
      <c r="E704" s="1">
        <v>43150</v>
      </c>
      <c r="F704" t="s">
        <v>36</v>
      </c>
      <c r="G704" t="s">
        <v>17</v>
      </c>
      <c r="H704" t="s">
        <v>2064</v>
      </c>
      <c r="K704" t="s">
        <v>32</v>
      </c>
      <c r="L704" t="s">
        <v>20</v>
      </c>
      <c r="M704" t="s">
        <v>1399</v>
      </c>
      <c r="N704" t="s">
        <v>22</v>
      </c>
    </row>
    <row r="705" spans="1:14" x14ac:dyDescent="0.25">
      <c r="A705" t="s">
        <v>2065</v>
      </c>
      <c r="B705">
        <v>15305573</v>
      </c>
      <c r="C705" t="s">
        <v>1454</v>
      </c>
      <c r="D705">
        <v>30</v>
      </c>
      <c r="E705" s="1">
        <v>43159</v>
      </c>
      <c r="F705" t="s">
        <v>849</v>
      </c>
      <c r="G705" t="s">
        <v>17</v>
      </c>
      <c r="H705" t="s">
        <v>2066</v>
      </c>
      <c r="K705" t="s">
        <v>204</v>
      </c>
      <c r="L705" t="s">
        <v>72</v>
      </c>
      <c r="M705" t="s">
        <v>2067</v>
      </c>
      <c r="N705" t="s">
        <v>1454</v>
      </c>
    </row>
    <row r="706" spans="1:14" x14ac:dyDescent="0.25">
      <c r="A706" t="s">
        <v>2068</v>
      </c>
      <c r="B706">
        <v>15305657</v>
      </c>
      <c r="C706" t="s">
        <v>1468</v>
      </c>
      <c r="D706">
        <v>30</v>
      </c>
      <c r="E706" s="1">
        <v>43174</v>
      </c>
      <c r="F706" t="s">
        <v>86</v>
      </c>
      <c r="G706" t="s">
        <v>17</v>
      </c>
      <c r="H706" t="s">
        <v>2069</v>
      </c>
      <c r="K706" t="s">
        <v>71</v>
      </c>
      <c r="L706" t="s">
        <v>20</v>
      </c>
      <c r="M706" t="s">
        <v>2070</v>
      </c>
      <c r="N706" t="s">
        <v>1468</v>
      </c>
    </row>
    <row r="707" spans="1:14" x14ac:dyDescent="0.25">
      <c r="A707" t="s">
        <v>2071</v>
      </c>
      <c r="B707">
        <v>15310322</v>
      </c>
      <c r="C707" t="s">
        <v>15</v>
      </c>
      <c r="D707">
        <v>29</v>
      </c>
      <c r="E707" s="1">
        <v>43150</v>
      </c>
      <c r="F707" t="s">
        <v>90</v>
      </c>
      <c r="G707" t="s">
        <v>17</v>
      </c>
      <c r="H707" t="s">
        <v>2072</v>
      </c>
      <c r="K707" t="s">
        <v>19</v>
      </c>
      <c r="L707" t="s">
        <v>20</v>
      </c>
      <c r="M707" t="s">
        <v>1690</v>
      </c>
      <c r="N707" t="s">
        <v>22</v>
      </c>
    </row>
    <row r="708" spans="1:14" x14ac:dyDescent="0.25">
      <c r="A708" t="s">
        <v>2073</v>
      </c>
      <c r="B708">
        <v>15318509</v>
      </c>
      <c r="C708" t="s">
        <v>15</v>
      </c>
      <c r="D708">
        <v>28</v>
      </c>
      <c r="E708" s="1">
        <v>43150</v>
      </c>
      <c r="F708" t="s">
        <v>86</v>
      </c>
      <c r="G708" t="s">
        <v>17</v>
      </c>
      <c r="H708" t="s">
        <v>2074</v>
      </c>
      <c r="K708" t="s">
        <v>71</v>
      </c>
      <c r="L708" t="s">
        <v>20</v>
      </c>
      <c r="M708" t="s">
        <v>1481</v>
      </c>
      <c r="N708" t="s">
        <v>22</v>
      </c>
    </row>
    <row r="709" spans="1:14" x14ac:dyDescent="0.25">
      <c r="A709" t="s">
        <v>2075</v>
      </c>
      <c r="B709">
        <v>15318609</v>
      </c>
      <c r="C709" t="s">
        <v>15</v>
      </c>
      <c r="D709">
        <v>28</v>
      </c>
      <c r="E709" s="1">
        <v>43160</v>
      </c>
      <c r="F709" t="s">
        <v>103</v>
      </c>
      <c r="G709" t="s">
        <v>17</v>
      </c>
      <c r="H709" t="s">
        <v>2076</v>
      </c>
      <c r="K709" t="s">
        <v>32</v>
      </c>
      <c r="L709" t="s">
        <v>27</v>
      </c>
      <c r="M709" t="s">
        <v>2077</v>
      </c>
      <c r="N709" t="s">
        <v>22</v>
      </c>
    </row>
    <row r="710" spans="1:14" x14ac:dyDescent="0.25">
      <c r="A710" t="s">
        <v>2078</v>
      </c>
      <c r="B710">
        <v>15319305</v>
      </c>
      <c r="C710" t="s">
        <v>15</v>
      </c>
      <c r="D710">
        <v>28</v>
      </c>
      <c r="E710" s="1">
        <v>43154</v>
      </c>
      <c r="F710" t="s">
        <v>16</v>
      </c>
      <c r="G710" t="s">
        <v>17</v>
      </c>
      <c r="H710" t="s">
        <v>2079</v>
      </c>
      <c r="K710" t="s">
        <v>19</v>
      </c>
      <c r="L710" t="s">
        <v>20</v>
      </c>
      <c r="M710" t="s">
        <v>2080</v>
      </c>
      <c r="N710" t="s">
        <v>962</v>
      </c>
    </row>
    <row r="711" spans="1:14" x14ac:dyDescent="0.25">
      <c r="A711" t="s">
        <v>2081</v>
      </c>
      <c r="B711">
        <v>15319661</v>
      </c>
      <c r="C711" t="s">
        <v>1468</v>
      </c>
      <c r="D711">
        <v>28</v>
      </c>
      <c r="E711" s="1">
        <v>43152</v>
      </c>
      <c r="F711" t="s">
        <v>996</v>
      </c>
      <c r="G711" t="s">
        <v>17</v>
      </c>
      <c r="H711" t="s">
        <v>2082</v>
      </c>
      <c r="K711" t="s">
        <v>313</v>
      </c>
      <c r="L711" t="s">
        <v>33</v>
      </c>
      <c r="M711" t="s">
        <v>2052</v>
      </c>
      <c r="N711" t="s">
        <v>1468</v>
      </c>
    </row>
    <row r="712" spans="1:14" x14ac:dyDescent="0.25">
      <c r="A712" t="s">
        <v>2083</v>
      </c>
      <c r="B712">
        <v>15320425</v>
      </c>
      <c r="C712" t="s">
        <v>1452</v>
      </c>
      <c r="D712">
        <v>28</v>
      </c>
      <c r="E712" s="1">
        <v>43173</v>
      </c>
      <c r="F712" t="s">
        <v>210</v>
      </c>
      <c r="G712" t="s">
        <v>17</v>
      </c>
      <c r="H712" t="s">
        <v>2084</v>
      </c>
      <c r="K712" t="s">
        <v>212</v>
      </c>
      <c r="L712" t="s">
        <v>33</v>
      </c>
      <c r="M712" t="s">
        <v>2085</v>
      </c>
      <c r="N712" t="s">
        <v>1454</v>
      </c>
    </row>
    <row r="713" spans="1:14" x14ac:dyDescent="0.25">
      <c r="A713" t="s">
        <v>2086</v>
      </c>
      <c r="B713">
        <v>15321715</v>
      </c>
      <c r="C713" t="s">
        <v>15</v>
      </c>
      <c r="D713">
        <v>28</v>
      </c>
      <c r="E713" s="1">
        <v>43151</v>
      </c>
      <c r="F713" t="s">
        <v>50</v>
      </c>
      <c r="G713" t="s">
        <v>17</v>
      </c>
      <c r="H713" t="s">
        <v>2087</v>
      </c>
      <c r="I713">
        <v>3</v>
      </c>
      <c r="K713" t="s">
        <v>32</v>
      </c>
      <c r="L713" t="s">
        <v>33</v>
      </c>
      <c r="M713" t="s">
        <v>2021</v>
      </c>
      <c r="N713" t="s">
        <v>22</v>
      </c>
    </row>
    <row r="714" spans="1:14" x14ac:dyDescent="0.25">
      <c r="A714" t="s">
        <v>2088</v>
      </c>
      <c r="B714">
        <v>15321778</v>
      </c>
      <c r="C714" t="s">
        <v>1452</v>
      </c>
      <c r="D714">
        <v>28</v>
      </c>
      <c r="E714" s="1">
        <v>43171</v>
      </c>
      <c r="F714" t="s">
        <v>86</v>
      </c>
      <c r="G714" t="s">
        <v>17</v>
      </c>
      <c r="H714" t="s">
        <v>2089</v>
      </c>
      <c r="K714" t="s">
        <v>71</v>
      </c>
      <c r="L714" t="s">
        <v>20</v>
      </c>
      <c r="M714" t="s">
        <v>2090</v>
      </c>
      <c r="N714" t="s">
        <v>1454</v>
      </c>
    </row>
    <row r="715" spans="1:14" x14ac:dyDescent="0.25">
      <c r="A715" t="s">
        <v>2091</v>
      </c>
      <c r="B715">
        <v>15327265</v>
      </c>
      <c r="C715" t="s">
        <v>1454</v>
      </c>
      <c r="D715">
        <v>27</v>
      </c>
      <c r="E715" s="1">
        <v>43151</v>
      </c>
      <c r="F715" t="s">
        <v>86</v>
      </c>
      <c r="G715" t="s">
        <v>17</v>
      </c>
      <c r="H715" t="s">
        <v>2092</v>
      </c>
      <c r="K715" t="s">
        <v>71</v>
      </c>
      <c r="L715" t="s">
        <v>20</v>
      </c>
      <c r="M715" t="s">
        <v>1109</v>
      </c>
      <c r="N715" t="s">
        <v>1454</v>
      </c>
    </row>
    <row r="716" spans="1:14" x14ac:dyDescent="0.25">
      <c r="A716" t="s">
        <v>2093</v>
      </c>
      <c r="B716">
        <v>15327860</v>
      </c>
      <c r="C716" t="s">
        <v>15</v>
      </c>
      <c r="D716">
        <v>27</v>
      </c>
      <c r="E716" s="1">
        <v>43151</v>
      </c>
      <c r="F716" t="s">
        <v>30</v>
      </c>
      <c r="G716" t="s">
        <v>17</v>
      </c>
      <c r="H716" t="s">
        <v>2094</v>
      </c>
      <c r="I716">
        <v>2</v>
      </c>
      <c r="K716" t="s">
        <v>32</v>
      </c>
      <c r="L716" t="s">
        <v>33</v>
      </c>
      <c r="M716" t="s">
        <v>1657</v>
      </c>
      <c r="N716" t="s">
        <v>48</v>
      </c>
    </row>
    <row r="717" spans="1:14" x14ac:dyDescent="0.25">
      <c r="A717" t="s">
        <v>2095</v>
      </c>
      <c r="B717">
        <v>15327891</v>
      </c>
      <c r="C717" t="s">
        <v>1454</v>
      </c>
      <c r="D717">
        <v>27</v>
      </c>
      <c r="E717" s="1">
        <v>43171</v>
      </c>
      <c r="F717" t="s">
        <v>137</v>
      </c>
      <c r="G717" t="s">
        <v>17</v>
      </c>
      <c r="H717" t="s">
        <v>2096</v>
      </c>
      <c r="K717" t="s">
        <v>32</v>
      </c>
      <c r="L717" t="s">
        <v>20</v>
      </c>
      <c r="M717" t="s">
        <v>2097</v>
      </c>
      <c r="N717" t="s">
        <v>1454</v>
      </c>
    </row>
    <row r="718" spans="1:14" x14ac:dyDescent="0.25">
      <c r="A718" t="s">
        <v>2098</v>
      </c>
      <c r="B718">
        <v>15329558</v>
      </c>
      <c r="C718" t="s">
        <v>15</v>
      </c>
      <c r="D718">
        <v>26</v>
      </c>
      <c r="E718" s="1">
        <v>43152</v>
      </c>
      <c r="F718" t="s">
        <v>351</v>
      </c>
      <c r="G718" t="s">
        <v>17</v>
      </c>
      <c r="H718" t="s">
        <v>2099</v>
      </c>
      <c r="K718" t="s">
        <v>125</v>
      </c>
      <c r="L718" t="s">
        <v>20</v>
      </c>
      <c r="M718" t="s">
        <v>2100</v>
      </c>
      <c r="N718" t="s">
        <v>22</v>
      </c>
    </row>
    <row r="719" spans="1:14" x14ac:dyDescent="0.25">
      <c r="A719" t="s">
        <v>2101</v>
      </c>
      <c r="B719">
        <v>15329616</v>
      </c>
      <c r="C719" t="s">
        <v>1468</v>
      </c>
      <c r="D719">
        <v>27</v>
      </c>
      <c r="E719" s="1">
        <v>43174</v>
      </c>
      <c r="F719" t="s">
        <v>229</v>
      </c>
      <c r="G719" t="s">
        <v>17</v>
      </c>
      <c r="H719" t="s">
        <v>2102</v>
      </c>
      <c r="K719" t="s">
        <v>212</v>
      </c>
      <c r="L719" t="s">
        <v>33</v>
      </c>
      <c r="M719" t="s">
        <v>616</v>
      </c>
      <c r="N719" t="s">
        <v>1468</v>
      </c>
    </row>
    <row r="720" spans="1:14" x14ac:dyDescent="0.25">
      <c r="A720" t="s">
        <v>2103</v>
      </c>
      <c r="B720">
        <v>15329879</v>
      </c>
      <c r="C720" t="s">
        <v>1468</v>
      </c>
      <c r="D720">
        <v>27</v>
      </c>
      <c r="E720" s="1">
        <v>43175</v>
      </c>
      <c r="F720" t="s">
        <v>162</v>
      </c>
      <c r="G720" t="s">
        <v>17</v>
      </c>
      <c r="H720" t="s">
        <v>2104</v>
      </c>
      <c r="K720" t="s">
        <v>32</v>
      </c>
      <c r="L720" t="s">
        <v>33</v>
      </c>
      <c r="M720" t="s">
        <v>2105</v>
      </c>
      <c r="N720" t="s">
        <v>1468</v>
      </c>
    </row>
    <row r="721" spans="1:14" x14ac:dyDescent="0.25">
      <c r="A721" t="s">
        <v>2106</v>
      </c>
      <c r="B721">
        <v>15329929</v>
      </c>
      <c r="C721" t="s">
        <v>1454</v>
      </c>
      <c r="D721">
        <v>27</v>
      </c>
      <c r="E721" s="1">
        <v>43171</v>
      </c>
      <c r="F721" t="s">
        <v>16</v>
      </c>
      <c r="G721" t="s">
        <v>17</v>
      </c>
      <c r="H721" t="s">
        <v>2107</v>
      </c>
      <c r="K721" t="s">
        <v>19</v>
      </c>
      <c r="L721" t="s">
        <v>20</v>
      </c>
      <c r="M721" t="s">
        <v>1342</v>
      </c>
      <c r="N721" t="s">
        <v>1454</v>
      </c>
    </row>
    <row r="722" spans="1:14" x14ac:dyDescent="0.25">
      <c r="A722" t="s">
        <v>2108</v>
      </c>
      <c r="B722">
        <v>15330068</v>
      </c>
      <c r="C722" t="s">
        <v>1468</v>
      </c>
      <c r="D722">
        <v>27</v>
      </c>
      <c r="E722" s="1">
        <v>43172</v>
      </c>
      <c r="F722" t="s">
        <v>86</v>
      </c>
      <c r="G722" t="s">
        <v>17</v>
      </c>
      <c r="H722" t="s">
        <v>2109</v>
      </c>
      <c r="K722" t="s">
        <v>71</v>
      </c>
      <c r="L722" t="s">
        <v>20</v>
      </c>
      <c r="M722" t="s">
        <v>289</v>
      </c>
      <c r="N722" t="s">
        <v>1468</v>
      </c>
    </row>
    <row r="723" spans="1:14" x14ac:dyDescent="0.25">
      <c r="A723" t="s">
        <v>2110</v>
      </c>
      <c r="B723">
        <v>15330150</v>
      </c>
      <c r="C723" t="s">
        <v>15</v>
      </c>
      <c r="D723">
        <v>25</v>
      </c>
      <c r="E723" s="1">
        <v>43173</v>
      </c>
      <c r="F723" t="s">
        <v>65</v>
      </c>
      <c r="G723" t="s">
        <v>17</v>
      </c>
      <c r="H723" t="s">
        <v>2111</v>
      </c>
      <c r="K723">
        <v>416</v>
      </c>
      <c r="L723" t="s">
        <v>20</v>
      </c>
      <c r="M723" t="s">
        <v>2112</v>
      </c>
      <c r="N723" t="s">
        <v>22</v>
      </c>
    </row>
    <row r="724" spans="1:14" x14ac:dyDescent="0.25">
      <c r="A724" t="s">
        <v>2113</v>
      </c>
      <c r="B724">
        <v>15330431</v>
      </c>
      <c r="C724" t="s">
        <v>15</v>
      </c>
      <c r="D724">
        <v>27</v>
      </c>
      <c r="E724" s="1">
        <v>43159</v>
      </c>
      <c r="F724" t="s">
        <v>581</v>
      </c>
      <c r="G724" t="s">
        <v>17</v>
      </c>
      <c r="H724" t="s">
        <v>2114</v>
      </c>
      <c r="K724">
        <v>416</v>
      </c>
      <c r="L724" t="s">
        <v>72</v>
      </c>
      <c r="M724" t="s">
        <v>2115</v>
      </c>
      <c r="N724" t="s">
        <v>22</v>
      </c>
    </row>
    <row r="725" spans="1:14" x14ac:dyDescent="0.25">
      <c r="A725" t="s">
        <v>2116</v>
      </c>
      <c r="B725">
        <v>15330553</v>
      </c>
      <c r="C725" t="s">
        <v>2117</v>
      </c>
      <c r="D725">
        <v>27</v>
      </c>
      <c r="E725" s="1">
        <v>43159</v>
      </c>
      <c r="F725" t="s">
        <v>415</v>
      </c>
      <c r="G725" t="s">
        <v>17</v>
      </c>
      <c r="H725" t="s">
        <v>2118</v>
      </c>
      <c r="K725" t="s">
        <v>71</v>
      </c>
      <c r="L725" t="s">
        <v>20</v>
      </c>
      <c r="M725" t="s">
        <v>467</v>
      </c>
      <c r="N725" t="s">
        <v>2119</v>
      </c>
    </row>
    <row r="726" spans="1:14" x14ac:dyDescent="0.25">
      <c r="A726" t="s">
        <v>2120</v>
      </c>
      <c r="B726">
        <v>15330914</v>
      </c>
      <c r="C726" t="s">
        <v>15</v>
      </c>
      <c r="D726">
        <v>26</v>
      </c>
      <c r="E726" s="1">
        <v>43159</v>
      </c>
      <c r="F726" t="s">
        <v>90</v>
      </c>
      <c r="G726" t="s">
        <v>17</v>
      </c>
      <c r="H726" t="s">
        <v>2121</v>
      </c>
      <c r="K726" t="s">
        <v>19</v>
      </c>
      <c r="L726" t="s">
        <v>20</v>
      </c>
      <c r="M726" t="s">
        <v>1651</v>
      </c>
      <c r="N726" t="s">
        <v>22</v>
      </c>
    </row>
    <row r="727" spans="1:14" x14ac:dyDescent="0.25">
      <c r="A727" t="s">
        <v>2122</v>
      </c>
      <c r="B727">
        <v>15348511</v>
      </c>
      <c r="C727" t="s">
        <v>1468</v>
      </c>
      <c r="D727">
        <v>26</v>
      </c>
      <c r="E727" s="1">
        <v>43152</v>
      </c>
      <c r="F727" t="s">
        <v>65</v>
      </c>
      <c r="G727" t="s">
        <v>17</v>
      </c>
      <c r="H727" t="s">
        <v>2123</v>
      </c>
      <c r="K727">
        <v>416</v>
      </c>
      <c r="L727" t="s">
        <v>20</v>
      </c>
      <c r="M727" t="s">
        <v>2124</v>
      </c>
      <c r="N727" t="s">
        <v>1468</v>
      </c>
    </row>
    <row r="728" spans="1:14" x14ac:dyDescent="0.25">
      <c r="A728" t="s">
        <v>2125</v>
      </c>
      <c r="B728">
        <v>15348553</v>
      </c>
      <c r="C728" t="s">
        <v>1454</v>
      </c>
      <c r="D728">
        <v>26</v>
      </c>
      <c r="E728" s="1">
        <v>43152</v>
      </c>
      <c r="F728" t="s">
        <v>76</v>
      </c>
      <c r="G728" t="s">
        <v>17</v>
      </c>
      <c r="H728" t="s">
        <v>2126</v>
      </c>
      <c r="K728" t="s">
        <v>79</v>
      </c>
      <c r="L728" t="s">
        <v>33</v>
      </c>
      <c r="M728" t="s">
        <v>685</v>
      </c>
      <c r="N728" t="s">
        <v>1454</v>
      </c>
    </row>
    <row r="729" spans="1:14" x14ac:dyDescent="0.25">
      <c r="A729" t="s">
        <v>2127</v>
      </c>
      <c r="B729">
        <v>15348782</v>
      </c>
      <c r="C729" t="s">
        <v>15</v>
      </c>
      <c r="D729">
        <v>26</v>
      </c>
      <c r="E729" s="1">
        <v>43167</v>
      </c>
      <c r="F729" t="s">
        <v>90</v>
      </c>
      <c r="G729" t="s">
        <v>17</v>
      </c>
      <c r="H729" t="s">
        <v>2128</v>
      </c>
      <c r="I729">
        <v>1</v>
      </c>
      <c r="K729" t="s">
        <v>19</v>
      </c>
      <c r="L729" t="s">
        <v>20</v>
      </c>
      <c r="M729" t="s">
        <v>474</v>
      </c>
      <c r="N729" t="s">
        <v>22</v>
      </c>
    </row>
    <row r="730" spans="1:14" x14ac:dyDescent="0.25">
      <c r="A730" t="s">
        <v>2129</v>
      </c>
      <c r="B730">
        <v>15349094</v>
      </c>
      <c r="C730" t="s">
        <v>1468</v>
      </c>
      <c r="D730">
        <v>26</v>
      </c>
      <c r="E730" s="1">
        <v>43152</v>
      </c>
      <c r="F730" t="s">
        <v>65</v>
      </c>
      <c r="G730" t="s">
        <v>17</v>
      </c>
      <c r="H730" t="s">
        <v>2130</v>
      </c>
      <c r="K730">
        <v>416</v>
      </c>
      <c r="L730" t="s">
        <v>20</v>
      </c>
      <c r="M730" t="s">
        <v>2131</v>
      </c>
      <c r="N730" t="s">
        <v>1468</v>
      </c>
    </row>
    <row r="731" spans="1:14" x14ac:dyDescent="0.25">
      <c r="A731" t="s">
        <v>2132</v>
      </c>
      <c r="B731">
        <v>15349130</v>
      </c>
      <c r="C731" t="s">
        <v>1454</v>
      </c>
      <c r="D731">
        <v>26</v>
      </c>
      <c r="E731" s="1">
        <v>43171</v>
      </c>
      <c r="F731" t="s">
        <v>279</v>
      </c>
      <c r="G731" t="s">
        <v>17</v>
      </c>
      <c r="H731" t="s">
        <v>2133</v>
      </c>
      <c r="K731" t="s">
        <v>32</v>
      </c>
      <c r="L731" t="s">
        <v>20</v>
      </c>
      <c r="M731" t="s">
        <v>2134</v>
      </c>
      <c r="N731" t="s">
        <v>1454</v>
      </c>
    </row>
    <row r="732" spans="1:14" x14ac:dyDescent="0.25">
      <c r="A732" t="s">
        <v>2135</v>
      </c>
      <c r="B732">
        <v>15349196</v>
      </c>
      <c r="C732" t="s">
        <v>15</v>
      </c>
      <c r="D732">
        <v>26</v>
      </c>
      <c r="E732" s="1">
        <v>43167</v>
      </c>
      <c r="F732" t="s">
        <v>279</v>
      </c>
      <c r="G732" t="s">
        <v>17</v>
      </c>
      <c r="H732" t="s">
        <v>2136</v>
      </c>
      <c r="K732" t="s">
        <v>32</v>
      </c>
      <c r="L732" t="s">
        <v>20</v>
      </c>
      <c r="M732" t="s">
        <v>2137</v>
      </c>
      <c r="N732" t="s">
        <v>22</v>
      </c>
    </row>
    <row r="733" spans="1:14" x14ac:dyDescent="0.25">
      <c r="A733" t="s">
        <v>2138</v>
      </c>
      <c r="B733">
        <v>15350005</v>
      </c>
      <c r="C733" t="s">
        <v>15</v>
      </c>
      <c r="D733">
        <v>26</v>
      </c>
      <c r="E733" s="1">
        <v>43176</v>
      </c>
      <c r="F733" t="s">
        <v>50</v>
      </c>
      <c r="G733" t="s">
        <v>17</v>
      </c>
      <c r="H733" t="s">
        <v>2139</v>
      </c>
      <c r="K733" t="s">
        <v>32</v>
      </c>
      <c r="L733" t="s">
        <v>33</v>
      </c>
      <c r="M733" t="s">
        <v>2140</v>
      </c>
      <c r="N733" t="s">
        <v>22</v>
      </c>
    </row>
    <row r="734" spans="1:14" x14ac:dyDescent="0.25">
      <c r="A734" t="s">
        <v>2141</v>
      </c>
      <c r="B734">
        <v>15350389</v>
      </c>
      <c r="C734" t="s">
        <v>15</v>
      </c>
      <c r="D734">
        <v>26</v>
      </c>
      <c r="E734" s="1">
        <v>43157</v>
      </c>
      <c r="F734" t="s">
        <v>36</v>
      </c>
      <c r="G734" t="s">
        <v>17</v>
      </c>
      <c r="H734" t="s">
        <v>2142</v>
      </c>
      <c r="K734" t="s">
        <v>32</v>
      </c>
      <c r="L734" t="s">
        <v>20</v>
      </c>
      <c r="M734" t="s">
        <v>1399</v>
      </c>
      <c r="N734" t="s">
        <v>22</v>
      </c>
    </row>
    <row r="735" spans="1:14" x14ac:dyDescent="0.25">
      <c r="A735" t="s">
        <v>2143</v>
      </c>
      <c r="B735">
        <v>15351099</v>
      </c>
      <c r="C735" t="s">
        <v>1454</v>
      </c>
      <c r="D735">
        <v>26</v>
      </c>
      <c r="E735" s="1">
        <v>43152</v>
      </c>
      <c r="F735" t="s">
        <v>76</v>
      </c>
      <c r="G735" t="s">
        <v>17</v>
      </c>
      <c r="H735" t="s">
        <v>2144</v>
      </c>
      <c r="K735" t="s">
        <v>79</v>
      </c>
      <c r="L735" t="s">
        <v>33</v>
      </c>
      <c r="M735" t="s">
        <v>2145</v>
      </c>
      <c r="N735" t="s">
        <v>1454</v>
      </c>
    </row>
    <row r="736" spans="1:14" x14ac:dyDescent="0.25">
      <c r="A736" t="s">
        <v>2146</v>
      </c>
      <c r="B736">
        <v>15351384</v>
      </c>
      <c r="C736" t="s">
        <v>1472</v>
      </c>
      <c r="D736">
        <v>26</v>
      </c>
      <c r="E736" s="1">
        <v>43171</v>
      </c>
      <c r="F736" t="s">
        <v>450</v>
      </c>
      <c r="G736" t="s">
        <v>17</v>
      </c>
      <c r="H736" t="s">
        <v>2147</v>
      </c>
      <c r="K736" t="s">
        <v>42</v>
      </c>
      <c r="L736" t="s">
        <v>20</v>
      </c>
      <c r="M736" t="s">
        <v>2148</v>
      </c>
      <c r="N736" t="s">
        <v>1475</v>
      </c>
    </row>
    <row r="737" spans="1:14" x14ac:dyDescent="0.25">
      <c r="A737" t="s">
        <v>2149</v>
      </c>
      <c r="B737">
        <v>15365058</v>
      </c>
      <c r="C737" t="s">
        <v>1454</v>
      </c>
      <c r="D737">
        <v>13</v>
      </c>
      <c r="E737" s="1">
        <v>43173</v>
      </c>
      <c r="F737" t="s">
        <v>224</v>
      </c>
      <c r="G737" t="s">
        <v>17</v>
      </c>
      <c r="H737" t="s">
        <v>2150</v>
      </c>
      <c r="K737" t="s">
        <v>226</v>
      </c>
      <c r="L737" t="s">
        <v>27</v>
      </c>
      <c r="M737" t="s">
        <v>2151</v>
      </c>
      <c r="N737" t="s">
        <v>1537</v>
      </c>
    </row>
    <row r="738" spans="1:14" x14ac:dyDescent="0.25">
      <c r="A738" t="s">
        <v>2152</v>
      </c>
      <c r="B738">
        <v>15365133</v>
      </c>
      <c r="C738" t="s">
        <v>1472</v>
      </c>
      <c r="D738">
        <v>25</v>
      </c>
      <c r="E738" s="1">
        <v>43157</v>
      </c>
      <c r="F738" t="s">
        <v>397</v>
      </c>
      <c r="G738" t="s">
        <v>17</v>
      </c>
      <c r="H738" t="s">
        <v>2153</v>
      </c>
      <c r="K738" t="s">
        <v>32</v>
      </c>
      <c r="L738" t="s">
        <v>27</v>
      </c>
      <c r="M738" t="s">
        <v>2154</v>
      </c>
      <c r="N738" t="s">
        <v>1475</v>
      </c>
    </row>
    <row r="739" spans="1:14" x14ac:dyDescent="0.25">
      <c r="A739" t="s">
        <v>2155</v>
      </c>
      <c r="B739">
        <v>15365443</v>
      </c>
      <c r="C739" t="s">
        <v>1468</v>
      </c>
      <c r="D739">
        <v>25</v>
      </c>
      <c r="E739" s="1">
        <v>43172</v>
      </c>
      <c r="F739" t="s">
        <v>210</v>
      </c>
      <c r="G739" t="s">
        <v>17</v>
      </c>
      <c r="H739" t="s">
        <v>2156</v>
      </c>
      <c r="K739" t="s">
        <v>212</v>
      </c>
      <c r="L739" t="s">
        <v>33</v>
      </c>
      <c r="M739" t="s">
        <v>2157</v>
      </c>
      <c r="N739" t="s">
        <v>1468</v>
      </c>
    </row>
    <row r="740" spans="1:14" x14ac:dyDescent="0.25">
      <c r="A740" t="s">
        <v>2158</v>
      </c>
      <c r="B740">
        <v>15365590</v>
      </c>
      <c r="C740" t="s">
        <v>15</v>
      </c>
      <c r="D740">
        <v>25</v>
      </c>
      <c r="E740" s="1">
        <v>43154</v>
      </c>
      <c r="F740" t="s">
        <v>36</v>
      </c>
      <c r="G740" t="s">
        <v>17</v>
      </c>
      <c r="H740" t="s">
        <v>2159</v>
      </c>
      <c r="K740" t="s">
        <v>32</v>
      </c>
      <c r="L740" t="s">
        <v>20</v>
      </c>
      <c r="M740" t="s">
        <v>55</v>
      </c>
      <c r="N740" t="s">
        <v>22</v>
      </c>
    </row>
    <row r="741" spans="1:14" x14ac:dyDescent="0.25">
      <c r="A741" t="s">
        <v>2160</v>
      </c>
      <c r="B741">
        <v>15365661</v>
      </c>
      <c r="C741" t="s">
        <v>1454</v>
      </c>
      <c r="D741">
        <v>25</v>
      </c>
      <c r="E741" s="1">
        <v>43171</v>
      </c>
      <c r="F741" t="s">
        <v>298</v>
      </c>
      <c r="G741" t="s">
        <v>17</v>
      </c>
      <c r="H741" t="s">
        <v>2161</v>
      </c>
      <c r="K741" t="s">
        <v>42</v>
      </c>
      <c r="L741" t="s">
        <v>20</v>
      </c>
      <c r="M741" t="s">
        <v>1419</v>
      </c>
      <c r="N741" t="s">
        <v>1454</v>
      </c>
    </row>
    <row r="742" spans="1:14" x14ac:dyDescent="0.25">
      <c r="A742" t="s">
        <v>2162</v>
      </c>
      <c r="B742">
        <v>15365714</v>
      </c>
      <c r="C742" t="s">
        <v>1468</v>
      </c>
      <c r="D742">
        <v>11</v>
      </c>
      <c r="E742" s="1">
        <v>43171</v>
      </c>
      <c r="F742" t="s">
        <v>114</v>
      </c>
      <c r="G742" t="s">
        <v>17</v>
      </c>
      <c r="H742" t="s">
        <v>2163</v>
      </c>
      <c r="K742" t="s">
        <v>116</v>
      </c>
      <c r="L742" t="s">
        <v>72</v>
      </c>
      <c r="M742" t="s">
        <v>2164</v>
      </c>
      <c r="N742" t="s">
        <v>1468</v>
      </c>
    </row>
    <row r="743" spans="1:14" x14ac:dyDescent="0.25">
      <c r="A743" t="s">
        <v>2165</v>
      </c>
      <c r="B743">
        <v>15366011</v>
      </c>
      <c r="C743" t="s">
        <v>1468</v>
      </c>
      <c r="D743">
        <v>0</v>
      </c>
      <c r="E743" s="1">
        <v>43154</v>
      </c>
      <c r="F743" t="s">
        <v>90</v>
      </c>
      <c r="G743" t="s">
        <v>17</v>
      </c>
      <c r="H743" t="s">
        <v>2166</v>
      </c>
      <c r="K743" t="s">
        <v>19</v>
      </c>
      <c r="L743" t="s">
        <v>20</v>
      </c>
      <c r="M743" t="s">
        <v>1165</v>
      </c>
      <c r="N743" t="s">
        <v>1468</v>
      </c>
    </row>
    <row r="744" spans="1:14" x14ac:dyDescent="0.25">
      <c r="A744" t="s">
        <v>2167</v>
      </c>
      <c r="B744">
        <v>15366055</v>
      </c>
      <c r="C744" t="s">
        <v>1468</v>
      </c>
      <c r="D744">
        <v>25</v>
      </c>
      <c r="E744" s="1">
        <v>43153</v>
      </c>
      <c r="F744" t="s">
        <v>76</v>
      </c>
      <c r="G744" t="s">
        <v>17</v>
      </c>
      <c r="H744" t="s">
        <v>2168</v>
      </c>
      <c r="K744" t="s">
        <v>79</v>
      </c>
      <c r="L744" t="s">
        <v>33</v>
      </c>
      <c r="M744" t="s">
        <v>1962</v>
      </c>
      <c r="N744" t="s">
        <v>1468</v>
      </c>
    </row>
    <row r="745" spans="1:14" x14ac:dyDescent="0.25">
      <c r="A745" t="s">
        <v>2169</v>
      </c>
      <c r="B745">
        <v>15366249</v>
      </c>
      <c r="C745" t="s">
        <v>1452</v>
      </c>
      <c r="D745">
        <v>25</v>
      </c>
      <c r="E745" s="1">
        <v>43173</v>
      </c>
      <c r="F745" t="s">
        <v>50</v>
      </c>
      <c r="G745" t="s">
        <v>17</v>
      </c>
      <c r="H745" t="s">
        <v>2170</v>
      </c>
      <c r="K745" t="s">
        <v>32</v>
      </c>
      <c r="L745" t="s">
        <v>33</v>
      </c>
      <c r="M745" t="s">
        <v>2171</v>
      </c>
      <c r="N745" t="s">
        <v>1454</v>
      </c>
    </row>
    <row r="746" spans="1:14" x14ac:dyDescent="0.25">
      <c r="A746" t="s">
        <v>2075</v>
      </c>
      <c r="B746">
        <v>15366299</v>
      </c>
      <c r="C746" t="s">
        <v>1454</v>
      </c>
      <c r="D746">
        <v>25</v>
      </c>
      <c r="E746" s="1">
        <v>43178</v>
      </c>
      <c r="F746" t="s">
        <v>103</v>
      </c>
      <c r="G746" t="s">
        <v>25</v>
      </c>
      <c r="H746" t="s">
        <v>2172</v>
      </c>
      <c r="K746" t="s">
        <v>32</v>
      </c>
      <c r="L746" t="s">
        <v>27</v>
      </c>
      <c r="M746" t="s">
        <v>2077</v>
      </c>
      <c r="N746" t="s">
        <v>1454</v>
      </c>
    </row>
    <row r="747" spans="1:14" x14ac:dyDescent="0.25">
      <c r="A747" t="s">
        <v>2173</v>
      </c>
      <c r="B747">
        <v>15366435</v>
      </c>
      <c r="C747" t="s">
        <v>1472</v>
      </c>
      <c r="D747">
        <v>25</v>
      </c>
      <c r="E747" s="1">
        <v>43180</v>
      </c>
      <c r="F747" t="s">
        <v>90</v>
      </c>
      <c r="G747" t="s">
        <v>77</v>
      </c>
      <c r="H747" t="s">
        <v>2174</v>
      </c>
      <c r="K747" t="s">
        <v>19</v>
      </c>
      <c r="L747" t="s">
        <v>20</v>
      </c>
      <c r="M747" t="s">
        <v>755</v>
      </c>
      <c r="N747" t="s">
        <v>1475</v>
      </c>
    </row>
    <row r="748" spans="1:14" x14ac:dyDescent="0.25">
      <c r="A748" t="s">
        <v>2175</v>
      </c>
      <c r="B748">
        <v>15366646</v>
      </c>
      <c r="C748" t="s">
        <v>15</v>
      </c>
      <c r="D748">
        <v>24</v>
      </c>
      <c r="E748" s="1">
        <v>43172</v>
      </c>
      <c r="F748" t="s">
        <v>1167</v>
      </c>
      <c r="G748" t="s">
        <v>17</v>
      </c>
      <c r="H748" t="s">
        <v>2176</v>
      </c>
      <c r="K748" t="s">
        <v>116</v>
      </c>
      <c r="L748" t="s">
        <v>27</v>
      </c>
      <c r="M748" t="s">
        <v>2177</v>
      </c>
      <c r="N748" t="s">
        <v>22</v>
      </c>
    </row>
    <row r="749" spans="1:14" x14ac:dyDescent="0.25">
      <c r="A749" t="s">
        <v>2178</v>
      </c>
      <c r="B749">
        <v>15366795</v>
      </c>
      <c r="C749" t="s">
        <v>15</v>
      </c>
      <c r="D749">
        <v>25</v>
      </c>
      <c r="E749" s="1">
        <v>43154</v>
      </c>
      <c r="F749" t="s">
        <v>36</v>
      </c>
      <c r="G749" t="s">
        <v>17</v>
      </c>
      <c r="H749" t="s">
        <v>2179</v>
      </c>
      <c r="K749" t="s">
        <v>32</v>
      </c>
      <c r="L749" t="s">
        <v>20</v>
      </c>
      <c r="M749" t="s">
        <v>2180</v>
      </c>
      <c r="N749" t="s">
        <v>22</v>
      </c>
    </row>
    <row r="750" spans="1:14" x14ac:dyDescent="0.25">
      <c r="A750" t="s">
        <v>2181</v>
      </c>
      <c r="B750">
        <v>15366937</v>
      </c>
      <c r="C750" t="s">
        <v>1468</v>
      </c>
      <c r="D750">
        <v>7</v>
      </c>
      <c r="E750" s="1">
        <v>43176</v>
      </c>
      <c r="F750" t="s">
        <v>86</v>
      </c>
      <c r="G750" t="s">
        <v>17</v>
      </c>
      <c r="H750" t="s">
        <v>2182</v>
      </c>
      <c r="K750" t="s">
        <v>71</v>
      </c>
      <c r="L750" t="s">
        <v>20</v>
      </c>
      <c r="M750" t="s">
        <v>2183</v>
      </c>
      <c r="N750" t="s">
        <v>1468</v>
      </c>
    </row>
    <row r="751" spans="1:14" x14ac:dyDescent="0.25">
      <c r="A751" t="s">
        <v>2184</v>
      </c>
      <c r="B751">
        <v>15367318</v>
      </c>
      <c r="C751" t="s">
        <v>15</v>
      </c>
      <c r="D751">
        <v>25</v>
      </c>
      <c r="E751" s="1">
        <v>43155</v>
      </c>
      <c r="F751" t="s">
        <v>103</v>
      </c>
      <c r="G751" t="s">
        <v>17</v>
      </c>
      <c r="H751" t="s">
        <v>2185</v>
      </c>
      <c r="K751" t="s">
        <v>32</v>
      </c>
      <c r="L751" t="s">
        <v>27</v>
      </c>
      <c r="M751" t="s">
        <v>2077</v>
      </c>
      <c r="N751" t="s">
        <v>165</v>
      </c>
    </row>
    <row r="752" spans="1:14" x14ac:dyDescent="0.25">
      <c r="A752" t="s">
        <v>2186</v>
      </c>
      <c r="B752">
        <v>15367467</v>
      </c>
      <c r="C752" t="s">
        <v>1454</v>
      </c>
      <c r="D752">
        <v>11</v>
      </c>
      <c r="E752" s="1">
        <v>43154</v>
      </c>
      <c r="F752" t="s">
        <v>76</v>
      </c>
      <c r="G752" t="s">
        <v>17</v>
      </c>
      <c r="H752" t="s">
        <v>2187</v>
      </c>
      <c r="K752" t="s">
        <v>79</v>
      </c>
      <c r="L752" t="s">
        <v>33</v>
      </c>
      <c r="M752" t="s">
        <v>1640</v>
      </c>
      <c r="N752" t="s">
        <v>1454</v>
      </c>
    </row>
    <row r="753" spans="1:14" x14ac:dyDescent="0.25">
      <c r="A753" t="s">
        <v>2188</v>
      </c>
      <c r="B753">
        <v>15367808</v>
      </c>
      <c r="C753" t="s">
        <v>2117</v>
      </c>
      <c r="D753">
        <v>24</v>
      </c>
      <c r="E753" s="1">
        <v>43155</v>
      </c>
      <c r="F753" t="s">
        <v>30</v>
      </c>
      <c r="G753" t="s">
        <v>17</v>
      </c>
      <c r="H753" t="s">
        <v>2189</v>
      </c>
      <c r="K753" t="s">
        <v>32</v>
      </c>
      <c r="L753" t="s">
        <v>33</v>
      </c>
      <c r="M753" t="s">
        <v>2190</v>
      </c>
      <c r="N753" t="s">
        <v>2119</v>
      </c>
    </row>
    <row r="754" spans="1:14" x14ac:dyDescent="0.25">
      <c r="A754" t="s">
        <v>2191</v>
      </c>
      <c r="B754">
        <v>15368028</v>
      </c>
      <c r="C754" t="s">
        <v>1472</v>
      </c>
      <c r="D754">
        <v>25</v>
      </c>
      <c r="E754" s="1">
        <v>43174</v>
      </c>
      <c r="F754" t="s">
        <v>493</v>
      </c>
      <c r="G754" t="s">
        <v>17</v>
      </c>
      <c r="H754" t="s">
        <v>2192</v>
      </c>
      <c r="K754" t="s">
        <v>125</v>
      </c>
      <c r="L754" t="s">
        <v>20</v>
      </c>
      <c r="M754" t="s">
        <v>2193</v>
      </c>
      <c r="N754" t="s">
        <v>1475</v>
      </c>
    </row>
    <row r="755" spans="1:14" x14ac:dyDescent="0.25">
      <c r="A755" t="s">
        <v>2194</v>
      </c>
      <c r="B755">
        <v>15368071</v>
      </c>
      <c r="C755" t="s">
        <v>1454</v>
      </c>
      <c r="D755">
        <v>25</v>
      </c>
      <c r="E755" s="1">
        <v>43175</v>
      </c>
      <c r="F755" t="s">
        <v>16</v>
      </c>
      <c r="G755" t="s">
        <v>17</v>
      </c>
      <c r="H755" t="s">
        <v>2195</v>
      </c>
      <c r="K755" t="s">
        <v>19</v>
      </c>
      <c r="L755" t="s">
        <v>20</v>
      </c>
      <c r="M755" t="s">
        <v>2196</v>
      </c>
      <c r="N755" t="s">
        <v>1454</v>
      </c>
    </row>
    <row r="756" spans="1:14" x14ac:dyDescent="0.25">
      <c r="A756" t="s">
        <v>2197</v>
      </c>
      <c r="B756">
        <v>15368467</v>
      </c>
      <c r="C756" t="s">
        <v>1472</v>
      </c>
      <c r="D756">
        <v>25</v>
      </c>
      <c r="E756" s="1">
        <v>43176</v>
      </c>
      <c r="F756" t="s">
        <v>279</v>
      </c>
      <c r="G756" t="s">
        <v>17</v>
      </c>
      <c r="H756" t="s">
        <v>2198</v>
      </c>
      <c r="K756" t="s">
        <v>32</v>
      </c>
      <c r="L756" t="s">
        <v>20</v>
      </c>
      <c r="M756" t="s">
        <v>2199</v>
      </c>
      <c r="N756" t="s">
        <v>1475</v>
      </c>
    </row>
    <row r="757" spans="1:14" x14ac:dyDescent="0.25">
      <c r="A757" t="s">
        <v>2200</v>
      </c>
      <c r="B757">
        <v>15368612</v>
      </c>
      <c r="C757" t="s">
        <v>15</v>
      </c>
      <c r="D757">
        <v>24</v>
      </c>
      <c r="E757" s="1">
        <v>43155</v>
      </c>
      <c r="F757" t="s">
        <v>36</v>
      </c>
      <c r="G757" t="s">
        <v>17</v>
      </c>
      <c r="H757" t="s">
        <v>2201</v>
      </c>
      <c r="K757" t="s">
        <v>32</v>
      </c>
      <c r="L757" t="s">
        <v>20</v>
      </c>
      <c r="M757" t="s">
        <v>38</v>
      </c>
      <c r="N757" t="s">
        <v>22</v>
      </c>
    </row>
    <row r="758" spans="1:14" x14ac:dyDescent="0.25">
      <c r="A758" t="s">
        <v>2202</v>
      </c>
      <c r="B758">
        <v>15380018</v>
      </c>
      <c r="C758" t="s">
        <v>15</v>
      </c>
      <c r="D758">
        <v>25</v>
      </c>
      <c r="E758" s="1">
        <v>43175</v>
      </c>
      <c r="F758" t="s">
        <v>103</v>
      </c>
      <c r="G758" t="s">
        <v>17</v>
      </c>
      <c r="H758" t="s">
        <v>2203</v>
      </c>
      <c r="K758" t="s">
        <v>32</v>
      </c>
      <c r="L758" t="s">
        <v>27</v>
      </c>
      <c r="M758" t="s">
        <v>151</v>
      </c>
      <c r="N758" t="s">
        <v>22</v>
      </c>
    </row>
    <row r="759" spans="1:14" x14ac:dyDescent="0.25">
      <c r="A759" t="s">
        <v>2204</v>
      </c>
      <c r="B759">
        <v>15382761</v>
      </c>
      <c r="C759" t="s">
        <v>1452</v>
      </c>
      <c r="D759">
        <v>24</v>
      </c>
      <c r="E759" s="1">
        <v>43174</v>
      </c>
      <c r="F759" t="s">
        <v>50</v>
      </c>
      <c r="G759" t="s">
        <v>17</v>
      </c>
      <c r="H759" t="s">
        <v>2205</v>
      </c>
      <c r="K759" t="s">
        <v>32</v>
      </c>
      <c r="L759" t="s">
        <v>33</v>
      </c>
      <c r="M759" t="s">
        <v>2206</v>
      </c>
      <c r="N759" t="s">
        <v>1454</v>
      </c>
    </row>
    <row r="760" spans="1:14" x14ac:dyDescent="0.25">
      <c r="A760" t="s">
        <v>2207</v>
      </c>
      <c r="B760">
        <v>15382978</v>
      </c>
      <c r="C760" t="s">
        <v>1468</v>
      </c>
      <c r="D760">
        <v>24</v>
      </c>
      <c r="E760" s="1">
        <v>43171</v>
      </c>
      <c r="F760" t="s">
        <v>16</v>
      </c>
      <c r="G760" t="s">
        <v>17</v>
      </c>
      <c r="H760" t="s">
        <v>2208</v>
      </c>
      <c r="K760" t="s">
        <v>19</v>
      </c>
      <c r="L760" t="s">
        <v>20</v>
      </c>
      <c r="M760" t="s">
        <v>2209</v>
      </c>
      <c r="N760" t="s">
        <v>1468</v>
      </c>
    </row>
    <row r="761" spans="1:14" x14ac:dyDescent="0.25">
      <c r="A761" t="s">
        <v>2210</v>
      </c>
      <c r="B761">
        <v>15383105</v>
      </c>
      <c r="C761" t="s">
        <v>15</v>
      </c>
      <c r="D761">
        <v>21</v>
      </c>
      <c r="E761" s="1">
        <v>43161</v>
      </c>
      <c r="F761" t="s">
        <v>86</v>
      </c>
      <c r="G761" t="s">
        <v>17</v>
      </c>
      <c r="H761" t="s">
        <v>2211</v>
      </c>
      <c r="K761" t="s">
        <v>71</v>
      </c>
      <c r="L761" t="s">
        <v>20</v>
      </c>
      <c r="M761" t="s">
        <v>98</v>
      </c>
      <c r="N761" t="s">
        <v>22</v>
      </c>
    </row>
    <row r="762" spans="1:14" x14ac:dyDescent="0.25">
      <c r="A762" t="s">
        <v>2212</v>
      </c>
      <c r="B762">
        <v>15383202</v>
      </c>
      <c r="C762" t="s">
        <v>15</v>
      </c>
      <c r="D762">
        <v>0</v>
      </c>
      <c r="E762" s="1">
        <v>43179</v>
      </c>
      <c r="F762" t="s">
        <v>137</v>
      </c>
      <c r="G762" t="s">
        <v>77</v>
      </c>
      <c r="H762" t="s">
        <v>2213</v>
      </c>
      <c r="K762" t="s">
        <v>32</v>
      </c>
      <c r="L762" t="s">
        <v>20</v>
      </c>
      <c r="M762" t="s">
        <v>2214</v>
      </c>
      <c r="N762" t="s">
        <v>165</v>
      </c>
    </row>
    <row r="763" spans="1:14" x14ac:dyDescent="0.25">
      <c r="A763" t="s">
        <v>2215</v>
      </c>
      <c r="B763">
        <v>15383259</v>
      </c>
      <c r="C763" t="s">
        <v>1452</v>
      </c>
      <c r="D763">
        <v>24</v>
      </c>
      <c r="E763" s="1">
        <v>43176</v>
      </c>
      <c r="F763" t="s">
        <v>210</v>
      </c>
      <c r="G763" t="s">
        <v>17</v>
      </c>
      <c r="H763" t="s">
        <v>2216</v>
      </c>
      <c r="K763" t="s">
        <v>212</v>
      </c>
      <c r="L763" t="s">
        <v>33</v>
      </c>
      <c r="M763" t="s">
        <v>389</v>
      </c>
      <c r="N763" t="s">
        <v>1454</v>
      </c>
    </row>
    <row r="764" spans="1:14" x14ac:dyDescent="0.25">
      <c r="A764" t="s">
        <v>2217</v>
      </c>
      <c r="B764">
        <v>15383638</v>
      </c>
      <c r="C764" t="s">
        <v>1468</v>
      </c>
      <c r="D764">
        <v>24</v>
      </c>
      <c r="E764" s="1">
        <v>43159</v>
      </c>
      <c r="F764" t="s">
        <v>16</v>
      </c>
      <c r="G764" t="s">
        <v>17</v>
      </c>
      <c r="H764" t="s">
        <v>2218</v>
      </c>
      <c r="K764" t="s">
        <v>19</v>
      </c>
      <c r="L764" t="s">
        <v>20</v>
      </c>
      <c r="M764" t="s">
        <v>2219</v>
      </c>
      <c r="N764" t="s">
        <v>1468</v>
      </c>
    </row>
    <row r="765" spans="1:14" x14ac:dyDescent="0.25">
      <c r="A765" t="s">
        <v>2220</v>
      </c>
      <c r="B765">
        <v>15383650</v>
      </c>
      <c r="C765" t="s">
        <v>15</v>
      </c>
      <c r="D765">
        <v>23</v>
      </c>
      <c r="E765" s="1">
        <v>43172</v>
      </c>
      <c r="F765" t="s">
        <v>311</v>
      </c>
      <c r="G765" t="s">
        <v>17</v>
      </c>
      <c r="H765" t="s">
        <v>2221</v>
      </c>
      <c r="K765" t="s">
        <v>313</v>
      </c>
      <c r="L765" t="s">
        <v>33</v>
      </c>
      <c r="M765" t="s">
        <v>2222</v>
      </c>
      <c r="N765" t="s">
        <v>22</v>
      </c>
    </row>
    <row r="766" spans="1:14" x14ac:dyDescent="0.25">
      <c r="A766" t="s">
        <v>2223</v>
      </c>
      <c r="B766">
        <v>15383766</v>
      </c>
      <c r="C766" t="s">
        <v>1454</v>
      </c>
      <c r="D766">
        <v>24</v>
      </c>
      <c r="E766" s="1">
        <v>43167</v>
      </c>
      <c r="F766" t="s">
        <v>110</v>
      </c>
      <c r="G766" t="s">
        <v>17</v>
      </c>
      <c r="H766" t="s">
        <v>2224</v>
      </c>
      <c r="K766" t="s">
        <v>19</v>
      </c>
      <c r="L766" t="s">
        <v>27</v>
      </c>
      <c r="M766" t="s">
        <v>1556</v>
      </c>
      <c r="N766" t="s">
        <v>1454</v>
      </c>
    </row>
    <row r="767" spans="1:14" x14ac:dyDescent="0.25">
      <c r="A767" t="s">
        <v>2225</v>
      </c>
      <c r="B767">
        <v>15384189</v>
      </c>
      <c r="C767" t="s">
        <v>1468</v>
      </c>
      <c r="D767">
        <v>24</v>
      </c>
      <c r="E767" s="1">
        <v>43188</v>
      </c>
      <c r="F767" t="s">
        <v>50</v>
      </c>
      <c r="G767" t="s">
        <v>77</v>
      </c>
      <c r="H767" t="s">
        <v>2226</v>
      </c>
      <c r="K767" t="s">
        <v>32</v>
      </c>
      <c r="L767" t="s">
        <v>33</v>
      </c>
      <c r="M767" t="s">
        <v>2021</v>
      </c>
      <c r="N767" t="s">
        <v>1468</v>
      </c>
    </row>
    <row r="768" spans="1:14" x14ac:dyDescent="0.25">
      <c r="A768" t="s">
        <v>2227</v>
      </c>
      <c r="B768">
        <v>15384250</v>
      </c>
      <c r="C768" t="s">
        <v>1454</v>
      </c>
      <c r="D768">
        <v>24</v>
      </c>
      <c r="E768" s="1">
        <v>43172</v>
      </c>
      <c r="F768" t="s">
        <v>382</v>
      </c>
      <c r="G768" t="s">
        <v>17</v>
      </c>
      <c r="H768" t="s">
        <v>2228</v>
      </c>
      <c r="K768" t="s">
        <v>42</v>
      </c>
      <c r="L768" t="s">
        <v>33</v>
      </c>
      <c r="M768" t="s">
        <v>2229</v>
      </c>
      <c r="N768" t="s">
        <v>1537</v>
      </c>
    </row>
    <row r="769" spans="1:14" x14ac:dyDescent="0.25">
      <c r="A769" t="s">
        <v>2230</v>
      </c>
      <c r="B769">
        <v>15384417</v>
      </c>
      <c r="C769" t="s">
        <v>1468</v>
      </c>
      <c r="D769">
        <v>24</v>
      </c>
      <c r="E769" s="1">
        <v>43155</v>
      </c>
      <c r="F769" t="s">
        <v>110</v>
      </c>
      <c r="G769" t="s">
        <v>17</v>
      </c>
      <c r="H769" t="s">
        <v>2231</v>
      </c>
      <c r="K769" t="s">
        <v>19</v>
      </c>
      <c r="L769" t="s">
        <v>27</v>
      </c>
      <c r="M769" t="s">
        <v>2232</v>
      </c>
      <c r="N769" t="s">
        <v>1468</v>
      </c>
    </row>
    <row r="770" spans="1:14" x14ac:dyDescent="0.25">
      <c r="A770" t="s">
        <v>2233</v>
      </c>
      <c r="B770">
        <v>15385087</v>
      </c>
      <c r="C770" t="s">
        <v>15</v>
      </c>
      <c r="D770">
        <v>23</v>
      </c>
      <c r="E770" s="1">
        <v>43178</v>
      </c>
      <c r="F770" t="s">
        <v>16</v>
      </c>
      <c r="G770" t="s">
        <v>25</v>
      </c>
      <c r="H770" t="s">
        <v>2234</v>
      </c>
      <c r="K770" t="s">
        <v>19</v>
      </c>
      <c r="L770" t="s">
        <v>20</v>
      </c>
      <c r="M770" t="s">
        <v>2235</v>
      </c>
      <c r="N770" t="s">
        <v>22</v>
      </c>
    </row>
    <row r="771" spans="1:14" x14ac:dyDescent="0.25">
      <c r="A771" t="s">
        <v>2236</v>
      </c>
      <c r="B771">
        <v>15385188</v>
      </c>
      <c r="C771" t="s">
        <v>1454</v>
      </c>
      <c r="D771">
        <v>11</v>
      </c>
      <c r="E771" s="1">
        <v>43175</v>
      </c>
      <c r="F771" t="s">
        <v>397</v>
      </c>
      <c r="G771" t="s">
        <v>17</v>
      </c>
      <c r="H771" t="s">
        <v>2237</v>
      </c>
      <c r="K771" t="s">
        <v>32</v>
      </c>
      <c r="L771" t="s">
        <v>27</v>
      </c>
      <c r="M771" t="s">
        <v>2238</v>
      </c>
      <c r="N771" t="s">
        <v>1454</v>
      </c>
    </row>
    <row r="772" spans="1:14" x14ac:dyDescent="0.25">
      <c r="A772" t="s">
        <v>2239</v>
      </c>
      <c r="B772">
        <v>15385878</v>
      </c>
      <c r="C772" t="s">
        <v>15</v>
      </c>
      <c r="D772">
        <v>24</v>
      </c>
      <c r="E772" s="1">
        <v>43155</v>
      </c>
      <c r="F772" t="s">
        <v>36</v>
      </c>
      <c r="G772" t="s">
        <v>17</v>
      </c>
      <c r="H772" t="s">
        <v>2240</v>
      </c>
      <c r="K772" t="s">
        <v>32</v>
      </c>
      <c r="L772" t="s">
        <v>20</v>
      </c>
      <c r="M772" t="s">
        <v>2180</v>
      </c>
      <c r="N772" t="s">
        <v>74</v>
      </c>
    </row>
    <row r="773" spans="1:14" x14ac:dyDescent="0.25">
      <c r="A773" t="s">
        <v>2241</v>
      </c>
      <c r="B773">
        <v>15386267</v>
      </c>
      <c r="C773" t="s">
        <v>1454</v>
      </c>
      <c r="D773">
        <v>24</v>
      </c>
      <c r="E773" s="1">
        <v>43175</v>
      </c>
      <c r="F773" t="s">
        <v>30</v>
      </c>
      <c r="G773" t="s">
        <v>17</v>
      </c>
      <c r="H773" t="s">
        <v>2242</v>
      </c>
      <c r="K773" t="s">
        <v>32</v>
      </c>
      <c r="L773" t="s">
        <v>33</v>
      </c>
      <c r="M773" t="s">
        <v>145</v>
      </c>
      <c r="N773" t="s">
        <v>1454</v>
      </c>
    </row>
    <row r="774" spans="1:14" x14ac:dyDescent="0.25">
      <c r="A774" t="s">
        <v>2243</v>
      </c>
      <c r="B774">
        <v>15400895</v>
      </c>
      <c r="C774" t="s">
        <v>1468</v>
      </c>
      <c r="D774">
        <v>23</v>
      </c>
      <c r="E774" s="1">
        <v>43173</v>
      </c>
      <c r="F774" t="s">
        <v>210</v>
      </c>
      <c r="G774" t="s">
        <v>17</v>
      </c>
      <c r="H774" t="s">
        <v>2244</v>
      </c>
      <c r="K774" t="s">
        <v>212</v>
      </c>
      <c r="L774" t="s">
        <v>33</v>
      </c>
      <c r="M774" t="s">
        <v>2245</v>
      </c>
      <c r="N774" t="s">
        <v>1468</v>
      </c>
    </row>
    <row r="775" spans="1:14" x14ac:dyDescent="0.25">
      <c r="A775" t="s">
        <v>2246</v>
      </c>
      <c r="B775">
        <v>15401354</v>
      </c>
      <c r="C775" t="s">
        <v>1468</v>
      </c>
      <c r="D775">
        <v>23</v>
      </c>
      <c r="E775" s="1">
        <v>43157</v>
      </c>
      <c r="F775" t="s">
        <v>76</v>
      </c>
      <c r="G775" t="s">
        <v>17</v>
      </c>
      <c r="H775" t="s">
        <v>2247</v>
      </c>
      <c r="K775" t="s">
        <v>79</v>
      </c>
      <c r="L775" t="s">
        <v>33</v>
      </c>
      <c r="M775" t="s">
        <v>1378</v>
      </c>
      <c r="N775" t="s">
        <v>1468</v>
      </c>
    </row>
    <row r="776" spans="1:14" x14ac:dyDescent="0.25">
      <c r="A776" t="s">
        <v>2248</v>
      </c>
      <c r="B776">
        <v>15401547</v>
      </c>
      <c r="C776" t="s">
        <v>1472</v>
      </c>
      <c r="D776">
        <v>21</v>
      </c>
      <c r="E776" s="1">
        <v>43169</v>
      </c>
      <c r="F776" t="s">
        <v>82</v>
      </c>
      <c r="G776" t="s">
        <v>17</v>
      </c>
      <c r="H776" t="s">
        <v>2249</v>
      </c>
      <c r="K776" t="s">
        <v>32</v>
      </c>
      <c r="L776" t="s">
        <v>27</v>
      </c>
      <c r="M776" t="s">
        <v>1665</v>
      </c>
      <c r="N776" t="s">
        <v>2250</v>
      </c>
    </row>
    <row r="777" spans="1:14" x14ac:dyDescent="0.25">
      <c r="A777" t="s">
        <v>2251</v>
      </c>
      <c r="B777">
        <v>15401925</v>
      </c>
      <c r="C777" t="s">
        <v>1468</v>
      </c>
      <c r="D777">
        <v>23</v>
      </c>
      <c r="E777" s="1">
        <v>43171</v>
      </c>
      <c r="F777" t="s">
        <v>90</v>
      </c>
      <c r="G777" t="s">
        <v>17</v>
      </c>
      <c r="H777" t="s">
        <v>2252</v>
      </c>
      <c r="K777" t="s">
        <v>19</v>
      </c>
      <c r="L777" t="s">
        <v>20</v>
      </c>
      <c r="M777" t="s">
        <v>1330</v>
      </c>
      <c r="N777" t="s">
        <v>1468</v>
      </c>
    </row>
    <row r="778" spans="1:14" x14ac:dyDescent="0.25">
      <c r="A778" t="s">
        <v>2253</v>
      </c>
      <c r="B778">
        <v>15402196</v>
      </c>
      <c r="C778" t="s">
        <v>1454</v>
      </c>
      <c r="D778">
        <v>23</v>
      </c>
      <c r="E778" s="1">
        <v>43157</v>
      </c>
      <c r="F778" t="s">
        <v>103</v>
      </c>
      <c r="G778" t="s">
        <v>17</v>
      </c>
      <c r="H778" t="s">
        <v>2254</v>
      </c>
      <c r="K778" t="s">
        <v>32</v>
      </c>
      <c r="L778" t="s">
        <v>27</v>
      </c>
      <c r="M778" t="s">
        <v>2255</v>
      </c>
      <c r="N778" t="s">
        <v>1454</v>
      </c>
    </row>
    <row r="779" spans="1:14" x14ac:dyDescent="0.25">
      <c r="A779" t="s">
        <v>2256</v>
      </c>
      <c r="B779">
        <v>15402559</v>
      </c>
      <c r="C779" t="s">
        <v>1468</v>
      </c>
      <c r="D779">
        <v>23</v>
      </c>
      <c r="E779" s="1">
        <v>43172</v>
      </c>
      <c r="F779" t="s">
        <v>229</v>
      </c>
      <c r="G779" t="s">
        <v>17</v>
      </c>
      <c r="H779" t="s">
        <v>2257</v>
      </c>
      <c r="K779" t="s">
        <v>212</v>
      </c>
      <c r="L779" t="s">
        <v>33</v>
      </c>
      <c r="M779" t="s">
        <v>1029</v>
      </c>
      <c r="N779" t="s">
        <v>1468</v>
      </c>
    </row>
    <row r="780" spans="1:14" x14ac:dyDescent="0.25">
      <c r="A780" t="s">
        <v>2258</v>
      </c>
      <c r="B780">
        <v>15402957</v>
      </c>
      <c r="C780" t="s">
        <v>1468</v>
      </c>
      <c r="D780">
        <v>23</v>
      </c>
      <c r="E780" s="1">
        <v>43155</v>
      </c>
      <c r="F780" t="s">
        <v>90</v>
      </c>
      <c r="G780" t="s">
        <v>17</v>
      </c>
      <c r="H780" t="s">
        <v>2259</v>
      </c>
      <c r="K780" t="s">
        <v>19</v>
      </c>
      <c r="L780" t="s">
        <v>20</v>
      </c>
      <c r="M780" t="s">
        <v>2260</v>
      </c>
      <c r="N780" t="s">
        <v>1468</v>
      </c>
    </row>
    <row r="781" spans="1:14" x14ac:dyDescent="0.25">
      <c r="A781" t="s">
        <v>2261</v>
      </c>
      <c r="B781">
        <v>15402984</v>
      </c>
      <c r="C781" t="s">
        <v>15</v>
      </c>
      <c r="D781">
        <v>23</v>
      </c>
      <c r="E781" s="1">
        <v>43173</v>
      </c>
      <c r="F781" t="s">
        <v>415</v>
      </c>
      <c r="G781" t="s">
        <v>17</v>
      </c>
      <c r="H781" t="s">
        <v>2262</v>
      </c>
      <c r="K781" t="s">
        <v>71</v>
      </c>
      <c r="L781" t="s">
        <v>20</v>
      </c>
      <c r="M781" t="s">
        <v>467</v>
      </c>
      <c r="N781" t="s">
        <v>22</v>
      </c>
    </row>
    <row r="782" spans="1:14" x14ac:dyDescent="0.25">
      <c r="A782" t="s">
        <v>2263</v>
      </c>
      <c r="B782">
        <v>15407899</v>
      </c>
      <c r="C782" t="s">
        <v>1472</v>
      </c>
      <c r="D782">
        <v>22</v>
      </c>
      <c r="E782" s="1">
        <v>43167</v>
      </c>
      <c r="F782" t="s">
        <v>397</v>
      </c>
      <c r="G782" t="s">
        <v>17</v>
      </c>
      <c r="H782" t="s">
        <v>2264</v>
      </c>
      <c r="K782" t="s">
        <v>32</v>
      </c>
      <c r="L782" t="s">
        <v>27</v>
      </c>
      <c r="M782" t="s">
        <v>2265</v>
      </c>
      <c r="N782" t="s">
        <v>1475</v>
      </c>
    </row>
    <row r="783" spans="1:14" x14ac:dyDescent="0.25">
      <c r="A783" t="s">
        <v>2266</v>
      </c>
      <c r="B783">
        <v>15407974</v>
      </c>
      <c r="C783" t="s">
        <v>1468</v>
      </c>
      <c r="D783">
        <v>22</v>
      </c>
      <c r="E783" s="1">
        <v>43171</v>
      </c>
      <c r="F783" t="s">
        <v>16</v>
      </c>
      <c r="G783" t="s">
        <v>17</v>
      </c>
      <c r="H783" t="s">
        <v>2267</v>
      </c>
      <c r="K783" t="s">
        <v>19</v>
      </c>
      <c r="L783" t="s">
        <v>20</v>
      </c>
      <c r="M783" t="s">
        <v>1098</v>
      </c>
      <c r="N783" t="s">
        <v>1468</v>
      </c>
    </row>
    <row r="784" spans="1:14" x14ac:dyDescent="0.25">
      <c r="A784" t="s">
        <v>2268</v>
      </c>
      <c r="B784">
        <v>15408463</v>
      </c>
      <c r="C784" t="s">
        <v>1452</v>
      </c>
      <c r="D784">
        <v>22</v>
      </c>
      <c r="E784" s="1">
        <v>43160</v>
      </c>
      <c r="F784" t="s">
        <v>415</v>
      </c>
      <c r="G784" t="s">
        <v>17</v>
      </c>
      <c r="H784" t="s">
        <v>2269</v>
      </c>
      <c r="K784" t="s">
        <v>71</v>
      </c>
      <c r="L784" t="s">
        <v>20</v>
      </c>
      <c r="M784" t="s">
        <v>467</v>
      </c>
      <c r="N784" t="s">
        <v>1454</v>
      </c>
    </row>
    <row r="785" spans="1:14" x14ac:dyDescent="0.25">
      <c r="A785" t="s">
        <v>2270</v>
      </c>
      <c r="B785">
        <v>15422581</v>
      </c>
      <c r="C785" t="s">
        <v>1472</v>
      </c>
      <c r="D785">
        <v>21</v>
      </c>
      <c r="E785" s="1">
        <v>43178</v>
      </c>
      <c r="F785" t="s">
        <v>16</v>
      </c>
      <c r="G785" t="s">
        <v>25</v>
      </c>
      <c r="H785" t="s">
        <v>2271</v>
      </c>
      <c r="K785" t="s">
        <v>32</v>
      </c>
      <c r="L785" t="s">
        <v>20</v>
      </c>
      <c r="M785" t="s">
        <v>2272</v>
      </c>
      <c r="N785" t="s">
        <v>1475</v>
      </c>
    </row>
    <row r="786" spans="1:14" x14ac:dyDescent="0.25">
      <c r="A786" t="s">
        <v>2273</v>
      </c>
      <c r="B786">
        <v>15422812</v>
      </c>
      <c r="C786" t="s">
        <v>1468</v>
      </c>
      <c r="D786">
        <v>21</v>
      </c>
      <c r="E786" s="1">
        <v>43157</v>
      </c>
      <c r="F786" t="s">
        <v>76</v>
      </c>
      <c r="G786" t="s">
        <v>17</v>
      </c>
      <c r="H786" t="s">
        <v>2274</v>
      </c>
      <c r="K786" t="s">
        <v>79</v>
      </c>
      <c r="L786" t="s">
        <v>33</v>
      </c>
      <c r="M786" t="s">
        <v>885</v>
      </c>
      <c r="N786" t="s">
        <v>1468</v>
      </c>
    </row>
    <row r="787" spans="1:14" x14ac:dyDescent="0.25">
      <c r="A787" t="s">
        <v>2275</v>
      </c>
      <c r="B787">
        <v>15422879</v>
      </c>
      <c r="C787" t="s">
        <v>15</v>
      </c>
      <c r="D787">
        <v>21</v>
      </c>
      <c r="E787" s="1">
        <v>43185</v>
      </c>
      <c r="F787" t="s">
        <v>76</v>
      </c>
      <c r="G787" t="s">
        <v>77</v>
      </c>
      <c r="H787" t="s">
        <v>2276</v>
      </c>
      <c r="K787" t="s">
        <v>79</v>
      </c>
      <c r="L787" t="s">
        <v>33</v>
      </c>
      <c r="M787" t="s">
        <v>512</v>
      </c>
      <c r="N787" t="s">
        <v>513</v>
      </c>
    </row>
    <row r="788" spans="1:14" x14ac:dyDescent="0.25">
      <c r="A788" t="s">
        <v>2277</v>
      </c>
      <c r="B788">
        <v>15422899</v>
      </c>
      <c r="C788" t="s">
        <v>1468</v>
      </c>
      <c r="D788">
        <v>21</v>
      </c>
      <c r="E788" s="1">
        <v>43171</v>
      </c>
      <c r="F788" t="s">
        <v>16</v>
      </c>
      <c r="G788" t="s">
        <v>17</v>
      </c>
      <c r="H788" t="s">
        <v>2278</v>
      </c>
      <c r="K788" t="s">
        <v>19</v>
      </c>
      <c r="L788" t="s">
        <v>20</v>
      </c>
      <c r="M788" t="s">
        <v>2279</v>
      </c>
      <c r="N788" t="s">
        <v>1468</v>
      </c>
    </row>
    <row r="789" spans="1:14" x14ac:dyDescent="0.25">
      <c r="A789" t="s">
        <v>2280</v>
      </c>
      <c r="B789">
        <v>15422953</v>
      </c>
      <c r="C789" t="s">
        <v>1454</v>
      </c>
      <c r="D789">
        <v>21</v>
      </c>
      <c r="E789" s="1">
        <v>43175</v>
      </c>
      <c r="F789" t="s">
        <v>30</v>
      </c>
      <c r="G789" t="s">
        <v>17</v>
      </c>
      <c r="H789" t="s">
        <v>2281</v>
      </c>
      <c r="K789" t="s">
        <v>32</v>
      </c>
      <c r="L789" t="s">
        <v>33</v>
      </c>
      <c r="M789" t="s">
        <v>2282</v>
      </c>
      <c r="N789" t="s">
        <v>1454</v>
      </c>
    </row>
    <row r="790" spans="1:14" x14ac:dyDescent="0.25">
      <c r="A790" t="s">
        <v>2283</v>
      </c>
      <c r="B790">
        <v>15422963</v>
      </c>
      <c r="C790" t="s">
        <v>1468</v>
      </c>
      <c r="D790">
        <v>21</v>
      </c>
      <c r="E790" s="1">
        <v>43172</v>
      </c>
      <c r="F790" t="s">
        <v>450</v>
      </c>
      <c r="G790" t="s">
        <v>17</v>
      </c>
      <c r="H790" t="s">
        <v>2284</v>
      </c>
      <c r="K790" t="s">
        <v>42</v>
      </c>
      <c r="L790" t="s">
        <v>20</v>
      </c>
      <c r="M790" t="s">
        <v>2285</v>
      </c>
      <c r="N790" t="s">
        <v>1468</v>
      </c>
    </row>
    <row r="791" spans="1:14" x14ac:dyDescent="0.25">
      <c r="A791" t="s">
        <v>2286</v>
      </c>
      <c r="B791">
        <v>15423437</v>
      </c>
      <c r="C791" t="s">
        <v>1452</v>
      </c>
      <c r="D791">
        <v>21</v>
      </c>
      <c r="E791" s="1">
        <v>43171</v>
      </c>
      <c r="F791" t="s">
        <v>16</v>
      </c>
      <c r="G791" t="s">
        <v>17</v>
      </c>
      <c r="H791" t="s">
        <v>2287</v>
      </c>
      <c r="K791" t="s">
        <v>19</v>
      </c>
      <c r="L791" t="s">
        <v>20</v>
      </c>
      <c r="M791" t="s">
        <v>471</v>
      </c>
      <c r="N791" t="s">
        <v>1454</v>
      </c>
    </row>
    <row r="792" spans="1:14" x14ac:dyDescent="0.25">
      <c r="A792" t="s">
        <v>2288</v>
      </c>
      <c r="B792">
        <v>15423518</v>
      </c>
      <c r="C792" t="s">
        <v>1454</v>
      </c>
      <c r="D792">
        <v>21</v>
      </c>
      <c r="E792" s="1">
        <v>43171</v>
      </c>
      <c r="F792" t="s">
        <v>16</v>
      </c>
      <c r="G792" t="s">
        <v>17</v>
      </c>
      <c r="H792" t="s">
        <v>2289</v>
      </c>
      <c r="K792" t="s">
        <v>19</v>
      </c>
      <c r="L792" t="s">
        <v>20</v>
      </c>
      <c r="M792" t="s">
        <v>2290</v>
      </c>
      <c r="N792" t="s">
        <v>1454</v>
      </c>
    </row>
    <row r="793" spans="1:14" x14ac:dyDescent="0.25">
      <c r="A793" t="s">
        <v>2291</v>
      </c>
      <c r="B793">
        <v>15423537</v>
      </c>
      <c r="C793" t="s">
        <v>1454</v>
      </c>
      <c r="D793">
        <v>21</v>
      </c>
      <c r="E793" s="1">
        <v>43157</v>
      </c>
      <c r="F793" t="s">
        <v>76</v>
      </c>
      <c r="G793" t="s">
        <v>17</v>
      </c>
      <c r="H793" t="s">
        <v>2292</v>
      </c>
      <c r="K793" t="s">
        <v>79</v>
      </c>
      <c r="L793" t="s">
        <v>33</v>
      </c>
      <c r="M793" t="s">
        <v>832</v>
      </c>
      <c r="N793" t="s">
        <v>1454</v>
      </c>
    </row>
    <row r="794" spans="1:14" x14ac:dyDescent="0.25">
      <c r="A794" t="s">
        <v>2293</v>
      </c>
      <c r="B794">
        <v>15423651</v>
      </c>
      <c r="C794" t="s">
        <v>1468</v>
      </c>
      <c r="D794">
        <v>21</v>
      </c>
      <c r="E794" s="1">
        <v>43171</v>
      </c>
      <c r="F794" t="s">
        <v>90</v>
      </c>
      <c r="G794" t="s">
        <v>17</v>
      </c>
      <c r="H794" t="s">
        <v>2294</v>
      </c>
      <c r="K794" t="s">
        <v>19</v>
      </c>
      <c r="L794" t="s">
        <v>20</v>
      </c>
      <c r="M794" t="s">
        <v>2260</v>
      </c>
      <c r="N794" t="s">
        <v>1468</v>
      </c>
    </row>
    <row r="795" spans="1:14" x14ac:dyDescent="0.25">
      <c r="A795" t="s">
        <v>2295</v>
      </c>
      <c r="B795">
        <v>15423741</v>
      </c>
      <c r="C795" t="s">
        <v>1472</v>
      </c>
      <c r="D795">
        <v>21</v>
      </c>
      <c r="E795" s="1">
        <v>43158</v>
      </c>
      <c r="F795" t="s">
        <v>30</v>
      </c>
      <c r="G795" t="s">
        <v>17</v>
      </c>
      <c r="H795" t="s">
        <v>2296</v>
      </c>
      <c r="K795" t="s">
        <v>32</v>
      </c>
      <c r="L795" t="s">
        <v>33</v>
      </c>
      <c r="M795" t="s">
        <v>2297</v>
      </c>
      <c r="N795" t="s">
        <v>1475</v>
      </c>
    </row>
    <row r="796" spans="1:14" x14ac:dyDescent="0.25">
      <c r="A796" t="s">
        <v>2298</v>
      </c>
      <c r="B796">
        <v>15423751</v>
      </c>
      <c r="C796" t="s">
        <v>1452</v>
      </c>
      <c r="D796">
        <v>21</v>
      </c>
      <c r="E796" s="1">
        <v>43171</v>
      </c>
      <c r="F796" t="s">
        <v>16</v>
      </c>
      <c r="G796" t="s">
        <v>17</v>
      </c>
      <c r="H796" t="s">
        <v>2299</v>
      </c>
      <c r="K796" t="s">
        <v>19</v>
      </c>
      <c r="L796" t="s">
        <v>20</v>
      </c>
      <c r="M796" t="s">
        <v>713</v>
      </c>
      <c r="N796" t="s">
        <v>1454</v>
      </c>
    </row>
    <row r="797" spans="1:14" x14ac:dyDescent="0.25">
      <c r="A797" t="s">
        <v>2300</v>
      </c>
      <c r="B797">
        <v>15423807</v>
      </c>
      <c r="C797" t="s">
        <v>1468</v>
      </c>
      <c r="D797">
        <v>21</v>
      </c>
      <c r="E797" s="1">
        <v>43174</v>
      </c>
      <c r="F797" t="s">
        <v>16</v>
      </c>
      <c r="G797" t="s">
        <v>17</v>
      </c>
      <c r="H797" t="s">
        <v>2301</v>
      </c>
      <c r="K797" t="s">
        <v>19</v>
      </c>
      <c r="L797" t="s">
        <v>20</v>
      </c>
      <c r="M797" t="s">
        <v>2302</v>
      </c>
      <c r="N797" t="s">
        <v>1468</v>
      </c>
    </row>
    <row r="798" spans="1:14" x14ac:dyDescent="0.25">
      <c r="A798" t="s">
        <v>2303</v>
      </c>
      <c r="B798">
        <v>15424045</v>
      </c>
      <c r="C798" t="s">
        <v>1468</v>
      </c>
      <c r="D798">
        <v>21</v>
      </c>
      <c r="E798" s="1">
        <v>43160</v>
      </c>
      <c r="F798" t="s">
        <v>90</v>
      </c>
      <c r="G798" t="s">
        <v>17</v>
      </c>
      <c r="H798" t="s">
        <v>2304</v>
      </c>
      <c r="K798" t="s">
        <v>19</v>
      </c>
      <c r="L798" t="s">
        <v>20</v>
      </c>
      <c r="M798" t="s">
        <v>2305</v>
      </c>
      <c r="N798" t="s">
        <v>1468</v>
      </c>
    </row>
    <row r="799" spans="1:14" x14ac:dyDescent="0.25">
      <c r="A799" t="s">
        <v>2306</v>
      </c>
      <c r="B799">
        <v>15424056</v>
      </c>
      <c r="C799" t="s">
        <v>1468</v>
      </c>
      <c r="D799">
        <v>21</v>
      </c>
      <c r="E799" s="1">
        <v>43171</v>
      </c>
      <c r="F799" t="s">
        <v>229</v>
      </c>
      <c r="G799" t="s">
        <v>17</v>
      </c>
      <c r="H799" t="s">
        <v>2307</v>
      </c>
      <c r="K799" t="s">
        <v>212</v>
      </c>
      <c r="L799" t="s">
        <v>33</v>
      </c>
      <c r="M799" t="s">
        <v>2308</v>
      </c>
      <c r="N799" t="s">
        <v>1468</v>
      </c>
    </row>
    <row r="800" spans="1:14" x14ac:dyDescent="0.25">
      <c r="A800" t="s">
        <v>2309</v>
      </c>
      <c r="B800">
        <v>15424137</v>
      </c>
      <c r="C800" t="s">
        <v>1468</v>
      </c>
      <c r="D800">
        <v>21</v>
      </c>
      <c r="E800" s="1">
        <v>43157</v>
      </c>
      <c r="F800" t="s">
        <v>90</v>
      </c>
      <c r="G800" t="s">
        <v>17</v>
      </c>
      <c r="H800" t="s">
        <v>2310</v>
      </c>
      <c r="K800" t="s">
        <v>19</v>
      </c>
      <c r="L800" t="s">
        <v>20</v>
      </c>
      <c r="M800" t="s">
        <v>2311</v>
      </c>
      <c r="N800" t="s">
        <v>1468</v>
      </c>
    </row>
    <row r="801" spans="1:14" x14ac:dyDescent="0.25">
      <c r="A801" t="s">
        <v>2312</v>
      </c>
      <c r="B801">
        <v>15424179</v>
      </c>
      <c r="C801" t="s">
        <v>1452</v>
      </c>
      <c r="D801">
        <v>21</v>
      </c>
      <c r="E801" s="1">
        <v>43171</v>
      </c>
      <c r="F801" t="s">
        <v>90</v>
      </c>
      <c r="G801" t="s">
        <v>17</v>
      </c>
      <c r="H801" t="s">
        <v>2313</v>
      </c>
      <c r="K801" t="s">
        <v>19</v>
      </c>
      <c r="L801" t="s">
        <v>20</v>
      </c>
      <c r="M801" t="s">
        <v>1047</v>
      </c>
      <c r="N801" t="s">
        <v>1454</v>
      </c>
    </row>
    <row r="802" spans="1:14" x14ac:dyDescent="0.25">
      <c r="A802" t="s">
        <v>2314</v>
      </c>
      <c r="B802">
        <v>15424317</v>
      </c>
      <c r="C802" t="s">
        <v>1468</v>
      </c>
      <c r="D802">
        <v>4</v>
      </c>
      <c r="E802" s="1">
        <v>43157</v>
      </c>
      <c r="F802" t="s">
        <v>415</v>
      </c>
      <c r="G802" t="s">
        <v>17</v>
      </c>
      <c r="H802" t="s">
        <v>2315</v>
      </c>
      <c r="K802" t="s">
        <v>71</v>
      </c>
      <c r="L802" t="s">
        <v>20</v>
      </c>
      <c r="M802" t="s">
        <v>1193</v>
      </c>
      <c r="N802" t="s">
        <v>1468</v>
      </c>
    </row>
    <row r="803" spans="1:14" x14ac:dyDescent="0.25">
      <c r="A803" t="s">
        <v>2316</v>
      </c>
      <c r="B803">
        <v>15424906</v>
      </c>
      <c r="C803" t="s">
        <v>1452</v>
      </c>
      <c r="D803">
        <v>21</v>
      </c>
      <c r="E803" s="1">
        <v>43159</v>
      </c>
      <c r="F803" t="s">
        <v>76</v>
      </c>
      <c r="G803" t="s">
        <v>17</v>
      </c>
      <c r="H803" t="s">
        <v>2317</v>
      </c>
      <c r="K803" t="s">
        <v>79</v>
      </c>
      <c r="L803" t="s">
        <v>33</v>
      </c>
      <c r="M803" t="s">
        <v>296</v>
      </c>
      <c r="N803" t="s">
        <v>1454</v>
      </c>
    </row>
    <row r="804" spans="1:14" x14ac:dyDescent="0.25">
      <c r="A804" t="s">
        <v>2318</v>
      </c>
      <c r="B804">
        <v>15424922</v>
      </c>
      <c r="C804" t="s">
        <v>1452</v>
      </c>
      <c r="D804">
        <v>21</v>
      </c>
      <c r="E804" s="1">
        <v>43171</v>
      </c>
      <c r="F804" t="s">
        <v>279</v>
      </c>
      <c r="G804" t="s">
        <v>17</v>
      </c>
      <c r="H804" t="s">
        <v>2319</v>
      </c>
      <c r="K804" t="s">
        <v>32</v>
      </c>
      <c r="L804" t="s">
        <v>20</v>
      </c>
      <c r="M804" t="s">
        <v>2320</v>
      </c>
      <c r="N804" t="s">
        <v>1454</v>
      </c>
    </row>
    <row r="805" spans="1:14" x14ac:dyDescent="0.25">
      <c r="A805" t="s">
        <v>2321</v>
      </c>
      <c r="B805">
        <v>15425058</v>
      </c>
      <c r="C805" t="s">
        <v>1468</v>
      </c>
      <c r="D805">
        <v>21</v>
      </c>
      <c r="E805" s="1">
        <v>43176</v>
      </c>
      <c r="F805" t="s">
        <v>415</v>
      </c>
      <c r="G805" t="s">
        <v>17</v>
      </c>
      <c r="H805" t="s">
        <v>2322</v>
      </c>
      <c r="K805" t="s">
        <v>71</v>
      </c>
      <c r="L805" t="s">
        <v>20</v>
      </c>
      <c r="M805" t="s">
        <v>417</v>
      </c>
      <c r="N805" t="s">
        <v>1468</v>
      </c>
    </row>
    <row r="806" spans="1:14" x14ac:dyDescent="0.25">
      <c r="A806" t="s">
        <v>2323</v>
      </c>
      <c r="B806">
        <v>15425107</v>
      </c>
      <c r="C806" t="s">
        <v>1454</v>
      </c>
      <c r="D806">
        <v>21</v>
      </c>
      <c r="E806" s="1">
        <v>43167</v>
      </c>
      <c r="F806" t="s">
        <v>90</v>
      </c>
      <c r="G806" t="s">
        <v>17</v>
      </c>
      <c r="H806" t="s">
        <v>2324</v>
      </c>
      <c r="K806" t="s">
        <v>19</v>
      </c>
      <c r="L806" t="s">
        <v>20</v>
      </c>
      <c r="M806" t="s">
        <v>2325</v>
      </c>
      <c r="N806" t="s">
        <v>1454</v>
      </c>
    </row>
    <row r="807" spans="1:14" x14ac:dyDescent="0.25">
      <c r="A807" t="s">
        <v>2326</v>
      </c>
      <c r="B807">
        <v>15425129</v>
      </c>
      <c r="C807" t="s">
        <v>1452</v>
      </c>
      <c r="D807">
        <v>21</v>
      </c>
      <c r="E807" s="1">
        <v>43179</v>
      </c>
      <c r="F807" t="s">
        <v>61</v>
      </c>
      <c r="G807" t="s">
        <v>77</v>
      </c>
      <c r="H807" t="s">
        <v>2327</v>
      </c>
      <c r="K807" t="s">
        <v>125</v>
      </c>
      <c r="L807" t="s">
        <v>20</v>
      </c>
      <c r="M807" t="s">
        <v>2328</v>
      </c>
      <c r="N807" t="s">
        <v>1454</v>
      </c>
    </row>
    <row r="808" spans="1:14" x14ac:dyDescent="0.25">
      <c r="A808" t="s">
        <v>2329</v>
      </c>
      <c r="B808">
        <v>15425327</v>
      </c>
      <c r="C808" t="s">
        <v>1468</v>
      </c>
      <c r="D808">
        <v>21</v>
      </c>
      <c r="E808" s="1">
        <v>43157</v>
      </c>
      <c r="F808" t="s">
        <v>90</v>
      </c>
      <c r="G808" t="s">
        <v>17</v>
      </c>
      <c r="H808" t="s">
        <v>2330</v>
      </c>
      <c r="K808" t="s">
        <v>19</v>
      </c>
      <c r="L808" t="s">
        <v>20</v>
      </c>
      <c r="M808" t="s">
        <v>343</v>
      </c>
      <c r="N808" t="s">
        <v>1468</v>
      </c>
    </row>
    <row r="809" spans="1:14" x14ac:dyDescent="0.25">
      <c r="A809" t="s">
        <v>2331</v>
      </c>
      <c r="B809">
        <v>15425518</v>
      </c>
      <c r="C809" t="s">
        <v>1468</v>
      </c>
      <c r="D809">
        <v>6</v>
      </c>
      <c r="E809" s="1">
        <v>43173</v>
      </c>
      <c r="F809" t="s">
        <v>215</v>
      </c>
      <c r="G809" t="s">
        <v>17</v>
      </c>
      <c r="H809" t="s">
        <v>2332</v>
      </c>
      <c r="K809" t="s">
        <v>125</v>
      </c>
      <c r="L809" t="s">
        <v>20</v>
      </c>
      <c r="M809" t="s">
        <v>2333</v>
      </c>
      <c r="N809" t="s">
        <v>1468</v>
      </c>
    </row>
    <row r="810" spans="1:14" x14ac:dyDescent="0.25">
      <c r="A810" t="s">
        <v>2334</v>
      </c>
      <c r="B810">
        <v>15425746</v>
      </c>
      <c r="C810" t="s">
        <v>15</v>
      </c>
      <c r="D810">
        <v>21</v>
      </c>
      <c r="E810" s="1">
        <v>43158</v>
      </c>
      <c r="F810" t="s">
        <v>86</v>
      </c>
      <c r="G810" t="s">
        <v>17</v>
      </c>
      <c r="H810" t="s">
        <v>2335</v>
      </c>
      <c r="K810" t="s">
        <v>71</v>
      </c>
      <c r="L810" t="s">
        <v>20</v>
      </c>
      <c r="M810" t="s">
        <v>1218</v>
      </c>
      <c r="N810" t="s">
        <v>181</v>
      </c>
    </row>
    <row r="811" spans="1:14" x14ac:dyDescent="0.25">
      <c r="A811" t="s">
        <v>2336</v>
      </c>
      <c r="B811">
        <v>15425789</v>
      </c>
      <c r="C811" t="s">
        <v>15</v>
      </c>
      <c r="D811">
        <v>20</v>
      </c>
      <c r="E811" s="1">
        <v>43162</v>
      </c>
      <c r="F811" t="s">
        <v>16</v>
      </c>
      <c r="G811" t="s">
        <v>17</v>
      </c>
      <c r="H811" t="s">
        <v>2337</v>
      </c>
      <c r="K811" t="s">
        <v>19</v>
      </c>
      <c r="L811" t="s">
        <v>20</v>
      </c>
      <c r="M811" t="s">
        <v>702</v>
      </c>
      <c r="N811" t="s">
        <v>22</v>
      </c>
    </row>
    <row r="812" spans="1:14" x14ac:dyDescent="0.25">
      <c r="A812" t="s">
        <v>2338</v>
      </c>
      <c r="B812">
        <v>15425802</v>
      </c>
      <c r="C812" t="s">
        <v>1452</v>
      </c>
      <c r="D812">
        <v>21</v>
      </c>
      <c r="E812" s="1">
        <v>43174</v>
      </c>
      <c r="F812" t="s">
        <v>450</v>
      </c>
      <c r="G812" t="s">
        <v>17</v>
      </c>
      <c r="H812" t="s">
        <v>2339</v>
      </c>
      <c r="K812" t="s">
        <v>42</v>
      </c>
      <c r="L812" t="s">
        <v>20</v>
      </c>
      <c r="M812" t="s">
        <v>2340</v>
      </c>
      <c r="N812" t="s">
        <v>1454</v>
      </c>
    </row>
    <row r="813" spans="1:14" x14ac:dyDescent="0.25">
      <c r="A813" t="s">
        <v>2341</v>
      </c>
      <c r="B813">
        <v>15425853</v>
      </c>
      <c r="C813" t="s">
        <v>1452</v>
      </c>
      <c r="D813">
        <v>21</v>
      </c>
      <c r="E813" s="1">
        <v>43172</v>
      </c>
      <c r="F813" t="s">
        <v>86</v>
      </c>
      <c r="G813" t="s">
        <v>17</v>
      </c>
      <c r="H813" t="s">
        <v>2342</v>
      </c>
      <c r="K813" t="s">
        <v>71</v>
      </c>
      <c r="L813" t="s">
        <v>20</v>
      </c>
      <c r="M813" t="s">
        <v>2014</v>
      </c>
      <c r="N813" t="s">
        <v>1454</v>
      </c>
    </row>
    <row r="814" spans="1:14" x14ac:dyDescent="0.25">
      <c r="A814" t="s">
        <v>2343</v>
      </c>
      <c r="B814">
        <v>15425864</v>
      </c>
      <c r="C814" t="s">
        <v>1454</v>
      </c>
      <c r="D814">
        <v>21</v>
      </c>
      <c r="E814" s="1">
        <v>43171</v>
      </c>
      <c r="F814" t="s">
        <v>254</v>
      </c>
      <c r="G814" t="s">
        <v>17</v>
      </c>
      <c r="H814" t="s">
        <v>2344</v>
      </c>
      <c r="K814" t="s">
        <v>42</v>
      </c>
      <c r="L814" t="s">
        <v>20</v>
      </c>
      <c r="M814" t="s">
        <v>256</v>
      </c>
      <c r="N814" t="s">
        <v>1454</v>
      </c>
    </row>
    <row r="815" spans="1:14" x14ac:dyDescent="0.25">
      <c r="A815" t="s">
        <v>2345</v>
      </c>
      <c r="B815">
        <v>15426157</v>
      </c>
      <c r="C815" t="s">
        <v>1472</v>
      </c>
      <c r="D815">
        <v>19</v>
      </c>
      <c r="E815" s="1">
        <v>43159</v>
      </c>
      <c r="F815" t="s">
        <v>82</v>
      </c>
      <c r="G815" t="s">
        <v>17</v>
      </c>
      <c r="H815" t="s">
        <v>2346</v>
      </c>
      <c r="K815" t="s">
        <v>32</v>
      </c>
      <c r="L815" t="s">
        <v>27</v>
      </c>
      <c r="M815" t="s">
        <v>2347</v>
      </c>
      <c r="N815" t="s">
        <v>1475</v>
      </c>
    </row>
    <row r="816" spans="1:14" x14ac:dyDescent="0.25">
      <c r="A816" t="s">
        <v>2348</v>
      </c>
      <c r="B816">
        <v>15426171</v>
      </c>
      <c r="C816" t="s">
        <v>1452</v>
      </c>
      <c r="D816">
        <v>21</v>
      </c>
      <c r="E816" s="1">
        <v>43157</v>
      </c>
      <c r="F816" t="s">
        <v>76</v>
      </c>
      <c r="G816" t="s">
        <v>17</v>
      </c>
      <c r="H816" t="s">
        <v>2349</v>
      </c>
      <c r="K816" t="s">
        <v>79</v>
      </c>
      <c r="L816" t="s">
        <v>33</v>
      </c>
      <c r="M816" t="s">
        <v>2350</v>
      </c>
      <c r="N816" t="s">
        <v>1454</v>
      </c>
    </row>
    <row r="817" spans="1:14" x14ac:dyDescent="0.25">
      <c r="A817" t="s">
        <v>2351</v>
      </c>
      <c r="B817">
        <v>15426249</v>
      </c>
      <c r="C817" t="s">
        <v>1468</v>
      </c>
      <c r="D817">
        <v>21</v>
      </c>
      <c r="E817" s="1">
        <v>43171</v>
      </c>
      <c r="F817" t="s">
        <v>90</v>
      </c>
      <c r="G817" t="s">
        <v>17</v>
      </c>
      <c r="H817" t="s">
        <v>2352</v>
      </c>
      <c r="K817" t="s">
        <v>19</v>
      </c>
      <c r="L817" t="s">
        <v>20</v>
      </c>
      <c r="M817" t="s">
        <v>2353</v>
      </c>
      <c r="N817" t="s">
        <v>1468</v>
      </c>
    </row>
    <row r="818" spans="1:14" x14ac:dyDescent="0.25">
      <c r="A818" t="s">
        <v>2354</v>
      </c>
      <c r="B818">
        <v>15426341</v>
      </c>
      <c r="C818" t="s">
        <v>1468</v>
      </c>
      <c r="D818">
        <v>21</v>
      </c>
      <c r="E818" s="1">
        <v>43157</v>
      </c>
      <c r="F818" t="s">
        <v>90</v>
      </c>
      <c r="G818" t="s">
        <v>17</v>
      </c>
      <c r="H818" t="s">
        <v>2355</v>
      </c>
      <c r="K818" t="s">
        <v>19</v>
      </c>
      <c r="L818" t="s">
        <v>20</v>
      </c>
      <c r="M818" t="s">
        <v>2356</v>
      </c>
      <c r="N818" t="s">
        <v>1468</v>
      </c>
    </row>
    <row r="819" spans="1:14" x14ac:dyDescent="0.25">
      <c r="A819" t="s">
        <v>2357</v>
      </c>
      <c r="B819">
        <v>15426389</v>
      </c>
      <c r="C819" t="s">
        <v>1468</v>
      </c>
      <c r="D819">
        <v>21</v>
      </c>
      <c r="E819" s="1">
        <v>43159</v>
      </c>
      <c r="F819" t="s">
        <v>16</v>
      </c>
      <c r="G819" t="s">
        <v>17</v>
      </c>
      <c r="H819" t="s">
        <v>2358</v>
      </c>
      <c r="K819" t="s">
        <v>19</v>
      </c>
      <c r="L819" t="s">
        <v>20</v>
      </c>
      <c r="M819" t="s">
        <v>395</v>
      </c>
      <c r="N819" t="s">
        <v>1468</v>
      </c>
    </row>
    <row r="820" spans="1:14" x14ac:dyDescent="0.25">
      <c r="A820" t="s">
        <v>2359</v>
      </c>
      <c r="B820">
        <v>15426668</v>
      </c>
      <c r="C820" t="s">
        <v>1454</v>
      </c>
      <c r="D820">
        <v>21</v>
      </c>
      <c r="E820" s="1">
        <v>43174</v>
      </c>
      <c r="F820" t="s">
        <v>50</v>
      </c>
      <c r="G820" t="s">
        <v>17</v>
      </c>
      <c r="H820" t="s">
        <v>2360</v>
      </c>
      <c r="K820" t="s">
        <v>32</v>
      </c>
      <c r="L820" t="s">
        <v>33</v>
      </c>
      <c r="M820" t="s">
        <v>2361</v>
      </c>
      <c r="N820" t="s">
        <v>1454</v>
      </c>
    </row>
    <row r="821" spans="1:14" x14ac:dyDescent="0.25">
      <c r="A821" t="s">
        <v>2362</v>
      </c>
      <c r="B821">
        <v>15426695</v>
      </c>
      <c r="C821" t="s">
        <v>1472</v>
      </c>
      <c r="D821">
        <v>21</v>
      </c>
      <c r="E821" s="1">
        <v>43174</v>
      </c>
      <c r="F821" t="s">
        <v>258</v>
      </c>
      <c r="G821" t="s">
        <v>17</v>
      </c>
      <c r="H821" t="s">
        <v>2363</v>
      </c>
      <c r="K821" t="s">
        <v>42</v>
      </c>
      <c r="L821" t="s">
        <v>33</v>
      </c>
      <c r="M821" t="s">
        <v>2364</v>
      </c>
      <c r="N821" t="s">
        <v>1475</v>
      </c>
    </row>
    <row r="822" spans="1:14" x14ac:dyDescent="0.25">
      <c r="A822" t="s">
        <v>2365</v>
      </c>
      <c r="B822">
        <v>15426718</v>
      </c>
      <c r="C822" t="s">
        <v>15</v>
      </c>
      <c r="D822">
        <v>21</v>
      </c>
      <c r="E822" s="1">
        <v>43176</v>
      </c>
      <c r="F822" t="s">
        <v>30</v>
      </c>
      <c r="G822" t="s">
        <v>17</v>
      </c>
      <c r="H822" t="s">
        <v>2366</v>
      </c>
      <c r="K822" t="s">
        <v>32</v>
      </c>
      <c r="L822" t="s">
        <v>33</v>
      </c>
      <c r="M822" t="s">
        <v>2367</v>
      </c>
      <c r="N822" t="s">
        <v>22</v>
      </c>
    </row>
    <row r="823" spans="1:14" x14ac:dyDescent="0.25">
      <c r="A823" t="s">
        <v>2368</v>
      </c>
      <c r="B823">
        <v>15426821</v>
      </c>
      <c r="C823" t="s">
        <v>1468</v>
      </c>
      <c r="D823">
        <v>21</v>
      </c>
      <c r="E823" s="1">
        <v>43178</v>
      </c>
      <c r="F823" t="s">
        <v>90</v>
      </c>
      <c r="G823" t="s">
        <v>25</v>
      </c>
      <c r="H823" t="s">
        <v>2369</v>
      </c>
      <c r="K823" t="s">
        <v>19</v>
      </c>
      <c r="L823" t="s">
        <v>20</v>
      </c>
      <c r="M823" t="s">
        <v>2370</v>
      </c>
      <c r="N823" t="s">
        <v>1468</v>
      </c>
    </row>
    <row r="824" spans="1:14" x14ac:dyDescent="0.25">
      <c r="A824" t="s">
        <v>2371</v>
      </c>
      <c r="B824">
        <v>15427307</v>
      </c>
      <c r="C824" t="s">
        <v>1454</v>
      </c>
      <c r="D824">
        <v>21</v>
      </c>
      <c r="E824" s="1">
        <v>43160</v>
      </c>
      <c r="F824" t="s">
        <v>76</v>
      </c>
      <c r="G824" t="s">
        <v>17</v>
      </c>
      <c r="H824" t="s">
        <v>2372</v>
      </c>
      <c r="K824" t="s">
        <v>79</v>
      </c>
      <c r="L824" t="s">
        <v>33</v>
      </c>
      <c r="M824" t="s">
        <v>2060</v>
      </c>
      <c r="N824" t="s">
        <v>1454</v>
      </c>
    </row>
    <row r="825" spans="1:14" x14ac:dyDescent="0.25">
      <c r="A825" t="s">
        <v>2373</v>
      </c>
      <c r="B825">
        <v>15427314</v>
      </c>
      <c r="C825" t="s">
        <v>15</v>
      </c>
      <c r="D825">
        <v>21</v>
      </c>
      <c r="E825" s="1">
        <v>43176</v>
      </c>
      <c r="F825" t="s">
        <v>192</v>
      </c>
      <c r="G825" t="s">
        <v>17</v>
      </c>
      <c r="H825" t="s">
        <v>2374</v>
      </c>
      <c r="K825" t="s">
        <v>32</v>
      </c>
      <c r="L825" t="s">
        <v>20</v>
      </c>
      <c r="M825" t="s">
        <v>1850</v>
      </c>
      <c r="N825" t="s">
        <v>22</v>
      </c>
    </row>
    <row r="826" spans="1:14" x14ac:dyDescent="0.25">
      <c r="A826" t="s">
        <v>2375</v>
      </c>
      <c r="B826">
        <v>15440751</v>
      </c>
      <c r="C826" t="s">
        <v>15</v>
      </c>
      <c r="D826">
        <v>20</v>
      </c>
      <c r="E826" s="1">
        <v>43174</v>
      </c>
      <c r="F826" t="s">
        <v>325</v>
      </c>
      <c r="G826" t="s">
        <v>17</v>
      </c>
      <c r="H826" t="s">
        <v>2376</v>
      </c>
      <c r="K826" t="s">
        <v>71</v>
      </c>
      <c r="L826" t="s">
        <v>20</v>
      </c>
      <c r="M826" t="s">
        <v>1716</v>
      </c>
      <c r="N826" t="s">
        <v>22</v>
      </c>
    </row>
    <row r="827" spans="1:14" x14ac:dyDescent="0.25">
      <c r="A827" t="s">
        <v>2377</v>
      </c>
      <c r="B827">
        <v>15440949</v>
      </c>
      <c r="C827" t="s">
        <v>2117</v>
      </c>
      <c r="D827">
        <v>20</v>
      </c>
      <c r="E827" s="1">
        <v>43159</v>
      </c>
      <c r="F827" t="s">
        <v>30</v>
      </c>
      <c r="G827" t="s">
        <v>17</v>
      </c>
      <c r="H827" t="s">
        <v>2378</v>
      </c>
      <c r="K827" t="s">
        <v>32</v>
      </c>
      <c r="L827" t="s">
        <v>33</v>
      </c>
      <c r="M827" t="s">
        <v>2379</v>
      </c>
      <c r="N827" t="s">
        <v>2119</v>
      </c>
    </row>
    <row r="828" spans="1:14" x14ac:dyDescent="0.25">
      <c r="A828" t="s">
        <v>2380</v>
      </c>
      <c r="B828">
        <v>15440971</v>
      </c>
      <c r="C828" t="s">
        <v>1452</v>
      </c>
      <c r="D828">
        <v>20</v>
      </c>
      <c r="E828" s="1">
        <v>43158</v>
      </c>
      <c r="F828" t="s">
        <v>90</v>
      </c>
      <c r="G828" t="s">
        <v>17</v>
      </c>
      <c r="H828" t="s">
        <v>2381</v>
      </c>
      <c r="K828" t="s">
        <v>19</v>
      </c>
      <c r="L828" t="s">
        <v>20</v>
      </c>
      <c r="M828" t="s">
        <v>2382</v>
      </c>
      <c r="N828" t="s">
        <v>1454</v>
      </c>
    </row>
    <row r="829" spans="1:14" x14ac:dyDescent="0.25">
      <c r="A829" t="s">
        <v>2383</v>
      </c>
      <c r="B829">
        <v>15440984</v>
      </c>
      <c r="C829" t="s">
        <v>1468</v>
      </c>
      <c r="D829">
        <v>20</v>
      </c>
      <c r="E829" s="1">
        <v>43174</v>
      </c>
      <c r="F829" t="s">
        <v>415</v>
      </c>
      <c r="G829" t="s">
        <v>17</v>
      </c>
      <c r="H829" t="s">
        <v>2384</v>
      </c>
      <c r="K829" t="s">
        <v>71</v>
      </c>
      <c r="L829" t="s">
        <v>20</v>
      </c>
      <c r="M829" t="s">
        <v>824</v>
      </c>
      <c r="N829" t="s">
        <v>1468</v>
      </c>
    </row>
    <row r="830" spans="1:14" x14ac:dyDescent="0.25">
      <c r="A830" t="s">
        <v>2385</v>
      </c>
      <c r="B830">
        <v>15441002</v>
      </c>
      <c r="C830" t="s">
        <v>1454</v>
      </c>
      <c r="D830">
        <v>20</v>
      </c>
      <c r="E830" s="1">
        <v>43178</v>
      </c>
      <c r="F830" t="s">
        <v>16</v>
      </c>
      <c r="G830" t="s">
        <v>25</v>
      </c>
      <c r="H830" t="s">
        <v>2386</v>
      </c>
      <c r="K830" t="s">
        <v>19</v>
      </c>
      <c r="L830" t="s">
        <v>20</v>
      </c>
      <c r="M830" t="s">
        <v>2387</v>
      </c>
      <c r="N830" t="s">
        <v>1454</v>
      </c>
    </row>
    <row r="831" spans="1:14" x14ac:dyDescent="0.25">
      <c r="A831" t="s">
        <v>2388</v>
      </c>
      <c r="B831">
        <v>15441084</v>
      </c>
      <c r="C831" t="s">
        <v>1452</v>
      </c>
      <c r="D831">
        <v>20</v>
      </c>
      <c r="E831" s="1">
        <v>43158</v>
      </c>
      <c r="F831" t="s">
        <v>76</v>
      </c>
      <c r="G831" t="s">
        <v>17</v>
      </c>
      <c r="H831" t="s">
        <v>2389</v>
      </c>
      <c r="K831" t="s">
        <v>79</v>
      </c>
      <c r="L831" t="s">
        <v>33</v>
      </c>
      <c r="M831" t="s">
        <v>2390</v>
      </c>
      <c r="N831" t="s">
        <v>1454</v>
      </c>
    </row>
    <row r="832" spans="1:14" x14ac:dyDescent="0.25">
      <c r="A832" t="s">
        <v>2391</v>
      </c>
      <c r="B832">
        <v>15441136</v>
      </c>
      <c r="C832" t="s">
        <v>1454</v>
      </c>
      <c r="D832">
        <v>20</v>
      </c>
      <c r="E832" s="1">
        <v>43174</v>
      </c>
      <c r="F832" t="s">
        <v>1073</v>
      </c>
      <c r="G832" t="s">
        <v>17</v>
      </c>
      <c r="H832" t="s">
        <v>2392</v>
      </c>
      <c r="K832">
        <v>416</v>
      </c>
      <c r="L832" t="s">
        <v>33</v>
      </c>
      <c r="M832" t="s">
        <v>2393</v>
      </c>
      <c r="N832" t="s">
        <v>1454</v>
      </c>
    </row>
    <row r="833" spans="1:14" x14ac:dyDescent="0.25">
      <c r="A833" t="s">
        <v>2394</v>
      </c>
      <c r="B833">
        <v>15441248</v>
      </c>
      <c r="C833" t="s">
        <v>1452</v>
      </c>
      <c r="D833">
        <v>20</v>
      </c>
      <c r="E833" s="1">
        <v>43158</v>
      </c>
      <c r="F833" t="s">
        <v>90</v>
      </c>
      <c r="G833" t="s">
        <v>17</v>
      </c>
      <c r="H833" t="s">
        <v>2395</v>
      </c>
      <c r="K833" t="s">
        <v>19</v>
      </c>
      <c r="L833" t="s">
        <v>20</v>
      </c>
      <c r="M833" t="s">
        <v>1690</v>
      </c>
      <c r="N833" t="s">
        <v>1454</v>
      </c>
    </row>
    <row r="834" spans="1:14" x14ac:dyDescent="0.25">
      <c r="A834" t="s">
        <v>2396</v>
      </c>
      <c r="B834">
        <v>15441524</v>
      </c>
      <c r="C834" t="s">
        <v>1468</v>
      </c>
      <c r="D834">
        <v>20</v>
      </c>
      <c r="E834" s="1">
        <v>43158</v>
      </c>
      <c r="F834" t="s">
        <v>450</v>
      </c>
      <c r="G834" t="s">
        <v>17</v>
      </c>
      <c r="H834" t="s">
        <v>2397</v>
      </c>
      <c r="K834" t="s">
        <v>42</v>
      </c>
      <c r="L834" t="s">
        <v>20</v>
      </c>
      <c r="M834" t="s">
        <v>452</v>
      </c>
      <c r="N834" t="s">
        <v>1468</v>
      </c>
    </row>
    <row r="835" spans="1:14" x14ac:dyDescent="0.25">
      <c r="A835" t="s">
        <v>2398</v>
      </c>
      <c r="B835">
        <v>15441535</v>
      </c>
      <c r="C835" t="s">
        <v>1468</v>
      </c>
      <c r="D835">
        <v>20</v>
      </c>
      <c r="E835" s="1">
        <v>43167</v>
      </c>
      <c r="F835" t="s">
        <v>90</v>
      </c>
      <c r="G835" t="s">
        <v>17</v>
      </c>
      <c r="H835" t="s">
        <v>2399</v>
      </c>
      <c r="K835" t="s">
        <v>19</v>
      </c>
      <c r="L835" t="s">
        <v>20</v>
      </c>
      <c r="M835" t="s">
        <v>343</v>
      </c>
      <c r="N835" t="s">
        <v>1468</v>
      </c>
    </row>
    <row r="836" spans="1:14" x14ac:dyDescent="0.25">
      <c r="A836" t="s">
        <v>2400</v>
      </c>
      <c r="B836">
        <v>15441626</v>
      </c>
      <c r="C836" t="s">
        <v>1468</v>
      </c>
      <c r="D836">
        <v>20</v>
      </c>
      <c r="E836" s="1">
        <v>43174</v>
      </c>
      <c r="F836" t="s">
        <v>16</v>
      </c>
      <c r="G836" t="s">
        <v>17</v>
      </c>
      <c r="H836" t="s">
        <v>2401</v>
      </c>
      <c r="K836" t="s">
        <v>19</v>
      </c>
      <c r="L836" t="s">
        <v>20</v>
      </c>
      <c r="M836" t="s">
        <v>471</v>
      </c>
      <c r="N836" t="s">
        <v>1468</v>
      </c>
    </row>
    <row r="837" spans="1:14" x14ac:dyDescent="0.25">
      <c r="A837" t="s">
        <v>2402</v>
      </c>
      <c r="B837">
        <v>15441676</v>
      </c>
      <c r="C837" t="s">
        <v>1468</v>
      </c>
      <c r="D837">
        <v>20</v>
      </c>
      <c r="E837" s="1">
        <v>43161</v>
      </c>
      <c r="F837" t="s">
        <v>16</v>
      </c>
      <c r="G837" t="s">
        <v>17</v>
      </c>
      <c r="H837" t="s">
        <v>2403</v>
      </c>
      <c r="K837" t="s">
        <v>19</v>
      </c>
      <c r="L837" t="s">
        <v>20</v>
      </c>
      <c r="M837" t="s">
        <v>455</v>
      </c>
      <c r="N837" t="s">
        <v>1468</v>
      </c>
    </row>
    <row r="838" spans="1:14" x14ac:dyDescent="0.25">
      <c r="A838" t="s">
        <v>2404</v>
      </c>
      <c r="B838">
        <v>15441786</v>
      </c>
      <c r="C838" t="s">
        <v>1454</v>
      </c>
      <c r="D838">
        <v>20</v>
      </c>
      <c r="E838" s="1">
        <v>43175</v>
      </c>
      <c r="F838" t="s">
        <v>210</v>
      </c>
      <c r="G838" t="s">
        <v>17</v>
      </c>
      <c r="H838" t="s">
        <v>2405</v>
      </c>
      <c r="K838" t="s">
        <v>212</v>
      </c>
      <c r="L838" t="s">
        <v>33</v>
      </c>
      <c r="M838" t="s">
        <v>1408</v>
      </c>
      <c r="N838" t="s">
        <v>1454</v>
      </c>
    </row>
    <row r="839" spans="1:14" x14ac:dyDescent="0.25">
      <c r="A839" t="s">
        <v>2406</v>
      </c>
      <c r="B839">
        <v>15442026</v>
      </c>
      <c r="C839" t="s">
        <v>1452</v>
      </c>
      <c r="D839">
        <v>13</v>
      </c>
      <c r="E839" s="1">
        <v>43172</v>
      </c>
      <c r="F839" t="s">
        <v>57</v>
      </c>
      <c r="G839" t="s">
        <v>17</v>
      </c>
      <c r="H839" t="s">
        <v>2407</v>
      </c>
      <c r="K839" t="s">
        <v>42</v>
      </c>
      <c r="L839" t="s">
        <v>20</v>
      </c>
      <c r="M839" t="s">
        <v>458</v>
      </c>
      <c r="N839" t="s">
        <v>1454</v>
      </c>
    </row>
    <row r="840" spans="1:14" x14ac:dyDescent="0.25">
      <c r="A840" t="s">
        <v>2408</v>
      </c>
      <c r="B840">
        <v>15442611</v>
      </c>
      <c r="C840" t="s">
        <v>1454</v>
      </c>
      <c r="D840">
        <v>20</v>
      </c>
      <c r="E840" s="1">
        <v>43171</v>
      </c>
      <c r="F840" t="s">
        <v>16</v>
      </c>
      <c r="G840" t="s">
        <v>17</v>
      </c>
      <c r="H840" t="s">
        <v>2409</v>
      </c>
      <c r="K840" t="s">
        <v>19</v>
      </c>
      <c r="L840" t="s">
        <v>20</v>
      </c>
      <c r="M840" t="s">
        <v>2196</v>
      </c>
      <c r="N840" t="s">
        <v>1454</v>
      </c>
    </row>
    <row r="841" spans="1:14" x14ac:dyDescent="0.25">
      <c r="A841" t="s">
        <v>2410</v>
      </c>
      <c r="B841">
        <v>15442921</v>
      </c>
      <c r="C841" t="s">
        <v>1454</v>
      </c>
      <c r="D841">
        <v>14</v>
      </c>
      <c r="E841" s="1">
        <v>43175</v>
      </c>
      <c r="F841" t="s">
        <v>162</v>
      </c>
      <c r="G841" t="s">
        <v>17</v>
      </c>
      <c r="H841" t="s">
        <v>2411</v>
      </c>
      <c r="K841" t="s">
        <v>32</v>
      </c>
      <c r="L841" t="s">
        <v>33</v>
      </c>
      <c r="M841" t="s">
        <v>2412</v>
      </c>
      <c r="N841" t="s">
        <v>1454</v>
      </c>
    </row>
    <row r="842" spans="1:14" x14ac:dyDescent="0.25">
      <c r="A842" t="s">
        <v>2413</v>
      </c>
      <c r="B842">
        <v>15443101</v>
      </c>
      <c r="C842" t="s">
        <v>1468</v>
      </c>
      <c r="D842">
        <v>20</v>
      </c>
      <c r="E842" s="1">
        <v>43176</v>
      </c>
      <c r="F842" t="s">
        <v>16</v>
      </c>
      <c r="G842" t="s">
        <v>17</v>
      </c>
      <c r="H842" t="s">
        <v>2414</v>
      </c>
      <c r="K842" t="s">
        <v>19</v>
      </c>
      <c r="L842" t="s">
        <v>20</v>
      </c>
      <c r="M842" t="s">
        <v>2415</v>
      </c>
      <c r="N842" t="s">
        <v>1468</v>
      </c>
    </row>
    <row r="843" spans="1:14" x14ac:dyDescent="0.25">
      <c r="A843" t="s">
        <v>2416</v>
      </c>
      <c r="B843">
        <v>15443469</v>
      </c>
      <c r="C843" t="s">
        <v>1468</v>
      </c>
      <c r="D843">
        <v>0</v>
      </c>
      <c r="E843" s="1">
        <v>43159</v>
      </c>
      <c r="F843" t="s">
        <v>86</v>
      </c>
      <c r="G843" t="s">
        <v>17</v>
      </c>
      <c r="H843" t="s">
        <v>2417</v>
      </c>
      <c r="K843" t="s">
        <v>71</v>
      </c>
      <c r="L843" t="s">
        <v>20</v>
      </c>
      <c r="M843" t="s">
        <v>1553</v>
      </c>
      <c r="N843" t="s">
        <v>1468</v>
      </c>
    </row>
    <row r="844" spans="1:14" x14ac:dyDescent="0.25">
      <c r="A844" t="s">
        <v>2418</v>
      </c>
      <c r="B844">
        <v>15443479</v>
      </c>
      <c r="C844" t="s">
        <v>1454</v>
      </c>
      <c r="D844">
        <v>20</v>
      </c>
      <c r="E844" s="1">
        <v>43176</v>
      </c>
      <c r="F844" t="s">
        <v>30</v>
      </c>
      <c r="G844" t="s">
        <v>17</v>
      </c>
      <c r="H844" t="s">
        <v>2419</v>
      </c>
      <c r="K844" t="s">
        <v>32</v>
      </c>
      <c r="L844" t="s">
        <v>33</v>
      </c>
      <c r="M844" t="s">
        <v>1288</v>
      </c>
      <c r="N844" t="s">
        <v>1454</v>
      </c>
    </row>
    <row r="845" spans="1:14" x14ac:dyDescent="0.25">
      <c r="A845" t="s">
        <v>2420</v>
      </c>
      <c r="B845">
        <v>15443649</v>
      </c>
      <c r="C845" t="s">
        <v>1468</v>
      </c>
      <c r="D845">
        <v>20</v>
      </c>
      <c r="E845" s="1">
        <v>43158</v>
      </c>
      <c r="F845" t="s">
        <v>90</v>
      </c>
      <c r="G845" t="s">
        <v>17</v>
      </c>
      <c r="H845" t="s">
        <v>2421</v>
      </c>
      <c r="K845" t="s">
        <v>19</v>
      </c>
      <c r="L845" t="s">
        <v>20</v>
      </c>
      <c r="M845" t="s">
        <v>2422</v>
      </c>
      <c r="N845" t="s">
        <v>1468</v>
      </c>
    </row>
    <row r="846" spans="1:14" x14ac:dyDescent="0.25">
      <c r="A846" t="s">
        <v>2423</v>
      </c>
      <c r="B846">
        <v>15443671</v>
      </c>
      <c r="C846" t="s">
        <v>1452</v>
      </c>
      <c r="D846">
        <v>20</v>
      </c>
      <c r="E846" s="1">
        <v>43172</v>
      </c>
      <c r="F846" t="s">
        <v>30</v>
      </c>
      <c r="G846" t="s">
        <v>17</v>
      </c>
      <c r="H846" t="s">
        <v>2424</v>
      </c>
      <c r="K846" t="s">
        <v>32</v>
      </c>
      <c r="L846" t="s">
        <v>33</v>
      </c>
      <c r="M846" t="s">
        <v>2425</v>
      </c>
      <c r="N846" t="s">
        <v>1454</v>
      </c>
    </row>
    <row r="847" spans="1:14" x14ac:dyDescent="0.25">
      <c r="A847" t="s">
        <v>2426</v>
      </c>
      <c r="B847">
        <v>15443718</v>
      </c>
      <c r="C847" t="s">
        <v>15</v>
      </c>
      <c r="D847">
        <v>20</v>
      </c>
      <c r="E847" s="1">
        <v>43187</v>
      </c>
      <c r="F847" t="s">
        <v>450</v>
      </c>
      <c r="G847" t="s">
        <v>77</v>
      </c>
      <c r="H847" t="s">
        <v>2427</v>
      </c>
      <c r="K847" t="s">
        <v>42</v>
      </c>
      <c r="L847" t="s">
        <v>20</v>
      </c>
      <c r="M847" t="s">
        <v>2428</v>
      </c>
      <c r="N847" t="s">
        <v>22</v>
      </c>
    </row>
    <row r="848" spans="1:14" x14ac:dyDescent="0.25">
      <c r="A848" t="s">
        <v>2429</v>
      </c>
      <c r="B848">
        <v>15443787</v>
      </c>
      <c r="C848" t="s">
        <v>15</v>
      </c>
      <c r="D848">
        <v>20</v>
      </c>
      <c r="E848" s="1">
        <v>43162</v>
      </c>
      <c r="F848" t="s">
        <v>16</v>
      </c>
      <c r="G848" t="s">
        <v>17</v>
      </c>
      <c r="H848" t="s">
        <v>2430</v>
      </c>
      <c r="K848" t="s">
        <v>19</v>
      </c>
      <c r="L848" t="s">
        <v>20</v>
      </c>
      <c r="M848" t="s">
        <v>2431</v>
      </c>
      <c r="N848" t="s">
        <v>22</v>
      </c>
    </row>
    <row r="849" spans="1:14" x14ac:dyDescent="0.25">
      <c r="A849" t="s">
        <v>2432</v>
      </c>
      <c r="B849">
        <v>15443811</v>
      </c>
      <c r="C849" t="s">
        <v>1454</v>
      </c>
      <c r="D849">
        <v>20</v>
      </c>
      <c r="E849" s="1">
        <v>43171</v>
      </c>
      <c r="F849" t="s">
        <v>777</v>
      </c>
      <c r="G849" t="s">
        <v>17</v>
      </c>
      <c r="H849" t="s">
        <v>2433</v>
      </c>
      <c r="K849" t="s">
        <v>313</v>
      </c>
      <c r="L849" t="s">
        <v>33</v>
      </c>
      <c r="M849" t="s">
        <v>2434</v>
      </c>
      <c r="N849" t="s">
        <v>1454</v>
      </c>
    </row>
    <row r="850" spans="1:14" x14ac:dyDescent="0.25">
      <c r="A850" t="s">
        <v>2435</v>
      </c>
      <c r="B850">
        <v>15443891</v>
      </c>
      <c r="C850" t="s">
        <v>1472</v>
      </c>
      <c r="D850">
        <v>20</v>
      </c>
      <c r="E850" s="1">
        <v>43162</v>
      </c>
      <c r="F850" t="s">
        <v>162</v>
      </c>
      <c r="G850" t="s">
        <v>17</v>
      </c>
      <c r="H850" t="s">
        <v>2436</v>
      </c>
      <c r="K850" t="s">
        <v>32</v>
      </c>
      <c r="L850" t="s">
        <v>33</v>
      </c>
      <c r="M850" t="s">
        <v>2437</v>
      </c>
      <c r="N850" t="s">
        <v>1475</v>
      </c>
    </row>
    <row r="851" spans="1:14" x14ac:dyDescent="0.25">
      <c r="A851" t="s">
        <v>2438</v>
      </c>
      <c r="B851">
        <v>15444188</v>
      </c>
      <c r="C851" t="s">
        <v>15</v>
      </c>
      <c r="D851">
        <v>20</v>
      </c>
      <c r="E851" s="1">
        <v>43171</v>
      </c>
      <c r="F851" t="s">
        <v>486</v>
      </c>
      <c r="G851" t="s">
        <v>17</v>
      </c>
      <c r="H851" t="s">
        <v>2439</v>
      </c>
      <c r="K851" t="s">
        <v>116</v>
      </c>
      <c r="L851" t="s">
        <v>72</v>
      </c>
      <c r="M851" t="s">
        <v>2440</v>
      </c>
      <c r="N851" t="s">
        <v>22</v>
      </c>
    </row>
    <row r="852" spans="1:14" x14ac:dyDescent="0.25">
      <c r="A852" t="s">
        <v>2441</v>
      </c>
      <c r="B852">
        <v>15444218</v>
      </c>
      <c r="C852" t="s">
        <v>1454</v>
      </c>
      <c r="D852">
        <v>3</v>
      </c>
      <c r="E852" s="1">
        <v>43158</v>
      </c>
      <c r="F852" t="s">
        <v>215</v>
      </c>
      <c r="G852" t="s">
        <v>17</v>
      </c>
      <c r="H852" t="s">
        <v>2442</v>
      </c>
      <c r="K852" t="s">
        <v>125</v>
      </c>
      <c r="L852" t="s">
        <v>20</v>
      </c>
      <c r="M852" t="s">
        <v>2443</v>
      </c>
      <c r="N852" t="s">
        <v>1537</v>
      </c>
    </row>
    <row r="853" spans="1:14" x14ac:dyDescent="0.25">
      <c r="A853" t="s">
        <v>2444</v>
      </c>
      <c r="B853">
        <v>15444364</v>
      </c>
      <c r="C853" t="s">
        <v>15</v>
      </c>
      <c r="D853">
        <v>20</v>
      </c>
      <c r="E853" s="1">
        <v>43175</v>
      </c>
      <c r="F853" t="s">
        <v>36</v>
      </c>
      <c r="G853" t="s">
        <v>17</v>
      </c>
      <c r="H853" t="s">
        <v>2445</v>
      </c>
      <c r="K853" t="s">
        <v>32</v>
      </c>
      <c r="L853" t="s">
        <v>20</v>
      </c>
      <c r="M853" t="s">
        <v>2446</v>
      </c>
      <c r="N853" t="s">
        <v>22</v>
      </c>
    </row>
    <row r="854" spans="1:14" x14ac:dyDescent="0.25">
      <c r="A854" t="s">
        <v>2447</v>
      </c>
      <c r="B854">
        <v>15444382</v>
      </c>
      <c r="C854" t="s">
        <v>1452</v>
      </c>
      <c r="D854">
        <v>20</v>
      </c>
      <c r="E854" s="1">
        <v>43164</v>
      </c>
      <c r="F854" t="s">
        <v>45</v>
      </c>
      <c r="G854" t="s">
        <v>17</v>
      </c>
      <c r="H854" t="s">
        <v>2448</v>
      </c>
      <c r="K854" t="s">
        <v>32</v>
      </c>
      <c r="L854" t="s">
        <v>27</v>
      </c>
      <c r="M854" t="s">
        <v>2449</v>
      </c>
      <c r="N854" t="s">
        <v>1454</v>
      </c>
    </row>
    <row r="855" spans="1:14" x14ac:dyDescent="0.25">
      <c r="A855" t="s">
        <v>2450</v>
      </c>
      <c r="B855">
        <v>15444421</v>
      </c>
      <c r="C855" t="s">
        <v>1468</v>
      </c>
      <c r="D855">
        <v>20</v>
      </c>
      <c r="E855" s="1">
        <v>43175</v>
      </c>
      <c r="F855" t="s">
        <v>61</v>
      </c>
      <c r="G855" t="s">
        <v>17</v>
      </c>
      <c r="H855" t="s">
        <v>2451</v>
      </c>
      <c r="K855" t="s">
        <v>125</v>
      </c>
      <c r="L855" t="s">
        <v>20</v>
      </c>
      <c r="M855" t="s">
        <v>2452</v>
      </c>
      <c r="N855" t="s">
        <v>1468</v>
      </c>
    </row>
    <row r="856" spans="1:14" x14ac:dyDescent="0.25">
      <c r="A856" t="s">
        <v>2453</v>
      </c>
      <c r="B856">
        <v>15444443</v>
      </c>
      <c r="C856" t="s">
        <v>1454</v>
      </c>
      <c r="D856">
        <v>20</v>
      </c>
      <c r="E856" s="1">
        <v>43158</v>
      </c>
      <c r="F856" t="s">
        <v>16</v>
      </c>
      <c r="G856" t="s">
        <v>17</v>
      </c>
      <c r="H856" t="s">
        <v>2454</v>
      </c>
      <c r="K856" t="s">
        <v>19</v>
      </c>
      <c r="L856" t="s">
        <v>20</v>
      </c>
      <c r="M856" t="s">
        <v>2455</v>
      </c>
      <c r="N856" t="s">
        <v>1454</v>
      </c>
    </row>
    <row r="857" spans="1:14" x14ac:dyDescent="0.25">
      <c r="A857" t="s">
        <v>2456</v>
      </c>
      <c r="B857">
        <v>15444557</v>
      </c>
      <c r="C857" t="s">
        <v>1454</v>
      </c>
      <c r="D857">
        <v>3</v>
      </c>
      <c r="E857" s="1">
        <v>43158</v>
      </c>
      <c r="F857" t="s">
        <v>415</v>
      </c>
      <c r="G857" t="s">
        <v>17</v>
      </c>
      <c r="H857" t="s">
        <v>2457</v>
      </c>
      <c r="K857" t="s">
        <v>71</v>
      </c>
      <c r="L857" t="s">
        <v>20</v>
      </c>
      <c r="M857" t="s">
        <v>417</v>
      </c>
      <c r="N857" t="s">
        <v>1454</v>
      </c>
    </row>
    <row r="858" spans="1:14" x14ac:dyDescent="0.25">
      <c r="A858" t="s">
        <v>2458</v>
      </c>
      <c r="B858">
        <v>15444782</v>
      </c>
      <c r="C858" t="s">
        <v>1468</v>
      </c>
      <c r="D858">
        <v>20</v>
      </c>
      <c r="E858" s="1">
        <v>43168</v>
      </c>
      <c r="F858" t="s">
        <v>65</v>
      </c>
      <c r="G858" t="s">
        <v>17</v>
      </c>
      <c r="H858" t="s">
        <v>2459</v>
      </c>
      <c r="K858">
        <v>416</v>
      </c>
      <c r="L858" t="s">
        <v>20</v>
      </c>
      <c r="M858" t="s">
        <v>2460</v>
      </c>
      <c r="N858" t="s">
        <v>1468</v>
      </c>
    </row>
    <row r="859" spans="1:14" x14ac:dyDescent="0.25">
      <c r="A859" t="s">
        <v>2461</v>
      </c>
      <c r="B859">
        <v>15444903</v>
      </c>
      <c r="C859" t="s">
        <v>15</v>
      </c>
      <c r="D859">
        <v>20</v>
      </c>
      <c r="E859" s="1">
        <v>43173</v>
      </c>
      <c r="F859" t="s">
        <v>279</v>
      </c>
      <c r="G859" t="s">
        <v>17</v>
      </c>
      <c r="H859" t="s">
        <v>2462</v>
      </c>
      <c r="K859" t="s">
        <v>32</v>
      </c>
      <c r="L859" t="s">
        <v>20</v>
      </c>
      <c r="M859" t="s">
        <v>2463</v>
      </c>
      <c r="N859" t="s">
        <v>22</v>
      </c>
    </row>
    <row r="860" spans="1:14" x14ac:dyDescent="0.25">
      <c r="A860" t="s">
        <v>2464</v>
      </c>
      <c r="B860">
        <v>15445055</v>
      </c>
      <c r="C860" t="s">
        <v>1468</v>
      </c>
      <c r="D860">
        <v>20</v>
      </c>
      <c r="E860" s="1">
        <v>43171</v>
      </c>
      <c r="F860" t="s">
        <v>16</v>
      </c>
      <c r="G860" t="s">
        <v>17</v>
      </c>
      <c r="H860" t="s">
        <v>2465</v>
      </c>
      <c r="K860" t="s">
        <v>19</v>
      </c>
      <c r="L860" t="s">
        <v>20</v>
      </c>
      <c r="M860" t="s">
        <v>2466</v>
      </c>
      <c r="N860" t="s">
        <v>1468</v>
      </c>
    </row>
    <row r="861" spans="1:14" x14ac:dyDescent="0.25">
      <c r="A861" t="s">
        <v>2467</v>
      </c>
      <c r="B861">
        <v>15445127</v>
      </c>
      <c r="C861" t="s">
        <v>1468</v>
      </c>
      <c r="D861">
        <v>20</v>
      </c>
      <c r="E861" s="1">
        <v>43158</v>
      </c>
      <c r="F861" t="s">
        <v>90</v>
      </c>
      <c r="G861" t="s">
        <v>17</v>
      </c>
      <c r="H861" t="s">
        <v>2468</v>
      </c>
      <c r="K861" t="s">
        <v>19</v>
      </c>
      <c r="L861" t="s">
        <v>20</v>
      </c>
      <c r="M861" t="s">
        <v>2382</v>
      </c>
      <c r="N861" t="s">
        <v>1468</v>
      </c>
    </row>
    <row r="862" spans="1:14" x14ac:dyDescent="0.25">
      <c r="A862" t="s">
        <v>2469</v>
      </c>
      <c r="B862">
        <v>15445608</v>
      </c>
      <c r="C862" t="s">
        <v>15</v>
      </c>
      <c r="D862">
        <v>19</v>
      </c>
      <c r="E862" s="1">
        <v>43181</v>
      </c>
      <c r="F862" t="s">
        <v>16</v>
      </c>
      <c r="G862" t="s">
        <v>77</v>
      </c>
      <c r="H862" t="s">
        <v>2470</v>
      </c>
      <c r="K862" t="s">
        <v>19</v>
      </c>
      <c r="L862" t="s">
        <v>20</v>
      </c>
      <c r="M862" t="s">
        <v>2471</v>
      </c>
      <c r="N862" t="s">
        <v>22</v>
      </c>
    </row>
    <row r="863" spans="1:14" x14ac:dyDescent="0.25">
      <c r="A863" t="s">
        <v>2472</v>
      </c>
      <c r="B863">
        <v>15445755</v>
      </c>
      <c r="C863" t="s">
        <v>1468</v>
      </c>
      <c r="D863">
        <v>20</v>
      </c>
      <c r="E863" s="1">
        <v>43178</v>
      </c>
      <c r="F863" t="s">
        <v>90</v>
      </c>
      <c r="G863" t="s">
        <v>25</v>
      </c>
      <c r="H863" t="s">
        <v>2473</v>
      </c>
      <c r="K863" t="s">
        <v>19</v>
      </c>
      <c r="L863" t="s">
        <v>20</v>
      </c>
      <c r="M863" t="s">
        <v>2474</v>
      </c>
      <c r="N863" t="s">
        <v>1468</v>
      </c>
    </row>
    <row r="864" spans="1:14" x14ac:dyDescent="0.25">
      <c r="A864" t="s">
        <v>2475</v>
      </c>
      <c r="B864">
        <v>15445903</v>
      </c>
      <c r="C864" t="s">
        <v>15</v>
      </c>
      <c r="D864">
        <v>20</v>
      </c>
      <c r="E864" s="1">
        <v>43159</v>
      </c>
      <c r="F864" t="s">
        <v>36</v>
      </c>
      <c r="G864" t="s">
        <v>17</v>
      </c>
      <c r="H864" t="s">
        <v>2476</v>
      </c>
      <c r="K864" t="s">
        <v>32</v>
      </c>
      <c r="L864" t="s">
        <v>20</v>
      </c>
      <c r="M864" t="s">
        <v>2477</v>
      </c>
      <c r="N864" t="s">
        <v>22</v>
      </c>
    </row>
    <row r="865" spans="1:14" x14ac:dyDescent="0.25">
      <c r="A865" t="s">
        <v>2478</v>
      </c>
      <c r="B865">
        <v>15445919</v>
      </c>
      <c r="C865" t="s">
        <v>1468</v>
      </c>
      <c r="D865">
        <v>20</v>
      </c>
      <c r="E865" s="1">
        <v>43178</v>
      </c>
      <c r="F865" t="s">
        <v>16</v>
      </c>
      <c r="G865" t="s">
        <v>25</v>
      </c>
      <c r="H865" t="s">
        <v>2479</v>
      </c>
      <c r="K865" t="s">
        <v>19</v>
      </c>
      <c r="L865" t="s">
        <v>20</v>
      </c>
      <c r="M865" t="s">
        <v>2480</v>
      </c>
      <c r="N865" t="s">
        <v>1468</v>
      </c>
    </row>
    <row r="866" spans="1:14" x14ac:dyDescent="0.25">
      <c r="A866" t="s">
        <v>2481</v>
      </c>
      <c r="B866">
        <v>15446165</v>
      </c>
      <c r="C866" t="s">
        <v>1468</v>
      </c>
      <c r="D866">
        <v>20</v>
      </c>
      <c r="E866" s="1">
        <v>43178</v>
      </c>
      <c r="F866" t="s">
        <v>16</v>
      </c>
      <c r="G866" t="s">
        <v>25</v>
      </c>
      <c r="H866" t="s">
        <v>2482</v>
      </c>
      <c r="K866" t="s">
        <v>19</v>
      </c>
      <c r="L866" t="s">
        <v>20</v>
      </c>
      <c r="M866" t="s">
        <v>2483</v>
      </c>
      <c r="N866" t="s">
        <v>1468</v>
      </c>
    </row>
    <row r="867" spans="1:14" x14ac:dyDescent="0.25">
      <c r="A867" t="s">
        <v>2484</v>
      </c>
      <c r="B867">
        <v>15446440</v>
      </c>
      <c r="C867" t="s">
        <v>15</v>
      </c>
      <c r="D867">
        <v>19</v>
      </c>
      <c r="E867" s="1">
        <v>43176</v>
      </c>
      <c r="F867" t="s">
        <v>224</v>
      </c>
      <c r="G867" t="s">
        <v>17</v>
      </c>
      <c r="H867" t="s">
        <v>2485</v>
      </c>
      <c r="K867" t="s">
        <v>226</v>
      </c>
      <c r="L867" t="s">
        <v>27</v>
      </c>
      <c r="M867" t="s">
        <v>2486</v>
      </c>
      <c r="N867" t="s">
        <v>181</v>
      </c>
    </row>
    <row r="868" spans="1:14" x14ac:dyDescent="0.25">
      <c r="A868" t="s">
        <v>2487</v>
      </c>
      <c r="B868">
        <v>15446853</v>
      </c>
      <c r="C868" t="s">
        <v>1472</v>
      </c>
      <c r="D868">
        <v>20</v>
      </c>
      <c r="E868" s="1">
        <v>43172</v>
      </c>
      <c r="F868" t="s">
        <v>493</v>
      </c>
      <c r="G868" t="s">
        <v>17</v>
      </c>
      <c r="H868" t="s">
        <v>2488</v>
      </c>
      <c r="K868" t="s">
        <v>125</v>
      </c>
      <c r="L868" t="s">
        <v>20</v>
      </c>
      <c r="M868" t="s">
        <v>2489</v>
      </c>
      <c r="N868" t="s">
        <v>1475</v>
      </c>
    </row>
    <row r="869" spans="1:14" x14ac:dyDescent="0.25">
      <c r="A869" t="s">
        <v>2490</v>
      </c>
      <c r="B869">
        <v>15446909</v>
      </c>
      <c r="C869" t="s">
        <v>1468</v>
      </c>
      <c r="D869">
        <v>20</v>
      </c>
      <c r="E869" s="1">
        <v>43179</v>
      </c>
      <c r="F869" t="s">
        <v>86</v>
      </c>
      <c r="G869" t="s">
        <v>77</v>
      </c>
      <c r="H869" t="s">
        <v>2491</v>
      </c>
      <c r="K869" t="s">
        <v>71</v>
      </c>
      <c r="L869" t="s">
        <v>20</v>
      </c>
      <c r="M869" t="s">
        <v>2492</v>
      </c>
      <c r="N869" t="s">
        <v>1468</v>
      </c>
    </row>
    <row r="870" spans="1:14" x14ac:dyDescent="0.25">
      <c r="A870" t="s">
        <v>2493</v>
      </c>
      <c r="B870">
        <v>15447008</v>
      </c>
      <c r="C870" t="s">
        <v>1468</v>
      </c>
      <c r="D870">
        <v>20</v>
      </c>
      <c r="E870" s="1">
        <v>43158</v>
      </c>
      <c r="F870" t="s">
        <v>90</v>
      </c>
      <c r="G870" t="s">
        <v>17</v>
      </c>
      <c r="H870" t="s">
        <v>2494</v>
      </c>
      <c r="K870" t="s">
        <v>19</v>
      </c>
      <c r="L870" t="s">
        <v>20</v>
      </c>
      <c r="M870" t="s">
        <v>1430</v>
      </c>
      <c r="N870" t="s">
        <v>1468</v>
      </c>
    </row>
    <row r="871" spans="1:14" x14ac:dyDescent="0.25">
      <c r="A871" t="s">
        <v>2495</v>
      </c>
      <c r="B871">
        <v>15447022</v>
      </c>
      <c r="C871" t="s">
        <v>1468</v>
      </c>
      <c r="D871">
        <v>20</v>
      </c>
      <c r="E871" s="1">
        <v>43175</v>
      </c>
      <c r="F871" t="s">
        <v>86</v>
      </c>
      <c r="G871" t="s">
        <v>17</v>
      </c>
      <c r="H871" t="s">
        <v>2496</v>
      </c>
      <c r="K871" t="s">
        <v>71</v>
      </c>
      <c r="L871" t="s">
        <v>20</v>
      </c>
      <c r="M871" t="s">
        <v>1626</v>
      </c>
      <c r="N871" t="s">
        <v>1468</v>
      </c>
    </row>
    <row r="872" spans="1:14" x14ac:dyDescent="0.25">
      <c r="A872" t="s">
        <v>2497</v>
      </c>
      <c r="B872">
        <v>15447226</v>
      </c>
      <c r="C872" t="s">
        <v>1454</v>
      </c>
      <c r="D872">
        <v>20</v>
      </c>
      <c r="E872" s="1">
        <v>43172</v>
      </c>
      <c r="F872" t="s">
        <v>50</v>
      </c>
      <c r="G872" t="s">
        <v>17</v>
      </c>
      <c r="H872" t="s">
        <v>2498</v>
      </c>
      <c r="K872" t="s">
        <v>32</v>
      </c>
      <c r="L872" t="s">
        <v>33</v>
      </c>
      <c r="M872" t="s">
        <v>1439</v>
      </c>
      <c r="N872" t="s">
        <v>1454</v>
      </c>
    </row>
    <row r="873" spans="1:14" x14ac:dyDescent="0.25">
      <c r="A873" t="s">
        <v>2499</v>
      </c>
      <c r="B873">
        <v>15447228</v>
      </c>
      <c r="C873" t="s">
        <v>15</v>
      </c>
      <c r="D873">
        <v>20</v>
      </c>
      <c r="E873" s="1">
        <v>43172</v>
      </c>
      <c r="F873" t="s">
        <v>486</v>
      </c>
      <c r="G873" t="s">
        <v>17</v>
      </c>
      <c r="H873" t="s">
        <v>2500</v>
      </c>
      <c r="K873" t="s">
        <v>116</v>
      </c>
      <c r="L873" t="s">
        <v>72</v>
      </c>
      <c r="M873" t="s">
        <v>2501</v>
      </c>
      <c r="N873" t="s">
        <v>468</v>
      </c>
    </row>
    <row r="874" spans="1:14" x14ac:dyDescent="0.25">
      <c r="A874" t="s">
        <v>2502</v>
      </c>
      <c r="B874">
        <v>15447422</v>
      </c>
      <c r="C874" t="s">
        <v>1472</v>
      </c>
      <c r="D874">
        <v>20</v>
      </c>
      <c r="E874" s="1">
        <v>43175</v>
      </c>
      <c r="F874" t="s">
        <v>486</v>
      </c>
      <c r="G874" t="s">
        <v>17</v>
      </c>
      <c r="H874" t="s">
        <v>2503</v>
      </c>
      <c r="K874" t="s">
        <v>116</v>
      </c>
      <c r="L874" t="s">
        <v>72</v>
      </c>
      <c r="M874" t="s">
        <v>873</v>
      </c>
      <c r="N874" t="s">
        <v>1475</v>
      </c>
    </row>
    <row r="875" spans="1:14" x14ac:dyDescent="0.25">
      <c r="A875" t="s">
        <v>2504</v>
      </c>
      <c r="B875">
        <v>15447491</v>
      </c>
      <c r="C875" t="s">
        <v>1472</v>
      </c>
      <c r="D875">
        <v>20</v>
      </c>
      <c r="E875" s="1">
        <v>43178</v>
      </c>
      <c r="F875" t="s">
        <v>229</v>
      </c>
      <c r="G875" t="s">
        <v>25</v>
      </c>
      <c r="H875" t="s">
        <v>2505</v>
      </c>
      <c r="K875" t="s">
        <v>212</v>
      </c>
      <c r="L875" t="s">
        <v>33</v>
      </c>
      <c r="M875" t="s">
        <v>2506</v>
      </c>
      <c r="N875" t="s">
        <v>1475</v>
      </c>
    </row>
    <row r="876" spans="1:14" x14ac:dyDescent="0.25">
      <c r="A876" t="s">
        <v>2507</v>
      </c>
      <c r="B876">
        <v>15447537</v>
      </c>
      <c r="C876" t="s">
        <v>1468</v>
      </c>
      <c r="D876">
        <v>20</v>
      </c>
      <c r="E876" s="1">
        <v>43159</v>
      </c>
      <c r="F876" t="s">
        <v>16</v>
      </c>
      <c r="G876" t="s">
        <v>17</v>
      </c>
      <c r="H876" t="s">
        <v>2508</v>
      </c>
      <c r="K876" t="s">
        <v>19</v>
      </c>
      <c r="L876" t="s">
        <v>20</v>
      </c>
      <c r="M876" t="s">
        <v>1279</v>
      </c>
      <c r="N876" t="s">
        <v>1468</v>
      </c>
    </row>
    <row r="877" spans="1:14" x14ac:dyDescent="0.25">
      <c r="A877" t="s">
        <v>2509</v>
      </c>
      <c r="B877">
        <v>15455063</v>
      </c>
      <c r="C877" t="s">
        <v>1468</v>
      </c>
      <c r="D877">
        <v>19</v>
      </c>
      <c r="E877" s="1">
        <v>43167</v>
      </c>
      <c r="F877" t="s">
        <v>76</v>
      </c>
      <c r="G877" t="s">
        <v>17</v>
      </c>
      <c r="H877" t="s">
        <v>2510</v>
      </c>
      <c r="K877" t="s">
        <v>79</v>
      </c>
      <c r="L877" t="s">
        <v>33</v>
      </c>
      <c r="M877" t="s">
        <v>633</v>
      </c>
      <c r="N877" t="s">
        <v>1468</v>
      </c>
    </row>
    <row r="878" spans="1:14" x14ac:dyDescent="0.25">
      <c r="A878" t="s">
        <v>2511</v>
      </c>
      <c r="B878">
        <v>15455142</v>
      </c>
      <c r="C878" t="s">
        <v>1454</v>
      </c>
      <c r="D878">
        <v>19</v>
      </c>
      <c r="E878" s="1">
        <v>43176</v>
      </c>
      <c r="F878" t="s">
        <v>16</v>
      </c>
      <c r="G878" t="s">
        <v>17</v>
      </c>
      <c r="H878" t="s">
        <v>2512</v>
      </c>
      <c r="K878" t="s">
        <v>19</v>
      </c>
      <c r="L878" t="s">
        <v>20</v>
      </c>
      <c r="M878" t="s">
        <v>455</v>
      </c>
      <c r="N878" t="s">
        <v>1454</v>
      </c>
    </row>
    <row r="879" spans="1:14" x14ac:dyDescent="0.25">
      <c r="A879" t="s">
        <v>2513</v>
      </c>
      <c r="B879">
        <v>15455197</v>
      </c>
      <c r="C879" t="s">
        <v>1468</v>
      </c>
      <c r="D879">
        <v>6</v>
      </c>
      <c r="E879" s="1">
        <v>43159</v>
      </c>
      <c r="F879" t="s">
        <v>76</v>
      </c>
      <c r="G879" t="s">
        <v>17</v>
      </c>
      <c r="H879" t="s">
        <v>2514</v>
      </c>
      <c r="K879" t="s">
        <v>79</v>
      </c>
      <c r="L879" t="s">
        <v>33</v>
      </c>
      <c r="M879" t="s">
        <v>1950</v>
      </c>
      <c r="N879" t="s">
        <v>1468</v>
      </c>
    </row>
    <row r="880" spans="1:14" x14ac:dyDescent="0.25">
      <c r="A880" t="s">
        <v>2515</v>
      </c>
      <c r="B880">
        <v>15455449</v>
      </c>
      <c r="C880" t="s">
        <v>2117</v>
      </c>
      <c r="D880">
        <v>19</v>
      </c>
      <c r="E880" s="1">
        <v>43172</v>
      </c>
      <c r="F880" t="s">
        <v>86</v>
      </c>
      <c r="G880" t="s">
        <v>17</v>
      </c>
      <c r="H880" t="s">
        <v>2516</v>
      </c>
      <c r="K880" t="s">
        <v>71</v>
      </c>
      <c r="L880" t="s">
        <v>20</v>
      </c>
      <c r="M880" t="s">
        <v>2517</v>
      </c>
      <c r="N880" t="s">
        <v>2119</v>
      </c>
    </row>
    <row r="881" spans="1:14" x14ac:dyDescent="0.25">
      <c r="A881" t="s">
        <v>2518</v>
      </c>
      <c r="B881">
        <v>15455492</v>
      </c>
      <c r="C881" t="s">
        <v>1472</v>
      </c>
      <c r="D881">
        <v>19</v>
      </c>
      <c r="E881" s="1">
        <v>43159</v>
      </c>
      <c r="F881" t="s">
        <v>24</v>
      </c>
      <c r="G881" t="s">
        <v>17</v>
      </c>
      <c r="H881" t="s">
        <v>2519</v>
      </c>
      <c r="K881" t="s">
        <v>19</v>
      </c>
      <c r="L881" t="s">
        <v>27</v>
      </c>
      <c r="M881" t="s">
        <v>2520</v>
      </c>
      <c r="N881" t="s">
        <v>1475</v>
      </c>
    </row>
    <row r="882" spans="1:14" x14ac:dyDescent="0.25">
      <c r="A882" t="s">
        <v>2521</v>
      </c>
      <c r="B882">
        <v>15455749</v>
      </c>
      <c r="C882" t="s">
        <v>1468</v>
      </c>
      <c r="D882">
        <v>19</v>
      </c>
      <c r="E882" s="1">
        <v>43176</v>
      </c>
      <c r="F882" t="s">
        <v>90</v>
      </c>
      <c r="G882" t="s">
        <v>17</v>
      </c>
      <c r="H882" t="s">
        <v>2522</v>
      </c>
      <c r="K882" t="s">
        <v>19</v>
      </c>
      <c r="L882" t="s">
        <v>20</v>
      </c>
      <c r="M882" t="s">
        <v>2523</v>
      </c>
      <c r="N882" t="s">
        <v>1468</v>
      </c>
    </row>
    <row r="883" spans="1:14" x14ac:dyDescent="0.25">
      <c r="A883" t="s">
        <v>2524</v>
      </c>
      <c r="B883">
        <v>15455876</v>
      </c>
      <c r="C883" t="s">
        <v>15</v>
      </c>
      <c r="D883">
        <v>19</v>
      </c>
      <c r="E883" s="1">
        <v>43176</v>
      </c>
      <c r="F883" t="s">
        <v>192</v>
      </c>
      <c r="G883" t="s">
        <v>17</v>
      </c>
      <c r="H883" t="s">
        <v>2525</v>
      </c>
      <c r="K883" t="s">
        <v>32</v>
      </c>
      <c r="L883" t="s">
        <v>20</v>
      </c>
      <c r="M883" t="s">
        <v>2526</v>
      </c>
      <c r="N883" t="s">
        <v>22</v>
      </c>
    </row>
    <row r="884" spans="1:14" x14ac:dyDescent="0.25">
      <c r="A884" t="s">
        <v>2527</v>
      </c>
      <c r="B884">
        <v>15455886</v>
      </c>
      <c r="C884" t="s">
        <v>1452</v>
      </c>
      <c r="D884">
        <v>19</v>
      </c>
      <c r="E884" s="1">
        <v>43171</v>
      </c>
      <c r="F884" t="s">
        <v>202</v>
      </c>
      <c r="G884" t="s">
        <v>17</v>
      </c>
      <c r="H884" t="s">
        <v>2528</v>
      </c>
      <c r="K884" t="s">
        <v>204</v>
      </c>
      <c r="L884" t="s">
        <v>72</v>
      </c>
      <c r="M884" t="s">
        <v>2529</v>
      </c>
      <c r="N884" t="s">
        <v>1454</v>
      </c>
    </row>
    <row r="885" spans="1:14" x14ac:dyDescent="0.25">
      <c r="A885" t="s">
        <v>2530</v>
      </c>
      <c r="B885">
        <v>15455941</v>
      </c>
      <c r="C885" t="s">
        <v>15</v>
      </c>
      <c r="D885">
        <v>19</v>
      </c>
      <c r="E885" s="1">
        <v>43178</v>
      </c>
      <c r="F885" t="s">
        <v>528</v>
      </c>
      <c r="G885" t="s">
        <v>25</v>
      </c>
      <c r="H885" t="s">
        <v>2531</v>
      </c>
      <c r="K885" t="s">
        <v>125</v>
      </c>
      <c r="L885" t="s">
        <v>20</v>
      </c>
      <c r="M885" t="s">
        <v>2532</v>
      </c>
      <c r="N885" t="s">
        <v>22</v>
      </c>
    </row>
    <row r="886" spans="1:14" x14ac:dyDescent="0.25">
      <c r="A886" t="s">
        <v>2533</v>
      </c>
      <c r="B886">
        <v>15456406</v>
      </c>
      <c r="C886" t="s">
        <v>1454</v>
      </c>
      <c r="D886">
        <v>19</v>
      </c>
      <c r="E886" s="1">
        <v>43172</v>
      </c>
      <c r="F886" t="s">
        <v>86</v>
      </c>
      <c r="G886" t="s">
        <v>17</v>
      </c>
      <c r="H886" t="s">
        <v>2534</v>
      </c>
      <c r="K886" t="s">
        <v>71</v>
      </c>
      <c r="L886" t="s">
        <v>20</v>
      </c>
      <c r="M886" t="s">
        <v>1771</v>
      </c>
      <c r="N886" t="s">
        <v>1454</v>
      </c>
    </row>
    <row r="887" spans="1:14" x14ac:dyDescent="0.25">
      <c r="A887" t="s">
        <v>2535</v>
      </c>
      <c r="B887">
        <v>15456524</v>
      </c>
      <c r="C887" t="s">
        <v>1454</v>
      </c>
      <c r="D887">
        <v>19</v>
      </c>
      <c r="E887" s="1">
        <v>43179</v>
      </c>
      <c r="F887" t="s">
        <v>90</v>
      </c>
      <c r="G887" t="s">
        <v>77</v>
      </c>
      <c r="H887" t="s">
        <v>2536</v>
      </c>
      <c r="K887" t="s">
        <v>19</v>
      </c>
      <c r="L887" t="s">
        <v>20</v>
      </c>
      <c r="M887" t="s">
        <v>2537</v>
      </c>
      <c r="N887" t="s">
        <v>1454</v>
      </c>
    </row>
    <row r="888" spans="1:14" x14ac:dyDescent="0.25">
      <c r="A888" t="s">
        <v>2538</v>
      </c>
      <c r="B888">
        <v>15456546</v>
      </c>
      <c r="C888" t="s">
        <v>1452</v>
      </c>
      <c r="D888">
        <v>19</v>
      </c>
      <c r="E888" s="1">
        <v>43176</v>
      </c>
      <c r="F888" t="s">
        <v>16</v>
      </c>
      <c r="G888" t="s">
        <v>17</v>
      </c>
      <c r="H888" t="s">
        <v>2539</v>
      </c>
      <c r="K888" t="s">
        <v>19</v>
      </c>
      <c r="L888" t="s">
        <v>20</v>
      </c>
      <c r="M888" t="s">
        <v>769</v>
      </c>
      <c r="N888" t="s">
        <v>1454</v>
      </c>
    </row>
    <row r="889" spans="1:14" x14ac:dyDescent="0.25">
      <c r="A889" t="s">
        <v>2540</v>
      </c>
      <c r="B889">
        <v>15456598</v>
      </c>
      <c r="C889" t="s">
        <v>15</v>
      </c>
      <c r="D889">
        <v>19</v>
      </c>
      <c r="E889" s="1">
        <v>43176</v>
      </c>
      <c r="F889" t="s">
        <v>137</v>
      </c>
      <c r="G889" t="s">
        <v>17</v>
      </c>
      <c r="H889" t="s">
        <v>2541</v>
      </c>
      <c r="K889" t="s">
        <v>32</v>
      </c>
      <c r="L889" t="s">
        <v>20</v>
      </c>
      <c r="M889" t="s">
        <v>2542</v>
      </c>
      <c r="N889" t="s">
        <v>22</v>
      </c>
    </row>
    <row r="890" spans="1:14" x14ac:dyDescent="0.25">
      <c r="A890" t="s">
        <v>2543</v>
      </c>
      <c r="B890">
        <v>15457030</v>
      </c>
      <c r="C890" t="s">
        <v>1452</v>
      </c>
      <c r="D890">
        <v>19</v>
      </c>
      <c r="E890" s="1">
        <v>43171</v>
      </c>
      <c r="F890" t="s">
        <v>45</v>
      </c>
      <c r="G890" t="s">
        <v>17</v>
      </c>
      <c r="H890" t="s">
        <v>2544</v>
      </c>
      <c r="K890" t="s">
        <v>32</v>
      </c>
      <c r="L890" t="s">
        <v>27</v>
      </c>
      <c r="M890" t="s">
        <v>2545</v>
      </c>
      <c r="N890" t="s">
        <v>1454</v>
      </c>
    </row>
    <row r="891" spans="1:14" x14ac:dyDescent="0.25">
      <c r="A891" t="s">
        <v>2546</v>
      </c>
      <c r="B891">
        <v>15457038</v>
      </c>
      <c r="C891" t="s">
        <v>1472</v>
      </c>
      <c r="D891">
        <v>19</v>
      </c>
      <c r="E891" s="1">
        <v>43171</v>
      </c>
      <c r="F891" t="s">
        <v>476</v>
      </c>
      <c r="G891" t="s">
        <v>17</v>
      </c>
      <c r="H891" t="s">
        <v>2547</v>
      </c>
      <c r="I891">
        <v>1</v>
      </c>
      <c r="K891" t="s">
        <v>125</v>
      </c>
      <c r="L891" t="s">
        <v>20</v>
      </c>
      <c r="M891" t="s">
        <v>2548</v>
      </c>
      <c r="N891" t="s">
        <v>1475</v>
      </c>
    </row>
    <row r="892" spans="1:14" x14ac:dyDescent="0.25">
      <c r="A892" t="s">
        <v>2549</v>
      </c>
      <c r="B892">
        <v>15457163</v>
      </c>
      <c r="C892" t="s">
        <v>15</v>
      </c>
      <c r="D892">
        <v>19</v>
      </c>
      <c r="E892" s="1">
        <v>43173</v>
      </c>
      <c r="F892" t="s">
        <v>210</v>
      </c>
      <c r="G892" t="s">
        <v>17</v>
      </c>
      <c r="H892" t="s">
        <v>2550</v>
      </c>
      <c r="K892" t="s">
        <v>212</v>
      </c>
      <c r="L892" t="s">
        <v>33</v>
      </c>
      <c r="M892" t="s">
        <v>551</v>
      </c>
      <c r="N892" t="s">
        <v>22</v>
      </c>
    </row>
    <row r="893" spans="1:14" x14ac:dyDescent="0.25">
      <c r="A893" t="s">
        <v>2551</v>
      </c>
      <c r="B893">
        <v>15457509</v>
      </c>
      <c r="C893" t="s">
        <v>15</v>
      </c>
      <c r="D893">
        <v>19</v>
      </c>
      <c r="E893" s="1">
        <v>43171</v>
      </c>
      <c r="F893" t="s">
        <v>486</v>
      </c>
      <c r="G893" t="s">
        <v>17</v>
      </c>
      <c r="H893" t="s">
        <v>2552</v>
      </c>
      <c r="K893" t="s">
        <v>116</v>
      </c>
      <c r="L893" t="s">
        <v>72</v>
      </c>
      <c r="M893" t="s">
        <v>2553</v>
      </c>
      <c r="N893" t="s">
        <v>22</v>
      </c>
    </row>
    <row r="894" spans="1:14" x14ac:dyDescent="0.25">
      <c r="A894" t="s">
        <v>2554</v>
      </c>
      <c r="B894">
        <v>15457532</v>
      </c>
      <c r="C894" t="s">
        <v>15</v>
      </c>
      <c r="D894">
        <v>19</v>
      </c>
      <c r="E894" s="1">
        <v>43161</v>
      </c>
      <c r="F894" t="s">
        <v>114</v>
      </c>
      <c r="G894" t="s">
        <v>17</v>
      </c>
      <c r="H894" t="s">
        <v>2555</v>
      </c>
      <c r="K894" t="s">
        <v>116</v>
      </c>
      <c r="L894" t="s">
        <v>72</v>
      </c>
      <c r="M894" t="s">
        <v>676</v>
      </c>
      <c r="N894" t="s">
        <v>22</v>
      </c>
    </row>
    <row r="895" spans="1:14" x14ac:dyDescent="0.25">
      <c r="A895" t="s">
        <v>2556</v>
      </c>
      <c r="B895">
        <v>15457853</v>
      </c>
      <c r="C895" t="s">
        <v>1468</v>
      </c>
      <c r="D895">
        <v>19</v>
      </c>
      <c r="E895" s="1">
        <v>43172</v>
      </c>
      <c r="F895" t="s">
        <v>486</v>
      </c>
      <c r="G895" t="s">
        <v>17</v>
      </c>
      <c r="H895" t="s">
        <v>2557</v>
      </c>
      <c r="K895" t="s">
        <v>116</v>
      </c>
      <c r="L895" t="s">
        <v>72</v>
      </c>
      <c r="M895" t="s">
        <v>2558</v>
      </c>
      <c r="N895" t="s">
        <v>1468</v>
      </c>
    </row>
    <row r="896" spans="1:14" x14ac:dyDescent="0.25">
      <c r="A896" t="s">
        <v>2559</v>
      </c>
      <c r="B896">
        <v>15457981</v>
      </c>
      <c r="C896" t="s">
        <v>15</v>
      </c>
      <c r="D896">
        <v>18</v>
      </c>
      <c r="E896" s="1">
        <v>43160</v>
      </c>
      <c r="F896" t="s">
        <v>103</v>
      </c>
      <c r="G896" t="s">
        <v>17</v>
      </c>
      <c r="H896" t="s">
        <v>2560</v>
      </c>
      <c r="K896" t="s">
        <v>32</v>
      </c>
      <c r="L896" t="s">
        <v>27</v>
      </c>
      <c r="M896" t="s">
        <v>2561</v>
      </c>
      <c r="N896" t="s">
        <v>22</v>
      </c>
    </row>
    <row r="897" spans="1:14" x14ac:dyDescent="0.25">
      <c r="A897" t="s">
        <v>2562</v>
      </c>
      <c r="B897">
        <v>15457997</v>
      </c>
      <c r="C897" t="s">
        <v>1454</v>
      </c>
      <c r="D897">
        <v>19</v>
      </c>
      <c r="E897" s="1">
        <v>43183</v>
      </c>
      <c r="F897" t="s">
        <v>90</v>
      </c>
      <c r="G897" t="s">
        <v>77</v>
      </c>
      <c r="H897" t="s">
        <v>2563</v>
      </c>
      <c r="K897" t="s">
        <v>19</v>
      </c>
      <c r="L897" t="s">
        <v>20</v>
      </c>
      <c r="M897" t="s">
        <v>2564</v>
      </c>
      <c r="N897" t="s">
        <v>1454</v>
      </c>
    </row>
    <row r="898" spans="1:14" x14ac:dyDescent="0.25">
      <c r="A898" t="s">
        <v>2565</v>
      </c>
      <c r="B898">
        <v>15458089</v>
      </c>
      <c r="C898" t="s">
        <v>1468</v>
      </c>
      <c r="D898">
        <v>19</v>
      </c>
      <c r="E898" s="1">
        <v>43178</v>
      </c>
      <c r="F898" t="s">
        <v>90</v>
      </c>
      <c r="G898" t="s">
        <v>25</v>
      </c>
      <c r="H898" t="s">
        <v>2566</v>
      </c>
      <c r="K898" t="s">
        <v>19</v>
      </c>
      <c r="L898" t="s">
        <v>20</v>
      </c>
      <c r="M898" t="s">
        <v>1330</v>
      </c>
      <c r="N898" t="s">
        <v>1468</v>
      </c>
    </row>
    <row r="899" spans="1:14" x14ac:dyDescent="0.25">
      <c r="A899" t="s">
        <v>2567</v>
      </c>
      <c r="B899">
        <v>15458090</v>
      </c>
      <c r="C899" t="s">
        <v>1468</v>
      </c>
      <c r="D899">
        <v>19</v>
      </c>
      <c r="E899" s="1">
        <v>43178</v>
      </c>
      <c r="F899" t="s">
        <v>90</v>
      </c>
      <c r="G899" t="s">
        <v>25</v>
      </c>
      <c r="H899" t="s">
        <v>2568</v>
      </c>
      <c r="K899" t="s">
        <v>19</v>
      </c>
      <c r="L899" t="s">
        <v>20</v>
      </c>
      <c r="M899" t="s">
        <v>2569</v>
      </c>
      <c r="N899" t="s">
        <v>1468</v>
      </c>
    </row>
    <row r="900" spans="1:14" x14ac:dyDescent="0.25">
      <c r="A900" t="s">
        <v>2570</v>
      </c>
      <c r="B900">
        <v>15458120</v>
      </c>
      <c r="C900" t="s">
        <v>1454</v>
      </c>
      <c r="D900">
        <v>19</v>
      </c>
      <c r="E900" s="1">
        <v>43174</v>
      </c>
      <c r="F900" t="s">
        <v>50</v>
      </c>
      <c r="G900" t="s">
        <v>17</v>
      </c>
      <c r="H900" t="s">
        <v>2571</v>
      </c>
      <c r="K900" t="s">
        <v>32</v>
      </c>
      <c r="L900" t="s">
        <v>33</v>
      </c>
      <c r="M900" t="s">
        <v>2572</v>
      </c>
      <c r="N900" t="s">
        <v>1454</v>
      </c>
    </row>
    <row r="901" spans="1:14" x14ac:dyDescent="0.25">
      <c r="A901" t="s">
        <v>2573</v>
      </c>
      <c r="B901">
        <v>15458257</v>
      </c>
      <c r="C901" t="s">
        <v>1468</v>
      </c>
      <c r="D901">
        <v>19</v>
      </c>
      <c r="E901" s="1">
        <v>43159</v>
      </c>
      <c r="F901" t="s">
        <v>16</v>
      </c>
      <c r="G901" t="s">
        <v>17</v>
      </c>
      <c r="H901" t="s">
        <v>2574</v>
      </c>
      <c r="K901" t="s">
        <v>19</v>
      </c>
      <c r="L901" t="s">
        <v>20</v>
      </c>
      <c r="M901" t="s">
        <v>2466</v>
      </c>
      <c r="N901" t="s">
        <v>1468</v>
      </c>
    </row>
    <row r="902" spans="1:14" x14ac:dyDescent="0.25">
      <c r="A902" t="s">
        <v>2575</v>
      </c>
      <c r="B902">
        <v>15458265</v>
      </c>
      <c r="C902" t="s">
        <v>1454</v>
      </c>
      <c r="D902">
        <v>19</v>
      </c>
      <c r="E902" s="1">
        <v>43178</v>
      </c>
      <c r="F902" t="s">
        <v>415</v>
      </c>
      <c r="G902" t="s">
        <v>25</v>
      </c>
      <c r="H902" t="s">
        <v>2576</v>
      </c>
      <c r="K902" t="s">
        <v>71</v>
      </c>
      <c r="L902" t="s">
        <v>20</v>
      </c>
      <c r="M902" t="s">
        <v>2577</v>
      </c>
      <c r="N902" t="s">
        <v>1537</v>
      </c>
    </row>
    <row r="903" spans="1:14" x14ac:dyDescent="0.25">
      <c r="A903" t="s">
        <v>2578</v>
      </c>
      <c r="B903">
        <v>15458448</v>
      </c>
      <c r="C903" t="s">
        <v>15</v>
      </c>
      <c r="D903">
        <v>19</v>
      </c>
      <c r="E903" s="1">
        <v>43171</v>
      </c>
      <c r="F903" t="s">
        <v>415</v>
      </c>
      <c r="G903" t="s">
        <v>17</v>
      </c>
      <c r="H903" t="s">
        <v>2579</v>
      </c>
      <c r="K903" t="s">
        <v>71</v>
      </c>
      <c r="L903" t="s">
        <v>20</v>
      </c>
      <c r="M903" t="s">
        <v>824</v>
      </c>
      <c r="N903" t="s">
        <v>22</v>
      </c>
    </row>
    <row r="904" spans="1:14" x14ac:dyDescent="0.25">
      <c r="A904" t="s">
        <v>2580</v>
      </c>
      <c r="B904">
        <v>15458474</v>
      </c>
      <c r="C904" t="s">
        <v>1454</v>
      </c>
      <c r="D904">
        <v>19</v>
      </c>
      <c r="E904" s="1">
        <v>43174</v>
      </c>
      <c r="F904" t="s">
        <v>90</v>
      </c>
      <c r="G904" t="s">
        <v>17</v>
      </c>
      <c r="H904" t="s">
        <v>2581</v>
      </c>
      <c r="K904" t="s">
        <v>19</v>
      </c>
      <c r="L904" t="s">
        <v>20</v>
      </c>
      <c r="M904" t="s">
        <v>2582</v>
      </c>
      <c r="N904" t="s">
        <v>1454</v>
      </c>
    </row>
    <row r="905" spans="1:14" x14ac:dyDescent="0.25">
      <c r="A905" t="s">
        <v>2583</v>
      </c>
      <c r="B905">
        <v>15458738</v>
      </c>
      <c r="C905" t="s">
        <v>1468</v>
      </c>
      <c r="D905">
        <v>19</v>
      </c>
      <c r="E905" s="1">
        <v>43172</v>
      </c>
      <c r="F905" t="s">
        <v>86</v>
      </c>
      <c r="G905" t="s">
        <v>17</v>
      </c>
      <c r="H905" t="s">
        <v>2584</v>
      </c>
      <c r="K905" t="s">
        <v>71</v>
      </c>
      <c r="L905" t="s">
        <v>20</v>
      </c>
      <c r="M905" t="s">
        <v>1553</v>
      </c>
      <c r="N905" t="s">
        <v>1468</v>
      </c>
    </row>
    <row r="906" spans="1:14" x14ac:dyDescent="0.25">
      <c r="A906" t="s">
        <v>2585</v>
      </c>
      <c r="B906">
        <v>15458857</v>
      </c>
      <c r="C906" t="s">
        <v>1468</v>
      </c>
      <c r="D906">
        <v>19</v>
      </c>
      <c r="E906" s="1">
        <v>43171</v>
      </c>
      <c r="F906" t="s">
        <v>90</v>
      </c>
      <c r="G906" t="s">
        <v>17</v>
      </c>
      <c r="H906" t="s">
        <v>2586</v>
      </c>
      <c r="K906" t="s">
        <v>19</v>
      </c>
      <c r="L906" t="s">
        <v>20</v>
      </c>
      <c r="M906" t="s">
        <v>2587</v>
      </c>
      <c r="N906" t="s">
        <v>1468</v>
      </c>
    </row>
    <row r="907" spans="1:14" x14ac:dyDescent="0.25">
      <c r="A907" t="s">
        <v>2588</v>
      </c>
      <c r="B907">
        <v>15458903</v>
      </c>
      <c r="C907" t="s">
        <v>15</v>
      </c>
      <c r="D907">
        <v>19</v>
      </c>
      <c r="E907" s="1">
        <v>43175</v>
      </c>
      <c r="F907" t="s">
        <v>86</v>
      </c>
      <c r="G907" t="s">
        <v>17</v>
      </c>
      <c r="H907" t="s">
        <v>2589</v>
      </c>
      <c r="K907" t="s">
        <v>71</v>
      </c>
      <c r="L907" t="s">
        <v>20</v>
      </c>
      <c r="M907" t="s">
        <v>423</v>
      </c>
      <c r="N907" t="s">
        <v>181</v>
      </c>
    </row>
    <row r="908" spans="1:14" x14ac:dyDescent="0.25">
      <c r="A908" t="s">
        <v>2590</v>
      </c>
      <c r="B908">
        <v>15459001</v>
      </c>
      <c r="C908" t="s">
        <v>1454</v>
      </c>
      <c r="D908">
        <v>19</v>
      </c>
      <c r="E908" s="1">
        <v>43172</v>
      </c>
      <c r="F908" t="s">
        <v>30</v>
      </c>
      <c r="G908" t="s">
        <v>17</v>
      </c>
      <c r="H908" t="s">
        <v>2591</v>
      </c>
      <c r="K908" t="s">
        <v>32</v>
      </c>
      <c r="L908" t="s">
        <v>33</v>
      </c>
      <c r="M908" t="s">
        <v>34</v>
      </c>
      <c r="N908" t="s">
        <v>1454</v>
      </c>
    </row>
    <row r="909" spans="1:14" x14ac:dyDescent="0.25">
      <c r="A909" t="s">
        <v>2592</v>
      </c>
      <c r="B909">
        <v>15459055</v>
      </c>
      <c r="C909" t="s">
        <v>15</v>
      </c>
      <c r="D909">
        <v>19</v>
      </c>
      <c r="E909" s="1">
        <v>43162</v>
      </c>
      <c r="F909" t="s">
        <v>82</v>
      </c>
      <c r="G909" t="s">
        <v>17</v>
      </c>
      <c r="H909" t="s">
        <v>2593</v>
      </c>
      <c r="K909" t="s">
        <v>32</v>
      </c>
      <c r="L909" t="s">
        <v>27</v>
      </c>
      <c r="M909" t="s">
        <v>2594</v>
      </c>
      <c r="N909" t="s">
        <v>165</v>
      </c>
    </row>
    <row r="910" spans="1:14" x14ac:dyDescent="0.25">
      <c r="A910" t="s">
        <v>2595</v>
      </c>
      <c r="B910">
        <v>15459121</v>
      </c>
      <c r="C910" t="s">
        <v>1454</v>
      </c>
      <c r="D910">
        <v>19</v>
      </c>
      <c r="E910" s="1">
        <v>43172</v>
      </c>
      <c r="F910" t="s">
        <v>50</v>
      </c>
      <c r="G910" t="s">
        <v>17</v>
      </c>
      <c r="H910" t="s">
        <v>2596</v>
      </c>
      <c r="K910" t="s">
        <v>32</v>
      </c>
      <c r="L910" t="s">
        <v>33</v>
      </c>
      <c r="M910" t="s">
        <v>374</v>
      </c>
      <c r="N910" t="s">
        <v>1454</v>
      </c>
    </row>
    <row r="911" spans="1:14" x14ac:dyDescent="0.25">
      <c r="A911" t="s">
        <v>2597</v>
      </c>
      <c r="B911">
        <v>15459224</v>
      </c>
      <c r="C911" t="s">
        <v>1468</v>
      </c>
      <c r="D911">
        <v>19</v>
      </c>
      <c r="E911" s="1">
        <v>43160</v>
      </c>
      <c r="F911" t="s">
        <v>82</v>
      </c>
      <c r="G911" t="s">
        <v>17</v>
      </c>
      <c r="H911" t="s">
        <v>2598</v>
      </c>
      <c r="K911" t="s">
        <v>32</v>
      </c>
      <c r="L911" t="s">
        <v>27</v>
      </c>
      <c r="M911" t="s">
        <v>2599</v>
      </c>
      <c r="N911" t="s">
        <v>1468</v>
      </c>
    </row>
    <row r="912" spans="1:14" x14ac:dyDescent="0.25">
      <c r="A912" t="s">
        <v>2600</v>
      </c>
      <c r="B912">
        <v>15459236</v>
      </c>
      <c r="C912" t="s">
        <v>1454</v>
      </c>
      <c r="D912">
        <v>19</v>
      </c>
      <c r="E912" s="1">
        <v>43171</v>
      </c>
      <c r="F912" t="s">
        <v>254</v>
      </c>
      <c r="G912" t="s">
        <v>17</v>
      </c>
      <c r="H912" t="s">
        <v>2601</v>
      </c>
      <c r="K912" t="s">
        <v>42</v>
      </c>
      <c r="L912" t="s">
        <v>20</v>
      </c>
      <c r="M912" t="s">
        <v>256</v>
      </c>
      <c r="N912" t="s">
        <v>1454</v>
      </c>
    </row>
    <row r="913" spans="1:14" x14ac:dyDescent="0.25">
      <c r="A913" t="s">
        <v>2602</v>
      </c>
      <c r="B913">
        <v>15459283</v>
      </c>
      <c r="C913" t="s">
        <v>1452</v>
      </c>
      <c r="D913">
        <v>19</v>
      </c>
      <c r="E913" s="1">
        <v>43182</v>
      </c>
      <c r="F913" t="s">
        <v>202</v>
      </c>
      <c r="G913" t="s">
        <v>77</v>
      </c>
      <c r="H913" t="s">
        <v>2603</v>
      </c>
      <c r="K913" t="s">
        <v>204</v>
      </c>
      <c r="L913" t="s">
        <v>72</v>
      </c>
      <c r="M913" t="s">
        <v>2604</v>
      </c>
      <c r="N913" t="s">
        <v>1454</v>
      </c>
    </row>
    <row r="914" spans="1:14" x14ac:dyDescent="0.25">
      <c r="A914" t="s">
        <v>2605</v>
      </c>
      <c r="B914">
        <v>15469921</v>
      </c>
      <c r="C914" t="s">
        <v>15</v>
      </c>
      <c r="D914">
        <v>18</v>
      </c>
      <c r="E914" s="1">
        <v>43174</v>
      </c>
      <c r="F914" t="s">
        <v>36</v>
      </c>
      <c r="G914" t="s">
        <v>17</v>
      </c>
      <c r="H914" t="s">
        <v>2606</v>
      </c>
      <c r="K914" t="s">
        <v>32</v>
      </c>
      <c r="L914" t="s">
        <v>20</v>
      </c>
      <c r="M914" t="s">
        <v>1517</v>
      </c>
      <c r="N914" t="s">
        <v>22</v>
      </c>
    </row>
    <row r="915" spans="1:14" x14ac:dyDescent="0.25">
      <c r="A915" t="s">
        <v>2607</v>
      </c>
      <c r="B915">
        <v>15475796</v>
      </c>
      <c r="C915" t="s">
        <v>1472</v>
      </c>
      <c r="D915">
        <v>18</v>
      </c>
      <c r="E915" s="1">
        <v>43173</v>
      </c>
      <c r="F915" t="s">
        <v>65</v>
      </c>
      <c r="G915" t="s">
        <v>17</v>
      </c>
      <c r="H915" t="s">
        <v>2608</v>
      </c>
      <c r="K915">
        <v>416</v>
      </c>
      <c r="L915" t="s">
        <v>20</v>
      </c>
      <c r="M915" t="s">
        <v>2609</v>
      </c>
      <c r="N915" t="s">
        <v>1475</v>
      </c>
    </row>
    <row r="916" spans="1:14" x14ac:dyDescent="0.25">
      <c r="A916" t="s">
        <v>2610</v>
      </c>
      <c r="B916">
        <v>15475799</v>
      </c>
      <c r="C916" t="s">
        <v>1472</v>
      </c>
      <c r="D916">
        <v>18</v>
      </c>
      <c r="E916" s="1">
        <v>43168</v>
      </c>
      <c r="F916" t="s">
        <v>82</v>
      </c>
      <c r="G916" t="s">
        <v>17</v>
      </c>
      <c r="H916" t="s">
        <v>2611</v>
      </c>
      <c r="K916" t="s">
        <v>32</v>
      </c>
      <c r="L916" t="s">
        <v>27</v>
      </c>
      <c r="M916" t="s">
        <v>174</v>
      </c>
      <c r="N916" t="s">
        <v>1475</v>
      </c>
    </row>
    <row r="917" spans="1:14" x14ac:dyDescent="0.25">
      <c r="A917" t="s">
        <v>2612</v>
      </c>
      <c r="B917">
        <v>15475956</v>
      </c>
      <c r="C917" t="s">
        <v>1472</v>
      </c>
      <c r="D917">
        <v>18</v>
      </c>
      <c r="E917" s="1">
        <v>43160</v>
      </c>
      <c r="F917" t="s">
        <v>411</v>
      </c>
      <c r="G917" t="s">
        <v>17</v>
      </c>
      <c r="H917" t="s">
        <v>2613</v>
      </c>
      <c r="K917" t="s">
        <v>42</v>
      </c>
      <c r="L917" t="s">
        <v>33</v>
      </c>
      <c r="M917" t="s">
        <v>2614</v>
      </c>
      <c r="N917" t="s">
        <v>1475</v>
      </c>
    </row>
    <row r="918" spans="1:14" x14ac:dyDescent="0.25">
      <c r="A918" t="s">
        <v>2615</v>
      </c>
      <c r="B918">
        <v>15476030</v>
      </c>
      <c r="C918" t="s">
        <v>1472</v>
      </c>
      <c r="D918">
        <v>18</v>
      </c>
      <c r="E918" s="1">
        <v>43172</v>
      </c>
      <c r="F918" t="s">
        <v>24</v>
      </c>
      <c r="G918" t="s">
        <v>17</v>
      </c>
      <c r="H918" t="s">
        <v>2616</v>
      </c>
      <c r="K918" t="s">
        <v>19</v>
      </c>
      <c r="L918" t="s">
        <v>27</v>
      </c>
      <c r="M918" t="s">
        <v>2617</v>
      </c>
      <c r="N918" t="s">
        <v>1475</v>
      </c>
    </row>
    <row r="919" spans="1:14" x14ac:dyDescent="0.25">
      <c r="A919" t="s">
        <v>2618</v>
      </c>
      <c r="B919">
        <v>15476210</v>
      </c>
      <c r="C919" t="s">
        <v>2117</v>
      </c>
      <c r="D919">
        <v>18</v>
      </c>
      <c r="E919" s="1">
        <v>43172</v>
      </c>
      <c r="F919" t="s">
        <v>229</v>
      </c>
      <c r="G919" t="s">
        <v>17</v>
      </c>
      <c r="H919" t="s">
        <v>2619</v>
      </c>
      <c r="K919" t="s">
        <v>212</v>
      </c>
      <c r="L919" t="s">
        <v>33</v>
      </c>
      <c r="M919" t="s">
        <v>2620</v>
      </c>
      <c r="N919" t="s">
        <v>2119</v>
      </c>
    </row>
    <row r="920" spans="1:14" x14ac:dyDescent="0.25">
      <c r="A920" t="s">
        <v>2621</v>
      </c>
      <c r="B920">
        <v>15476245</v>
      </c>
      <c r="C920" t="s">
        <v>2117</v>
      </c>
      <c r="D920">
        <v>17</v>
      </c>
      <c r="E920" s="1">
        <v>43173</v>
      </c>
      <c r="F920" t="s">
        <v>258</v>
      </c>
      <c r="G920" t="s">
        <v>17</v>
      </c>
      <c r="H920" t="s">
        <v>2622</v>
      </c>
      <c r="K920" t="s">
        <v>42</v>
      </c>
      <c r="L920" t="s">
        <v>33</v>
      </c>
      <c r="M920" t="s">
        <v>2623</v>
      </c>
      <c r="N920" t="s">
        <v>2119</v>
      </c>
    </row>
    <row r="921" spans="1:14" x14ac:dyDescent="0.25">
      <c r="A921" t="s">
        <v>2624</v>
      </c>
      <c r="B921">
        <v>15476406</v>
      </c>
      <c r="C921" t="s">
        <v>15</v>
      </c>
      <c r="D921">
        <v>18</v>
      </c>
      <c r="E921" s="1">
        <v>43173</v>
      </c>
      <c r="F921" t="s">
        <v>210</v>
      </c>
      <c r="G921" t="s">
        <v>17</v>
      </c>
      <c r="H921" t="s">
        <v>2625</v>
      </c>
      <c r="K921" t="s">
        <v>212</v>
      </c>
      <c r="L921" t="s">
        <v>33</v>
      </c>
      <c r="M921" t="s">
        <v>2626</v>
      </c>
      <c r="N921" t="s">
        <v>22</v>
      </c>
    </row>
    <row r="922" spans="1:14" x14ac:dyDescent="0.25">
      <c r="A922" t="s">
        <v>2627</v>
      </c>
      <c r="B922">
        <v>15476468</v>
      </c>
      <c r="C922" t="s">
        <v>1472</v>
      </c>
      <c r="D922">
        <v>18</v>
      </c>
      <c r="E922" s="1">
        <v>43185</v>
      </c>
      <c r="F922" t="s">
        <v>777</v>
      </c>
      <c r="G922" t="s">
        <v>77</v>
      </c>
      <c r="H922" t="s">
        <v>2628</v>
      </c>
      <c r="I922">
        <v>1</v>
      </c>
      <c r="K922" t="s">
        <v>313</v>
      </c>
      <c r="L922" t="s">
        <v>33</v>
      </c>
      <c r="M922" t="s">
        <v>2629</v>
      </c>
      <c r="N922" t="s">
        <v>1475</v>
      </c>
    </row>
    <row r="923" spans="1:14" x14ac:dyDescent="0.25">
      <c r="A923" t="s">
        <v>2630</v>
      </c>
      <c r="B923">
        <v>15476779</v>
      </c>
      <c r="C923" t="s">
        <v>15</v>
      </c>
      <c r="D923">
        <v>18</v>
      </c>
      <c r="E923" s="1">
        <v>43176</v>
      </c>
      <c r="F923" t="s">
        <v>36</v>
      </c>
      <c r="G923" t="s">
        <v>17</v>
      </c>
      <c r="H923" t="s">
        <v>2631</v>
      </c>
      <c r="K923" t="s">
        <v>32</v>
      </c>
      <c r="L923" t="s">
        <v>20</v>
      </c>
      <c r="M923" t="s">
        <v>1517</v>
      </c>
      <c r="N923" t="s">
        <v>22</v>
      </c>
    </row>
    <row r="924" spans="1:14" x14ac:dyDescent="0.25">
      <c r="A924" t="s">
        <v>2632</v>
      </c>
      <c r="B924">
        <v>15477092</v>
      </c>
      <c r="C924" t="s">
        <v>15</v>
      </c>
      <c r="D924">
        <v>18</v>
      </c>
      <c r="E924" s="1">
        <v>43176</v>
      </c>
      <c r="F924" t="s">
        <v>192</v>
      </c>
      <c r="G924" t="s">
        <v>17</v>
      </c>
      <c r="H924" t="s">
        <v>2633</v>
      </c>
      <c r="K924" t="s">
        <v>32</v>
      </c>
      <c r="L924" t="s">
        <v>20</v>
      </c>
      <c r="M924" t="s">
        <v>2634</v>
      </c>
      <c r="N924" t="s">
        <v>22</v>
      </c>
    </row>
    <row r="925" spans="1:14" x14ac:dyDescent="0.25">
      <c r="A925" t="s">
        <v>2635</v>
      </c>
      <c r="B925">
        <v>15477153</v>
      </c>
      <c r="C925" t="s">
        <v>15</v>
      </c>
      <c r="D925">
        <v>18</v>
      </c>
      <c r="E925" s="1">
        <v>43174</v>
      </c>
      <c r="F925" t="s">
        <v>215</v>
      </c>
      <c r="G925" t="s">
        <v>17</v>
      </c>
      <c r="H925" t="s">
        <v>2636</v>
      </c>
      <c r="K925" t="s">
        <v>125</v>
      </c>
      <c r="L925" t="s">
        <v>20</v>
      </c>
      <c r="M925" t="s">
        <v>2637</v>
      </c>
      <c r="N925" t="s">
        <v>22</v>
      </c>
    </row>
    <row r="926" spans="1:14" x14ac:dyDescent="0.25">
      <c r="A926" t="s">
        <v>2638</v>
      </c>
      <c r="B926">
        <v>15477471</v>
      </c>
      <c r="C926" t="s">
        <v>15</v>
      </c>
      <c r="D926">
        <v>18</v>
      </c>
      <c r="E926" s="1">
        <v>43161</v>
      </c>
      <c r="F926" t="s">
        <v>86</v>
      </c>
      <c r="G926" t="s">
        <v>17</v>
      </c>
      <c r="H926" t="s">
        <v>2639</v>
      </c>
      <c r="K926" t="s">
        <v>71</v>
      </c>
      <c r="L926" t="s">
        <v>20</v>
      </c>
      <c r="M926" t="s">
        <v>2640</v>
      </c>
      <c r="N926" t="s">
        <v>22</v>
      </c>
    </row>
    <row r="927" spans="1:14" x14ac:dyDescent="0.25">
      <c r="A927" t="s">
        <v>2641</v>
      </c>
      <c r="B927">
        <v>15477479</v>
      </c>
      <c r="C927" t="s">
        <v>1468</v>
      </c>
      <c r="D927">
        <v>18</v>
      </c>
      <c r="E927" s="1">
        <v>43160</v>
      </c>
      <c r="F927" t="s">
        <v>86</v>
      </c>
      <c r="G927" t="s">
        <v>17</v>
      </c>
      <c r="H927" t="s">
        <v>2642</v>
      </c>
      <c r="K927" t="s">
        <v>71</v>
      </c>
      <c r="L927" t="s">
        <v>20</v>
      </c>
      <c r="M927" t="s">
        <v>1922</v>
      </c>
      <c r="N927" t="s">
        <v>1468</v>
      </c>
    </row>
    <row r="928" spans="1:14" x14ac:dyDescent="0.25">
      <c r="A928" t="s">
        <v>2643</v>
      </c>
      <c r="B928">
        <v>15477486</v>
      </c>
      <c r="C928" t="s">
        <v>1454</v>
      </c>
      <c r="D928">
        <v>18</v>
      </c>
      <c r="E928" s="1">
        <v>43178</v>
      </c>
      <c r="F928" t="s">
        <v>325</v>
      </c>
      <c r="G928" t="s">
        <v>25</v>
      </c>
      <c r="H928" t="s">
        <v>2644</v>
      </c>
      <c r="K928" t="s">
        <v>71</v>
      </c>
      <c r="L928" t="s">
        <v>20</v>
      </c>
      <c r="M928" t="s">
        <v>2645</v>
      </c>
      <c r="N928" t="s">
        <v>1454</v>
      </c>
    </row>
    <row r="929" spans="1:14" x14ac:dyDescent="0.25">
      <c r="A929" t="s">
        <v>2646</v>
      </c>
      <c r="B929">
        <v>15477573</v>
      </c>
      <c r="C929" t="s">
        <v>1454</v>
      </c>
      <c r="D929">
        <v>18</v>
      </c>
      <c r="E929" s="1">
        <v>43172</v>
      </c>
      <c r="F929" t="s">
        <v>715</v>
      </c>
      <c r="G929" t="s">
        <v>17</v>
      </c>
      <c r="H929" t="s">
        <v>2647</v>
      </c>
      <c r="K929" t="s">
        <v>71</v>
      </c>
      <c r="L929" t="s">
        <v>27</v>
      </c>
      <c r="M929" t="s">
        <v>2648</v>
      </c>
      <c r="N929" t="s">
        <v>1454</v>
      </c>
    </row>
    <row r="930" spans="1:14" x14ac:dyDescent="0.25">
      <c r="A930" t="s">
        <v>2649</v>
      </c>
      <c r="B930">
        <v>15477584</v>
      </c>
      <c r="C930" t="s">
        <v>1468</v>
      </c>
      <c r="D930">
        <v>18</v>
      </c>
      <c r="E930" s="1">
        <v>43175</v>
      </c>
      <c r="F930" t="s">
        <v>30</v>
      </c>
      <c r="G930" t="s">
        <v>17</v>
      </c>
      <c r="H930" t="s">
        <v>2650</v>
      </c>
      <c r="K930" t="s">
        <v>32</v>
      </c>
      <c r="L930" t="s">
        <v>33</v>
      </c>
      <c r="M930" t="s">
        <v>1856</v>
      </c>
      <c r="N930" t="s">
        <v>1468</v>
      </c>
    </row>
    <row r="931" spans="1:14" x14ac:dyDescent="0.25">
      <c r="A931" t="s">
        <v>2651</v>
      </c>
      <c r="B931">
        <v>15477585</v>
      </c>
      <c r="C931" t="s">
        <v>1452</v>
      </c>
      <c r="D931">
        <v>18</v>
      </c>
      <c r="E931" s="1">
        <v>43172</v>
      </c>
      <c r="F931" t="s">
        <v>210</v>
      </c>
      <c r="G931" t="s">
        <v>17</v>
      </c>
      <c r="H931" t="s">
        <v>2652</v>
      </c>
      <c r="K931" t="s">
        <v>212</v>
      </c>
      <c r="L931" t="s">
        <v>33</v>
      </c>
      <c r="M931" t="s">
        <v>2085</v>
      </c>
      <c r="N931" t="s">
        <v>1454</v>
      </c>
    </row>
    <row r="932" spans="1:14" x14ac:dyDescent="0.25">
      <c r="A932" t="s">
        <v>2653</v>
      </c>
      <c r="B932">
        <v>15477590</v>
      </c>
      <c r="C932" t="s">
        <v>1472</v>
      </c>
      <c r="D932">
        <v>18</v>
      </c>
      <c r="E932" s="1">
        <v>43175</v>
      </c>
      <c r="F932" t="s">
        <v>597</v>
      </c>
      <c r="G932" t="s">
        <v>17</v>
      </c>
      <c r="H932" t="s">
        <v>2654</v>
      </c>
      <c r="K932" t="s">
        <v>19</v>
      </c>
      <c r="L932" t="s">
        <v>20</v>
      </c>
      <c r="M932" t="s">
        <v>2655</v>
      </c>
      <c r="N932" t="s">
        <v>2250</v>
      </c>
    </row>
    <row r="933" spans="1:14" x14ac:dyDescent="0.25">
      <c r="A933" t="s">
        <v>2656</v>
      </c>
      <c r="B933">
        <v>15477675</v>
      </c>
      <c r="C933" t="s">
        <v>1454</v>
      </c>
      <c r="D933">
        <v>18</v>
      </c>
      <c r="E933" s="1">
        <v>43175</v>
      </c>
      <c r="F933" t="s">
        <v>114</v>
      </c>
      <c r="G933" t="s">
        <v>17</v>
      </c>
      <c r="H933" t="s">
        <v>2657</v>
      </c>
      <c r="K933" t="s">
        <v>116</v>
      </c>
      <c r="L933" t="s">
        <v>72</v>
      </c>
      <c r="M933" t="s">
        <v>2658</v>
      </c>
      <c r="N933" t="s">
        <v>1454</v>
      </c>
    </row>
    <row r="934" spans="1:14" x14ac:dyDescent="0.25">
      <c r="A934" t="s">
        <v>2659</v>
      </c>
      <c r="B934">
        <v>15477694</v>
      </c>
      <c r="C934" t="s">
        <v>15</v>
      </c>
      <c r="D934">
        <v>18</v>
      </c>
      <c r="E934" s="1">
        <v>43162</v>
      </c>
      <c r="F934" t="s">
        <v>90</v>
      </c>
      <c r="G934" t="s">
        <v>17</v>
      </c>
      <c r="H934" t="s">
        <v>2660</v>
      </c>
      <c r="K934" t="s">
        <v>19</v>
      </c>
      <c r="L934" t="s">
        <v>20</v>
      </c>
      <c r="M934" t="s">
        <v>2661</v>
      </c>
      <c r="N934" t="s">
        <v>22</v>
      </c>
    </row>
    <row r="935" spans="1:14" x14ac:dyDescent="0.25">
      <c r="A935" t="s">
        <v>2662</v>
      </c>
      <c r="B935">
        <v>15477747</v>
      </c>
      <c r="C935" t="s">
        <v>15</v>
      </c>
      <c r="D935">
        <v>18</v>
      </c>
      <c r="E935" s="1">
        <v>43164</v>
      </c>
      <c r="F935" t="s">
        <v>597</v>
      </c>
      <c r="G935" t="s">
        <v>17</v>
      </c>
      <c r="H935" t="s">
        <v>2663</v>
      </c>
      <c r="K935" t="s">
        <v>19</v>
      </c>
      <c r="L935" t="s">
        <v>20</v>
      </c>
      <c r="M935" t="s">
        <v>1302</v>
      </c>
      <c r="N935" t="s">
        <v>22</v>
      </c>
    </row>
    <row r="936" spans="1:14" x14ac:dyDescent="0.25">
      <c r="A936" t="s">
        <v>2664</v>
      </c>
      <c r="B936">
        <v>15477768</v>
      </c>
      <c r="C936" t="s">
        <v>1452</v>
      </c>
      <c r="D936">
        <v>18</v>
      </c>
      <c r="E936" s="1">
        <v>43173</v>
      </c>
      <c r="F936" t="s">
        <v>50</v>
      </c>
      <c r="G936" t="s">
        <v>17</v>
      </c>
      <c r="H936" t="s">
        <v>2665</v>
      </c>
      <c r="K936" t="s">
        <v>32</v>
      </c>
      <c r="L936" t="s">
        <v>33</v>
      </c>
      <c r="M936" t="s">
        <v>2666</v>
      </c>
      <c r="N936" t="s">
        <v>1454</v>
      </c>
    </row>
    <row r="937" spans="1:14" x14ac:dyDescent="0.25">
      <c r="A937" t="s">
        <v>2667</v>
      </c>
      <c r="B937">
        <v>15477774</v>
      </c>
      <c r="C937" t="s">
        <v>15</v>
      </c>
      <c r="D937">
        <v>18</v>
      </c>
      <c r="E937" s="1">
        <v>43176</v>
      </c>
      <c r="F937" t="s">
        <v>192</v>
      </c>
      <c r="G937" t="s">
        <v>17</v>
      </c>
      <c r="H937" t="s">
        <v>2668</v>
      </c>
      <c r="K937" t="s">
        <v>32</v>
      </c>
      <c r="L937" t="s">
        <v>20</v>
      </c>
      <c r="M937" t="s">
        <v>2669</v>
      </c>
      <c r="N937" t="s">
        <v>181</v>
      </c>
    </row>
    <row r="938" spans="1:14" x14ac:dyDescent="0.25">
      <c r="A938" t="s">
        <v>2670</v>
      </c>
      <c r="B938">
        <v>15477809</v>
      </c>
      <c r="C938" t="s">
        <v>1452</v>
      </c>
      <c r="D938">
        <v>18</v>
      </c>
      <c r="E938" s="1">
        <v>43160</v>
      </c>
      <c r="F938" t="s">
        <v>76</v>
      </c>
      <c r="G938" t="s">
        <v>17</v>
      </c>
      <c r="H938" t="s">
        <v>2671</v>
      </c>
      <c r="K938" t="s">
        <v>79</v>
      </c>
      <c r="L938" t="s">
        <v>33</v>
      </c>
      <c r="M938" t="s">
        <v>832</v>
      </c>
      <c r="N938" t="s">
        <v>1454</v>
      </c>
    </row>
    <row r="939" spans="1:14" x14ac:dyDescent="0.25">
      <c r="A939" t="s">
        <v>2672</v>
      </c>
      <c r="B939">
        <v>15477835</v>
      </c>
      <c r="C939" t="s">
        <v>1454</v>
      </c>
      <c r="D939">
        <v>18</v>
      </c>
      <c r="E939" s="1">
        <v>43174</v>
      </c>
      <c r="F939" t="s">
        <v>415</v>
      </c>
      <c r="G939" t="s">
        <v>17</v>
      </c>
      <c r="H939" t="s">
        <v>2673</v>
      </c>
      <c r="K939" t="s">
        <v>71</v>
      </c>
      <c r="L939" t="s">
        <v>20</v>
      </c>
      <c r="M939" t="s">
        <v>1017</v>
      </c>
      <c r="N939" t="s">
        <v>1454</v>
      </c>
    </row>
    <row r="940" spans="1:14" x14ac:dyDescent="0.25">
      <c r="A940" t="s">
        <v>2674</v>
      </c>
      <c r="B940">
        <v>15477987</v>
      </c>
      <c r="C940" t="s">
        <v>1468</v>
      </c>
      <c r="D940">
        <v>18</v>
      </c>
      <c r="E940" s="1">
        <v>43174</v>
      </c>
      <c r="F940" t="s">
        <v>86</v>
      </c>
      <c r="G940" t="s">
        <v>17</v>
      </c>
      <c r="H940" t="s">
        <v>2675</v>
      </c>
      <c r="K940" t="s">
        <v>71</v>
      </c>
      <c r="L940" t="s">
        <v>20</v>
      </c>
      <c r="M940" t="s">
        <v>2676</v>
      </c>
      <c r="N940" t="s">
        <v>1468</v>
      </c>
    </row>
    <row r="941" spans="1:14" x14ac:dyDescent="0.25">
      <c r="A941" t="s">
        <v>2677</v>
      </c>
      <c r="B941">
        <v>15478055</v>
      </c>
      <c r="C941" t="s">
        <v>1454</v>
      </c>
      <c r="D941">
        <v>18</v>
      </c>
      <c r="E941" s="1">
        <v>43171</v>
      </c>
      <c r="F941" t="s">
        <v>428</v>
      </c>
      <c r="G941" t="s">
        <v>17</v>
      </c>
      <c r="H941" t="s">
        <v>2678</v>
      </c>
      <c r="K941" t="s">
        <v>71</v>
      </c>
      <c r="L941" t="s">
        <v>72</v>
      </c>
      <c r="M941" t="s">
        <v>2679</v>
      </c>
      <c r="N941" t="s">
        <v>1537</v>
      </c>
    </row>
    <row r="942" spans="1:14" x14ac:dyDescent="0.25">
      <c r="A942" t="s">
        <v>2680</v>
      </c>
      <c r="B942">
        <v>15478147</v>
      </c>
      <c r="C942" t="s">
        <v>15</v>
      </c>
      <c r="D942">
        <v>18</v>
      </c>
      <c r="E942" s="1">
        <v>43171</v>
      </c>
      <c r="F942" t="s">
        <v>486</v>
      </c>
      <c r="G942" t="s">
        <v>17</v>
      </c>
      <c r="H942" t="s">
        <v>2681</v>
      </c>
      <c r="K942" t="s">
        <v>116</v>
      </c>
      <c r="L942" t="s">
        <v>72</v>
      </c>
      <c r="M942" t="s">
        <v>1870</v>
      </c>
      <c r="N942" t="s">
        <v>165</v>
      </c>
    </row>
    <row r="943" spans="1:14" x14ac:dyDescent="0.25">
      <c r="A943" t="s">
        <v>2682</v>
      </c>
      <c r="B943">
        <v>15478204</v>
      </c>
      <c r="C943" t="s">
        <v>15</v>
      </c>
      <c r="D943">
        <v>18</v>
      </c>
      <c r="E943" s="1">
        <v>43178</v>
      </c>
      <c r="F943" t="s">
        <v>76</v>
      </c>
      <c r="G943" t="s">
        <v>25</v>
      </c>
      <c r="H943" t="s">
        <v>2683</v>
      </c>
      <c r="K943" t="s">
        <v>79</v>
      </c>
      <c r="L943" t="s">
        <v>33</v>
      </c>
      <c r="M943" t="s">
        <v>621</v>
      </c>
      <c r="N943" t="s">
        <v>22</v>
      </c>
    </row>
    <row r="944" spans="1:14" x14ac:dyDescent="0.25">
      <c r="A944" t="s">
        <v>2684</v>
      </c>
      <c r="B944">
        <v>15478241</v>
      </c>
      <c r="C944" t="s">
        <v>15</v>
      </c>
      <c r="D944">
        <v>17</v>
      </c>
      <c r="E944" s="1">
        <v>43172</v>
      </c>
      <c r="F944" t="s">
        <v>486</v>
      </c>
      <c r="G944" t="s">
        <v>17</v>
      </c>
      <c r="H944" t="s">
        <v>2685</v>
      </c>
      <c r="K944" t="s">
        <v>116</v>
      </c>
      <c r="L944" t="s">
        <v>72</v>
      </c>
      <c r="M944" t="s">
        <v>2686</v>
      </c>
      <c r="N944" t="s">
        <v>22</v>
      </c>
    </row>
    <row r="945" spans="1:14" x14ac:dyDescent="0.25">
      <c r="A945" t="s">
        <v>2687</v>
      </c>
      <c r="B945">
        <v>15478307</v>
      </c>
      <c r="C945" t="s">
        <v>1452</v>
      </c>
      <c r="D945">
        <v>18</v>
      </c>
      <c r="E945" s="1">
        <v>43172</v>
      </c>
      <c r="F945" t="s">
        <v>325</v>
      </c>
      <c r="G945" t="s">
        <v>17</v>
      </c>
      <c r="H945" t="s">
        <v>2688</v>
      </c>
      <c r="K945" t="s">
        <v>71</v>
      </c>
      <c r="L945" t="s">
        <v>20</v>
      </c>
      <c r="M945" t="s">
        <v>327</v>
      </c>
      <c r="N945" t="s">
        <v>1454</v>
      </c>
    </row>
    <row r="946" spans="1:14" x14ac:dyDescent="0.25">
      <c r="A946" t="s">
        <v>2689</v>
      </c>
      <c r="B946">
        <v>15478319</v>
      </c>
      <c r="C946" t="s">
        <v>1454</v>
      </c>
      <c r="D946">
        <v>18</v>
      </c>
      <c r="E946" s="1">
        <v>43172</v>
      </c>
      <c r="F946" t="s">
        <v>662</v>
      </c>
      <c r="G946" t="s">
        <v>17</v>
      </c>
      <c r="H946" t="s">
        <v>2690</v>
      </c>
      <c r="K946">
        <v>416</v>
      </c>
      <c r="L946" t="s">
        <v>20</v>
      </c>
      <c r="M946" t="s">
        <v>664</v>
      </c>
      <c r="N946" t="s">
        <v>1454</v>
      </c>
    </row>
    <row r="947" spans="1:14" x14ac:dyDescent="0.25">
      <c r="A947" t="s">
        <v>2691</v>
      </c>
      <c r="B947">
        <v>15478324</v>
      </c>
      <c r="C947" t="s">
        <v>1468</v>
      </c>
      <c r="D947">
        <v>18</v>
      </c>
      <c r="E947" s="1">
        <v>43174</v>
      </c>
      <c r="F947" t="s">
        <v>114</v>
      </c>
      <c r="G947" t="s">
        <v>17</v>
      </c>
      <c r="H947" t="s">
        <v>2692</v>
      </c>
      <c r="K947" t="s">
        <v>116</v>
      </c>
      <c r="L947" t="s">
        <v>72</v>
      </c>
      <c r="M947" t="s">
        <v>676</v>
      </c>
      <c r="N947" t="s">
        <v>1468</v>
      </c>
    </row>
    <row r="948" spans="1:14" x14ac:dyDescent="0.25">
      <c r="A948" t="s">
        <v>2693</v>
      </c>
      <c r="B948">
        <v>15478350</v>
      </c>
      <c r="C948" t="s">
        <v>1454</v>
      </c>
      <c r="D948">
        <v>18</v>
      </c>
      <c r="E948" s="1">
        <v>43172</v>
      </c>
      <c r="F948" t="s">
        <v>415</v>
      </c>
      <c r="G948" t="s">
        <v>17</v>
      </c>
      <c r="H948" t="s">
        <v>2694</v>
      </c>
      <c r="K948" t="s">
        <v>71</v>
      </c>
      <c r="L948" t="s">
        <v>20</v>
      </c>
      <c r="M948" t="s">
        <v>2695</v>
      </c>
      <c r="N948" t="s">
        <v>1454</v>
      </c>
    </row>
    <row r="949" spans="1:14" x14ac:dyDescent="0.25">
      <c r="A949" t="s">
        <v>2696</v>
      </c>
      <c r="B949">
        <v>15478388</v>
      </c>
      <c r="C949" t="s">
        <v>1454</v>
      </c>
      <c r="D949">
        <v>18</v>
      </c>
      <c r="E949" s="1">
        <v>43171</v>
      </c>
      <c r="F949" t="s">
        <v>86</v>
      </c>
      <c r="G949" t="s">
        <v>17</v>
      </c>
      <c r="H949" t="s">
        <v>2697</v>
      </c>
      <c r="K949" t="s">
        <v>71</v>
      </c>
      <c r="L949" t="s">
        <v>20</v>
      </c>
      <c r="M949" t="s">
        <v>2698</v>
      </c>
      <c r="N949" t="s">
        <v>1454</v>
      </c>
    </row>
    <row r="950" spans="1:14" x14ac:dyDescent="0.25">
      <c r="A950" t="s">
        <v>2699</v>
      </c>
      <c r="B950">
        <v>15478660</v>
      </c>
      <c r="C950" t="s">
        <v>1472</v>
      </c>
      <c r="D950">
        <v>18</v>
      </c>
      <c r="E950" s="1">
        <v>43172</v>
      </c>
      <c r="F950" t="s">
        <v>215</v>
      </c>
      <c r="G950" t="s">
        <v>17</v>
      </c>
      <c r="H950" t="s">
        <v>2700</v>
      </c>
      <c r="K950" t="s">
        <v>125</v>
      </c>
      <c r="L950" t="s">
        <v>20</v>
      </c>
      <c r="M950" t="s">
        <v>2701</v>
      </c>
      <c r="N950" t="s">
        <v>1475</v>
      </c>
    </row>
    <row r="951" spans="1:14" x14ac:dyDescent="0.25">
      <c r="A951" t="s">
        <v>2702</v>
      </c>
      <c r="B951">
        <v>15478672</v>
      </c>
      <c r="C951" t="s">
        <v>1454</v>
      </c>
      <c r="D951">
        <v>18</v>
      </c>
      <c r="E951" s="1">
        <v>43161</v>
      </c>
      <c r="F951" t="s">
        <v>16</v>
      </c>
      <c r="G951" t="s">
        <v>17</v>
      </c>
      <c r="H951" t="s">
        <v>2703</v>
      </c>
      <c r="K951" t="s">
        <v>19</v>
      </c>
      <c r="L951" t="s">
        <v>20</v>
      </c>
      <c r="M951" t="s">
        <v>2704</v>
      </c>
      <c r="N951" t="s">
        <v>1454</v>
      </c>
    </row>
    <row r="952" spans="1:14" x14ac:dyDescent="0.25">
      <c r="A952" t="s">
        <v>2705</v>
      </c>
      <c r="B952">
        <v>15478680</v>
      </c>
      <c r="C952" t="s">
        <v>1472</v>
      </c>
      <c r="D952">
        <v>18</v>
      </c>
      <c r="E952" s="1">
        <v>43167</v>
      </c>
      <c r="F952" t="s">
        <v>730</v>
      </c>
      <c r="G952" t="s">
        <v>17</v>
      </c>
      <c r="H952" t="s">
        <v>2706</v>
      </c>
      <c r="K952" t="s">
        <v>125</v>
      </c>
      <c r="L952" t="s">
        <v>20</v>
      </c>
      <c r="M952" t="s">
        <v>2707</v>
      </c>
      <c r="N952" t="s">
        <v>1475</v>
      </c>
    </row>
    <row r="953" spans="1:14" x14ac:dyDescent="0.25">
      <c r="A953" t="s">
        <v>2708</v>
      </c>
      <c r="B953">
        <v>15478694</v>
      </c>
      <c r="C953" t="s">
        <v>1472</v>
      </c>
      <c r="D953">
        <v>18</v>
      </c>
      <c r="E953" s="1">
        <v>43178</v>
      </c>
      <c r="F953" t="s">
        <v>50</v>
      </c>
      <c r="G953" t="s">
        <v>25</v>
      </c>
      <c r="H953" t="s">
        <v>2709</v>
      </c>
      <c r="K953" t="s">
        <v>32</v>
      </c>
      <c r="L953" t="s">
        <v>33</v>
      </c>
      <c r="M953" t="s">
        <v>2710</v>
      </c>
      <c r="N953" t="s">
        <v>1475</v>
      </c>
    </row>
    <row r="954" spans="1:14" x14ac:dyDescent="0.25">
      <c r="A954" t="s">
        <v>2711</v>
      </c>
      <c r="B954">
        <v>15478705</v>
      </c>
      <c r="C954" t="s">
        <v>1468</v>
      </c>
      <c r="D954">
        <v>18</v>
      </c>
      <c r="E954" s="1">
        <v>43178</v>
      </c>
      <c r="F954" t="s">
        <v>90</v>
      </c>
      <c r="G954" t="s">
        <v>25</v>
      </c>
      <c r="H954" t="s">
        <v>2712</v>
      </c>
      <c r="K954" t="s">
        <v>19</v>
      </c>
      <c r="L954" t="s">
        <v>20</v>
      </c>
      <c r="M954" t="s">
        <v>2713</v>
      </c>
      <c r="N954" t="s">
        <v>1468</v>
      </c>
    </row>
    <row r="955" spans="1:14" x14ac:dyDescent="0.25">
      <c r="A955" t="s">
        <v>2714</v>
      </c>
      <c r="B955">
        <v>15478735</v>
      </c>
      <c r="C955" t="s">
        <v>1454</v>
      </c>
      <c r="D955">
        <v>18</v>
      </c>
      <c r="E955" s="1">
        <v>43175</v>
      </c>
      <c r="F955" t="s">
        <v>137</v>
      </c>
      <c r="G955" t="s">
        <v>17</v>
      </c>
      <c r="H955" t="s">
        <v>2715</v>
      </c>
      <c r="K955" t="s">
        <v>32</v>
      </c>
      <c r="L955" t="s">
        <v>20</v>
      </c>
      <c r="M955" t="s">
        <v>2716</v>
      </c>
      <c r="N955" t="s">
        <v>1454</v>
      </c>
    </row>
    <row r="956" spans="1:14" x14ac:dyDescent="0.25">
      <c r="A956" t="s">
        <v>2717</v>
      </c>
      <c r="B956">
        <v>15478737</v>
      </c>
      <c r="C956" t="s">
        <v>1468</v>
      </c>
      <c r="D956">
        <v>18</v>
      </c>
      <c r="E956" s="1">
        <v>43172</v>
      </c>
      <c r="F956" t="s">
        <v>415</v>
      </c>
      <c r="G956" t="s">
        <v>17</v>
      </c>
      <c r="H956" t="s">
        <v>2718</v>
      </c>
      <c r="K956" t="s">
        <v>71</v>
      </c>
      <c r="L956" t="s">
        <v>20</v>
      </c>
      <c r="M956" t="s">
        <v>2719</v>
      </c>
      <c r="N956" t="s">
        <v>1468</v>
      </c>
    </row>
    <row r="957" spans="1:14" x14ac:dyDescent="0.25">
      <c r="A957" t="s">
        <v>2720</v>
      </c>
      <c r="B957">
        <v>15478763</v>
      </c>
      <c r="C957" t="s">
        <v>1452</v>
      </c>
      <c r="D957">
        <v>18</v>
      </c>
      <c r="E957" s="1">
        <v>43171</v>
      </c>
      <c r="F957" t="s">
        <v>57</v>
      </c>
      <c r="G957" t="s">
        <v>17</v>
      </c>
      <c r="H957" t="s">
        <v>2721</v>
      </c>
      <c r="K957" t="s">
        <v>42</v>
      </c>
      <c r="L957" t="s">
        <v>20</v>
      </c>
      <c r="M957" t="s">
        <v>2722</v>
      </c>
      <c r="N957" t="s">
        <v>1454</v>
      </c>
    </row>
    <row r="958" spans="1:14" x14ac:dyDescent="0.25">
      <c r="A958" t="s">
        <v>2723</v>
      </c>
      <c r="B958">
        <v>15478773</v>
      </c>
      <c r="C958" t="s">
        <v>1454</v>
      </c>
      <c r="D958">
        <v>18</v>
      </c>
      <c r="E958" s="1">
        <v>43178</v>
      </c>
      <c r="F958" t="s">
        <v>86</v>
      </c>
      <c r="G958" t="s">
        <v>25</v>
      </c>
      <c r="H958" t="s">
        <v>2724</v>
      </c>
      <c r="K958" t="s">
        <v>71</v>
      </c>
      <c r="L958" t="s">
        <v>20</v>
      </c>
      <c r="M958" t="s">
        <v>1066</v>
      </c>
      <c r="N958" t="s">
        <v>1454</v>
      </c>
    </row>
    <row r="959" spans="1:14" x14ac:dyDescent="0.25">
      <c r="A959" t="s">
        <v>2725</v>
      </c>
      <c r="B959">
        <v>15478799</v>
      </c>
      <c r="C959" t="s">
        <v>15</v>
      </c>
      <c r="D959">
        <v>17</v>
      </c>
      <c r="E959" s="1">
        <v>43161</v>
      </c>
      <c r="F959" t="s">
        <v>279</v>
      </c>
      <c r="G959" t="s">
        <v>17</v>
      </c>
      <c r="H959" t="s">
        <v>2726</v>
      </c>
      <c r="K959" t="s">
        <v>32</v>
      </c>
      <c r="L959" t="s">
        <v>20</v>
      </c>
      <c r="M959" t="s">
        <v>2727</v>
      </c>
      <c r="N959" t="s">
        <v>22</v>
      </c>
    </row>
    <row r="960" spans="1:14" x14ac:dyDescent="0.25">
      <c r="A960" t="s">
        <v>2728</v>
      </c>
      <c r="B960">
        <v>15478820</v>
      </c>
      <c r="C960" t="s">
        <v>1472</v>
      </c>
      <c r="D960">
        <v>18</v>
      </c>
      <c r="E960" s="1">
        <v>43178</v>
      </c>
      <c r="F960" t="s">
        <v>215</v>
      </c>
      <c r="G960" t="s">
        <v>25</v>
      </c>
      <c r="H960" t="s">
        <v>2729</v>
      </c>
      <c r="K960" t="s">
        <v>125</v>
      </c>
      <c r="L960" t="s">
        <v>20</v>
      </c>
      <c r="M960" t="s">
        <v>2730</v>
      </c>
      <c r="N960" t="s">
        <v>1475</v>
      </c>
    </row>
    <row r="961" spans="1:14" x14ac:dyDescent="0.25">
      <c r="A961" t="s">
        <v>2731</v>
      </c>
      <c r="B961">
        <v>15478823</v>
      </c>
      <c r="C961" t="s">
        <v>1472</v>
      </c>
      <c r="D961">
        <v>18</v>
      </c>
      <c r="E961" s="1">
        <v>43172</v>
      </c>
      <c r="F961" t="s">
        <v>30</v>
      </c>
      <c r="G961" t="s">
        <v>17</v>
      </c>
      <c r="H961" t="s">
        <v>2732</v>
      </c>
      <c r="K961" t="s">
        <v>32</v>
      </c>
      <c r="L961" t="s">
        <v>33</v>
      </c>
      <c r="M961" t="s">
        <v>2190</v>
      </c>
      <c r="N961" t="s">
        <v>1475</v>
      </c>
    </row>
    <row r="962" spans="1:14" x14ac:dyDescent="0.25">
      <c r="A962" t="s">
        <v>2733</v>
      </c>
      <c r="B962">
        <v>15478864</v>
      </c>
      <c r="C962" t="s">
        <v>1454</v>
      </c>
      <c r="D962">
        <v>18</v>
      </c>
      <c r="E962" s="1">
        <v>43178</v>
      </c>
      <c r="F962" t="s">
        <v>16</v>
      </c>
      <c r="G962" t="s">
        <v>25</v>
      </c>
      <c r="H962" t="s">
        <v>2734</v>
      </c>
      <c r="K962" t="s">
        <v>19</v>
      </c>
      <c r="L962" t="s">
        <v>20</v>
      </c>
      <c r="M962" t="s">
        <v>2219</v>
      </c>
      <c r="N962" t="s">
        <v>1454</v>
      </c>
    </row>
    <row r="963" spans="1:14" x14ac:dyDescent="0.25">
      <c r="A963" t="s">
        <v>2735</v>
      </c>
      <c r="B963">
        <v>15478885</v>
      </c>
      <c r="C963" t="s">
        <v>1454</v>
      </c>
      <c r="D963">
        <v>18</v>
      </c>
      <c r="E963" s="1">
        <v>43172</v>
      </c>
      <c r="F963" t="s">
        <v>57</v>
      </c>
      <c r="G963" t="s">
        <v>17</v>
      </c>
      <c r="H963" t="s">
        <v>2736</v>
      </c>
      <c r="K963" t="s">
        <v>42</v>
      </c>
      <c r="L963" t="s">
        <v>20</v>
      </c>
      <c r="M963" t="s">
        <v>2737</v>
      </c>
      <c r="N963" t="s">
        <v>1454</v>
      </c>
    </row>
    <row r="964" spans="1:14" x14ac:dyDescent="0.25">
      <c r="A964" t="s">
        <v>2738</v>
      </c>
      <c r="B964">
        <v>15478899</v>
      </c>
      <c r="C964" t="s">
        <v>1454</v>
      </c>
      <c r="D964">
        <v>18</v>
      </c>
      <c r="E964" s="1">
        <v>43161</v>
      </c>
      <c r="F964" t="s">
        <v>90</v>
      </c>
      <c r="G964" t="s">
        <v>17</v>
      </c>
      <c r="H964" t="s">
        <v>2739</v>
      </c>
      <c r="K964" t="s">
        <v>19</v>
      </c>
      <c r="L964" t="s">
        <v>20</v>
      </c>
      <c r="M964" t="s">
        <v>1422</v>
      </c>
      <c r="N964" t="s">
        <v>1454</v>
      </c>
    </row>
    <row r="965" spans="1:14" x14ac:dyDescent="0.25">
      <c r="A965" t="s">
        <v>2740</v>
      </c>
      <c r="B965">
        <v>15478939</v>
      </c>
      <c r="C965" t="s">
        <v>1468</v>
      </c>
      <c r="D965">
        <v>18</v>
      </c>
      <c r="E965" s="1">
        <v>43160</v>
      </c>
      <c r="F965" t="s">
        <v>16</v>
      </c>
      <c r="G965" t="s">
        <v>17</v>
      </c>
      <c r="H965" t="s">
        <v>2741</v>
      </c>
      <c r="K965" t="s">
        <v>19</v>
      </c>
      <c r="L965" t="s">
        <v>20</v>
      </c>
      <c r="M965" t="s">
        <v>2742</v>
      </c>
      <c r="N965" t="s">
        <v>1468</v>
      </c>
    </row>
    <row r="966" spans="1:14" x14ac:dyDescent="0.25">
      <c r="A966" t="s">
        <v>2743</v>
      </c>
      <c r="B966">
        <v>15479017</v>
      </c>
      <c r="C966" t="s">
        <v>1454</v>
      </c>
      <c r="D966">
        <v>18</v>
      </c>
      <c r="E966" s="1">
        <v>43178</v>
      </c>
      <c r="F966" t="s">
        <v>90</v>
      </c>
      <c r="G966" t="s">
        <v>25</v>
      </c>
      <c r="H966" t="s">
        <v>2744</v>
      </c>
      <c r="K966" t="s">
        <v>19</v>
      </c>
      <c r="L966" t="s">
        <v>20</v>
      </c>
      <c r="M966" t="s">
        <v>2745</v>
      </c>
      <c r="N966" t="s">
        <v>1454</v>
      </c>
    </row>
    <row r="967" spans="1:14" x14ac:dyDescent="0.25">
      <c r="A967" t="s">
        <v>2746</v>
      </c>
      <c r="B967">
        <v>15479169</v>
      </c>
      <c r="C967" t="s">
        <v>1452</v>
      </c>
      <c r="D967">
        <v>18</v>
      </c>
      <c r="E967" s="1">
        <v>43171</v>
      </c>
      <c r="F967" t="s">
        <v>1073</v>
      </c>
      <c r="G967" t="s">
        <v>17</v>
      </c>
      <c r="H967" t="s">
        <v>2747</v>
      </c>
      <c r="K967">
        <v>416</v>
      </c>
      <c r="L967" t="s">
        <v>33</v>
      </c>
      <c r="M967" t="s">
        <v>2748</v>
      </c>
      <c r="N967" t="s">
        <v>1454</v>
      </c>
    </row>
    <row r="968" spans="1:14" x14ac:dyDescent="0.25">
      <c r="A968" t="s">
        <v>2749</v>
      </c>
      <c r="B968">
        <v>15479244</v>
      </c>
      <c r="C968" t="s">
        <v>1454</v>
      </c>
      <c r="D968">
        <v>18</v>
      </c>
      <c r="E968" s="1">
        <v>43160</v>
      </c>
      <c r="F968" t="s">
        <v>90</v>
      </c>
      <c r="G968" t="s">
        <v>17</v>
      </c>
      <c r="H968" t="s">
        <v>2750</v>
      </c>
      <c r="K968" t="s">
        <v>19</v>
      </c>
      <c r="L968" t="s">
        <v>20</v>
      </c>
      <c r="M968" t="s">
        <v>2751</v>
      </c>
      <c r="N968" t="s">
        <v>1454</v>
      </c>
    </row>
    <row r="969" spans="1:14" x14ac:dyDescent="0.25">
      <c r="A969" t="s">
        <v>2752</v>
      </c>
      <c r="B969">
        <v>15479300</v>
      </c>
      <c r="C969" t="s">
        <v>1454</v>
      </c>
      <c r="D969">
        <v>18</v>
      </c>
      <c r="E969" s="1">
        <v>43175</v>
      </c>
      <c r="F969" t="s">
        <v>45</v>
      </c>
      <c r="G969" t="s">
        <v>17</v>
      </c>
      <c r="H969" t="s">
        <v>2753</v>
      </c>
      <c r="K969" t="s">
        <v>32</v>
      </c>
      <c r="L969" t="s">
        <v>27</v>
      </c>
      <c r="M969" t="s">
        <v>2754</v>
      </c>
      <c r="N969" t="s">
        <v>1454</v>
      </c>
    </row>
    <row r="970" spans="1:14" x14ac:dyDescent="0.25">
      <c r="A970" t="s">
        <v>2755</v>
      </c>
      <c r="B970">
        <v>15479314</v>
      </c>
      <c r="C970" t="s">
        <v>1454</v>
      </c>
      <c r="D970">
        <v>18</v>
      </c>
      <c r="E970" s="1">
        <v>43179</v>
      </c>
      <c r="F970" t="s">
        <v>114</v>
      </c>
      <c r="G970" t="s">
        <v>77</v>
      </c>
      <c r="H970" t="s">
        <v>2756</v>
      </c>
      <c r="K970" t="s">
        <v>116</v>
      </c>
      <c r="L970" t="s">
        <v>72</v>
      </c>
      <c r="M970" t="s">
        <v>2757</v>
      </c>
      <c r="N970" t="s">
        <v>1454</v>
      </c>
    </row>
    <row r="971" spans="1:14" x14ac:dyDescent="0.25">
      <c r="A971" t="s">
        <v>2758</v>
      </c>
      <c r="B971">
        <v>15479681</v>
      </c>
      <c r="C971" t="s">
        <v>1454</v>
      </c>
      <c r="D971">
        <v>18</v>
      </c>
      <c r="E971" s="1">
        <v>43161</v>
      </c>
      <c r="F971" t="s">
        <v>90</v>
      </c>
      <c r="G971" t="s">
        <v>17</v>
      </c>
      <c r="H971" t="s">
        <v>2759</v>
      </c>
      <c r="K971" t="s">
        <v>19</v>
      </c>
      <c r="L971" t="s">
        <v>20</v>
      </c>
      <c r="M971" t="s">
        <v>2760</v>
      </c>
      <c r="N971" t="s">
        <v>1454</v>
      </c>
    </row>
    <row r="972" spans="1:14" x14ac:dyDescent="0.25">
      <c r="A972" t="s">
        <v>2761</v>
      </c>
      <c r="B972">
        <v>15479700</v>
      </c>
      <c r="C972" t="s">
        <v>1454</v>
      </c>
      <c r="D972">
        <v>18</v>
      </c>
      <c r="E972" s="1">
        <v>43160</v>
      </c>
      <c r="F972" t="s">
        <v>16</v>
      </c>
      <c r="G972" t="s">
        <v>17</v>
      </c>
      <c r="H972" t="s">
        <v>2762</v>
      </c>
      <c r="K972" t="s">
        <v>19</v>
      </c>
      <c r="L972" t="s">
        <v>20</v>
      </c>
      <c r="M972" t="s">
        <v>2763</v>
      </c>
      <c r="N972" t="s">
        <v>1454</v>
      </c>
    </row>
    <row r="973" spans="1:14" x14ac:dyDescent="0.25">
      <c r="A973" t="s">
        <v>2764</v>
      </c>
      <c r="B973">
        <v>15479707</v>
      </c>
      <c r="C973" t="s">
        <v>1454</v>
      </c>
      <c r="D973">
        <v>18</v>
      </c>
      <c r="E973" s="1">
        <v>43161</v>
      </c>
      <c r="F973" t="s">
        <v>90</v>
      </c>
      <c r="G973" t="s">
        <v>17</v>
      </c>
      <c r="H973" t="s">
        <v>2765</v>
      </c>
      <c r="K973" t="s">
        <v>19</v>
      </c>
      <c r="L973" t="s">
        <v>20</v>
      </c>
      <c r="M973" t="s">
        <v>2766</v>
      </c>
      <c r="N973" t="s">
        <v>1454</v>
      </c>
    </row>
    <row r="974" spans="1:14" x14ac:dyDescent="0.25">
      <c r="A974" t="s">
        <v>2767</v>
      </c>
      <c r="B974">
        <v>15479761</v>
      </c>
      <c r="C974" t="s">
        <v>1468</v>
      </c>
      <c r="D974">
        <v>18</v>
      </c>
      <c r="E974" s="1">
        <v>43161</v>
      </c>
      <c r="F974" t="s">
        <v>415</v>
      </c>
      <c r="G974" t="s">
        <v>17</v>
      </c>
      <c r="H974" t="s">
        <v>2768</v>
      </c>
      <c r="K974" t="s">
        <v>71</v>
      </c>
      <c r="L974" t="s">
        <v>20</v>
      </c>
      <c r="M974" t="s">
        <v>1124</v>
      </c>
      <c r="N974" t="s">
        <v>1468</v>
      </c>
    </row>
    <row r="975" spans="1:14" x14ac:dyDescent="0.25">
      <c r="A975" t="s">
        <v>2769</v>
      </c>
      <c r="B975">
        <v>15479798</v>
      </c>
      <c r="C975" t="s">
        <v>1452</v>
      </c>
      <c r="D975">
        <v>18</v>
      </c>
      <c r="E975" s="1">
        <v>43178</v>
      </c>
      <c r="F975" t="s">
        <v>325</v>
      </c>
      <c r="G975" t="s">
        <v>25</v>
      </c>
      <c r="H975" t="s">
        <v>2770</v>
      </c>
      <c r="K975" t="s">
        <v>71</v>
      </c>
      <c r="L975" t="s">
        <v>20</v>
      </c>
      <c r="M975" t="s">
        <v>2771</v>
      </c>
      <c r="N975" t="s">
        <v>1454</v>
      </c>
    </row>
    <row r="976" spans="1:14" x14ac:dyDescent="0.25">
      <c r="A976" t="s">
        <v>2772</v>
      </c>
      <c r="B976">
        <v>15479828</v>
      </c>
      <c r="C976" t="s">
        <v>1468</v>
      </c>
      <c r="D976">
        <v>18</v>
      </c>
      <c r="E976" s="1">
        <v>43171</v>
      </c>
      <c r="F976" t="s">
        <v>16</v>
      </c>
      <c r="G976" t="s">
        <v>17</v>
      </c>
      <c r="H976" t="s">
        <v>2773</v>
      </c>
      <c r="K976" t="s">
        <v>19</v>
      </c>
      <c r="L976" t="s">
        <v>20</v>
      </c>
      <c r="M976" t="s">
        <v>21</v>
      </c>
      <c r="N976" t="s">
        <v>1468</v>
      </c>
    </row>
    <row r="977" spans="1:14" x14ac:dyDescent="0.25">
      <c r="A977" t="s">
        <v>2774</v>
      </c>
      <c r="B977">
        <v>15479845</v>
      </c>
      <c r="C977" t="s">
        <v>1454</v>
      </c>
      <c r="D977">
        <v>18</v>
      </c>
      <c r="E977" s="1">
        <v>43160</v>
      </c>
      <c r="F977" t="s">
        <v>16</v>
      </c>
      <c r="G977" t="s">
        <v>17</v>
      </c>
      <c r="H977" t="s">
        <v>2775</v>
      </c>
      <c r="K977" t="s">
        <v>19</v>
      </c>
      <c r="L977" t="s">
        <v>20</v>
      </c>
      <c r="M977" t="s">
        <v>471</v>
      </c>
      <c r="N977" t="s">
        <v>1454</v>
      </c>
    </row>
    <row r="978" spans="1:14" x14ac:dyDescent="0.25">
      <c r="A978" t="s">
        <v>2776</v>
      </c>
      <c r="B978">
        <v>15479849</v>
      </c>
      <c r="C978" t="s">
        <v>1468</v>
      </c>
      <c r="D978">
        <v>18</v>
      </c>
      <c r="E978" s="1">
        <v>43176</v>
      </c>
      <c r="F978" t="s">
        <v>86</v>
      </c>
      <c r="G978" t="s">
        <v>17</v>
      </c>
      <c r="H978" t="s">
        <v>2777</v>
      </c>
      <c r="K978" t="s">
        <v>71</v>
      </c>
      <c r="L978" t="s">
        <v>20</v>
      </c>
      <c r="M978" t="s">
        <v>2778</v>
      </c>
      <c r="N978" t="s">
        <v>1468</v>
      </c>
    </row>
    <row r="979" spans="1:14" x14ac:dyDescent="0.25">
      <c r="A979" t="s">
        <v>2779</v>
      </c>
      <c r="B979">
        <v>15479863</v>
      </c>
      <c r="C979" t="s">
        <v>1468</v>
      </c>
      <c r="D979">
        <v>18</v>
      </c>
      <c r="E979" s="1">
        <v>43174</v>
      </c>
      <c r="F979" t="s">
        <v>415</v>
      </c>
      <c r="G979" t="s">
        <v>17</v>
      </c>
      <c r="H979" t="s">
        <v>2780</v>
      </c>
      <c r="K979" t="s">
        <v>71</v>
      </c>
      <c r="L979" t="s">
        <v>20</v>
      </c>
      <c r="M979" t="s">
        <v>2781</v>
      </c>
      <c r="N979" t="s">
        <v>1468</v>
      </c>
    </row>
    <row r="980" spans="1:14" x14ac:dyDescent="0.25">
      <c r="A980" t="s">
        <v>2782</v>
      </c>
      <c r="B980">
        <v>15479905</v>
      </c>
      <c r="C980" t="s">
        <v>1468</v>
      </c>
      <c r="D980">
        <v>18</v>
      </c>
      <c r="E980" s="1">
        <v>43172</v>
      </c>
      <c r="F980" t="s">
        <v>90</v>
      </c>
      <c r="G980" t="s">
        <v>17</v>
      </c>
      <c r="H980" t="s">
        <v>2783</v>
      </c>
      <c r="K980" t="s">
        <v>19</v>
      </c>
      <c r="L980" t="s">
        <v>20</v>
      </c>
      <c r="M980" t="s">
        <v>2784</v>
      </c>
      <c r="N980" t="s">
        <v>1468</v>
      </c>
    </row>
    <row r="981" spans="1:14" x14ac:dyDescent="0.25">
      <c r="A981" t="s">
        <v>2785</v>
      </c>
      <c r="B981">
        <v>15479934</v>
      </c>
      <c r="C981" t="s">
        <v>1468</v>
      </c>
      <c r="D981">
        <v>18</v>
      </c>
      <c r="E981" s="1">
        <v>43172</v>
      </c>
      <c r="F981" t="s">
        <v>298</v>
      </c>
      <c r="G981" t="s">
        <v>17</v>
      </c>
      <c r="H981" t="s">
        <v>2786</v>
      </c>
      <c r="K981" t="s">
        <v>42</v>
      </c>
      <c r="L981" t="s">
        <v>20</v>
      </c>
      <c r="M981" t="s">
        <v>1707</v>
      </c>
      <c r="N981" t="s">
        <v>1468</v>
      </c>
    </row>
    <row r="982" spans="1:14" x14ac:dyDescent="0.25">
      <c r="A982" t="s">
        <v>2787</v>
      </c>
      <c r="B982">
        <v>15479971</v>
      </c>
      <c r="C982" t="s">
        <v>15</v>
      </c>
      <c r="D982">
        <v>18</v>
      </c>
      <c r="E982" s="1">
        <v>43171</v>
      </c>
      <c r="F982" t="s">
        <v>30</v>
      </c>
      <c r="G982" t="s">
        <v>17</v>
      </c>
      <c r="H982" t="s">
        <v>2788</v>
      </c>
      <c r="K982" t="s">
        <v>32</v>
      </c>
      <c r="L982" t="s">
        <v>33</v>
      </c>
      <c r="M982" t="s">
        <v>2789</v>
      </c>
      <c r="N982" t="s">
        <v>22</v>
      </c>
    </row>
    <row r="983" spans="1:14" x14ac:dyDescent="0.25">
      <c r="A983" t="s">
        <v>2790</v>
      </c>
      <c r="B983">
        <v>15480175</v>
      </c>
      <c r="C983" t="s">
        <v>1454</v>
      </c>
      <c r="D983">
        <v>18</v>
      </c>
      <c r="E983" s="1">
        <v>43178</v>
      </c>
      <c r="F983" t="s">
        <v>16</v>
      </c>
      <c r="G983" t="s">
        <v>25</v>
      </c>
      <c r="H983" t="s">
        <v>2791</v>
      </c>
      <c r="K983" t="s">
        <v>19</v>
      </c>
      <c r="L983" t="s">
        <v>20</v>
      </c>
      <c r="M983" t="s">
        <v>2763</v>
      </c>
      <c r="N983" t="s">
        <v>1454</v>
      </c>
    </row>
    <row r="984" spans="1:14" x14ac:dyDescent="0.25">
      <c r="A984" t="s">
        <v>2792</v>
      </c>
      <c r="B984">
        <v>15480256</v>
      </c>
      <c r="C984" t="s">
        <v>1452</v>
      </c>
      <c r="D984">
        <v>18</v>
      </c>
      <c r="E984" s="1">
        <v>43176</v>
      </c>
      <c r="F984" t="s">
        <v>50</v>
      </c>
      <c r="G984" t="s">
        <v>17</v>
      </c>
      <c r="H984" t="s">
        <v>2793</v>
      </c>
      <c r="K984" t="s">
        <v>32</v>
      </c>
      <c r="L984" t="s">
        <v>33</v>
      </c>
      <c r="M984" t="s">
        <v>1610</v>
      </c>
      <c r="N984" t="s">
        <v>1454</v>
      </c>
    </row>
    <row r="985" spans="1:14" x14ac:dyDescent="0.25">
      <c r="A985" t="s">
        <v>2794</v>
      </c>
      <c r="B985">
        <v>15480300</v>
      </c>
      <c r="C985" t="s">
        <v>2117</v>
      </c>
      <c r="D985">
        <v>17</v>
      </c>
      <c r="E985" s="1">
        <v>43171</v>
      </c>
      <c r="F985" t="s">
        <v>24</v>
      </c>
      <c r="G985" t="s">
        <v>17</v>
      </c>
      <c r="H985" t="s">
        <v>2795</v>
      </c>
      <c r="K985" t="s">
        <v>19</v>
      </c>
      <c r="L985" t="s">
        <v>27</v>
      </c>
      <c r="M985" t="s">
        <v>2796</v>
      </c>
      <c r="N985" t="s">
        <v>2119</v>
      </c>
    </row>
    <row r="986" spans="1:14" x14ac:dyDescent="0.25">
      <c r="A986" t="s">
        <v>2797</v>
      </c>
      <c r="B986">
        <v>15480377</v>
      </c>
      <c r="C986" t="s">
        <v>1472</v>
      </c>
      <c r="D986">
        <v>17</v>
      </c>
      <c r="E986" s="1">
        <v>43172</v>
      </c>
      <c r="F986" t="s">
        <v>415</v>
      </c>
      <c r="G986" t="s">
        <v>17</v>
      </c>
      <c r="H986" t="s">
        <v>2798</v>
      </c>
      <c r="K986" t="s">
        <v>71</v>
      </c>
      <c r="L986" t="s">
        <v>20</v>
      </c>
      <c r="M986" t="s">
        <v>1604</v>
      </c>
      <c r="N986" t="s">
        <v>1475</v>
      </c>
    </row>
    <row r="987" spans="1:14" x14ac:dyDescent="0.25">
      <c r="A987" t="s">
        <v>2799</v>
      </c>
      <c r="B987">
        <v>15480433</v>
      </c>
      <c r="C987" t="s">
        <v>15</v>
      </c>
      <c r="D987">
        <v>18</v>
      </c>
      <c r="E987" s="1">
        <v>43173</v>
      </c>
      <c r="F987" t="s">
        <v>65</v>
      </c>
      <c r="G987" t="s">
        <v>17</v>
      </c>
      <c r="H987" t="s">
        <v>2800</v>
      </c>
      <c r="K987">
        <v>416</v>
      </c>
      <c r="L987" t="s">
        <v>20</v>
      </c>
      <c r="M987" t="s">
        <v>2124</v>
      </c>
      <c r="N987" t="s">
        <v>22</v>
      </c>
    </row>
    <row r="988" spans="1:14" x14ac:dyDescent="0.25">
      <c r="A988" t="s">
        <v>2801</v>
      </c>
      <c r="B988">
        <v>15480503</v>
      </c>
      <c r="C988" t="s">
        <v>1472</v>
      </c>
      <c r="D988">
        <v>18</v>
      </c>
      <c r="E988" s="1">
        <v>43179</v>
      </c>
      <c r="F988" t="s">
        <v>155</v>
      </c>
      <c r="G988" t="s">
        <v>77</v>
      </c>
      <c r="H988" t="s">
        <v>2802</v>
      </c>
      <c r="K988" t="s">
        <v>42</v>
      </c>
      <c r="L988" t="s">
        <v>33</v>
      </c>
      <c r="M988" t="s">
        <v>2803</v>
      </c>
      <c r="N988" t="s">
        <v>1475</v>
      </c>
    </row>
    <row r="989" spans="1:14" x14ac:dyDescent="0.25">
      <c r="A989" t="s">
        <v>2804</v>
      </c>
      <c r="B989">
        <v>15481141</v>
      </c>
      <c r="C989" t="s">
        <v>15</v>
      </c>
      <c r="D989">
        <v>18</v>
      </c>
      <c r="E989" s="1">
        <v>43171</v>
      </c>
      <c r="F989" t="s">
        <v>258</v>
      </c>
      <c r="G989" t="s">
        <v>17</v>
      </c>
      <c r="H989" t="s">
        <v>2805</v>
      </c>
      <c r="K989" t="s">
        <v>42</v>
      </c>
      <c r="L989" t="s">
        <v>33</v>
      </c>
      <c r="M989" t="s">
        <v>2806</v>
      </c>
      <c r="N989" t="s">
        <v>22</v>
      </c>
    </row>
    <row r="990" spans="1:14" x14ac:dyDescent="0.25">
      <c r="A990" t="s">
        <v>2807</v>
      </c>
      <c r="B990">
        <v>15481226</v>
      </c>
      <c r="C990" t="s">
        <v>1468</v>
      </c>
      <c r="D990">
        <v>18</v>
      </c>
      <c r="E990" s="1">
        <v>43175</v>
      </c>
      <c r="F990" t="s">
        <v>325</v>
      </c>
      <c r="G990" t="s">
        <v>17</v>
      </c>
      <c r="H990" t="s">
        <v>2808</v>
      </c>
      <c r="K990" t="s">
        <v>71</v>
      </c>
      <c r="L990" t="s">
        <v>20</v>
      </c>
      <c r="M990" t="s">
        <v>1505</v>
      </c>
      <c r="N990" t="s">
        <v>1468</v>
      </c>
    </row>
    <row r="991" spans="1:14" x14ac:dyDescent="0.25">
      <c r="A991" t="s">
        <v>2809</v>
      </c>
      <c r="B991">
        <v>15488657</v>
      </c>
      <c r="C991" t="s">
        <v>1452</v>
      </c>
      <c r="D991">
        <v>18</v>
      </c>
      <c r="E991" s="1">
        <v>43175</v>
      </c>
      <c r="F991" t="s">
        <v>162</v>
      </c>
      <c r="G991" t="s">
        <v>17</v>
      </c>
      <c r="H991" t="s">
        <v>2810</v>
      </c>
      <c r="K991" t="s">
        <v>32</v>
      </c>
      <c r="L991" t="s">
        <v>33</v>
      </c>
      <c r="M991" t="s">
        <v>1261</v>
      </c>
      <c r="N991" t="s">
        <v>1454</v>
      </c>
    </row>
    <row r="992" spans="1:14" x14ac:dyDescent="0.25">
      <c r="A992" t="s">
        <v>2811</v>
      </c>
      <c r="B992">
        <v>15492110</v>
      </c>
      <c r="C992" t="s">
        <v>15</v>
      </c>
      <c r="D992">
        <v>17</v>
      </c>
      <c r="E992" s="1">
        <v>43174</v>
      </c>
      <c r="F992" t="s">
        <v>82</v>
      </c>
      <c r="G992" t="s">
        <v>17</v>
      </c>
      <c r="H992" t="s">
        <v>2812</v>
      </c>
      <c r="I992">
        <v>1</v>
      </c>
      <c r="K992" t="s">
        <v>32</v>
      </c>
      <c r="L992" t="s">
        <v>27</v>
      </c>
      <c r="M992" t="s">
        <v>190</v>
      </c>
      <c r="N992" t="s">
        <v>22</v>
      </c>
    </row>
    <row r="993" spans="1:14" x14ac:dyDescent="0.25">
      <c r="A993" t="s">
        <v>2813</v>
      </c>
      <c r="B993">
        <v>15493272</v>
      </c>
      <c r="C993" t="s">
        <v>1468</v>
      </c>
      <c r="D993">
        <v>17</v>
      </c>
      <c r="E993" s="1">
        <v>43174</v>
      </c>
      <c r="F993" t="s">
        <v>258</v>
      </c>
      <c r="G993" t="s">
        <v>17</v>
      </c>
      <c r="H993" t="s">
        <v>2814</v>
      </c>
      <c r="K993" t="s">
        <v>42</v>
      </c>
      <c r="L993" t="s">
        <v>33</v>
      </c>
      <c r="M993" t="s">
        <v>2364</v>
      </c>
      <c r="N993" t="s">
        <v>1468</v>
      </c>
    </row>
    <row r="994" spans="1:14" x14ac:dyDescent="0.25">
      <c r="A994" t="s">
        <v>2815</v>
      </c>
      <c r="B994">
        <v>15493304</v>
      </c>
      <c r="C994" t="s">
        <v>1454</v>
      </c>
      <c r="D994">
        <v>17</v>
      </c>
      <c r="E994" s="1">
        <v>43172</v>
      </c>
      <c r="F994" t="s">
        <v>16</v>
      </c>
      <c r="G994" t="s">
        <v>17</v>
      </c>
      <c r="H994" t="s">
        <v>2816</v>
      </c>
      <c r="K994" t="s">
        <v>19</v>
      </c>
      <c r="L994" t="s">
        <v>20</v>
      </c>
      <c r="M994" t="s">
        <v>455</v>
      </c>
      <c r="N994" t="s">
        <v>1454</v>
      </c>
    </row>
    <row r="995" spans="1:14" x14ac:dyDescent="0.25">
      <c r="A995" t="s">
        <v>2817</v>
      </c>
      <c r="B995">
        <v>15493444</v>
      </c>
      <c r="C995" t="s">
        <v>1468</v>
      </c>
      <c r="D995">
        <v>17</v>
      </c>
      <c r="E995" s="1">
        <v>43164</v>
      </c>
      <c r="F995" t="s">
        <v>16</v>
      </c>
      <c r="G995" t="s">
        <v>17</v>
      </c>
      <c r="H995" t="s">
        <v>2818</v>
      </c>
      <c r="K995" t="s">
        <v>19</v>
      </c>
      <c r="L995" t="s">
        <v>20</v>
      </c>
      <c r="M995" t="s">
        <v>2455</v>
      </c>
      <c r="N995" t="s">
        <v>1468</v>
      </c>
    </row>
    <row r="996" spans="1:14" x14ac:dyDescent="0.25">
      <c r="A996" t="s">
        <v>2819</v>
      </c>
      <c r="B996">
        <v>15493468</v>
      </c>
      <c r="C996" t="s">
        <v>1468</v>
      </c>
      <c r="D996">
        <v>7</v>
      </c>
      <c r="E996" s="1">
        <v>43175</v>
      </c>
      <c r="F996" t="s">
        <v>69</v>
      </c>
      <c r="G996" t="s">
        <v>17</v>
      </c>
      <c r="H996" t="s">
        <v>2820</v>
      </c>
      <c r="K996" t="s">
        <v>71</v>
      </c>
      <c r="L996" t="s">
        <v>72</v>
      </c>
      <c r="M996" t="s">
        <v>2821</v>
      </c>
      <c r="N996" t="s">
        <v>1468</v>
      </c>
    </row>
    <row r="997" spans="1:14" x14ac:dyDescent="0.25">
      <c r="A997" t="s">
        <v>2822</v>
      </c>
      <c r="B997">
        <v>15493490</v>
      </c>
      <c r="C997" t="s">
        <v>1452</v>
      </c>
      <c r="D997">
        <v>17</v>
      </c>
      <c r="E997" s="1">
        <v>43171</v>
      </c>
      <c r="F997" t="s">
        <v>103</v>
      </c>
      <c r="G997" t="s">
        <v>17</v>
      </c>
      <c r="H997" t="s">
        <v>2823</v>
      </c>
      <c r="K997" t="s">
        <v>32</v>
      </c>
      <c r="L997" t="s">
        <v>27</v>
      </c>
      <c r="M997" t="s">
        <v>2824</v>
      </c>
      <c r="N997" t="s">
        <v>1454</v>
      </c>
    </row>
    <row r="998" spans="1:14" x14ac:dyDescent="0.25">
      <c r="A998" t="s">
        <v>2825</v>
      </c>
      <c r="B998">
        <v>15493649</v>
      </c>
      <c r="C998" t="s">
        <v>1468</v>
      </c>
      <c r="D998">
        <v>17</v>
      </c>
      <c r="E998" s="1">
        <v>43178</v>
      </c>
      <c r="F998" t="s">
        <v>397</v>
      </c>
      <c r="G998" t="s">
        <v>25</v>
      </c>
      <c r="H998" t="s">
        <v>2826</v>
      </c>
      <c r="K998" t="s">
        <v>32</v>
      </c>
      <c r="L998" t="s">
        <v>27</v>
      </c>
      <c r="M998" t="s">
        <v>1181</v>
      </c>
      <c r="N998" t="s">
        <v>1468</v>
      </c>
    </row>
    <row r="999" spans="1:14" x14ac:dyDescent="0.25">
      <c r="A999" t="s">
        <v>2827</v>
      </c>
      <c r="B999">
        <v>15493702</v>
      </c>
      <c r="C999" t="s">
        <v>1452</v>
      </c>
      <c r="D999">
        <v>17</v>
      </c>
      <c r="E999" s="1">
        <v>43171</v>
      </c>
      <c r="F999" t="s">
        <v>86</v>
      </c>
      <c r="G999" t="s">
        <v>17</v>
      </c>
      <c r="H999" t="s">
        <v>2828</v>
      </c>
      <c r="K999" t="s">
        <v>71</v>
      </c>
      <c r="L999" t="s">
        <v>20</v>
      </c>
      <c r="M999" t="s">
        <v>2011</v>
      </c>
      <c r="N999" t="s">
        <v>1454</v>
      </c>
    </row>
    <row r="1000" spans="1:14" x14ac:dyDescent="0.25">
      <c r="A1000" t="s">
        <v>2829</v>
      </c>
      <c r="B1000">
        <v>15493709</v>
      </c>
      <c r="C1000" t="s">
        <v>1468</v>
      </c>
      <c r="D1000">
        <v>17</v>
      </c>
      <c r="E1000" s="1">
        <v>43161</v>
      </c>
      <c r="F1000" t="s">
        <v>90</v>
      </c>
      <c r="G1000" t="s">
        <v>17</v>
      </c>
      <c r="H1000" t="s">
        <v>2830</v>
      </c>
      <c r="K1000" t="s">
        <v>19</v>
      </c>
      <c r="L1000" t="s">
        <v>20</v>
      </c>
      <c r="M1000" t="s">
        <v>2831</v>
      </c>
      <c r="N1000" t="s">
        <v>1468</v>
      </c>
    </row>
    <row r="1001" spans="1:14" x14ac:dyDescent="0.25">
      <c r="A1001" t="s">
        <v>2832</v>
      </c>
      <c r="B1001">
        <v>15493728</v>
      </c>
      <c r="C1001" t="s">
        <v>1454</v>
      </c>
      <c r="D1001">
        <v>17</v>
      </c>
      <c r="E1001" s="1">
        <v>43162</v>
      </c>
      <c r="F1001" t="s">
        <v>90</v>
      </c>
      <c r="G1001" t="s">
        <v>17</v>
      </c>
      <c r="H1001" t="s">
        <v>2833</v>
      </c>
      <c r="K1001" t="s">
        <v>19</v>
      </c>
      <c r="L1001" t="s">
        <v>20</v>
      </c>
      <c r="M1001" t="s">
        <v>2834</v>
      </c>
      <c r="N1001" t="s">
        <v>1454</v>
      </c>
    </row>
    <row r="1002" spans="1:14" x14ac:dyDescent="0.25">
      <c r="A1002" t="s">
        <v>2835</v>
      </c>
      <c r="B1002">
        <v>15493868</v>
      </c>
      <c r="C1002" t="s">
        <v>15</v>
      </c>
      <c r="D1002">
        <v>17</v>
      </c>
      <c r="E1002" s="1">
        <v>43172</v>
      </c>
      <c r="F1002" t="s">
        <v>155</v>
      </c>
      <c r="G1002" t="s">
        <v>17</v>
      </c>
      <c r="H1002" t="s">
        <v>2836</v>
      </c>
      <c r="K1002" t="s">
        <v>42</v>
      </c>
      <c r="L1002" t="s">
        <v>33</v>
      </c>
      <c r="M1002" t="s">
        <v>157</v>
      </c>
      <c r="N1002" t="s">
        <v>22</v>
      </c>
    </row>
    <row r="1003" spans="1:14" x14ac:dyDescent="0.25">
      <c r="A1003" t="s">
        <v>2837</v>
      </c>
      <c r="B1003">
        <v>15493871</v>
      </c>
      <c r="C1003" t="s">
        <v>1472</v>
      </c>
      <c r="D1003">
        <v>17</v>
      </c>
      <c r="E1003" s="1">
        <v>43172</v>
      </c>
      <c r="F1003" t="s">
        <v>210</v>
      </c>
      <c r="G1003" t="s">
        <v>17</v>
      </c>
      <c r="H1003" t="s">
        <v>2838</v>
      </c>
      <c r="K1003" t="s">
        <v>212</v>
      </c>
      <c r="L1003" t="s">
        <v>33</v>
      </c>
      <c r="M1003" t="s">
        <v>2839</v>
      </c>
      <c r="N1003" t="s">
        <v>1475</v>
      </c>
    </row>
    <row r="1004" spans="1:14" x14ac:dyDescent="0.25">
      <c r="A1004" t="s">
        <v>2840</v>
      </c>
      <c r="B1004">
        <v>15494020</v>
      </c>
      <c r="C1004" t="s">
        <v>1454</v>
      </c>
      <c r="D1004">
        <v>17</v>
      </c>
      <c r="E1004" s="1">
        <v>43166</v>
      </c>
      <c r="F1004" t="s">
        <v>36</v>
      </c>
      <c r="G1004" t="s">
        <v>17</v>
      </c>
      <c r="H1004" t="s">
        <v>2841</v>
      </c>
      <c r="K1004" t="s">
        <v>32</v>
      </c>
      <c r="L1004" t="s">
        <v>20</v>
      </c>
      <c r="M1004" t="s">
        <v>2842</v>
      </c>
      <c r="N1004" t="s">
        <v>1454</v>
      </c>
    </row>
    <row r="1005" spans="1:14" x14ac:dyDescent="0.25">
      <c r="A1005" t="s">
        <v>2843</v>
      </c>
      <c r="B1005">
        <v>15494023</v>
      </c>
      <c r="C1005" t="s">
        <v>15</v>
      </c>
      <c r="D1005">
        <v>17</v>
      </c>
      <c r="E1005" s="1">
        <v>43172</v>
      </c>
      <c r="F1005" t="s">
        <v>192</v>
      </c>
      <c r="G1005" t="s">
        <v>17</v>
      </c>
      <c r="H1005" t="s">
        <v>2844</v>
      </c>
      <c r="K1005" t="s">
        <v>32</v>
      </c>
      <c r="L1005" t="s">
        <v>20</v>
      </c>
      <c r="M1005" t="s">
        <v>1470</v>
      </c>
      <c r="N1005" t="s">
        <v>22</v>
      </c>
    </row>
    <row r="1006" spans="1:14" x14ac:dyDescent="0.25">
      <c r="A1006" t="s">
        <v>2845</v>
      </c>
      <c r="B1006">
        <v>15494125</v>
      </c>
      <c r="C1006" t="s">
        <v>1468</v>
      </c>
      <c r="D1006">
        <v>17</v>
      </c>
      <c r="E1006" s="1">
        <v>43178</v>
      </c>
      <c r="F1006" t="s">
        <v>486</v>
      </c>
      <c r="G1006" t="s">
        <v>25</v>
      </c>
      <c r="H1006" t="s">
        <v>2846</v>
      </c>
      <c r="K1006" t="s">
        <v>116</v>
      </c>
      <c r="L1006" t="s">
        <v>72</v>
      </c>
      <c r="M1006" t="s">
        <v>2847</v>
      </c>
      <c r="N1006" t="s">
        <v>1468</v>
      </c>
    </row>
    <row r="1007" spans="1:14" x14ac:dyDescent="0.25">
      <c r="A1007" t="s">
        <v>2848</v>
      </c>
      <c r="B1007">
        <v>15494159</v>
      </c>
      <c r="C1007" t="s">
        <v>1468</v>
      </c>
      <c r="D1007">
        <v>17</v>
      </c>
      <c r="E1007" s="1">
        <v>43164</v>
      </c>
      <c r="F1007" t="s">
        <v>76</v>
      </c>
      <c r="G1007" t="s">
        <v>17</v>
      </c>
      <c r="H1007" t="s">
        <v>2849</v>
      </c>
      <c r="K1007" t="s">
        <v>79</v>
      </c>
      <c r="L1007" t="s">
        <v>33</v>
      </c>
      <c r="M1007" t="s">
        <v>882</v>
      </c>
      <c r="N1007" t="s">
        <v>1468</v>
      </c>
    </row>
    <row r="1008" spans="1:14" x14ac:dyDescent="0.25">
      <c r="A1008" t="s">
        <v>2850</v>
      </c>
      <c r="B1008">
        <v>15494286</v>
      </c>
      <c r="C1008" t="s">
        <v>1468</v>
      </c>
      <c r="D1008">
        <v>17</v>
      </c>
      <c r="E1008" s="1">
        <v>43161</v>
      </c>
      <c r="F1008" t="s">
        <v>76</v>
      </c>
      <c r="G1008" t="s">
        <v>17</v>
      </c>
      <c r="H1008" t="s">
        <v>2851</v>
      </c>
      <c r="K1008" t="s">
        <v>79</v>
      </c>
      <c r="L1008" t="s">
        <v>33</v>
      </c>
      <c r="M1008" t="s">
        <v>1141</v>
      </c>
      <c r="N1008" t="s">
        <v>1468</v>
      </c>
    </row>
    <row r="1009" spans="1:14" x14ac:dyDescent="0.25">
      <c r="A1009" t="s">
        <v>2852</v>
      </c>
      <c r="B1009">
        <v>15494291</v>
      </c>
      <c r="C1009" t="s">
        <v>15</v>
      </c>
      <c r="D1009">
        <v>17</v>
      </c>
      <c r="E1009" s="1">
        <v>43175</v>
      </c>
      <c r="F1009" t="s">
        <v>155</v>
      </c>
      <c r="G1009" t="s">
        <v>17</v>
      </c>
      <c r="H1009" t="s">
        <v>2853</v>
      </c>
      <c r="K1009" t="s">
        <v>42</v>
      </c>
      <c r="L1009" t="s">
        <v>33</v>
      </c>
      <c r="M1009" t="s">
        <v>2854</v>
      </c>
      <c r="N1009" t="s">
        <v>22</v>
      </c>
    </row>
    <row r="1010" spans="1:14" x14ac:dyDescent="0.25">
      <c r="A1010" t="s">
        <v>2855</v>
      </c>
      <c r="B1010">
        <v>15494329</v>
      </c>
      <c r="C1010" t="s">
        <v>1468</v>
      </c>
      <c r="D1010">
        <v>17</v>
      </c>
      <c r="E1010" s="1">
        <v>43174</v>
      </c>
      <c r="F1010" t="s">
        <v>86</v>
      </c>
      <c r="G1010" t="s">
        <v>17</v>
      </c>
      <c r="H1010" t="s">
        <v>2856</v>
      </c>
      <c r="K1010" t="s">
        <v>71</v>
      </c>
      <c r="L1010" t="s">
        <v>20</v>
      </c>
      <c r="M1010" t="s">
        <v>2778</v>
      </c>
      <c r="N1010" t="s">
        <v>1468</v>
      </c>
    </row>
    <row r="1011" spans="1:14" x14ac:dyDescent="0.25">
      <c r="A1011" t="s">
        <v>2857</v>
      </c>
      <c r="B1011">
        <v>15494442</v>
      </c>
      <c r="C1011" t="s">
        <v>1468</v>
      </c>
      <c r="D1011">
        <v>17</v>
      </c>
      <c r="E1011" s="1">
        <v>43171</v>
      </c>
      <c r="F1011" t="s">
        <v>86</v>
      </c>
      <c r="G1011" t="s">
        <v>17</v>
      </c>
      <c r="H1011" t="s">
        <v>2858</v>
      </c>
      <c r="K1011" t="s">
        <v>71</v>
      </c>
      <c r="L1011" t="s">
        <v>20</v>
      </c>
      <c r="M1011" t="s">
        <v>827</v>
      </c>
      <c r="N1011" t="s">
        <v>1468</v>
      </c>
    </row>
    <row r="1012" spans="1:14" x14ac:dyDescent="0.25">
      <c r="A1012" t="s">
        <v>2859</v>
      </c>
      <c r="B1012">
        <v>15494452</v>
      </c>
      <c r="C1012" t="s">
        <v>1452</v>
      </c>
      <c r="D1012">
        <v>17</v>
      </c>
      <c r="E1012" s="1">
        <v>43172</v>
      </c>
      <c r="F1012" t="s">
        <v>450</v>
      </c>
      <c r="G1012" t="s">
        <v>17</v>
      </c>
      <c r="H1012" t="s">
        <v>2860</v>
      </c>
      <c r="K1012" t="s">
        <v>42</v>
      </c>
      <c r="L1012" t="s">
        <v>20</v>
      </c>
      <c r="M1012" t="s">
        <v>2861</v>
      </c>
      <c r="N1012" t="s">
        <v>1454</v>
      </c>
    </row>
    <row r="1013" spans="1:14" x14ac:dyDescent="0.25">
      <c r="A1013" t="s">
        <v>2862</v>
      </c>
      <c r="B1013">
        <v>15494505</v>
      </c>
      <c r="C1013" t="s">
        <v>1452</v>
      </c>
      <c r="D1013">
        <v>17</v>
      </c>
      <c r="E1013" s="1">
        <v>43172</v>
      </c>
      <c r="F1013" t="s">
        <v>90</v>
      </c>
      <c r="G1013" t="s">
        <v>17</v>
      </c>
      <c r="H1013" t="s">
        <v>2863</v>
      </c>
      <c r="K1013" t="s">
        <v>19</v>
      </c>
      <c r="L1013" t="s">
        <v>20</v>
      </c>
      <c r="M1013" t="s">
        <v>2864</v>
      </c>
      <c r="N1013" t="s">
        <v>1454</v>
      </c>
    </row>
    <row r="1014" spans="1:14" x14ac:dyDescent="0.25">
      <c r="A1014" t="s">
        <v>2865</v>
      </c>
      <c r="B1014">
        <v>15494517</v>
      </c>
      <c r="C1014" t="s">
        <v>1472</v>
      </c>
      <c r="D1014">
        <v>17</v>
      </c>
      <c r="E1014" s="1">
        <v>43176</v>
      </c>
      <c r="F1014" t="s">
        <v>397</v>
      </c>
      <c r="G1014" t="s">
        <v>17</v>
      </c>
      <c r="H1014" t="s">
        <v>2866</v>
      </c>
      <c r="K1014" t="s">
        <v>32</v>
      </c>
      <c r="L1014" t="s">
        <v>27</v>
      </c>
      <c r="M1014" t="s">
        <v>2867</v>
      </c>
      <c r="N1014" t="s">
        <v>2250</v>
      </c>
    </row>
    <row r="1015" spans="1:14" x14ac:dyDescent="0.25">
      <c r="A1015" t="s">
        <v>2868</v>
      </c>
      <c r="B1015">
        <v>15494650</v>
      </c>
      <c r="C1015" t="s">
        <v>1468</v>
      </c>
      <c r="D1015">
        <v>17</v>
      </c>
      <c r="E1015" s="1">
        <v>43161</v>
      </c>
      <c r="F1015" t="s">
        <v>90</v>
      </c>
      <c r="G1015" t="s">
        <v>17</v>
      </c>
      <c r="H1015" t="s">
        <v>2869</v>
      </c>
      <c r="K1015" t="s">
        <v>19</v>
      </c>
      <c r="L1015" t="s">
        <v>20</v>
      </c>
      <c r="M1015" t="s">
        <v>491</v>
      </c>
      <c r="N1015" t="s">
        <v>1468</v>
      </c>
    </row>
    <row r="1016" spans="1:14" x14ac:dyDescent="0.25">
      <c r="A1016" t="s">
        <v>2870</v>
      </c>
      <c r="B1016">
        <v>15494805</v>
      </c>
      <c r="C1016" t="s">
        <v>1468</v>
      </c>
      <c r="D1016">
        <v>17</v>
      </c>
      <c r="E1016" s="1">
        <v>43164</v>
      </c>
      <c r="F1016" t="s">
        <v>210</v>
      </c>
      <c r="G1016" t="s">
        <v>17</v>
      </c>
      <c r="H1016" t="s">
        <v>2871</v>
      </c>
      <c r="K1016" t="s">
        <v>212</v>
      </c>
      <c r="L1016" t="s">
        <v>33</v>
      </c>
      <c r="M1016" t="s">
        <v>2872</v>
      </c>
      <c r="N1016" t="s">
        <v>1468</v>
      </c>
    </row>
    <row r="1017" spans="1:14" x14ac:dyDescent="0.25">
      <c r="A1017" t="s">
        <v>2873</v>
      </c>
      <c r="B1017">
        <v>15494838</v>
      </c>
      <c r="C1017" t="s">
        <v>1452</v>
      </c>
      <c r="D1017">
        <v>17</v>
      </c>
      <c r="E1017" s="1">
        <v>43161</v>
      </c>
      <c r="F1017" t="s">
        <v>76</v>
      </c>
      <c r="G1017" t="s">
        <v>17</v>
      </c>
      <c r="H1017" t="s">
        <v>2874</v>
      </c>
      <c r="K1017" t="s">
        <v>79</v>
      </c>
      <c r="L1017" t="s">
        <v>33</v>
      </c>
      <c r="M1017" t="s">
        <v>643</v>
      </c>
      <c r="N1017" t="s">
        <v>1454</v>
      </c>
    </row>
    <row r="1018" spans="1:14" x14ac:dyDescent="0.25">
      <c r="A1018" t="s">
        <v>2875</v>
      </c>
      <c r="B1018">
        <v>15494897</v>
      </c>
      <c r="C1018" t="s">
        <v>1454</v>
      </c>
      <c r="D1018">
        <v>17</v>
      </c>
      <c r="E1018" s="1">
        <v>43173</v>
      </c>
      <c r="F1018" t="s">
        <v>90</v>
      </c>
      <c r="G1018" t="s">
        <v>17</v>
      </c>
      <c r="H1018" t="s">
        <v>2876</v>
      </c>
      <c r="K1018" t="s">
        <v>19</v>
      </c>
      <c r="L1018" t="s">
        <v>20</v>
      </c>
      <c r="M1018" t="s">
        <v>1660</v>
      </c>
      <c r="N1018" t="s">
        <v>1454</v>
      </c>
    </row>
    <row r="1019" spans="1:14" x14ac:dyDescent="0.25">
      <c r="A1019" t="s">
        <v>2877</v>
      </c>
      <c r="B1019">
        <v>15495054</v>
      </c>
      <c r="C1019" t="s">
        <v>1454</v>
      </c>
      <c r="D1019">
        <v>17</v>
      </c>
      <c r="E1019" s="1">
        <v>43178</v>
      </c>
      <c r="F1019" t="s">
        <v>90</v>
      </c>
      <c r="G1019" t="s">
        <v>25</v>
      </c>
      <c r="H1019" t="s">
        <v>2878</v>
      </c>
      <c r="K1019" t="s">
        <v>19</v>
      </c>
      <c r="L1019" t="s">
        <v>20</v>
      </c>
      <c r="M1019" t="s">
        <v>2879</v>
      </c>
      <c r="N1019" t="s">
        <v>1454</v>
      </c>
    </row>
    <row r="1020" spans="1:14" x14ac:dyDescent="0.25">
      <c r="A1020" t="s">
        <v>2880</v>
      </c>
      <c r="B1020">
        <v>15495306</v>
      </c>
      <c r="C1020" t="s">
        <v>1468</v>
      </c>
      <c r="D1020">
        <v>17</v>
      </c>
      <c r="E1020" s="1">
        <v>43174</v>
      </c>
      <c r="F1020" t="s">
        <v>415</v>
      </c>
      <c r="G1020" t="s">
        <v>17</v>
      </c>
      <c r="H1020" t="s">
        <v>2881</v>
      </c>
      <c r="K1020" t="s">
        <v>71</v>
      </c>
      <c r="L1020" t="s">
        <v>20</v>
      </c>
      <c r="M1020" t="s">
        <v>2882</v>
      </c>
      <c r="N1020" t="s">
        <v>1468</v>
      </c>
    </row>
    <row r="1021" spans="1:14" x14ac:dyDescent="0.25">
      <c r="A1021" t="s">
        <v>2883</v>
      </c>
      <c r="B1021">
        <v>15495758</v>
      </c>
      <c r="C1021" t="s">
        <v>1472</v>
      </c>
      <c r="D1021">
        <v>17</v>
      </c>
      <c r="E1021" s="1">
        <v>43178</v>
      </c>
      <c r="F1021" t="s">
        <v>110</v>
      </c>
      <c r="G1021" t="s">
        <v>25</v>
      </c>
      <c r="H1021" t="s">
        <v>2884</v>
      </c>
      <c r="K1021" t="s">
        <v>19</v>
      </c>
      <c r="L1021" t="s">
        <v>27</v>
      </c>
      <c r="M1021" t="s">
        <v>2885</v>
      </c>
      <c r="N1021" t="s">
        <v>1475</v>
      </c>
    </row>
    <row r="1022" spans="1:14" x14ac:dyDescent="0.25">
      <c r="A1022" t="s">
        <v>2886</v>
      </c>
      <c r="B1022">
        <v>15495791</v>
      </c>
      <c r="C1022" t="s">
        <v>1472</v>
      </c>
      <c r="D1022">
        <v>17</v>
      </c>
      <c r="E1022" s="1">
        <v>43178</v>
      </c>
      <c r="F1022" t="s">
        <v>16</v>
      </c>
      <c r="G1022" t="s">
        <v>25</v>
      </c>
      <c r="H1022" t="s">
        <v>2887</v>
      </c>
      <c r="K1022" t="s">
        <v>19</v>
      </c>
      <c r="L1022" t="s">
        <v>20</v>
      </c>
      <c r="M1022" t="s">
        <v>610</v>
      </c>
      <c r="N1022" t="s">
        <v>1475</v>
      </c>
    </row>
    <row r="1023" spans="1:14" x14ac:dyDescent="0.25">
      <c r="A1023" t="s">
        <v>2888</v>
      </c>
      <c r="B1023">
        <v>15495937</v>
      </c>
      <c r="C1023" t="s">
        <v>15</v>
      </c>
      <c r="D1023">
        <v>17</v>
      </c>
      <c r="E1023" s="1">
        <v>43176</v>
      </c>
      <c r="F1023" t="s">
        <v>16</v>
      </c>
      <c r="G1023" t="s">
        <v>17</v>
      </c>
      <c r="H1023" t="s">
        <v>2889</v>
      </c>
      <c r="I1023">
        <v>2</v>
      </c>
      <c r="K1023" t="s">
        <v>19</v>
      </c>
      <c r="L1023" t="s">
        <v>20</v>
      </c>
      <c r="M1023" t="s">
        <v>371</v>
      </c>
      <c r="N1023" t="s">
        <v>22</v>
      </c>
    </row>
    <row r="1024" spans="1:14" x14ac:dyDescent="0.25">
      <c r="A1024" t="s">
        <v>2890</v>
      </c>
      <c r="B1024">
        <v>15495952</v>
      </c>
      <c r="C1024" t="s">
        <v>1468</v>
      </c>
      <c r="D1024">
        <v>17</v>
      </c>
      <c r="E1024" s="1">
        <v>43173</v>
      </c>
      <c r="F1024" t="s">
        <v>30</v>
      </c>
      <c r="G1024" t="s">
        <v>17</v>
      </c>
      <c r="H1024" t="s">
        <v>2891</v>
      </c>
      <c r="K1024" t="s">
        <v>32</v>
      </c>
      <c r="L1024" t="s">
        <v>33</v>
      </c>
      <c r="M1024" t="s">
        <v>2892</v>
      </c>
      <c r="N1024" t="s">
        <v>1468</v>
      </c>
    </row>
    <row r="1025" spans="1:14" x14ac:dyDescent="0.25">
      <c r="A1025" t="s">
        <v>2893</v>
      </c>
      <c r="B1025">
        <v>15496015</v>
      </c>
      <c r="C1025" t="s">
        <v>1472</v>
      </c>
      <c r="D1025">
        <v>17</v>
      </c>
      <c r="E1025" s="1">
        <v>43162</v>
      </c>
      <c r="F1025" t="s">
        <v>86</v>
      </c>
      <c r="G1025" t="s">
        <v>17</v>
      </c>
      <c r="H1025" t="s">
        <v>2894</v>
      </c>
      <c r="K1025" t="s">
        <v>71</v>
      </c>
      <c r="L1025" t="s">
        <v>20</v>
      </c>
      <c r="M1025" t="s">
        <v>2895</v>
      </c>
      <c r="N1025" t="s">
        <v>1475</v>
      </c>
    </row>
    <row r="1026" spans="1:14" x14ac:dyDescent="0.25">
      <c r="A1026" t="s">
        <v>2896</v>
      </c>
      <c r="B1026">
        <v>15496041</v>
      </c>
      <c r="C1026" t="s">
        <v>1454</v>
      </c>
      <c r="D1026">
        <v>17</v>
      </c>
      <c r="E1026" s="1">
        <v>43161</v>
      </c>
      <c r="F1026" t="s">
        <v>50</v>
      </c>
      <c r="G1026" t="s">
        <v>17</v>
      </c>
      <c r="H1026" t="s">
        <v>2897</v>
      </c>
      <c r="K1026" t="s">
        <v>32</v>
      </c>
      <c r="L1026" t="s">
        <v>33</v>
      </c>
      <c r="M1026" t="s">
        <v>2898</v>
      </c>
      <c r="N1026" t="s">
        <v>1454</v>
      </c>
    </row>
    <row r="1027" spans="1:14" x14ac:dyDescent="0.25">
      <c r="A1027" t="s">
        <v>2899</v>
      </c>
      <c r="B1027">
        <v>15496065</v>
      </c>
      <c r="C1027" t="s">
        <v>1468</v>
      </c>
      <c r="D1027">
        <v>17</v>
      </c>
      <c r="E1027" s="1">
        <v>43178</v>
      </c>
      <c r="F1027" t="s">
        <v>16</v>
      </c>
      <c r="G1027" t="s">
        <v>25</v>
      </c>
      <c r="H1027" t="s">
        <v>2900</v>
      </c>
      <c r="K1027" t="s">
        <v>19</v>
      </c>
      <c r="L1027" t="s">
        <v>20</v>
      </c>
      <c r="M1027" t="s">
        <v>2901</v>
      </c>
      <c r="N1027" t="s">
        <v>1468</v>
      </c>
    </row>
    <row r="1028" spans="1:14" x14ac:dyDescent="0.25">
      <c r="A1028" t="s">
        <v>2902</v>
      </c>
      <c r="B1028">
        <v>15496183</v>
      </c>
      <c r="C1028" t="s">
        <v>15</v>
      </c>
      <c r="D1028">
        <v>17</v>
      </c>
      <c r="E1028" s="1">
        <v>43171</v>
      </c>
      <c r="F1028" t="s">
        <v>45</v>
      </c>
      <c r="G1028" t="s">
        <v>17</v>
      </c>
      <c r="H1028" t="s">
        <v>2903</v>
      </c>
      <c r="K1028" t="s">
        <v>32</v>
      </c>
      <c r="L1028" t="s">
        <v>27</v>
      </c>
      <c r="M1028" t="s">
        <v>1405</v>
      </c>
      <c r="N1028" t="s">
        <v>22</v>
      </c>
    </row>
    <row r="1029" spans="1:14" x14ac:dyDescent="0.25">
      <c r="A1029" t="s">
        <v>2904</v>
      </c>
      <c r="B1029">
        <v>15496300</v>
      </c>
      <c r="C1029" t="s">
        <v>1468</v>
      </c>
      <c r="D1029">
        <v>17</v>
      </c>
      <c r="E1029" s="1">
        <v>43161</v>
      </c>
      <c r="F1029" t="s">
        <v>86</v>
      </c>
      <c r="G1029" t="s">
        <v>17</v>
      </c>
      <c r="H1029" t="s">
        <v>2905</v>
      </c>
      <c r="K1029" t="s">
        <v>71</v>
      </c>
      <c r="L1029" t="s">
        <v>20</v>
      </c>
      <c r="M1029" t="s">
        <v>1308</v>
      </c>
      <c r="N1029" t="s">
        <v>1468</v>
      </c>
    </row>
    <row r="1030" spans="1:14" x14ac:dyDescent="0.25">
      <c r="A1030" t="s">
        <v>2906</v>
      </c>
      <c r="B1030">
        <v>15496327</v>
      </c>
      <c r="C1030" t="s">
        <v>1472</v>
      </c>
      <c r="D1030">
        <v>17</v>
      </c>
      <c r="E1030" s="1">
        <v>43171</v>
      </c>
      <c r="F1030" t="s">
        <v>397</v>
      </c>
      <c r="G1030" t="s">
        <v>17</v>
      </c>
      <c r="H1030" t="s">
        <v>2907</v>
      </c>
      <c r="K1030" t="s">
        <v>32</v>
      </c>
      <c r="L1030" t="s">
        <v>27</v>
      </c>
      <c r="M1030" t="s">
        <v>2908</v>
      </c>
      <c r="N1030" t="s">
        <v>1475</v>
      </c>
    </row>
    <row r="1031" spans="1:14" x14ac:dyDescent="0.25">
      <c r="A1031" t="s">
        <v>2909</v>
      </c>
      <c r="B1031">
        <v>15496479</v>
      </c>
      <c r="C1031" t="s">
        <v>1468</v>
      </c>
      <c r="D1031">
        <v>17</v>
      </c>
      <c r="E1031" s="1">
        <v>43176</v>
      </c>
      <c r="F1031" t="s">
        <v>90</v>
      </c>
      <c r="G1031" t="s">
        <v>17</v>
      </c>
      <c r="H1031" t="s">
        <v>2910</v>
      </c>
      <c r="K1031" t="s">
        <v>19</v>
      </c>
      <c r="L1031" t="s">
        <v>20</v>
      </c>
      <c r="M1031" t="s">
        <v>2415</v>
      </c>
      <c r="N1031" t="s">
        <v>1468</v>
      </c>
    </row>
    <row r="1032" spans="1:14" x14ac:dyDescent="0.25">
      <c r="A1032" t="s">
        <v>2911</v>
      </c>
      <c r="B1032">
        <v>15496494</v>
      </c>
      <c r="C1032" t="s">
        <v>1468</v>
      </c>
      <c r="D1032">
        <v>17</v>
      </c>
      <c r="E1032" s="1">
        <v>43161</v>
      </c>
      <c r="F1032" t="s">
        <v>90</v>
      </c>
      <c r="G1032" t="s">
        <v>17</v>
      </c>
      <c r="H1032" t="s">
        <v>2912</v>
      </c>
      <c r="K1032" t="s">
        <v>19</v>
      </c>
      <c r="L1032" t="s">
        <v>20</v>
      </c>
      <c r="M1032" t="s">
        <v>2356</v>
      </c>
      <c r="N1032" t="s">
        <v>1468</v>
      </c>
    </row>
    <row r="1033" spans="1:14" x14ac:dyDescent="0.25">
      <c r="A1033" t="s">
        <v>2913</v>
      </c>
      <c r="B1033">
        <v>15496509</v>
      </c>
      <c r="C1033" t="s">
        <v>1472</v>
      </c>
      <c r="D1033">
        <v>17</v>
      </c>
      <c r="E1033" s="1">
        <v>43174</v>
      </c>
      <c r="F1033" t="s">
        <v>476</v>
      </c>
      <c r="G1033" t="s">
        <v>17</v>
      </c>
      <c r="H1033" t="s">
        <v>2914</v>
      </c>
      <c r="K1033" t="s">
        <v>125</v>
      </c>
      <c r="L1033" t="s">
        <v>20</v>
      </c>
      <c r="M1033" t="s">
        <v>2915</v>
      </c>
      <c r="N1033" t="s">
        <v>1475</v>
      </c>
    </row>
    <row r="1034" spans="1:14" x14ac:dyDescent="0.25">
      <c r="A1034" t="s">
        <v>2916</v>
      </c>
      <c r="B1034">
        <v>15496542</v>
      </c>
      <c r="C1034" t="s">
        <v>1454</v>
      </c>
      <c r="D1034">
        <v>17</v>
      </c>
      <c r="E1034" s="1">
        <v>43173</v>
      </c>
      <c r="F1034" t="s">
        <v>69</v>
      </c>
      <c r="G1034" t="s">
        <v>17</v>
      </c>
      <c r="H1034" t="s">
        <v>2917</v>
      </c>
      <c r="K1034" t="s">
        <v>71</v>
      </c>
      <c r="L1034" t="s">
        <v>72</v>
      </c>
      <c r="M1034" t="s">
        <v>2918</v>
      </c>
      <c r="N1034" t="s">
        <v>1454</v>
      </c>
    </row>
    <row r="1035" spans="1:14" x14ac:dyDescent="0.25">
      <c r="A1035" t="s">
        <v>631</v>
      </c>
      <c r="B1035">
        <v>15496555</v>
      </c>
      <c r="C1035" t="s">
        <v>1468</v>
      </c>
      <c r="D1035">
        <v>17</v>
      </c>
      <c r="E1035" s="1">
        <v>43161</v>
      </c>
      <c r="F1035" t="s">
        <v>76</v>
      </c>
      <c r="G1035" t="s">
        <v>17</v>
      </c>
      <c r="H1035" t="s">
        <v>2919</v>
      </c>
      <c r="K1035" t="s">
        <v>79</v>
      </c>
      <c r="L1035" t="s">
        <v>33</v>
      </c>
      <c r="M1035" t="s">
        <v>633</v>
      </c>
      <c r="N1035" t="s">
        <v>1468</v>
      </c>
    </row>
    <row r="1036" spans="1:14" x14ac:dyDescent="0.25">
      <c r="A1036" t="s">
        <v>2920</v>
      </c>
      <c r="B1036">
        <v>15496605</v>
      </c>
      <c r="C1036" t="s">
        <v>1468</v>
      </c>
      <c r="D1036">
        <v>17</v>
      </c>
      <c r="E1036" s="1">
        <v>43164</v>
      </c>
      <c r="F1036" t="s">
        <v>61</v>
      </c>
      <c r="G1036" t="s">
        <v>17</v>
      </c>
      <c r="H1036" t="s">
        <v>2921</v>
      </c>
      <c r="K1036" t="s">
        <v>125</v>
      </c>
      <c r="L1036" t="s">
        <v>20</v>
      </c>
      <c r="M1036" t="s">
        <v>646</v>
      </c>
      <c r="N1036" t="s">
        <v>1468</v>
      </c>
    </row>
    <row r="1037" spans="1:14" x14ac:dyDescent="0.25">
      <c r="A1037" t="s">
        <v>2922</v>
      </c>
      <c r="B1037">
        <v>15496616</v>
      </c>
      <c r="C1037" t="s">
        <v>1454</v>
      </c>
      <c r="D1037">
        <v>17</v>
      </c>
      <c r="E1037" s="1">
        <v>43171</v>
      </c>
      <c r="F1037" t="s">
        <v>90</v>
      </c>
      <c r="G1037" t="s">
        <v>17</v>
      </c>
      <c r="H1037" t="s">
        <v>2923</v>
      </c>
      <c r="K1037" t="s">
        <v>19</v>
      </c>
      <c r="L1037" t="s">
        <v>20</v>
      </c>
      <c r="M1037" t="s">
        <v>2587</v>
      </c>
      <c r="N1037" t="s">
        <v>1454</v>
      </c>
    </row>
    <row r="1038" spans="1:14" x14ac:dyDescent="0.25">
      <c r="A1038" t="s">
        <v>2924</v>
      </c>
      <c r="B1038">
        <v>15496637</v>
      </c>
      <c r="C1038" t="s">
        <v>1454</v>
      </c>
      <c r="D1038">
        <v>17</v>
      </c>
      <c r="E1038" s="1">
        <v>43175</v>
      </c>
      <c r="F1038" t="s">
        <v>325</v>
      </c>
      <c r="G1038" t="s">
        <v>17</v>
      </c>
      <c r="H1038" t="s">
        <v>2925</v>
      </c>
      <c r="K1038" t="s">
        <v>71</v>
      </c>
      <c r="L1038" t="s">
        <v>20</v>
      </c>
      <c r="M1038" t="s">
        <v>2645</v>
      </c>
      <c r="N1038" t="s">
        <v>1454</v>
      </c>
    </row>
    <row r="1039" spans="1:14" x14ac:dyDescent="0.25">
      <c r="A1039" t="s">
        <v>2926</v>
      </c>
      <c r="B1039">
        <v>15496769</v>
      </c>
      <c r="C1039" t="s">
        <v>1472</v>
      </c>
      <c r="D1039">
        <v>17</v>
      </c>
      <c r="E1039" s="1">
        <v>43172</v>
      </c>
      <c r="F1039" t="s">
        <v>411</v>
      </c>
      <c r="G1039" t="s">
        <v>17</v>
      </c>
      <c r="H1039" t="s">
        <v>2927</v>
      </c>
      <c r="K1039" t="s">
        <v>42</v>
      </c>
      <c r="L1039" t="s">
        <v>33</v>
      </c>
      <c r="M1039" t="s">
        <v>2928</v>
      </c>
      <c r="N1039" t="s">
        <v>1475</v>
      </c>
    </row>
    <row r="1040" spans="1:14" x14ac:dyDescent="0.25">
      <c r="A1040" t="s">
        <v>2929</v>
      </c>
      <c r="B1040">
        <v>15496789</v>
      </c>
      <c r="C1040" t="s">
        <v>1472</v>
      </c>
      <c r="D1040">
        <v>17</v>
      </c>
      <c r="E1040" s="1">
        <v>43176</v>
      </c>
      <c r="F1040" t="s">
        <v>65</v>
      </c>
      <c r="G1040" t="s">
        <v>17</v>
      </c>
      <c r="H1040" t="s">
        <v>2930</v>
      </c>
      <c r="K1040">
        <v>416</v>
      </c>
      <c r="L1040" t="s">
        <v>20</v>
      </c>
      <c r="M1040" t="s">
        <v>2931</v>
      </c>
      <c r="N1040" t="s">
        <v>1475</v>
      </c>
    </row>
    <row r="1041" spans="1:14" x14ac:dyDescent="0.25">
      <c r="A1041" t="s">
        <v>2932</v>
      </c>
      <c r="B1041">
        <v>15496794</v>
      </c>
      <c r="C1041" t="s">
        <v>1468</v>
      </c>
      <c r="D1041">
        <v>17</v>
      </c>
      <c r="E1041" s="1">
        <v>43161</v>
      </c>
      <c r="F1041" t="s">
        <v>16</v>
      </c>
      <c r="G1041" t="s">
        <v>17</v>
      </c>
      <c r="H1041" t="s">
        <v>2933</v>
      </c>
      <c r="K1041" t="s">
        <v>19</v>
      </c>
      <c r="L1041" t="s">
        <v>20</v>
      </c>
      <c r="M1041" t="s">
        <v>2934</v>
      </c>
      <c r="N1041" t="s">
        <v>1468</v>
      </c>
    </row>
    <row r="1042" spans="1:14" x14ac:dyDescent="0.25">
      <c r="A1042" t="s">
        <v>2935</v>
      </c>
      <c r="B1042">
        <v>15496832</v>
      </c>
      <c r="C1042" t="s">
        <v>1454</v>
      </c>
      <c r="D1042">
        <v>17</v>
      </c>
      <c r="E1042" s="1">
        <v>43161</v>
      </c>
      <c r="F1042" t="s">
        <v>90</v>
      </c>
      <c r="G1042" t="s">
        <v>17</v>
      </c>
      <c r="H1042" t="s">
        <v>2936</v>
      </c>
      <c r="K1042" t="s">
        <v>19</v>
      </c>
      <c r="L1042" t="s">
        <v>20</v>
      </c>
      <c r="M1042" t="s">
        <v>2937</v>
      </c>
      <c r="N1042" t="s">
        <v>1537</v>
      </c>
    </row>
    <row r="1043" spans="1:14" x14ac:dyDescent="0.25">
      <c r="A1043" t="s">
        <v>2938</v>
      </c>
      <c r="B1043">
        <v>15496892</v>
      </c>
      <c r="C1043" t="s">
        <v>1472</v>
      </c>
      <c r="D1043">
        <v>17</v>
      </c>
      <c r="E1043" s="1">
        <v>43180</v>
      </c>
      <c r="F1043" t="s">
        <v>90</v>
      </c>
      <c r="G1043" t="s">
        <v>77</v>
      </c>
      <c r="H1043" t="s">
        <v>2939</v>
      </c>
      <c r="K1043" t="s">
        <v>19</v>
      </c>
      <c r="L1043" t="s">
        <v>20</v>
      </c>
      <c r="M1043" t="s">
        <v>2940</v>
      </c>
      <c r="N1043" t="s">
        <v>1475</v>
      </c>
    </row>
    <row r="1044" spans="1:14" x14ac:dyDescent="0.25">
      <c r="A1044" t="s">
        <v>2941</v>
      </c>
      <c r="B1044">
        <v>15496927</v>
      </c>
      <c r="C1044" t="s">
        <v>1468</v>
      </c>
      <c r="D1044">
        <v>17</v>
      </c>
      <c r="E1044" s="1">
        <v>43175</v>
      </c>
      <c r="F1044" t="s">
        <v>162</v>
      </c>
      <c r="G1044" t="s">
        <v>17</v>
      </c>
      <c r="H1044" t="s">
        <v>2942</v>
      </c>
      <c r="K1044" t="s">
        <v>32</v>
      </c>
      <c r="L1044" t="s">
        <v>33</v>
      </c>
      <c r="M1044" t="s">
        <v>380</v>
      </c>
      <c r="N1044" t="s">
        <v>1468</v>
      </c>
    </row>
    <row r="1045" spans="1:14" x14ac:dyDescent="0.25">
      <c r="A1045" t="s">
        <v>2943</v>
      </c>
      <c r="B1045">
        <v>15497020</v>
      </c>
      <c r="C1045" t="s">
        <v>1468</v>
      </c>
      <c r="D1045">
        <v>17</v>
      </c>
      <c r="E1045" s="1">
        <v>43161</v>
      </c>
      <c r="F1045" t="s">
        <v>90</v>
      </c>
      <c r="G1045" t="s">
        <v>17</v>
      </c>
      <c r="H1045" t="s">
        <v>2944</v>
      </c>
      <c r="K1045" t="s">
        <v>19</v>
      </c>
      <c r="L1045" t="s">
        <v>20</v>
      </c>
      <c r="M1045" t="s">
        <v>2370</v>
      </c>
      <c r="N1045" t="s">
        <v>1468</v>
      </c>
    </row>
    <row r="1046" spans="1:14" x14ac:dyDescent="0.25">
      <c r="A1046" t="s">
        <v>2945</v>
      </c>
      <c r="B1046">
        <v>15497031</v>
      </c>
      <c r="C1046" t="s">
        <v>15</v>
      </c>
      <c r="D1046">
        <v>17</v>
      </c>
      <c r="E1046" s="1">
        <v>43162</v>
      </c>
      <c r="F1046" t="s">
        <v>411</v>
      </c>
      <c r="G1046" t="s">
        <v>17</v>
      </c>
      <c r="H1046" t="s">
        <v>2946</v>
      </c>
      <c r="K1046" t="s">
        <v>42</v>
      </c>
      <c r="L1046" t="s">
        <v>33</v>
      </c>
      <c r="M1046" t="s">
        <v>2947</v>
      </c>
      <c r="N1046" t="s">
        <v>22</v>
      </c>
    </row>
    <row r="1047" spans="1:14" x14ac:dyDescent="0.25">
      <c r="A1047" t="s">
        <v>2948</v>
      </c>
      <c r="B1047">
        <v>15497042</v>
      </c>
      <c r="C1047" t="s">
        <v>15</v>
      </c>
      <c r="D1047">
        <v>17</v>
      </c>
      <c r="E1047" s="1">
        <v>43172</v>
      </c>
      <c r="F1047" t="s">
        <v>397</v>
      </c>
      <c r="G1047" t="s">
        <v>17</v>
      </c>
      <c r="H1047" t="s">
        <v>2949</v>
      </c>
      <c r="K1047" t="s">
        <v>32</v>
      </c>
      <c r="L1047" t="s">
        <v>27</v>
      </c>
      <c r="M1047" t="s">
        <v>2950</v>
      </c>
      <c r="N1047" t="s">
        <v>22</v>
      </c>
    </row>
    <row r="1048" spans="1:14" x14ac:dyDescent="0.25">
      <c r="A1048" t="s">
        <v>2951</v>
      </c>
      <c r="B1048">
        <v>15497062</v>
      </c>
      <c r="C1048" t="s">
        <v>1468</v>
      </c>
      <c r="D1048">
        <v>17</v>
      </c>
      <c r="E1048" s="1">
        <v>43172</v>
      </c>
      <c r="F1048" t="s">
        <v>298</v>
      </c>
      <c r="G1048" t="s">
        <v>17</v>
      </c>
      <c r="H1048" t="s">
        <v>2952</v>
      </c>
      <c r="K1048" t="s">
        <v>42</v>
      </c>
      <c r="L1048" t="s">
        <v>20</v>
      </c>
      <c r="M1048" t="s">
        <v>2953</v>
      </c>
      <c r="N1048" t="s">
        <v>1468</v>
      </c>
    </row>
    <row r="1049" spans="1:14" x14ac:dyDescent="0.25">
      <c r="A1049" t="s">
        <v>2954</v>
      </c>
      <c r="B1049">
        <v>15497121</v>
      </c>
      <c r="C1049" t="s">
        <v>1468</v>
      </c>
      <c r="D1049">
        <v>17</v>
      </c>
      <c r="E1049" s="1">
        <v>43171</v>
      </c>
      <c r="F1049" t="s">
        <v>16</v>
      </c>
      <c r="G1049" t="s">
        <v>17</v>
      </c>
      <c r="H1049" t="s">
        <v>2955</v>
      </c>
      <c r="K1049" t="s">
        <v>19</v>
      </c>
      <c r="L1049" t="s">
        <v>20</v>
      </c>
      <c r="M1049" t="s">
        <v>2956</v>
      </c>
      <c r="N1049" t="s">
        <v>1468</v>
      </c>
    </row>
    <row r="1050" spans="1:14" x14ac:dyDescent="0.25">
      <c r="A1050" t="s">
        <v>2957</v>
      </c>
      <c r="B1050">
        <v>15497189</v>
      </c>
      <c r="C1050" t="s">
        <v>1454</v>
      </c>
      <c r="D1050">
        <v>17</v>
      </c>
      <c r="E1050" s="1">
        <v>43175</v>
      </c>
      <c r="F1050" t="s">
        <v>415</v>
      </c>
      <c r="G1050" t="s">
        <v>17</v>
      </c>
      <c r="H1050" t="s">
        <v>2958</v>
      </c>
      <c r="K1050" t="s">
        <v>71</v>
      </c>
      <c r="L1050" t="s">
        <v>20</v>
      </c>
      <c r="M1050" t="s">
        <v>417</v>
      </c>
      <c r="N1050" t="s">
        <v>1454</v>
      </c>
    </row>
    <row r="1051" spans="1:14" x14ac:dyDescent="0.25">
      <c r="A1051" t="s">
        <v>2959</v>
      </c>
      <c r="B1051">
        <v>15497316</v>
      </c>
      <c r="C1051" t="s">
        <v>1452</v>
      </c>
      <c r="D1051">
        <v>17</v>
      </c>
      <c r="E1051" s="1">
        <v>43172</v>
      </c>
      <c r="F1051" t="s">
        <v>86</v>
      </c>
      <c r="G1051" t="s">
        <v>17</v>
      </c>
      <c r="H1051" t="s">
        <v>2960</v>
      </c>
      <c r="K1051" t="s">
        <v>71</v>
      </c>
      <c r="L1051" t="s">
        <v>20</v>
      </c>
      <c r="M1051" t="s">
        <v>507</v>
      </c>
      <c r="N1051" t="s">
        <v>1454</v>
      </c>
    </row>
    <row r="1052" spans="1:14" x14ac:dyDescent="0.25">
      <c r="A1052" t="s">
        <v>2961</v>
      </c>
      <c r="B1052">
        <v>15497319</v>
      </c>
      <c r="C1052" t="s">
        <v>1454</v>
      </c>
      <c r="D1052">
        <v>17</v>
      </c>
      <c r="E1052" s="1">
        <v>43161</v>
      </c>
      <c r="F1052" t="s">
        <v>90</v>
      </c>
      <c r="G1052" t="s">
        <v>17</v>
      </c>
      <c r="H1052" t="s">
        <v>2962</v>
      </c>
      <c r="K1052" t="s">
        <v>19</v>
      </c>
      <c r="L1052" t="s">
        <v>20</v>
      </c>
      <c r="M1052" t="s">
        <v>2260</v>
      </c>
      <c r="N1052" t="s">
        <v>1454</v>
      </c>
    </row>
    <row r="1053" spans="1:14" x14ac:dyDescent="0.25">
      <c r="A1053" t="s">
        <v>2963</v>
      </c>
      <c r="B1053">
        <v>15497382</v>
      </c>
      <c r="C1053" t="s">
        <v>1468</v>
      </c>
      <c r="D1053">
        <v>17</v>
      </c>
      <c r="E1053" s="1">
        <v>43172</v>
      </c>
      <c r="F1053" t="s">
        <v>415</v>
      </c>
      <c r="G1053" t="s">
        <v>17</v>
      </c>
      <c r="H1053" t="s">
        <v>2964</v>
      </c>
      <c r="K1053" t="s">
        <v>71</v>
      </c>
      <c r="L1053" t="s">
        <v>20</v>
      </c>
      <c r="M1053" t="s">
        <v>2719</v>
      </c>
      <c r="N1053" t="s">
        <v>1468</v>
      </c>
    </row>
    <row r="1054" spans="1:14" x14ac:dyDescent="0.25">
      <c r="A1054" t="s">
        <v>2965</v>
      </c>
      <c r="B1054">
        <v>15497401</v>
      </c>
      <c r="C1054" t="s">
        <v>1454</v>
      </c>
      <c r="D1054">
        <v>17</v>
      </c>
      <c r="E1054" s="1">
        <v>43171</v>
      </c>
      <c r="F1054" t="s">
        <v>90</v>
      </c>
      <c r="G1054" t="s">
        <v>17</v>
      </c>
      <c r="H1054" t="s">
        <v>2966</v>
      </c>
      <c r="K1054" t="s">
        <v>19</v>
      </c>
      <c r="L1054" t="s">
        <v>20</v>
      </c>
      <c r="M1054" t="s">
        <v>1947</v>
      </c>
      <c r="N1054" t="s">
        <v>1454</v>
      </c>
    </row>
    <row r="1055" spans="1:14" x14ac:dyDescent="0.25">
      <c r="A1055" t="s">
        <v>2967</v>
      </c>
      <c r="B1055">
        <v>15497459</v>
      </c>
      <c r="C1055" t="s">
        <v>1454</v>
      </c>
      <c r="D1055">
        <v>17</v>
      </c>
      <c r="E1055" s="1">
        <v>43171</v>
      </c>
      <c r="F1055" t="s">
        <v>16</v>
      </c>
      <c r="G1055" t="s">
        <v>17</v>
      </c>
      <c r="H1055" t="s">
        <v>2968</v>
      </c>
      <c r="K1055" t="s">
        <v>19</v>
      </c>
      <c r="L1055" t="s">
        <v>20</v>
      </c>
      <c r="M1055" t="s">
        <v>1276</v>
      </c>
      <c r="N1055" t="s">
        <v>1454</v>
      </c>
    </row>
    <row r="1056" spans="1:14" x14ac:dyDescent="0.25">
      <c r="A1056" t="s">
        <v>2969</v>
      </c>
      <c r="B1056">
        <v>15497463</v>
      </c>
      <c r="C1056" t="s">
        <v>1452</v>
      </c>
      <c r="D1056">
        <v>17</v>
      </c>
      <c r="E1056" s="1">
        <v>43167</v>
      </c>
      <c r="F1056" t="s">
        <v>2970</v>
      </c>
      <c r="G1056" t="s">
        <v>17</v>
      </c>
      <c r="H1056" t="s">
        <v>2971</v>
      </c>
      <c r="K1056" t="s">
        <v>125</v>
      </c>
      <c r="L1056" t="s">
        <v>20</v>
      </c>
      <c r="M1056" t="s">
        <v>2972</v>
      </c>
      <c r="N1056" t="s">
        <v>1454</v>
      </c>
    </row>
    <row r="1057" spans="1:14" x14ac:dyDescent="0.25">
      <c r="A1057" t="s">
        <v>2973</v>
      </c>
      <c r="B1057">
        <v>15497612</v>
      </c>
      <c r="C1057" t="s">
        <v>15</v>
      </c>
      <c r="D1057">
        <v>16</v>
      </c>
      <c r="E1057" s="1">
        <v>43174</v>
      </c>
      <c r="F1057" t="s">
        <v>50</v>
      </c>
      <c r="G1057" t="s">
        <v>17</v>
      </c>
      <c r="H1057" t="s">
        <v>2974</v>
      </c>
      <c r="K1057" t="s">
        <v>32</v>
      </c>
      <c r="L1057" t="s">
        <v>33</v>
      </c>
      <c r="M1057" t="s">
        <v>2898</v>
      </c>
      <c r="N1057" t="s">
        <v>22</v>
      </c>
    </row>
    <row r="1058" spans="1:14" x14ac:dyDescent="0.25">
      <c r="A1058" t="s">
        <v>2975</v>
      </c>
      <c r="B1058">
        <v>15497720</v>
      </c>
      <c r="C1058" t="s">
        <v>1468</v>
      </c>
      <c r="D1058">
        <v>17</v>
      </c>
      <c r="E1058" s="1">
        <v>43161</v>
      </c>
      <c r="F1058" t="s">
        <v>90</v>
      </c>
      <c r="G1058" t="s">
        <v>17</v>
      </c>
      <c r="H1058" t="s">
        <v>2976</v>
      </c>
      <c r="K1058" t="s">
        <v>19</v>
      </c>
      <c r="L1058" t="s">
        <v>20</v>
      </c>
      <c r="M1058" t="s">
        <v>894</v>
      </c>
      <c r="N1058" t="s">
        <v>1468</v>
      </c>
    </row>
    <row r="1059" spans="1:14" x14ac:dyDescent="0.25">
      <c r="A1059" t="s">
        <v>2977</v>
      </c>
      <c r="B1059">
        <v>15497739</v>
      </c>
      <c r="C1059" t="s">
        <v>15</v>
      </c>
      <c r="D1059">
        <v>17</v>
      </c>
      <c r="E1059" s="1">
        <v>43174</v>
      </c>
      <c r="F1059" t="s">
        <v>279</v>
      </c>
      <c r="G1059" t="s">
        <v>17</v>
      </c>
      <c r="H1059" t="s">
        <v>2978</v>
      </c>
      <c r="K1059" t="s">
        <v>32</v>
      </c>
      <c r="L1059" t="s">
        <v>20</v>
      </c>
      <c r="M1059" t="s">
        <v>2463</v>
      </c>
      <c r="N1059" t="s">
        <v>22</v>
      </c>
    </row>
    <row r="1060" spans="1:14" x14ac:dyDescent="0.25">
      <c r="A1060" t="s">
        <v>2979</v>
      </c>
      <c r="B1060">
        <v>15497803</v>
      </c>
      <c r="C1060" t="s">
        <v>1472</v>
      </c>
      <c r="D1060">
        <v>17</v>
      </c>
      <c r="E1060" s="1">
        <v>43176</v>
      </c>
      <c r="F1060" t="s">
        <v>258</v>
      </c>
      <c r="G1060" t="s">
        <v>17</v>
      </c>
      <c r="H1060" t="s">
        <v>2980</v>
      </c>
      <c r="K1060" t="s">
        <v>42</v>
      </c>
      <c r="L1060" t="s">
        <v>33</v>
      </c>
      <c r="M1060" t="s">
        <v>2364</v>
      </c>
      <c r="N1060" t="s">
        <v>1475</v>
      </c>
    </row>
    <row r="1061" spans="1:14" x14ac:dyDescent="0.25">
      <c r="A1061" t="s">
        <v>2981</v>
      </c>
      <c r="B1061">
        <v>15497819</v>
      </c>
      <c r="C1061" t="s">
        <v>1472</v>
      </c>
      <c r="D1061">
        <v>17</v>
      </c>
      <c r="E1061" s="1">
        <v>43179</v>
      </c>
      <c r="F1061" t="s">
        <v>382</v>
      </c>
      <c r="G1061" t="s">
        <v>77</v>
      </c>
      <c r="H1061" t="s">
        <v>2982</v>
      </c>
      <c r="K1061" t="s">
        <v>42</v>
      </c>
      <c r="L1061" t="s">
        <v>33</v>
      </c>
      <c r="M1061" t="s">
        <v>2983</v>
      </c>
      <c r="N1061" t="s">
        <v>1475</v>
      </c>
    </row>
    <row r="1062" spans="1:14" x14ac:dyDescent="0.25">
      <c r="A1062" t="s">
        <v>2984</v>
      </c>
      <c r="B1062">
        <v>15497837</v>
      </c>
      <c r="C1062" t="s">
        <v>1468</v>
      </c>
      <c r="D1062">
        <v>17</v>
      </c>
      <c r="E1062" s="1">
        <v>43172</v>
      </c>
      <c r="F1062" t="s">
        <v>86</v>
      </c>
      <c r="G1062" t="s">
        <v>17</v>
      </c>
      <c r="H1062" t="s">
        <v>2985</v>
      </c>
      <c r="K1062" t="s">
        <v>71</v>
      </c>
      <c r="L1062" t="s">
        <v>20</v>
      </c>
      <c r="M1062" t="s">
        <v>1066</v>
      </c>
      <c r="N1062" t="s">
        <v>1468</v>
      </c>
    </row>
    <row r="1063" spans="1:14" x14ac:dyDescent="0.25">
      <c r="A1063" t="s">
        <v>2986</v>
      </c>
      <c r="B1063">
        <v>15497839</v>
      </c>
      <c r="C1063" t="s">
        <v>1468</v>
      </c>
      <c r="D1063">
        <v>17</v>
      </c>
      <c r="E1063" s="1">
        <v>43175</v>
      </c>
      <c r="F1063" t="s">
        <v>415</v>
      </c>
      <c r="G1063" t="s">
        <v>17</v>
      </c>
      <c r="H1063" t="s">
        <v>2987</v>
      </c>
      <c r="K1063" t="s">
        <v>71</v>
      </c>
      <c r="L1063" t="s">
        <v>20</v>
      </c>
      <c r="M1063" t="s">
        <v>467</v>
      </c>
      <c r="N1063" t="s">
        <v>1468</v>
      </c>
    </row>
    <row r="1064" spans="1:14" x14ac:dyDescent="0.25">
      <c r="A1064" t="s">
        <v>2988</v>
      </c>
      <c r="B1064">
        <v>15497850</v>
      </c>
      <c r="C1064" t="s">
        <v>15</v>
      </c>
      <c r="D1064">
        <v>16</v>
      </c>
      <c r="E1064" s="1">
        <v>43180</v>
      </c>
      <c r="F1064" t="s">
        <v>192</v>
      </c>
      <c r="G1064" t="s">
        <v>77</v>
      </c>
      <c r="H1064" t="s">
        <v>2989</v>
      </c>
      <c r="K1064" t="s">
        <v>32</v>
      </c>
      <c r="L1064" t="s">
        <v>20</v>
      </c>
      <c r="M1064" t="s">
        <v>2990</v>
      </c>
      <c r="N1064" t="s">
        <v>22</v>
      </c>
    </row>
    <row r="1065" spans="1:14" x14ac:dyDescent="0.25">
      <c r="A1065" t="s">
        <v>2991</v>
      </c>
      <c r="B1065">
        <v>15497924</v>
      </c>
      <c r="C1065" t="s">
        <v>1468</v>
      </c>
      <c r="D1065">
        <v>17</v>
      </c>
      <c r="E1065" s="1">
        <v>43178</v>
      </c>
      <c r="F1065" t="s">
        <v>86</v>
      </c>
      <c r="G1065" t="s">
        <v>25</v>
      </c>
      <c r="H1065" t="s">
        <v>2992</v>
      </c>
      <c r="K1065" t="s">
        <v>71</v>
      </c>
      <c r="L1065" t="s">
        <v>20</v>
      </c>
      <c r="M1065" t="s">
        <v>2993</v>
      </c>
      <c r="N1065" t="s">
        <v>1468</v>
      </c>
    </row>
    <row r="1066" spans="1:14" x14ac:dyDescent="0.25">
      <c r="A1066" t="s">
        <v>2994</v>
      </c>
      <c r="B1066">
        <v>15497957</v>
      </c>
      <c r="C1066" t="s">
        <v>1468</v>
      </c>
      <c r="D1066">
        <v>17</v>
      </c>
      <c r="E1066" s="1">
        <v>43164</v>
      </c>
      <c r="F1066" t="s">
        <v>90</v>
      </c>
      <c r="G1066" t="s">
        <v>17</v>
      </c>
      <c r="H1066" t="s">
        <v>2995</v>
      </c>
      <c r="K1066" t="s">
        <v>19</v>
      </c>
      <c r="L1066" t="s">
        <v>20</v>
      </c>
      <c r="M1066" t="s">
        <v>474</v>
      </c>
      <c r="N1066" t="s">
        <v>1468</v>
      </c>
    </row>
    <row r="1067" spans="1:14" x14ac:dyDescent="0.25">
      <c r="A1067" t="s">
        <v>2996</v>
      </c>
      <c r="B1067">
        <v>15497970</v>
      </c>
      <c r="C1067" t="s">
        <v>1468</v>
      </c>
      <c r="D1067">
        <v>17</v>
      </c>
      <c r="E1067" s="1">
        <v>43172</v>
      </c>
      <c r="F1067" t="s">
        <v>65</v>
      </c>
      <c r="G1067" t="s">
        <v>17</v>
      </c>
      <c r="H1067" t="s">
        <v>2997</v>
      </c>
      <c r="K1067">
        <v>416</v>
      </c>
      <c r="L1067" t="s">
        <v>20</v>
      </c>
      <c r="M1067" t="s">
        <v>2998</v>
      </c>
      <c r="N1067" t="s">
        <v>1468</v>
      </c>
    </row>
    <row r="1068" spans="1:14" x14ac:dyDescent="0.25">
      <c r="A1068" t="s">
        <v>2999</v>
      </c>
      <c r="B1068">
        <v>15497981</v>
      </c>
      <c r="C1068" t="s">
        <v>1468</v>
      </c>
      <c r="D1068">
        <v>17</v>
      </c>
      <c r="E1068" s="1">
        <v>43169</v>
      </c>
      <c r="F1068" t="s">
        <v>291</v>
      </c>
      <c r="G1068" t="s">
        <v>17</v>
      </c>
      <c r="H1068" t="s">
        <v>3000</v>
      </c>
      <c r="K1068" t="s">
        <v>71</v>
      </c>
      <c r="L1068" t="s">
        <v>72</v>
      </c>
      <c r="M1068" t="s">
        <v>1648</v>
      </c>
      <c r="N1068" t="s">
        <v>1468</v>
      </c>
    </row>
    <row r="1069" spans="1:14" x14ac:dyDescent="0.25">
      <c r="A1069" t="s">
        <v>3001</v>
      </c>
      <c r="B1069">
        <v>15498005</v>
      </c>
      <c r="C1069" t="s">
        <v>1452</v>
      </c>
      <c r="D1069">
        <v>17</v>
      </c>
      <c r="E1069" s="1">
        <v>43174</v>
      </c>
      <c r="F1069" t="s">
        <v>50</v>
      </c>
      <c r="G1069" t="s">
        <v>17</v>
      </c>
      <c r="H1069" t="s">
        <v>3002</v>
      </c>
      <c r="K1069" t="s">
        <v>32</v>
      </c>
      <c r="L1069" t="s">
        <v>33</v>
      </c>
      <c r="M1069" t="s">
        <v>3003</v>
      </c>
      <c r="N1069" t="s">
        <v>1454</v>
      </c>
    </row>
    <row r="1070" spans="1:14" x14ac:dyDescent="0.25">
      <c r="A1070" t="s">
        <v>3004</v>
      </c>
      <c r="B1070">
        <v>15498027</v>
      </c>
      <c r="C1070" t="s">
        <v>15</v>
      </c>
      <c r="D1070">
        <v>17</v>
      </c>
      <c r="E1070" s="1">
        <v>43173</v>
      </c>
      <c r="F1070" t="s">
        <v>50</v>
      </c>
      <c r="G1070" t="s">
        <v>17</v>
      </c>
      <c r="H1070" t="s">
        <v>3005</v>
      </c>
      <c r="K1070" t="s">
        <v>32</v>
      </c>
      <c r="L1070" t="s">
        <v>33</v>
      </c>
      <c r="M1070" t="s">
        <v>649</v>
      </c>
      <c r="N1070" t="s">
        <v>22</v>
      </c>
    </row>
    <row r="1071" spans="1:14" x14ac:dyDescent="0.25">
      <c r="A1071" t="s">
        <v>3006</v>
      </c>
      <c r="B1071">
        <v>15498118</v>
      </c>
      <c r="C1071" t="s">
        <v>1452</v>
      </c>
      <c r="D1071">
        <v>17</v>
      </c>
      <c r="E1071" s="1">
        <v>43164</v>
      </c>
      <c r="F1071" t="s">
        <v>415</v>
      </c>
      <c r="G1071" t="s">
        <v>17</v>
      </c>
      <c r="H1071" t="s">
        <v>3007</v>
      </c>
      <c r="K1071" t="s">
        <v>71</v>
      </c>
      <c r="L1071" t="s">
        <v>20</v>
      </c>
      <c r="M1071" t="s">
        <v>1193</v>
      </c>
      <c r="N1071" t="s">
        <v>1454</v>
      </c>
    </row>
    <row r="1072" spans="1:14" x14ac:dyDescent="0.25">
      <c r="A1072" t="s">
        <v>3008</v>
      </c>
      <c r="B1072">
        <v>15498141</v>
      </c>
      <c r="C1072" t="s">
        <v>1452</v>
      </c>
      <c r="D1072">
        <v>17</v>
      </c>
      <c r="E1072" s="1">
        <v>43172</v>
      </c>
      <c r="F1072" t="s">
        <v>86</v>
      </c>
      <c r="G1072" t="s">
        <v>17</v>
      </c>
      <c r="H1072" t="s">
        <v>3009</v>
      </c>
      <c r="K1072" t="s">
        <v>71</v>
      </c>
      <c r="L1072" t="s">
        <v>20</v>
      </c>
      <c r="M1072" t="s">
        <v>2676</v>
      </c>
      <c r="N1072" t="s">
        <v>1454</v>
      </c>
    </row>
    <row r="1073" spans="1:14" x14ac:dyDescent="0.25">
      <c r="A1073" t="s">
        <v>3010</v>
      </c>
      <c r="B1073">
        <v>15498232</v>
      </c>
      <c r="C1073" t="s">
        <v>1454</v>
      </c>
      <c r="D1073">
        <v>17</v>
      </c>
      <c r="E1073" s="1">
        <v>43175</v>
      </c>
      <c r="F1073" t="s">
        <v>76</v>
      </c>
      <c r="G1073" t="s">
        <v>17</v>
      </c>
      <c r="H1073" t="s">
        <v>3011</v>
      </c>
      <c r="K1073" t="s">
        <v>79</v>
      </c>
      <c r="L1073" t="s">
        <v>33</v>
      </c>
      <c r="M1073" t="s">
        <v>1962</v>
      </c>
      <c r="N1073" t="s">
        <v>1454</v>
      </c>
    </row>
    <row r="1074" spans="1:14" x14ac:dyDescent="0.25">
      <c r="A1074" t="s">
        <v>3012</v>
      </c>
      <c r="B1074">
        <v>15498234</v>
      </c>
      <c r="C1074" t="s">
        <v>1472</v>
      </c>
      <c r="D1074">
        <v>17</v>
      </c>
      <c r="E1074" s="1">
        <v>43171</v>
      </c>
      <c r="F1074" t="s">
        <v>229</v>
      </c>
      <c r="G1074" t="s">
        <v>17</v>
      </c>
      <c r="H1074" t="s">
        <v>3013</v>
      </c>
      <c r="K1074" t="s">
        <v>212</v>
      </c>
      <c r="L1074" t="s">
        <v>33</v>
      </c>
      <c r="M1074" t="s">
        <v>3014</v>
      </c>
      <c r="N1074" t="s">
        <v>2250</v>
      </c>
    </row>
    <row r="1075" spans="1:14" x14ac:dyDescent="0.25">
      <c r="A1075" t="s">
        <v>3015</v>
      </c>
      <c r="B1075">
        <v>15498291</v>
      </c>
      <c r="C1075" t="s">
        <v>1454</v>
      </c>
      <c r="D1075">
        <v>17</v>
      </c>
      <c r="E1075" s="1">
        <v>43164</v>
      </c>
      <c r="F1075" t="s">
        <v>229</v>
      </c>
      <c r="G1075" t="s">
        <v>17</v>
      </c>
      <c r="H1075" t="s">
        <v>3016</v>
      </c>
      <c r="K1075" t="s">
        <v>212</v>
      </c>
      <c r="L1075" t="s">
        <v>33</v>
      </c>
      <c r="M1075" t="s">
        <v>3017</v>
      </c>
      <c r="N1075" t="s">
        <v>1454</v>
      </c>
    </row>
    <row r="1076" spans="1:14" x14ac:dyDescent="0.25">
      <c r="A1076" t="s">
        <v>3018</v>
      </c>
      <c r="B1076">
        <v>15498370</v>
      </c>
      <c r="C1076" t="s">
        <v>15</v>
      </c>
      <c r="D1076">
        <v>16</v>
      </c>
      <c r="E1076" s="1">
        <v>43162</v>
      </c>
      <c r="F1076" t="s">
        <v>202</v>
      </c>
      <c r="G1076" t="s">
        <v>17</v>
      </c>
      <c r="H1076" t="s">
        <v>3019</v>
      </c>
      <c r="K1076" t="s">
        <v>204</v>
      </c>
      <c r="L1076" t="s">
        <v>72</v>
      </c>
      <c r="M1076" t="s">
        <v>3020</v>
      </c>
      <c r="N1076" t="s">
        <v>22</v>
      </c>
    </row>
    <row r="1077" spans="1:14" x14ac:dyDescent="0.25">
      <c r="A1077" t="s">
        <v>3021</v>
      </c>
      <c r="B1077">
        <v>15498423</v>
      </c>
      <c r="C1077" t="s">
        <v>1468</v>
      </c>
      <c r="D1077">
        <v>17</v>
      </c>
      <c r="E1077" s="1">
        <v>43171</v>
      </c>
      <c r="F1077" t="s">
        <v>486</v>
      </c>
      <c r="G1077" t="s">
        <v>17</v>
      </c>
      <c r="H1077" t="s">
        <v>3022</v>
      </c>
      <c r="K1077" t="s">
        <v>116</v>
      </c>
      <c r="L1077" t="s">
        <v>72</v>
      </c>
      <c r="M1077" t="s">
        <v>3023</v>
      </c>
      <c r="N1077" t="s">
        <v>1468</v>
      </c>
    </row>
    <row r="1078" spans="1:14" x14ac:dyDescent="0.25">
      <c r="A1078" t="s">
        <v>3024</v>
      </c>
      <c r="B1078">
        <v>15498501</v>
      </c>
      <c r="C1078" t="s">
        <v>1468</v>
      </c>
      <c r="D1078">
        <v>17</v>
      </c>
      <c r="E1078" s="1">
        <v>43171</v>
      </c>
      <c r="F1078" t="s">
        <v>16</v>
      </c>
      <c r="G1078" t="s">
        <v>17</v>
      </c>
      <c r="H1078" t="s">
        <v>3025</v>
      </c>
      <c r="K1078" t="s">
        <v>19</v>
      </c>
      <c r="L1078" t="s">
        <v>20</v>
      </c>
      <c r="M1078" t="s">
        <v>1069</v>
      </c>
      <c r="N1078" t="s">
        <v>1468</v>
      </c>
    </row>
    <row r="1079" spans="1:14" x14ac:dyDescent="0.25">
      <c r="A1079" t="s">
        <v>3026</v>
      </c>
      <c r="B1079">
        <v>15498521</v>
      </c>
      <c r="C1079" t="s">
        <v>1468</v>
      </c>
      <c r="D1079">
        <v>17</v>
      </c>
      <c r="E1079" s="1">
        <v>43172</v>
      </c>
      <c r="F1079" t="s">
        <v>86</v>
      </c>
      <c r="G1079" t="s">
        <v>17</v>
      </c>
      <c r="H1079" t="s">
        <v>3027</v>
      </c>
      <c r="K1079" t="s">
        <v>71</v>
      </c>
      <c r="L1079" t="s">
        <v>20</v>
      </c>
      <c r="M1079" t="s">
        <v>423</v>
      </c>
      <c r="N1079" t="s">
        <v>1468</v>
      </c>
    </row>
    <row r="1080" spans="1:14" x14ac:dyDescent="0.25">
      <c r="A1080" t="s">
        <v>3028</v>
      </c>
      <c r="B1080">
        <v>15498522</v>
      </c>
      <c r="C1080" t="s">
        <v>1472</v>
      </c>
      <c r="D1080">
        <v>17</v>
      </c>
      <c r="E1080" s="1">
        <v>43178</v>
      </c>
      <c r="F1080" t="s">
        <v>110</v>
      </c>
      <c r="G1080" t="s">
        <v>25</v>
      </c>
      <c r="H1080" t="s">
        <v>3029</v>
      </c>
      <c r="K1080" t="s">
        <v>19</v>
      </c>
      <c r="L1080" t="s">
        <v>27</v>
      </c>
      <c r="M1080" t="s">
        <v>1556</v>
      </c>
      <c r="N1080" t="s">
        <v>1475</v>
      </c>
    </row>
    <row r="1081" spans="1:14" x14ac:dyDescent="0.25">
      <c r="A1081" t="s">
        <v>3030</v>
      </c>
      <c r="B1081">
        <v>15499045</v>
      </c>
      <c r="C1081" t="s">
        <v>1468</v>
      </c>
      <c r="D1081">
        <v>17</v>
      </c>
      <c r="E1081" s="1">
        <v>43174</v>
      </c>
      <c r="F1081" t="s">
        <v>76</v>
      </c>
      <c r="G1081" t="s">
        <v>17</v>
      </c>
      <c r="H1081" t="s">
        <v>3031</v>
      </c>
      <c r="K1081" t="s">
        <v>79</v>
      </c>
      <c r="L1081" t="s">
        <v>33</v>
      </c>
      <c r="M1081" t="s">
        <v>3032</v>
      </c>
      <c r="N1081" t="s">
        <v>1468</v>
      </c>
    </row>
    <row r="1082" spans="1:14" x14ac:dyDescent="0.25">
      <c r="A1082" t="s">
        <v>3033</v>
      </c>
      <c r="B1082">
        <v>15499127</v>
      </c>
      <c r="C1082" t="s">
        <v>1454</v>
      </c>
      <c r="D1082">
        <v>17</v>
      </c>
      <c r="E1082" s="1">
        <v>43164</v>
      </c>
      <c r="F1082" t="s">
        <v>76</v>
      </c>
      <c r="G1082" t="s">
        <v>17</v>
      </c>
      <c r="H1082" t="s">
        <v>3034</v>
      </c>
      <c r="K1082" t="s">
        <v>79</v>
      </c>
      <c r="L1082" t="s">
        <v>33</v>
      </c>
      <c r="M1082" t="s">
        <v>1144</v>
      </c>
      <c r="N1082" t="s">
        <v>1537</v>
      </c>
    </row>
    <row r="1083" spans="1:14" x14ac:dyDescent="0.25">
      <c r="A1083" t="s">
        <v>3035</v>
      </c>
      <c r="B1083">
        <v>15499297</v>
      </c>
      <c r="C1083" t="s">
        <v>1468</v>
      </c>
      <c r="D1083">
        <v>17</v>
      </c>
      <c r="E1083" s="1">
        <v>43176</v>
      </c>
      <c r="F1083" t="s">
        <v>50</v>
      </c>
      <c r="G1083" t="s">
        <v>17</v>
      </c>
      <c r="H1083" t="s">
        <v>3036</v>
      </c>
      <c r="K1083" t="s">
        <v>32</v>
      </c>
      <c r="L1083" t="s">
        <v>33</v>
      </c>
      <c r="M1083" t="s">
        <v>1474</v>
      </c>
      <c r="N1083" t="s">
        <v>1468</v>
      </c>
    </row>
    <row r="1084" spans="1:14" x14ac:dyDescent="0.25">
      <c r="A1084" t="s">
        <v>3037</v>
      </c>
      <c r="B1084">
        <v>15499309</v>
      </c>
      <c r="C1084" t="s">
        <v>1468</v>
      </c>
      <c r="D1084">
        <v>17</v>
      </c>
      <c r="E1084" s="1">
        <v>43162</v>
      </c>
      <c r="F1084" t="s">
        <v>86</v>
      </c>
      <c r="G1084" t="s">
        <v>17</v>
      </c>
      <c r="H1084" t="s">
        <v>3038</v>
      </c>
      <c r="K1084" t="s">
        <v>71</v>
      </c>
      <c r="L1084" t="s">
        <v>20</v>
      </c>
      <c r="M1084" t="s">
        <v>3039</v>
      </c>
      <c r="N1084" t="s">
        <v>1468</v>
      </c>
    </row>
    <row r="1085" spans="1:14" x14ac:dyDescent="0.25">
      <c r="A1085" t="s">
        <v>3040</v>
      </c>
      <c r="B1085">
        <v>15507055</v>
      </c>
      <c r="C1085" t="s">
        <v>15</v>
      </c>
      <c r="D1085">
        <v>16</v>
      </c>
      <c r="E1085" s="1">
        <v>43183</v>
      </c>
      <c r="F1085" t="s">
        <v>82</v>
      </c>
      <c r="G1085" t="s">
        <v>77</v>
      </c>
      <c r="H1085" t="s">
        <v>3041</v>
      </c>
      <c r="K1085" t="s">
        <v>32</v>
      </c>
      <c r="L1085" t="s">
        <v>27</v>
      </c>
      <c r="M1085" t="s">
        <v>576</v>
      </c>
      <c r="N1085" t="s">
        <v>22</v>
      </c>
    </row>
    <row r="1086" spans="1:14" x14ac:dyDescent="0.25">
      <c r="A1086" t="s">
        <v>3042</v>
      </c>
      <c r="B1086">
        <v>15507060</v>
      </c>
      <c r="C1086" t="s">
        <v>1468</v>
      </c>
      <c r="D1086">
        <v>16</v>
      </c>
      <c r="E1086" s="1">
        <v>43164</v>
      </c>
      <c r="F1086" t="s">
        <v>76</v>
      </c>
      <c r="G1086" t="s">
        <v>17</v>
      </c>
      <c r="H1086" t="s">
        <v>3043</v>
      </c>
      <c r="K1086" t="s">
        <v>79</v>
      </c>
      <c r="L1086" t="s">
        <v>33</v>
      </c>
      <c r="M1086" t="s">
        <v>3044</v>
      </c>
      <c r="N1086" t="s">
        <v>1468</v>
      </c>
    </row>
    <row r="1087" spans="1:14" x14ac:dyDescent="0.25">
      <c r="A1087" t="s">
        <v>3045</v>
      </c>
      <c r="B1087">
        <v>15507063</v>
      </c>
      <c r="C1087" t="s">
        <v>2117</v>
      </c>
      <c r="D1087">
        <v>16</v>
      </c>
      <c r="E1087" s="1">
        <v>43173</v>
      </c>
      <c r="F1087" t="s">
        <v>76</v>
      </c>
      <c r="G1087" t="s">
        <v>17</v>
      </c>
      <c r="H1087" t="s">
        <v>3046</v>
      </c>
      <c r="K1087" t="s">
        <v>79</v>
      </c>
      <c r="L1087" t="s">
        <v>33</v>
      </c>
      <c r="M1087" t="s">
        <v>3047</v>
      </c>
      <c r="N1087" t="s">
        <v>2119</v>
      </c>
    </row>
    <row r="1088" spans="1:14" x14ac:dyDescent="0.25">
      <c r="A1088" t="s">
        <v>3048</v>
      </c>
      <c r="B1088">
        <v>15507064</v>
      </c>
      <c r="C1088" t="s">
        <v>1468</v>
      </c>
      <c r="D1088">
        <v>16</v>
      </c>
      <c r="E1088" s="1">
        <v>43178</v>
      </c>
      <c r="F1088" t="s">
        <v>16</v>
      </c>
      <c r="G1088" t="s">
        <v>25</v>
      </c>
      <c r="H1088" t="s">
        <v>3049</v>
      </c>
      <c r="K1088" t="s">
        <v>19</v>
      </c>
      <c r="L1088" t="s">
        <v>20</v>
      </c>
      <c r="M1088" t="s">
        <v>3050</v>
      </c>
      <c r="N1088" t="s">
        <v>1468</v>
      </c>
    </row>
    <row r="1089" spans="1:14" x14ac:dyDescent="0.25">
      <c r="A1089" t="s">
        <v>3051</v>
      </c>
      <c r="B1089">
        <v>15507099</v>
      </c>
      <c r="C1089" t="s">
        <v>1468</v>
      </c>
      <c r="D1089">
        <v>16</v>
      </c>
      <c r="E1089" s="1">
        <v>43164</v>
      </c>
      <c r="F1089" t="s">
        <v>486</v>
      </c>
      <c r="G1089" t="s">
        <v>17</v>
      </c>
      <c r="H1089" t="s">
        <v>3052</v>
      </c>
      <c r="K1089" t="s">
        <v>116</v>
      </c>
      <c r="L1089" t="s">
        <v>72</v>
      </c>
      <c r="M1089" t="s">
        <v>3053</v>
      </c>
      <c r="N1089" t="s">
        <v>1468</v>
      </c>
    </row>
    <row r="1090" spans="1:14" x14ac:dyDescent="0.25">
      <c r="A1090" t="s">
        <v>3054</v>
      </c>
      <c r="B1090">
        <v>15507110</v>
      </c>
      <c r="C1090" t="s">
        <v>15</v>
      </c>
      <c r="D1090">
        <v>16</v>
      </c>
      <c r="E1090" s="1">
        <v>43173</v>
      </c>
      <c r="F1090" t="s">
        <v>30</v>
      </c>
      <c r="G1090" t="s">
        <v>17</v>
      </c>
      <c r="H1090" t="s">
        <v>3055</v>
      </c>
      <c r="K1090" t="s">
        <v>32</v>
      </c>
      <c r="L1090" t="s">
        <v>33</v>
      </c>
      <c r="M1090" t="s">
        <v>3056</v>
      </c>
      <c r="N1090" t="s">
        <v>22</v>
      </c>
    </row>
    <row r="1091" spans="1:14" x14ac:dyDescent="0.25">
      <c r="A1091" t="s">
        <v>3057</v>
      </c>
      <c r="B1091">
        <v>15507160</v>
      </c>
      <c r="C1091" t="s">
        <v>1468</v>
      </c>
      <c r="D1091">
        <v>16</v>
      </c>
      <c r="E1091" s="1">
        <v>43174</v>
      </c>
      <c r="F1091" t="s">
        <v>242</v>
      </c>
      <c r="G1091" t="s">
        <v>17</v>
      </c>
      <c r="H1091" t="s">
        <v>3058</v>
      </c>
      <c r="K1091" t="s">
        <v>42</v>
      </c>
      <c r="L1091" t="s">
        <v>20</v>
      </c>
      <c r="M1091" t="s">
        <v>3059</v>
      </c>
      <c r="N1091" t="s">
        <v>1468</v>
      </c>
    </row>
    <row r="1092" spans="1:14" x14ac:dyDescent="0.25">
      <c r="A1092" t="s">
        <v>3060</v>
      </c>
      <c r="B1092">
        <v>15507181</v>
      </c>
      <c r="C1092" t="s">
        <v>1454</v>
      </c>
      <c r="D1092">
        <v>16</v>
      </c>
      <c r="E1092" s="1">
        <v>43164</v>
      </c>
      <c r="F1092" t="s">
        <v>90</v>
      </c>
      <c r="G1092" t="s">
        <v>17</v>
      </c>
      <c r="H1092" t="s">
        <v>3061</v>
      </c>
      <c r="K1092" t="s">
        <v>19</v>
      </c>
      <c r="L1092" t="s">
        <v>20</v>
      </c>
      <c r="M1092" t="s">
        <v>3062</v>
      </c>
      <c r="N1092" t="s">
        <v>1454</v>
      </c>
    </row>
    <row r="1093" spans="1:14" x14ac:dyDescent="0.25">
      <c r="A1093" t="s">
        <v>3063</v>
      </c>
      <c r="B1093">
        <v>15507184</v>
      </c>
      <c r="C1093" t="s">
        <v>1468</v>
      </c>
      <c r="D1093">
        <v>16</v>
      </c>
      <c r="E1093" s="1">
        <v>43172</v>
      </c>
      <c r="F1093" t="s">
        <v>311</v>
      </c>
      <c r="G1093" t="s">
        <v>17</v>
      </c>
      <c r="H1093" t="s">
        <v>3064</v>
      </c>
      <c r="K1093" t="s">
        <v>313</v>
      </c>
      <c r="L1093" t="s">
        <v>33</v>
      </c>
      <c r="M1093" t="s">
        <v>3065</v>
      </c>
      <c r="N1093" t="s">
        <v>1468</v>
      </c>
    </row>
    <row r="1094" spans="1:14" x14ac:dyDescent="0.25">
      <c r="A1094" t="s">
        <v>3066</v>
      </c>
      <c r="B1094">
        <v>15507188</v>
      </c>
      <c r="C1094" t="s">
        <v>1454</v>
      </c>
      <c r="D1094">
        <v>16</v>
      </c>
      <c r="E1094" s="1">
        <v>43176</v>
      </c>
      <c r="F1094" t="s">
        <v>36</v>
      </c>
      <c r="G1094" t="s">
        <v>17</v>
      </c>
      <c r="H1094" t="s">
        <v>3067</v>
      </c>
      <c r="K1094" t="s">
        <v>32</v>
      </c>
      <c r="L1094" t="s">
        <v>20</v>
      </c>
      <c r="M1094" t="s">
        <v>3068</v>
      </c>
      <c r="N1094" t="s">
        <v>1454</v>
      </c>
    </row>
    <row r="1095" spans="1:14" x14ac:dyDescent="0.25">
      <c r="A1095" t="s">
        <v>3069</v>
      </c>
      <c r="B1095">
        <v>15507273</v>
      </c>
      <c r="C1095" t="s">
        <v>1454</v>
      </c>
      <c r="D1095">
        <v>16</v>
      </c>
      <c r="E1095" s="1">
        <v>43179</v>
      </c>
      <c r="F1095" t="s">
        <v>76</v>
      </c>
      <c r="G1095" t="s">
        <v>77</v>
      </c>
      <c r="H1095" t="s">
        <v>3070</v>
      </c>
      <c r="K1095" t="s">
        <v>79</v>
      </c>
      <c r="L1095" t="s">
        <v>33</v>
      </c>
      <c r="M1095" t="s">
        <v>685</v>
      </c>
      <c r="N1095" t="s">
        <v>1537</v>
      </c>
    </row>
    <row r="1096" spans="1:14" x14ac:dyDescent="0.25">
      <c r="A1096" t="s">
        <v>3071</v>
      </c>
      <c r="B1096">
        <v>15507417</v>
      </c>
      <c r="C1096" t="s">
        <v>15</v>
      </c>
      <c r="D1096">
        <v>16</v>
      </c>
      <c r="E1096" s="1">
        <v>43173</v>
      </c>
      <c r="F1096" t="s">
        <v>432</v>
      </c>
      <c r="G1096" t="s">
        <v>17</v>
      </c>
      <c r="H1096" t="s">
        <v>3072</v>
      </c>
      <c r="K1096" t="s">
        <v>71</v>
      </c>
      <c r="L1096" t="s">
        <v>72</v>
      </c>
      <c r="M1096" t="s">
        <v>3073</v>
      </c>
      <c r="N1096" t="s">
        <v>181</v>
      </c>
    </row>
    <row r="1097" spans="1:14" x14ac:dyDescent="0.25">
      <c r="A1097" t="s">
        <v>3074</v>
      </c>
      <c r="B1097">
        <v>15507428</v>
      </c>
      <c r="C1097" t="s">
        <v>1468</v>
      </c>
      <c r="D1097">
        <v>16</v>
      </c>
      <c r="E1097" s="1">
        <v>43171</v>
      </c>
      <c r="F1097" t="s">
        <v>90</v>
      </c>
      <c r="G1097" t="s">
        <v>17</v>
      </c>
      <c r="H1097" t="s">
        <v>3075</v>
      </c>
      <c r="K1097" t="s">
        <v>19</v>
      </c>
      <c r="L1097" t="s">
        <v>20</v>
      </c>
      <c r="M1097" t="s">
        <v>3076</v>
      </c>
      <c r="N1097" t="s">
        <v>1468</v>
      </c>
    </row>
    <row r="1098" spans="1:14" x14ac:dyDescent="0.25">
      <c r="A1098" t="s">
        <v>3077</v>
      </c>
      <c r="B1098">
        <v>15507535</v>
      </c>
      <c r="C1098" t="s">
        <v>1452</v>
      </c>
      <c r="D1098">
        <v>16</v>
      </c>
      <c r="E1098" s="1">
        <v>43171</v>
      </c>
      <c r="F1098" t="s">
        <v>224</v>
      </c>
      <c r="G1098" t="s">
        <v>17</v>
      </c>
      <c r="H1098" t="s">
        <v>3078</v>
      </c>
      <c r="K1098" t="s">
        <v>226</v>
      </c>
      <c r="L1098" t="s">
        <v>27</v>
      </c>
      <c r="M1098" t="s">
        <v>3079</v>
      </c>
      <c r="N1098" t="s">
        <v>1454</v>
      </c>
    </row>
    <row r="1099" spans="1:14" x14ac:dyDescent="0.25">
      <c r="A1099" t="s">
        <v>3080</v>
      </c>
      <c r="B1099">
        <v>15507600</v>
      </c>
      <c r="C1099" t="s">
        <v>1454</v>
      </c>
      <c r="D1099">
        <v>16</v>
      </c>
      <c r="E1099" s="1">
        <v>43172</v>
      </c>
      <c r="F1099" t="s">
        <v>57</v>
      </c>
      <c r="G1099" t="s">
        <v>17</v>
      </c>
      <c r="H1099" t="s">
        <v>3081</v>
      </c>
      <c r="K1099" t="s">
        <v>42</v>
      </c>
      <c r="L1099" t="s">
        <v>20</v>
      </c>
      <c r="M1099" t="s">
        <v>501</v>
      </c>
      <c r="N1099" t="s">
        <v>1454</v>
      </c>
    </row>
    <row r="1100" spans="1:14" x14ac:dyDescent="0.25">
      <c r="A1100" t="s">
        <v>3082</v>
      </c>
      <c r="B1100">
        <v>15507689</v>
      </c>
      <c r="C1100" t="s">
        <v>1472</v>
      </c>
      <c r="D1100">
        <v>14</v>
      </c>
      <c r="E1100" s="1">
        <v>43182</v>
      </c>
      <c r="F1100" t="s">
        <v>82</v>
      </c>
      <c r="G1100" t="s">
        <v>77</v>
      </c>
      <c r="H1100" t="s">
        <v>3083</v>
      </c>
      <c r="K1100" t="s">
        <v>32</v>
      </c>
      <c r="L1100" t="s">
        <v>27</v>
      </c>
      <c r="M1100" t="s">
        <v>3084</v>
      </c>
      <c r="N1100" t="s">
        <v>2250</v>
      </c>
    </row>
    <row r="1101" spans="1:14" x14ac:dyDescent="0.25">
      <c r="A1101" t="s">
        <v>3085</v>
      </c>
      <c r="B1101">
        <v>15507695</v>
      </c>
      <c r="C1101" t="s">
        <v>2117</v>
      </c>
      <c r="D1101">
        <v>16</v>
      </c>
      <c r="E1101" s="1">
        <v>43187</v>
      </c>
      <c r="F1101" t="s">
        <v>162</v>
      </c>
      <c r="G1101" t="s">
        <v>77</v>
      </c>
      <c r="H1101" t="s">
        <v>3086</v>
      </c>
      <c r="K1101" t="s">
        <v>32</v>
      </c>
      <c r="L1101" t="s">
        <v>33</v>
      </c>
      <c r="M1101" t="s">
        <v>3087</v>
      </c>
      <c r="N1101" t="s">
        <v>2119</v>
      </c>
    </row>
    <row r="1102" spans="1:14" x14ac:dyDescent="0.25">
      <c r="A1102" t="s">
        <v>3088</v>
      </c>
      <c r="B1102">
        <v>15507728</v>
      </c>
      <c r="C1102" t="s">
        <v>1454</v>
      </c>
      <c r="D1102">
        <v>16</v>
      </c>
      <c r="E1102" s="1">
        <v>43189</v>
      </c>
      <c r="F1102" t="s">
        <v>597</v>
      </c>
      <c r="G1102" t="s">
        <v>77</v>
      </c>
      <c r="H1102" t="s">
        <v>3089</v>
      </c>
      <c r="K1102" t="s">
        <v>42</v>
      </c>
      <c r="L1102" t="s">
        <v>20</v>
      </c>
      <c r="M1102" t="s">
        <v>599</v>
      </c>
      <c r="N1102" t="s">
        <v>1537</v>
      </c>
    </row>
    <row r="1103" spans="1:14" x14ac:dyDescent="0.25">
      <c r="A1103" t="s">
        <v>3090</v>
      </c>
      <c r="B1103">
        <v>15507736</v>
      </c>
      <c r="C1103" t="s">
        <v>1468</v>
      </c>
      <c r="D1103">
        <v>16</v>
      </c>
      <c r="E1103" s="1">
        <v>43171</v>
      </c>
      <c r="F1103" t="s">
        <v>90</v>
      </c>
      <c r="G1103" t="s">
        <v>17</v>
      </c>
      <c r="H1103" t="s">
        <v>3091</v>
      </c>
      <c r="K1103" t="s">
        <v>19</v>
      </c>
      <c r="L1103" t="s">
        <v>20</v>
      </c>
      <c r="M1103" t="s">
        <v>1165</v>
      </c>
      <c r="N1103" t="s">
        <v>1468</v>
      </c>
    </row>
    <row r="1104" spans="1:14" x14ac:dyDescent="0.25">
      <c r="A1104" t="s">
        <v>3092</v>
      </c>
      <c r="B1104">
        <v>15507758</v>
      </c>
      <c r="C1104" t="s">
        <v>1468</v>
      </c>
      <c r="D1104">
        <v>16</v>
      </c>
      <c r="E1104" s="1">
        <v>43164</v>
      </c>
      <c r="F1104" t="s">
        <v>715</v>
      </c>
      <c r="G1104" t="s">
        <v>17</v>
      </c>
      <c r="H1104" t="s">
        <v>3093</v>
      </c>
      <c r="K1104" t="s">
        <v>71</v>
      </c>
      <c r="L1104" t="s">
        <v>27</v>
      </c>
      <c r="M1104" t="s">
        <v>1542</v>
      </c>
      <c r="N1104" t="s">
        <v>1468</v>
      </c>
    </row>
    <row r="1105" spans="1:14" x14ac:dyDescent="0.25">
      <c r="A1105" t="s">
        <v>3094</v>
      </c>
      <c r="B1105">
        <v>15507771</v>
      </c>
      <c r="C1105" t="s">
        <v>1454</v>
      </c>
      <c r="D1105">
        <v>16</v>
      </c>
      <c r="E1105" s="1">
        <v>43173</v>
      </c>
      <c r="F1105" t="s">
        <v>137</v>
      </c>
      <c r="G1105" t="s">
        <v>17</v>
      </c>
      <c r="H1105" t="s">
        <v>3095</v>
      </c>
      <c r="K1105" t="s">
        <v>32</v>
      </c>
      <c r="L1105" t="s">
        <v>20</v>
      </c>
      <c r="M1105" t="s">
        <v>3096</v>
      </c>
      <c r="N1105" t="s">
        <v>1454</v>
      </c>
    </row>
    <row r="1106" spans="1:14" x14ac:dyDescent="0.25">
      <c r="A1106" t="s">
        <v>3097</v>
      </c>
      <c r="B1106">
        <v>15507787</v>
      </c>
      <c r="C1106" t="s">
        <v>1472</v>
      </c>
      <c r="D1106">
        <v>16</v>
      </c>
      <c r="E1106" s="1">
        <v>43175</v>
      </c>
      <c r="F1106" t="s">
        <v>162</v>
      </c>
      <c r="G1106" t="s">
        <v>17</v>
      </c>
      <c r="H1106" t="s">
        <v>3098</v>
      </c>
      <c r="K1106" t="s">
        <v>32</v>
      </c>
      <c r="L1106" t="s">
        <v>33</v>
      </c>
      <c r="M1106" t="s">
        <v>3099</v>
      </c>
      <c r="N1106" t="s">
        <v>1475</v>
      </c>
    </row>
    <row r="1107" spans="1:14" x14ac:dyDescent="0.25">
      <c r="A1107" t="s">
        <v>3100</v>
      </c>
      <c r="B1107">
        <v>15507801</v>
      </c>
      <c r="C1107" t="s">
        <v>1468</v>
      </c>
      <c r="D1107">
        <v>16</v>
      </c>
      <c r="E1107" s="1">
        <v>43178</v>
      </c>
      <c r="F1107" t="s">
        <v>90</v>
      </c>
      <c r="G1107" t="s">
        <v>25</v>
      </c>
      <c r="H1107" t="s">
        <v>3101</v>
      </c>
      <c r="K1107" t="s">
        <v>19</v>
      </c>
      <c r="L1107" t="s">
        <v>20</v>
      </c>
      <c r="M1107" t="s">
        <v>1601</v>
      </c>
      <c r="N1107" t="s">
        <v>1468</v>
      </c>
    </row>
    <row r="1108" spans="1:14" x14ac:dyDescent="0.25">
      <c r="A1108" t="s">
        <v>3102</v>
      </c>
      <c r="B1108">
        <v>15507807</v>
      </c>
      <c r="C1108" t="s">
        <v>1454</v>
      </c>
      <c r="D1108">
        <v>16</v>
      </c>
      <c r="E1108" s="1">
        <v>43171</v>
      </c>
      <c r="F1108" t="s">
        <v>86</v>
      </c>
      <c r="G1108" t="s">
        <v>17</v>
      </c>
      <c r="H1108" t="s">
        <v>3103</v>
      </c>
      <c r="K1108" t="s">
        <v>71</v>
      </c>
      <c r="L1108" t="s">
        <v>20</v>
      </c>
      <c r="M1108" t="s">
        <v>1793</v>
      </c>
      <c r="N1108" t="s">
        <v>1454</v>
      </c>
    </row>
    <row r="1109" spans="1:14" x14ac:dyDescent="0.25">
      <c r="A1109" t="s">
        <v>3104</v>
      </c>
      <c r="B1109">
        <v>15507814</v>
      </c>
      <c r="C1109" t="s">
        <v>1454</v>
      </c>
      <c r="D1109">
        <v>16</v>
      </c>
      <c r="E1109" s="1">
        <v>43162</v>
      </c>
      <c r="F1109" t="s">
        <v>90</v>
      </c>
      <c r="G1109" t="s">
        <v>17</v>
      </c>
      <c r="H1109" t="s">
        <v>3105</v>
      </c>
      <c r="K1109" t="s">
        <v>19</v>
      </c>
      <c r="L1109" t="s">
        <v>20</v>
      </c>
      <c r="M1109" t="s">
        <v>735</v>
      </c>
      <c r="N1109" t="s">
        <v>1454</v>
      </c>
    </row>
    <row r="1110" spans="1:14" x14ac:dyDescent="0.25">
      <c r="A1110" t="s">
        <v>3106</v>
      </c>
      <c r="B1110">
        <v>15507897</v>
      </c>
      <c r="C1110" t="s">
        <v>1452</v>
      </c>
      <c r="D1110">
        <v>16</v>
      </c>
      <c r="E1110" s="1">
        <v>43178</v>
      </c>
      <c r="F1110" t="s">
        <v>30</v>
      </c>
      <c r="G1110" t="s">
        <v>25</v>
      </c>
      <c r="H1110" t="s">
        <v>3107</v>
      </c>
      <c r="K1110" t="s">
        <v>32</v>
      </c>
      <c r="L1110" t="s">
        <v>33</v>
      </c>
      <c r="M1110" t="s">
        <v>145</v>
      </c>
      <c r="N1110" t="s">
        <v>1454</v>
      </c>
    </row>
    <row r="1111" spans="1:14" x14ac:dyDescent="0.25">
      <c r="A1111" t="s">
        <v>3108</v>
      </c>
      <c r="B1111">
        <v>15507960</v>
      </c>
      <c r="C1111" t="s">
        <v>1454</v>
      </c>
      <c r="D1111">
        <v>16</v>
      </c>
      <c r="E1111" s="1">
        <v>43171</v>
      </c>
      <c r="F1111" t="s">
        <v>258</v>
      </c>
      <c r="G1111" t="s">
        <v>17</v>
      </c>
      <c r="H1111" t="s">
        <v>3109</v>
      </c>
      <c r="K1111" t="s">
        <v>42</v>
      </c>
      <c r="L1111" t="s">
        <v>33</v>
      </c>
      <c r="M1111" t="s">
        <v>3110</v>
      </c>
      <c r="N1111" t="s">
        <v>1537</v>
      </c>
    </row>
    <row r="1112" spans="1:14" x14ac:dyDescent="0.25">
      <c r="A1112" t="s">
        <v>3111</v>
      </c>
      <c r="B1112">
        <v>15507985</v>
      </c>
      <c r="C1112" t="s">
        <v>1472</v>
      </c>
      <c r="D1112">
        <v>16</v>
      </c>
      <c r="E1112" s="1">
        <v>43172</v>
      </c>
      <c r="F1112" t="s">
        <v>103</v>
      </c>
      <c r="G1112" t="s">
        <v>17</v>
      </c>
      <c r="H1112" t="s">
        <v>3112</v>
      </c>
      <c r="K1112" t="s">
        <v>32</v>
      </c>
      <c r="L1112" t="s">
        <v>27</v>
      </c>
      <c r="M1112" t="s">
        <v>3113</v>
      </c>
      <c r="N1112" t="s">
        <v>1475</v>
      </c>
    </row>
    <row r="1113" spans="1:14" x14ac:dyDescent="0.25">
      <c r="A1113" t="s">
        <v>3114</v>
      </c>
      <c r="B1113">
        <v>15508088</v>
      </c>
      <c r="C1113" t="s">
        <v>1452</v>
      </c>
      <c r="D1113">
        <v>16</v>
      </c>
      <c r="E1113" s="1">
        <v>43173</v>
      </c>
      <c r="F1113" t="s">
        <v>123</v>
      </c>
      <c r="G1113" t="s">
        <v>17</v>
      </c>
      <c r="H1113" t="s">
        <v>3115</v>
      </c>
      <c r="K1113" t="s">
        <v>125</v>
      </c>
      <c r="L1113" t="s">
        <v>20</v>
      </c>
      <c r="M1113" t="s">
        <v>3116</v>
      </c>
      <c r="N1113" t="s">
        <v>1454</v>
      </c>
    </row>
    <row r="1114" spans="1:14" x14ac:dyDescent="0.25">
      <c r="A1114" t="s">
        <v>3117</v>
      </c>
      <c r="B1114">
        <v>15508107</v>
      </c>
      <c r="C1114" t="s">
        <v>1468</v>
      </c>
      <c r="D1114">
        <v>16</v>
      </c>
      <c r="E1114" s="1">
        <v>43175</v>
      </c>
      <c r="F1114" t="s">
        <v>90</v>
      </c>
      <c r="G1114" t="s">
        <v>17</v>
      </c>
      <c r="H1114" t="s">
        <v>3118</v>
      </c>
      <c r="K1114" t="s">
        <v>19</v>
      </c>
      <c r="L1114" t="s">
        <v>20</v>
      </c>
      <c r="M1114" t="s">
        <v>3119</v>
      </c>
      <c r="N1114" t="s">
        <v>1468</v>
      </c>
    </row>
    <row r="1115" spans="1:14" x14ac:dyDescent="0.25">
      <c r="A1115" t="s">
        <v>3120</v>
      </c>
      <c r="B1115">
        <v>15508141</v>
      </c>
      <c r="C1115" t="s">
        <v>15</v>
      </c>
      <c r="D1115">
        <v>15</v>
      </c>
      <c r="E1115" s="1">
        <v>43178</v>
      </c>
      <c r="F1115" t="s">
        <v>325</v>
      </c>
      <c r="G1115" t="s">
        <v>25</v>
      </c>
      <c r="H1115" t="s">
        <v>3121</v>
      </c>
      <c r="K1115" t="s">
        <v>71</v>
      </c>
      <c r="L1115" t="s">
        <v>20</v>
      </c>
      <c r="M1115" t="s">
        <v>327</v>
      </c>
      <c r="N1115" t="s">
        <v>22</v>
      </c>
    </row>
    <row r="1116" spans="1:14" x14ac:dyDescent="0.25">
      <c r="A1116" t="s">
        <v>3122</v>
      </c>
      <c r="B1116">
        <v>15508212</v>
      </c>
      <c r="C1116" t="s">
        <v>1454</v>
      </c>
      <c r="D1116">
        <v>16</v>
      </c>
      <c r="E1116" s="1">
        <v>43175</v>
      </c>
      <c r="F1116" t="s">
        <v>86</v>
      </c>
      <c r="G1116" t="s">
        <v>17</v>
      </c>
      <c r="H1116" t="s">
        <v>3123</v>
      </c>
      <c r="K1116" t="s">
        <v>71</v>
      </c>
      <c r="L1116" t="s">
        <v>20</v>
      </c>
      <c r="M1116" t="s">
        <v>1316</v>
      </c>
      <c r="N1116" t="s">
        <v>1454</v>
      </c>
    </row>
    <row r="1117" spans="1:14" x14ac:dyDescent="0.25">
      <c r="A1117" t="s">
        <v>3124</v>
      </c>
      <c r="B1117">
        <v>15508230</v>
      </c>
      <c r="C1117" t="s">
        <v>1472</v>
      </c>
      <c r="D1117">
        <v>7</v>
      </c>
      <c r="E1117" s="1">
        <v>43172</v>
      </c>
      <c r="F1117" t="s">
        <v>61</v>
      </c>
      <c r="G1117" t="s">
        <v>17</v>
      </c>
      <c r="H1117" t="s">
        <v>3125</v>
      </c>
      <c r="K1117" t="s">
        <v>125</v>
      </c>
      <c r="L1117" t="s">
        <v>20</v>
      </c>
      <c r="M1117" t="s">
        <v>3126</v>
      </c>
      <c r="N1117" t="s">
        <v>1475</v>
      </c>
    </row>
    <row r="1118" spans="1:14" x14ac:dyDescent="0.25">
      <c r="A1118" t="s">
        <v>3127</v>
      </c>
      <c r="B1118">
        <v>15508263</v>
      </c>
      <c r="C1118" t="s">
        <v>1468</v>
      </c>
      <c r="D1118">
        <v>16</v>
      </c>
      <c r="E1118" s="1">
        <v>43175</v>
      </c>
      <c r="F1118" t="s">
        <v>90</v>
      </c>
      <c r="G1118" t="s">
        <v>17</v>
      </c>
      <c r="H1118" t="s">
        <v>3128</v>
      </c>
      <c r="K1118" t="s">
        <v>19</v>
      </c>
      <c r="L1118" t="s">
        <v>20</v>
      </c>
      <c r="M1118" t="s">
        <v>1047</v>
      </c>
      <c r="N1118" t="s">
        <v>1468</v>
      </c>
    </row>
    <row r="1119" spans="1:14" x14ac:dyDescent="0.25">
      <c r="A1119" t="s">
        <v>3129</v>
      </c>
      <c r="B1119">
        <v>15508289</v>
      </c>
      <c r="C1119" t="s">
        <v>1472</v>
      </c>
      <c r="D1119">
        <v>16</v>
      </c>
      <c r="E1119" s="1">
        <v>43171</v>
      </c>
      <c r="F1119" t="s">
        <v>24</v>
      </c>
      <c r="G1119" t="s">
        <v>17</v>
      </c>
      <c r="H1119" t="s">
        <v>3130</v>
      </c>
      <c r="K1119" t="s">
        <v>3131</v>
      </c>
      <c r="L1119" t="s">
        <v>27</v>
      </c>
      <c r="M1119" t="s">
        <v>3132</v>
      </c>
      <c r="N1119" t="s">
        <v>1475</v>
      </c>
    </row>
    <row r="1120" spans="1:14" x14ac:dyDescent="0.25">
      <c r="A1120" t="s">
        <v>3133</v>
      </c>
      <c r="B1120">
        <v>15508291</v>
      </c>
      <c r="C1120" t="s">
        <v>1454</v>
      </c>
      <c r="D1120">
        <v>16</v>
      </c>
      <c r="E1120" s="1">
        <v>43173</v>
      </c>
      <c r="F1120" t="s">
        <v>86</v>
      </c>
      <c r="G1120" t="s">
        <v>17</v>
      </c>
      <c r="H1120" t="s">
        <v>3134</v>
      </c>
      <c r="K1120" t="s">
        <v>71</v>
      </c>
      <c r="L1120" t="s">
        <v>20</v>
      </c>
      <c r="M1120" t="s">
        <v>289</v>
      </c>
      <c r="N1120" t="s">
        <v>1454</v>
      </c>
    </row>
    <row r="1121" spans="1:14" x14ac:dyDescent="0.25">
      <c r="A1121" t="s">
        <v>3135</v>
      </c>
      <c r="B1121">
        <v>15508448</v>
      </c>
      <c r="C1121" t="s">
        <v>1454</v>
      </c>
      <c r="D1121">
        <v>16</v>
      </c>
      <c r="E1121" s="1">
        <v>43164</v>
      </c>
      <c r="F1121" t="s">
        <v>90</v>
      </c>
      <c r="G1121" t="s">
        <v>17</v>
      </c>
      <c r="H1121" t="s">
        <v>3136</v>
      </c>
      <c r="K1121" t="s">
        <v>19</v>
      </c>
      <c r="L1121" t="s">
        <v>20</v>
      </c>
      <c r="M1121" t="s">
        <v>2422</v>
      </c>
      <c r="N1121" t="s">
        <v>1454</v>
      </c>
    </row>
    <row r="1122" spans="1:14" x14ac:dyDescent="0.25">
      <c r="A1122" t="s">
        <v>3137</v>
      </c>
      <c r="B1122">
        <v>15508474</v>
      </c>
      <c r="C1122" t="s">
        <v>15</v>
      </c>
      <c r="D1122">
        <v>16</v>
      </c>
      <c r="E1122" s="1">
        <v>43173</v>
      </c>
      <c r="F1122" t="s">
        <v>90</v>
      </c>
      <c r="G1122" t="s">
        <v>17</v>
      </c>
      <c r="H1122" t="s">
        <v>3138</v>
      </c>
      <c r="K1122" t="s">
        <v>19</v>
      </c>
      <c r="L1122" t="s">
        <v>20</v>
      </c>
      <c r="M1122" t="s">
        <v>3139</v>
      </c>
      <c r="N1122" t="s">
        <v>22</v>
      </c>
    </row>
    <row r="1123" spans="1:14" x14ac:dyDescent="0.25">
      <c r="A1123" t="s">
        <v>3140</v>
      </c>
      <c r="B1123">
        <v>15508478</v>
      </c>
      <c r="C1123" t="s">
        <v>1472</v>
      </c>
      <c r="D1123">
        <v>16</v>
      </c>
      <c r="E1123" s="1">
        <v>43171</v>
      </c>
      <c r="F1123" t="s">
        <v>103</v>
      </c>
      <c r="G1123" t="s">
        <v>17</v>
      </c>
      <c r="H1123" t="s">
        <v>3141</v>
      </c>
      <c r="K1123" t="s">
        <v>32</v>
      </c>
      <c r="L1123" t="s">
        <v>27</v>
      </c>
      <c r="M1123" t="s">
        <v>3142</v>
      </c>
      <c r="N1123" t="s">
        <v>1475</v>
      </c>
    </row>
    <row r="1124" spans="1:14" x14ac:dyDescent="0.25">
      <c r="A1124" t="s">
        <v>3143</v>
      </c>
      <c r="B1124">
        <v>15508513</v>
      </c>
      <c r="C1124" t="s">
        <v>2117</v>
      </c>
      <c r="D1124">
        <v>16</v>
      </c>
      <c r="E1124" s="1">
        <v>43189</v>
      </c>
      <c r="F1124" t="s">
        <v>411</v>
      </c>
      <c r="G1124" t="s">
        <v>77</v>
      </c>
      <c r="H1124" t="s">
        <v>3144</v>
      </c>
      <c r="K1124" t="s">
        <v>42</v>
      </c>
      <c r="L1124" t="s">
        <v>33</v>
      </c>
      <c r="M1124" t="s">
        <v>3145</v>
      </c>
      <c r="N1124" t="s">
        <v>2119</v>
      </c>
    </row>
    <row r="1125" spans="1:14" x14ac:dyDescent="0.25">
      <c r="A1125" t="s">
        <v>3146</v>
      </c>
      <c r="B1125">
        <v>15508541</v>
      </c>
      <c r="C1125" t="s">
        <v>1472</v>
      </c>
      <c r="D1125">
        <v>16</v>
      </c>
      <c r="E1125" s="1">
        <v>43171</v>
      </c>
      <c r="F1125" t="s">
        <v>258</v>
      </c>
      <c r="G1125" t="s">
        <v>17</v>
      </c>
      <c r="H1125" t="s">
        <v>3147</v>
      </c>
      <c r="K1125" t="s">
        <v>42</v>
      </c>
      <c r="L1125" t="s">
        <v>33</v>
      </c>
      <c r="M1125" t="s">
        <v>3148</v>
      </c>
      <c r="N1125" t="s">
        <v>1475</v>
      </c>
    </row>
    <row r="1126" spans="1:14" x14ac:dyDescent="0.25">
      <c r="A1126" t="s">
        <v>3149</v>
      </c>
      <c r="B1126">
        <v>15508560</v>
      </c>
      <c r="C1126" t="s">
        <v>1468</v>
      </c>
      <c r="D1126">
        <v>0</v>
      </c>
      <c r="E1126" s="1">
        <v>43164</v>
      </c>
      <c r="F1126" t="s">
        <v>254</v>
      </c>
      <c r="G1126" t="s">
        <v>17</v>
      </c>
      <c r="H1126" t="s">
        <v>3150</v>
      </c>
      <c r="K1126" t="s">
        <v>42</v>
      </c>
      <c r="L1126" t="s">
        <v>20</v>
      </c>
      <c r="M1126" t="s">
        <v>392</v>
      </c>
      <c r="N1126" t="s">
        <v>1468</v>
      </c>
    </row>
    <row r="1127" spans="1:14" x14ac:dyDescent="0.25">
      <c r="A1127" t="s">
        <v>3151</v>
      </c>
      <c r="B1127">
        <v>15508582</v>
      </c>
      <c r="C1127" t="s">
        <v>1468</v>
      </c>
      <c r="D1127">
        <v>16</v>
      </c>
      <c r="E1127" s="1">
        <v>43164</v>
      </c>
      <c r="F1127" t="s">
        <v>86</v>
      </c>
      <c r="G1127" t="s">
        <v>17</v>
      </c>
      <c r="H1127" t="s">
        <v>3152</v>
      </c>
      <c r="K1127" t="s">
        <v>71</v>
      </c>
      <c r="L1127" t="s">
        <v>20</v>
      </c>
      <c r="M1127" t="s">
        <v>775</v>
      </c>
      <c r="N1127" t="s">
        <v>1468</v>
      </c>
    </row>
    <row r="1128" spans="1:14" x14ac:dyDescent="0.25">
      <c r="A1128" t="s">
        <v>3153</v>
      </c>
      <c r="B1128">
        <v>15508666</v>
      </c>
      <c r="C1128" t="s">
        <v>1454</v>
      </c>
      <c r="D1128">
        <v>16</v>
      </c>
      <c r="E1128" s="1">
        <v>43164</v>
      </c>
      <c r="F1128" t="s">
        <v>76</v>
      </c>
      <c r="G1128" t="s">
        <v>17</v>
      </c>
      <c r="H1128" t="s">
        <v>3154</v>
      </c>
      <c r="K1128" t="s">
        <v>79</v>
      </c>
      <c r="L1128" t="s">
        <v>33</v>
      </c>
      <c r="M1128" t="s">
        <v>263</v>
      </c>
      <c r="N1128" t="s">
        <v>1454</v>
      </c>
    </row>
    <row r="1129" spans="1:14" x14ac:dyDescent="0.25">
      <c r="A1129" t="s">
        <v>3155</v>
      </c>
      <c r="B1129">
        <v>15508703</v>
      </c>
      <c r="C1129" t="s">
        <v>15</v>
      </c>
      <c r="D1129">
        <v>16</v>
      </c>
      <c r="E1129" s="1">
        <v>43172</v>
      </c>
      <c r="F1129" t="s">
        <v>913</v>
      </c>
      <c r="G1129" t="s">
        <v>17</v>
      </c>
      <c r="H1129" t="s">
        <v>3156</v>
      </c>
      <c r="K1129">
        <v>416</v>
      </c>
      <c r="L1129" t="s">
        <v>33</v>
      </c>
      <c r="M1129" t="s">
        <v>3157</v>
      </c>
      <c r="N1129" t="s">
        <v>22</v>
      </c>
    </row>
    <row r="1130" spans="1:14" x14ac:dyDescent="0.25">
      <c r="A1130" t="s">
        <v>3158</v>
      </c>
      <c r="B1130">
        <v>15508709</v>
      </c>
      <c r="C1130" t="s">
        <v>15</v>
      </c>
      <c r="D1130">
        <v>16</v>
      </c>
      <c r="E1130" s="1">
        <v>43175</v>
      </c>
      <c r="F1130" t="s">
        <v>258</v>
      </c>
      <c r="G1130" t="s">
        <v>17</v>
      </c>
      <c r="H1130" t="s">
        <v>3159</v>
      </c>
      <c r="K1130" t="s">
        <v>42</v>
      </c>
      <c r="L1130" t="s">
        <v>33</v>
      </c>
      <c r="M1130" t="s">
        <v>3160</v>
      </c>
      <c r="N1130" t="s">
        <v>22</v>
      </c>
    </row>
    <row r="1131" spans="1:14" x14ac:dyDescent="0.25">
      <c r="A1131" t="s">
        <v>3161</v>
      </c>
      <c r="B1131">
        <v>15508754</v>
      </c>
      <c r="C1131" t="s">
        <v>1468</v>
      </c>
      <c r="D1131">
        <v>16</v>
      </c>
      <c r="E1131" s="1">
        <v>43179</v>
      </c>
      <c r="F1131" t="s">
        <v>90</v>
      </c>
      <c r="G1131" t="s">
        <v>77</v>
      </c>
      <c r="H1131" t="s">
        <v>3162</v>
      </c>
      <c r="K1131" t="s">
        <v>19</v>
      </c>
      <c r="L1131" t="s">
        <v>20</v>
      </c>
      <c r="M1131" t="s">
        <v>2713</v>
      </c>
      <c r="N1131" t="s">
        <v>1468</v>
      </c>
    </row>
    <row r="1132" spans="1:14" x14ac:dyDescent="0.25">
      <c r="A1132" t="s">
        <v>3163</v>
      </c>
      <c r="B1132">
        <v>15508784</v>
      </c>
      <c r="C1132" t="s">
        <v>1472</v>
      </c>
      <c r="D1132">
        <v>16</v>
      </c>
      <c r="E1132" s="1">
        <v>43177</v>
      </c>
      <c r="F1132" t="s">
        <v>486</v>
      </c>
      <c r="G1132" t="s">
        <v>17</v>
      </c>
      <c r="H1132" t="s">
        <v>3164</v>
      </c>
      <c r="K1132" t="s">
        <v>116</v>
      </c>
      <c r="L1132" t="s">
        <v>72</v>
      </c>
      <c r="M1132" t="s">
        <v>873</v>
      </c>
      <c r="N1132" t="s">
        <v>1475</v>
      </c>
    </row>
    <row r="1133" spans="1:14" x14ac:dyDescent="0.25">
      <c r="A1133" t="s">
        <v>3165</v>
      </c>
      <c r="B1133">
        <v>15508820</v>
      </c>
      <c r="C1133" t="s">
        <v>15</v>
      </c>
      <c r="D1133">
        <v>15</v>
      </c>
      <c r="E1133" s="1">
        <v>43175</v>
      </c>
      <c r="F1133" t="s">
        <v>36</v>
      </c>
      <c r="G1133" t="s">
        <v>17</v>
      </c>
      <c r="H1133" t="s">
        <v>3166</v>
      </c>
      <c r="K1133" t="s">
        <v>32</v>
      </c>
      <c r="L1133" t="s">
        <v>20</v>
      </c>
      <c r="M1133" t="s">
        <v>3167</v>
      </c>
      <c r="N1133" t="s">
        <v>22</v>
      </c>
    </row>
    <row r="1134" spans="1:14" x14ac:dyDescent="0.25">
      <c r="A1134" t="s">
        <v>3168</v>
      </c>
      <c r="B1134">
        <v>15508838</v>
      </c>
      <c r="C1134" t="s">
        <v>1454</v>
      </c>
      <c r="D1134">
        <v>16</v>
      </c>
      <c r="E1134" s="1">
        <v>43172</v>
      </c>
      <c r="F1134" t="s">
        <v>24</v>
      </c>
      <c r="G1134" t="s">
        <v>17</v>
      </c>
      <c r="H1134" t="s">
        <v>3169</v>
      </c>
      <c r="K1134" t="s">
        <v>226</v>
      </c>
      <c r="L1134" t="s">
        <v>27</v>
      </c>
      <c r="M1134" t="s">
        <v>3170</v>
      </c>
      <c r="N1134" t="s">
        <v>1454</v>
      </c>
    </row>
    <row r="1135" spans="1:14" x14ac:dyDescent="0.25">
      <c r="A1135" t="s">
        <v>3171</v>
      </c>
      <c r="B1135">
        <v>15508892</v>
      </c>
      <c r="C1135" t="s">
        <v>1468</v>
      </c>
      <c r="D1135">
        <v>16</v>
      </c>
      <c r="E1135" s="1">
        <v>43164</v>
      </c>
      <c r="F1135" t="s">
        <v>65</v>
      </c>
      <c r="G1135" t="s">
        <v>17</v>
      </c>
      <c r="H1135" t="s">
        <v>3172</v>
      </c>
      <c r="K1135">
        <v>416</v>
      </c>
      <c r="L1135" t="s">
        <v>20</v>
      </c>
      <c r="M1135" t="s">
        <v>1054</v>
      </c>
      <c r="N1135" t="s">
        <v>1468</v>
      </c>
    </row>
    <row r="1136" spans="1:14" x14ac:dyDescent="0.25">
      <c r="A1136" t="s">
        <v>3173</v>
      </c>
      <c r="B1136">
        <v>15508902</v>
      </c>
      <c r="C1136" t="s">
        <v>1468</v>
      </c>
      <c r="D1136">
        <v>11</v>
      </c>
      <c r="E1136" s="1">
        <v>43162</v>
      </c>
      <c r="F1136" t="s">
        <v>415</v>
      </c>
      <c r="G1136" t="s">
        <v>17</v>
      </c>
      <c r="H1136" t="s">
        <v>3174</v>
      </c>
      <c r="K1136" t="s">
        <v>71</v>
      </c>
      <c r="L1136" t="s">
        <v>20</v>
      </c>
      <c r="M1136" t="s">
        <v>1124</v>
      </c>
      <c r="N1136" t="s">
        <v>1468</v>
      </c>
    </row>
    <row r="1137" spans="1:14" x14ac:dyDescent="0.25">
      <c r="A1137" t="s">
        <v>3175</v>
      </c>
      <c r="B1137">
        <v>15508937</v>
      </c>
      <c r="C1137" t="s">
        <v>1468</v>
      </c>
      <c r="D1137">
        <v>16</v>
      </c>
      <c r="E1137" s="1">
        <v>43176</v>
      </c>
      <c r="F1137" t="s">
        <v>86</v>
      </c>
      <c r="G1137" t="s">
        <v>17</v>
      </c>
      <c r="H1137" t="s">
        <v>3176</v>
      </c>
      <c r="K1137" t="s">
        <v>71</v>
      </c>
      <c r="L1137" t="s">
        <v>20</v>
      </c>
      <c r="M1137" t="s">
        <v>1481</v>
      </c>
      <c r="N1137" t="s">
        <v>1468</v>
      </c>
    </row>
    <row r="1138" spans="1:14" x14ac:dyDescent="0.25">
      <c r="A1138" t="s">
        <v>3177</v>
      </c>
      <c r="B1138">
        <v>15509163</v>
      </c>
      <c r="C1138" t="s">
        <v>15</v>
      </c>
      <c r="D1138">
        <v>16</v>
      </c>
      <c r="E1138" s="1">
        <v>43176</v>
      </c>
      <c r="F1138" t="s">
        <v>65</v>
      </c>
      <c r="G1138" t="s">
        <v>17</v>
      </c>
      <c r="H1138" t="s">
        <v>3178</v>
      </c>
      <c r="K1138">
        <v>416</v>
      </c>
      <c r="L1138" t="s">
        <v>20</v>
      </c>
      <c r="M1138" t="s">
        <v>2112</v>
      </c>
      <c r="N1138" t="s">
        <v>22</v>
      </c>
    </row>
    <row r="1139" spans="1:14" x14ac:dyDescent="0.25">
      <c r="A1139" t="s">
        <v>3179</v>
      </c>
      <c r="B1139">
        <v>15509168</v>
      </c>
      <c r="C1139" t="s">
        <v>15</v>
      </c>
      <c r="D1139">
        <v>16</v>
      </c>
      <c r="E1139" s="1">
        <v>43175</v>
      </c>
      <c r="F1139" t="s">
        <v>65</v>
      </c>
      <c r="G1139" t="s">
        <v>17</v>
      </c>
      <c r="H1139" t="s">
        <v>3180</v>
      </c>
      <c r="I1139">
        <v>1</v>
      </c>
      <c r="K1139">
        <v>416</v>
      </c>
      <c r="L1139" t="s">
        <v>20</v>
      </c>
      <c r="M1139" t="s">
        <v>3181</v>
      </c>
      <c r="N1139" t="s">
        <v>22</v>
      </c>
    </row>
    <row r="1140" spans="1:14" x14ac:dyDescent="0.25">
      <c r="A1140" t="s">
        <v>3182</v>
      </c>
      <c r="B1140">
        <v>15509232</v>
      </c>
      <c r="C1140" t="s">
        <v>1468</v>
      </c>
      <c r="D1140">
        <v>16</v>
      </c>
      <c r="E1140" s="1">
        <v>43162</v>
      </c>
      <c r="F1140" t="s">
        <v>90</v>
      </c>
      <c r="G1140" t="s">
        <v>17</v>
      </c>
      <c r="H1140" t="s">
        <v>3183</v>
      </c>
      <c r="K1140" t="s">
        <v>19</v>
      </c>
      <c r="L1140" t="s">
        <v>20</v>
      </c>
      <c r="M1140" t="s">
        <v>3184</v>
      </c>
      <c r="N1140" t="s">
        <v>1468</v>
      </c>
    </row>
    <row r="1141" spans="1:14" x14ac:dyDescent="0.25">
      <c r="A1141" t="s">
        <v>3185</v>
      </c>
      <c r="B1141">
        <v>15509263</v>
      </c>
      <c r="C1141" t="s">
        <v>1472</v>
      </c>
      <c r="D1141">
        <v>16</v>
      </c>
      <c r="E1141" s="1">
        <v>43174</v>
      </c>
      <c r="F1141" t="s">
        <v>486</v>
      </c>
      <c r="G1141" t="s">
        <v>17</v>
      </c>
      <c r="H1141" t="s">
        <v>3186</v>
      </c>
      <c r="K1141" t="s">
        <v>116</v>
      </c>
      <c r="L1141" t="s">
        <v>72</v>
      </c>
      <c r="M1141" t="s">
        <v>2686</v>
      </c>
      <c r="N1141" t="s">
        <v>1475</v>
      </c>
    </row>
    <row r="1142" spans="1:14" x14ac:dyDescent="0.25">
      <c r="A1142" t="s">
        <v>3187</v>
      </c>
      <c r="B1142">
        <v>15509317</v>
      </c>
      <c r="C1142" t="s">
        <v>1454</v>
      </c>
      <c r="D1142">
        <v>16</v>
      </c>
      <c r="E1142" s="1">
        <v>43175</v>
      </c>
      <c r="F1142" t="s">
        <v>76</v>
      </c>
      <c r="G1142" t="s">
        <v>17</v>
      </c>
      <c r="H1142" t="s">
        <v>3188</v>
      </c>
      <c r="K1142" t="s">
        <v>79</v>
      </c>
      <c r="L1142" t="s">
        <v>33</v>
      </c>
      <c r="M1142" t="s">
        <v>3047</v>
      </c>
      <c r="N1142" t="s">
        <v>1454</v>
      </c>
    </row>
    <row r="1143" spans="1:14" x14ac:dyDescent="0.25">
      <c r="A1143" t="s">
        <v>3189</v>
      </c>
      <c r="B1143">
        <v>15509461</v>
      </c>
      <c r="C1143" t="s">
        <v>1454</v>
      </c>
      <c r="D1143">
        <v>16</v>
      </c>
      <c r="E1143" s="1">
        <v>43185</v>
      </c>
      <c r="F1143" t="s">
        <v>90</v>
      </c>
      <c r="G1143" t="s">
        <v>77</v>
      </c>
      <c r="H1143" t="s">
        <v>3190</v>
      </c>
      <c r="K1143" t="s">
        <v>19</v>
      </c>
      <c r="L1143" t="s">
        <v>20</v>
      </c>
      <c r="M1143" t="s">
        <v>2039</v>
      </c>
      <c r="N1143" t="s">
        <v>1454</v>
      </c>
    </row>
    <row r="1144" spans="1:14" x14ac:dyDescent="0.25">
      <c r="A1144" t="s">
        <v>3191</v>
      </c>
      <c r="B1144">
        <v>15509496</v>
      </c>
      <c r="C1144" t="s">
        <v>15</v>
      </c>
      <c r="D1144">
        <v>15</v>
      </c>
      <c r="E1144" s="1">
        <v>43180</v>
      </c>
      <c r="F1144" t="s">
        <v>162</v>
      </c>
      <c r="G1144" t="s">
        <v>77</v>
      </c>
      <c r="H1144" t="s">
        <v>3192</v>
      </c>
      <c r="I1144">
        <v>1</v>
      </c>
      <c r="K1144" t="s">
        <v>32</v>
      </c>
      <c r="L1144" t="s">
        <v>33</v>
      </c>
      <c r="M1144" t="s">
        <v>2105</v>
      </c>
      <c r="N1144" t="s">
        <v>22</v>
      </c>
    </row>
    <row r="1145" spans="1:14" x14ac:dyDescent="0.25">
      <c r="A1145" t="s">
        <v>3193</v>
      </c>
      <c r="B1145">
        <v>15509557</v>
      </c>
      <c r="C1145" t="s">
        <v>1468</v>
      </c>
      <c r="D1145">
        <v>2</v>
      </c>
      <c r="E1145" s="1">
        <v>43183</v>
      </c>
      <c r="F1145" t="s">
        <v>486</v>
      </c>
      <c r="G1145" t="s">
        <v>77</v>
      </c>
      <c r="H1145" t="s">
        <v>3194</v>
      </c>
      <c r="K1145" t="s">
        <v>116</v>
      </c>
      <c r="L1145" t="s">
        <v>72</v>
      </c>
      <c r="M1145" t="s">
        <v>2553</v>
      </c>
      <c r="N1145" t="s">
        <v>1468</v>
      </c>
    </row>
    <row r="1146" spans="1:14" x14ac:dyDescent="0.25">
      <c r="A1146" t="s">
        <v>3195</v>
      </c>
      <c r="B1146">
        <v>15509563</v>
      </c>
      <c r="C1146" t="s">
        <v>1454</v>
      </c>
      <c r="D1146">
        <v>16</v>
      </c>
      <c r="E1146" s="1">
        <v>43175</v>
      </c>
      <c r="F1146" t="s">
        <v>90</v>
      </c>
      <c r="G1146" t="s">
        <v>17</v>
      </c>
      <c r="H1146" t="s">
        <v>3196</v>
      </c>
      <c r="K1146" t="s">
        <v>19</v>
      </c>
      <c r="L1146" t="s">
        <v>20</v>
      </c>
      <c r="M1146" t="s">
        <v>3197</v>
      </c>
      <c r="N1146" t="s">
        <v>1454</v>
      </c>
    </row>
    <row r="1147" spans="1:14" x14ac:dyDescent="0.25">
      <c r="A1147" t="s">
        <v>3198</v>
      </c>
      <c r="B1147">
        <v>15509708</v>
      </c>
      <c r="C1147" t="s">
        <v>1468</v>
      </c>
      <c r="D1147">
        <v>16</v>
      </c>
      <c r="E1147" s="1">
        <v>43165</v>
      </c>
      <c r="F1147" t="s">
        <v>114</v>
      </c>
      <c r="G1147" t="s">
        <v>17</v>
      </c>
      <c r="H1147" t="s">
        <v>3199</v>
      </c>
      <c r="K1147" t="s">
        <v>116</v>
      </c>
      <c r="L1147" t="s">
        <v>72</v>
      </c>
      <c r="M1147" t="s">
        <v>1198</v>
      </c>
      <c r="N1147" t="s">
        <v>1468</v>
      </c>
    </row>
    <row r="1148" spans="1:14" x14ac:dyDescent="0.25">
      <c r="A1148" t="s">
        <v>3200</v>
      </c>
      <c r="B1148">
        <v>15509734</v>
      </c>
      <c r="C1148" t="s">
        <v>1468</v>
      </c>
      <c r="D1148">
        <v>16</v>
      </c>
      <c r="E1148" s="1">
        <v>43176</v>
      </c>
      <c r="F1148" t="s">
        <v>397</v>
      </c>
      <c r="G1148" t="s">
        <v>17</v>
      </c>
      <c r="H1148" t="s">
        <v>3201</v>
      </c>
      <c r="K1148" t="s">
        <v>32</v>
      </c>
      <c r="L1148" t="s">
        <v>27</v>
      </c>
      <c r="M1148" t="s">
        <v>3202</v>
      </c>
      <c r="N1148" t="s">
        <v>1468</v>
      </c>
    </row>
    <row r="1149" spans="1:14" x14ac:dyDescent="0.25">
      <c r="A1149" t="s">
        <v>3203</v>
      </c>
      <c r="B1149">
        <v>15509753</v>
      </c>
      <c r="C1149" t="s">
        <v>1468</v>
      </c>
      <c r="D1149">
        <v>16</v>
      </c>
      <c r="E1149" s="1">
        <v>43176</v>
      </c>
      <c r="F1149" t="s">
        <v>415</v>
      </c>
      <c r="G1149" t="s">
        <v>17</v>
      </c>
      <c r="H1149" t="s">
        <v>3204</v>
      </c>
      <c r="K1149" t="s">
        <v>71</v>
      </c>
      <c r="L1149" t="s">
        <v>20</v>
      </c>
      <c r="M1149" t="s">
        <v>1178</v>
      </c>
      <c r="N1149" t="s">
        <v>1468</v>
      </c>
    </row>
    <row r="1150" spans="1:14" x14ac:dyDescent="0.25">
      <c r="A1150" t="s">
        <v>3205</v>
      </c>
      <c r="B1150">
        <v>15509778</v>
      </c>
      <c r="C1150" t="s">
        <v>1468</v>
      </c>
      <c r="D1150">
        <v>16</v>
      </c>
      <c r="E1150" s="1">
        <v>43171</v>
      </c>
      <c r="F1150" t="s">
        <v>86</v>
      </c>
      <c r="G1150" t="s">
        <v>17</v>
      </c>
      <c r="H1150" t="s">
        <v>3206</v>
      </c>
      <c r="K1150" t="s">
        <v>71</v>
      </c>
      <c r="L1150" t="s">
        <v>20</v>
      </c>
      <c r="M1150" t="s">
        <v>3207</v>
      </c>
      <c r="N1150" t="s">
        <v>1468</v>
      </c>
    </row>
    <row r="1151" spans="1:14" x14ac:dyDescent="0.25">
      <c r="A1151" t="s">
        <v>3208</v>
      </c>
      <c r="B1151">
        <v>15509789</v>
      </c>
      <c r="C1151" t="s">
        <v>1468</v>
      </c>
      <c r="D1151">
        <v>16</v>
      </c>
      <c r="E1151" s="1">
        <v>43172</v>
      </c>
      <c r="F1151" t="s">
        <v>86</v>
      </c>
      <c r="G1151" t="s">
        <v>17</v>
      </c>
      <c r="H1151" t="s">
        <v>3209</v>
      </c>
      <c r="K1151" t="s">
        <v>71</v>
      </c>
      <c r="L1151" t="s">
        <v>20</v>
      </c>
      <c r="M1151" t="s">
        <v>2014</v>
      </c>
      <c r="N1151" t="s">
        <v>1468</v>
      </c>
    </row>
    <row r="1152" spans="1:14" x14ac:dyDescent="0.25">
      <c r="A1152" t="s">
        <v>3210</v>
      </c>
      <c r="B1152">
        <v>15509819</v>
      </c>
      <c r="C1152" t="s">
        <v>1454</v>
      </c>
      <c r="D1152">
        <v>16</v>
      </c>
      <c r="E1152" s="1">
        <v>43179</v>
      </c>
      <c r="F1152" t="s">
        <v>86</v>
      </c>
      <c r="G1152" t="s">
        <v>77</v>
      </c>
      <c r="H1152" t="s">
        <v>3211</v>
      </c>
      <c r="K1152" t="s">
        <v>71</v>
      </c>
      <c r="L1152" t="s">
        <v>20</v>
      </c>
      <c r="M1152" t="s">
        <v>88</v>
      </c>
      <c r="N1152" t="s">
        <v>1454</v>
      </c>
    </row>
    <row r="1153" spans="1:14" x14ac:dyDescent="0.25">
      <c r="A1153" t="s">
        <v>3212</v>
      </c>
      <c r="B1153">
        <v>15511411</v>
      </c>
      <c r="C1153" t="s">
        <v>15</v>
      </c>
      <c r="D1153">
        <v>15</v>
      </c>
      <c r="E1153" s="1">
        <v>43173</v>
      </c>
      <c r="F1153" t="s">
        <v>86</v>
      </c>
      <c r="G1153" t="s">
        <v>17</v>
      </c>
      <c r="H1153" t="s">
        <v>3213</v>
      </c>
      <c r="K1153" t="s">
        <v>71</v>
      </c>
      <c r="L1153" t="s">
        <v>20</v>
      </c>
      <c r="M1153" t="s">
        <v>3214</v>
      </c>
      <c r="N1153" t="s">
        <v>22</v>
      </c>
    </row>
    <row r="1154" spans="1:14" x14ac:dyDescent="0.25">
      <c r="A1154" t="s">
        <v>3215</v>
      </c>
      <c r="B1154">
        <v>15511438</v>
      </c>
      <c r="C1154" t="s">
        <v>1452</v>
      </c>
      <c r="D1154">
        <v>15</v>
      </c>
      <c r="E1154" s="1">
        <v>43175</v>
      </c>
      <c r="F1154" t="s">
        <v>76</v>
      </c>
      <c r="G1154" t="s">
        <v>17</v>
      </c>
      <c r="H1154" t="s">
        <v>3216</v>
      </c>
      <c r="K1154" t="s">
        <v>79</v>
      </c>
      <c r="L1154" t="s">
        <v>33</v>
      </c>
      <c r="M1154" t="s">
        <v>1911</v>
      </c>
      <c r="N1154" t="s">
        <v>1454</v>
      </c>
    </row>
    <row r="1155" spans="1:14" x14ac:dyDescent="0.25">
      <c r="A1155" t="s">
        <v>3217</v>
      </c>
      <c r="B1155">
        <v>15511480</v>
      </c>
      <c r="C1155" t="s">
        <v>1454</v>
      </c>
      <c r="D1155">
        <v>15</v>
      </c>
      <c r="E1155" s="1">
        <v>43172</v>
      </c>
      <c r="F1155" t="s">
        <v>224</v>
      </c>
      <c r="G1155" t="s">
        <v>17</v>
      </c>
      <c r="H1155" t="s">
        <v>3218</v>
      </c>
      <c r="K1155" t="s">
        <v>226</v>
      </c>
      <c r="L1155" t="s">
        <v>27</v>
      </c>
      <c r="M1155" t="s">
        <v>1728</v>
      </c>
      <c r="N1155" t="s">
        <v>1454</v>
      </c>
    </row>
    <row r="1156" spans="1:14" x14ac:dyDescent="0.25">
      <c r="A1156" t="s">
        <v>3219</v>
      </c>
      <c r="B1156">
        <v>15511533</v>
      </c>
      <c r="C1156" t="s">
        <v>15</v>
      </c>
      <c r="D1156">
        <v>15</v>
      </c>
      <c r="E1156" s="1">
        <v>43171</v>
      </c>
      <c r="F1156" t="s">
        <v>82</v>
      </c>
      <c r="G1156" t="s">
        <v>17</v>
      </c>
      <c r="H1156" t="s">
        <v>3220</v>
      </c>
      <c r="K1156" t="s">
        <v>32</v>
      </c>
      <c r="L1156" t="s">
        <v>27</v>
      </c>
      <c r="M1156" t="s">
        <v>108</v>
      </c>
      <c r="N1156" t="s">
        <v>22</v>
      </c>
    </row>
    <row r="1157" spans="1:14" x14ac:dyDescent="0.25">
      <c r="A1157" t="s">
        <v>3221</v>
      </c>
      <c r="B1157">
        <v>15511537</v>
      </c>
      <c r="C1157" t="s">
        <v>1472</v>
      </c>
      <c r="D1157">
        <v>14</v>
      </c>
      <c r="E1157" s="1">
        <v>43185</v>
      </c>
      <c r="F1157" t="s">
        <v>311</v>
      </c>
      <c r="G1157" t="s">
        <v>77</v>
      </c>
      <c r="H1157" t="s">
        <v>3222</v>
      </c>
      <c r="K1157" t="s">
        <v>313</v>
      </c>
      <c r="L1157" t="s">
        <v>33</v>
      </c>
      <c r="M1157" t="s">
        <v>3065</v>
      </c>
      <c r="N1157" t="s">
        <v>2250</v>
      </c>
    </row>
    <row r="1158" spans="1:14" x14ac:dyDescent="0.25">
      <c r="A1158" t="s">
        <v>3223</v>
      </c>
      <c r="B1158">
        <v>15511555</v>
      </c>
      <c r="C1158" t="s">
        <v>1454</v>
      </c>
      <c r="D1158">
        <v>15</v>
      </c>
      <c r="E1158" s="1">
        <v>43172</v>
      </c>
      <c r="F1158" t="s">
        <v>86</v>
      </c>
      <c r="G1158" t="s">
        <v>17</v>
      </c>
      <c r="H1158" t="s">
        <v>3224</v>
      </c>
      <c r="K1158" t="s">
        <v>71</v>
      </c>
      <c r="L1158" t="s">
        <v>20</v>
      </c>
      <c r="M1158" t="s">
        <v>3225</v>
      </c>
      <c r="N1158" t="s">
        <v>1454</v>
      </c>
    </row>
    <row r="1159" spans="1:14" x14ac:dyDescent="0.25">
      <c r="A1159" t="s">
        <v>3226</v>
      </c>
      <c r="B1159">
        <v>15511578</v>
      </c>
      <c r="C1159" t="s">
        <v>1452</v>
      </c>
      <c r="D1159">
        <v>15</v>
      </c>
      <c r="E1159" s="1">
        <v>43174</v>
      </c>
      <c r="F1159" t="s">
        <v>229</v>
      </c>
      <c r="G1159" t="s">
        <v>17</v>
      </c>
      <c r="H1159" t="s">
        <v>3227</v>
      </c>
      <c r="K1159" t="s">
        <v>212</v>
      </c>
      <c r="L1159" t="s">
        <v>33</v>
      </c>
      <c r="M1159" t="s">
        <v>3228</v>
      </c>
      <c r="N1159" t="s">
        <v>1454</v>
      </c>
    </row>
    <row r="1160" spans="1:14" x14ac:dyDescent="0.25">
      <c r="A1160" t="s">
        <v>3229</v>
      </c>
      <c r="B1160">
        <v>15511645</v>
      </c>
      <c r="C1160" t="s">
        <v>15</v>
      </c>
      <c r="D1160">
        <v>14</v>
      </c>
      <c r="E1160" s="1">
        <v>43173</v>
      </c>
      <c r="F1160" t="s">
        <v>476</v>
      </c>
      <c r="G1160" t="s">
        <v>17</v>
      </c>
      <c r="H1160" t="s">
        <v>3230</v>
      </c>
      <c r="K1160" t="s">
        <v>125</v>
      </c>
      <c r="L1160" t="s">
        <v>20</v>
      </c>
      <c r="M1160" t="s">
        <v>1444</v>
      </c>
      <c r="N1160" t="s">
        <v>22</v>
      </c>
    </row>
    <row r="1161" spans="1:14" x14ac:dyDescent="0.25">
      <c r="A1161" t="s">
        <v>3231</v>
      </c>
      <c r="B1161">
        <v>15511646</v>
      </c>
      <c r="C1161" t="s">
        <v>1472</v>
      </c>
      <c r="D1161">
        <v>15</v>
      </c>
      <c r="E1161" s="1">
        <v>43164</v>
      </c>
      <c r="F1161" t="s">
        <v>45</v>
      </c>
      <c r="G1161" t="s">
        <v>17</v>
      </c>
      <c r="H1161" t="s">
        <v>3232</v>
      </c>
      <c r="K1161" t="s">
        <v>32</v>
      </c>
      <c r="L1161" t="s">
        <v>27</v>
      </c>
      <c r="M1161" t="s">
        <v>3233</v>
      </c>
      <c r="N1161" t="s">
        <v>1475</v>
      </c>
    </row>
    <row r="1162" spans="1:14" x14ac:dyDescent="0.25">
      <c r="A1162" t="s">
        <v>3234</v>
      </c>
      <c r="B1162">
        <v>15511647</v>
      </c>
      <c r="C1162" t="s">
        <v>1472</v>
      </c>
      <c r="D1162">
        <v>15</v>
      </c>
      <c r="E1162" s="1">
        <v>43175</v>
      </c>
      <c r="F1162" t="s">
        <v>114</v>
      </c>
      <c r="G1162" t="s">
        <v>17</v>
      </c>
      <c r="H1162" t="s">
        <v>3235</v>
      </c>
      <c r="K1162" t="s">
        <v>116</v>
      </c>
      <c r="L1162" t="s">
        <v>72</v>
      </c>
      <c r="M1162" t="s">
        <v>3236</v>
      </c>
      <c r="N1162" t="s">
        <v>1475</v>
      </c>
    </row>
    <row r="1163" spans="1:14" x14ac:dyDescent="0.25">
      <c r="A1163" t="s">
        <v>3237</v>
      </c>
      <c r="B1163">
        <v>15511664</v>
      </c>
      <c r="C1163" t="s">
        <v>15</v>
      </c>
      <c r="D1163">
        <v>14</v>
      </c>
      <c r="E1163" s="1">
        <v>43172</v>
      </c>
      <c r="F1163" t="s">
        <v>90</v>
      </c>
      <c r="G1163" t="s">
        <v>17</v>
      </c>
      <c r="H1163" t="s">
        <v>3238</v>
      </c>
      <c r="K1163" t="s">
        <v>19</v>
      </c>
      <c r="L1163" t="s">
        <v>20</v>
      </c>
      <c r="M1163" t="s">
        <v>3239</v>
      </c>
      <c r="N1163" t="s">
        <v>165</v>
      </c>
    </row>
    <row r="1164" spans="1:14" x14ac:dyDescent="0.25">
      <c r="A1164" t="s">
        <v>3240</v>
      </c>
      <c r="B1164">
        <v>15511678</v>
      </c>
      <c r="C1164" t="s">
        <v>1468</v>
      </c>
      <c r="D1164">
        <v>15</v>
      </c>
      <c r="E1164" s="1">
        <v>43167</v>
      </c>
      <c r="F1164" t="s">
        <v>224</v>
      </c>
      <c r="G1164" t="s">
        <v>17</v>
      </c>
      <c r="H1164" t="s">
        <v>3241</v>
      </c>
      <c r="K1164" t="s">
        <v>226</v>
      </c>
      <c r="L1164" t="s">
        <v>27</v>
      </c>
      <c r="M1164" t="s">
        <v>3242</v>
      </c>
      <c r="N1164" t="s">
        <v>1468</v>
      </c>
    </row>
    <row r="1165" spans="1:14" x14ac:dyDescent="0.25">
      <c r="A1165" t="s">
        <v>3243</v>
      </c>
      <c r="B1165">
        <v>15511759</v>
      </c>
      <c r="C1165" t="s">
        <v>1472</v>
      </c>
      <c r="D1165">
        <v>15</v>
      </c>
      <c r="E1165" s="1">
        <v>43175</v>
      </c>
      <c r="F1165" t="s">
        <v>65</v>
      </c>
      <c r="G1165" t="s">
        <v>17</v>
      </c>
      <c r="H1165" t="s">
        <v>3244</v>
      </c>
      <c r="K1165">
        <v>416</v>
      </c>
      <c r="L1165" t="s">
        <v>20</v>
      </c>
      <c r="M1165" t="s">
        <v>1297</v>
      </c>
      <c r="N1165" t="s">
        <v>1475</v>
      </c>
    </row>
    <row r="1166" spans="1:14" x14ac:dyDescent="0.25">
      <c r="A1166" t="s">
        <v>3245</v>
      </c>
      <c r="B1166">
        <v>15511782</v>
      </c>
      <c r="C1166" t="s">
        <v>1472</v>
      </c>
      <c r="D1166">
        <v>15</v>
      </c>
      <c r="E1166" s="1">
        <v>43165</v>
      </c>
      <c r="F1166" t="s">
        <v>24</v>
      </c>
      <c r="G1166" t="s">
        <v>17</v>
      </c>
      <c r="H1166" t="s">
        <v>3246</v>
      </c>
      <c r="K1166" t="s">
        <v>19</v>
      </c>
      <c r="L1166" t="s">
        <v>27</v>
      </c>
      <c r="M1166" t="s">
        <v>3132</v>
      </c>
      <c r="N1166" t="s">
        <v>1475</v>
      </c>
    </row>
    <row r="1167" spans="1:14" x14ac:dyDescent="0.25">
      <c r="A1167" t="s">
        <v>3247</v>
      </c>
      <c r="B1167">
        <v>15511819</v>
      </c>
      <c r="C1167" t="s">
        <v>1472</v>
      </c>
      <c r="D1167">
        <v>15</v>
      </c>
      <c r="E1167" s="1">
        <v>43175</v>
      </c>
      <c r="F1167" t="s">
        <v>65</v>
      </c>
      <c r="G1167" t="s">
        <v>17</v>
      </c>
      <c r="H1167" t="s">
        <v>3248</v>
      </c>
      <c r="K1167">
        <v>416</v>
      </c>
      <c r="L1167" t="s">
        <v>20</v>
      </c>
      <c r="M1167" t="s">
        <v>3249</v>
      </c>
      <c r="N1167" t="s">
        <v>1475</v>
      </c>
    </row>
    <row r="1168" spans="1:14" x14ac:dyDescent="0.25">
      <c r="A1168" t="s">
        <v>3250</v>
      </c>
      <c r="B1168">
        <v>15511994</v>
      </c>
      <c r="C1168" t="s">
        <v>1454</v>
      </c>
      <c r="D1168">
        <v>15</v>
      </c>
      <c r="E1168" s="1">
        <v>43178</v>
      </c>
      <c r="F1168" t="s">
        <v>90</v>
      </c>
      <c r="G1168" t="s">
        <v>25</v>
      </c>
      <c r="H1168" t="s">
        <v>3251</v>
      </c>
      <c r="K1168" t="s">
        <v>19</v>
      </c>
      <c r="L1168" t="s">
        <v>20</v>
      </c>
      <c r="M1168" t="s">
        <v>177</v>
      </c>
      <c r="N1168" t="s">
        <v>1454</v>
      </c>
    </row>
    <row r="1169" spans="1:14" x14ac:dyDescent="0.25">
      <c r="A1169" t="s">
        <v>3252</v>
      </c>
      <c r="B1169">
        <v>15512081</v>
      </c>
      <c r="C1169" t="s">
        <v>1452</v>
      </c>
      <c r="D1169">
        <v>15</v>
      </c>
      <c r="E1169" s="1">
        <v>43175</v>
      </c>
      <c r="F1169" t="s">
        <v>86</v>
      </c>
      <c r="G1169" t="s">
        <v>17</v>
      </c>
      <c r="H1169" t="s">
        <v>3253</v>
      </c>
      <c r="K1169" t="s">
        <v>71</v>
      </c>
      <c r="L1169" t="s">
        <v>20</v>
      </c>
      <c r="M1169" t="s">
        <v>507</v>
      </c>
      <c r="N1169" t="s">
        <v>1454</v>
      </c>
    </row>
    <row r="1170" spans="1:14" x14ac:dyDescent="0.25">
      <c r="A1170" t="s">
        <v>3254</v>
      </c>
      <c r="B1170">
        <v>15512161</v>
      </c>
      <c r="C1170" t="s">
        <v>1472</v>
      </c>
      <c r="D1170">
        <v>15</v>
      </c>
      <c r="E1170" s="1">
        <v>43173</v>
      </c>
      <c r="F1170" t="s">
        <v>2970</v>
      </c>
      <c r="G1170" t="s">
        <v>17</v>
      </c>
      <c r="H1170" t="s">
        <v>3255</v>
      </c>
      <c r="K1170" t="s">
        <v>125</v>
      </c>
      <c r="L1170" t="s">
        <v>20</v>
      </c>
      <c r="M1170" t="s">
        <v>3256</v>
      </c>
      <c r="N1170" t="s">
        <v>1475</v>
      </c>
    </row>
    <row r="1171" spans="1:14" x14ac:dyDescent="0.25">
      <c r="A1171" t="s">
        <v>3257</v>
      </c>
      <c r="B1171">
        <v>15512168</v>
      </c>
      <c r="C1171" t="s">
        <v>15</v>
      </c>
      <c r="D1171">
        <v>15</v>
      </c>
      <c r="E1171" s="1">
        <v>43172</v>
      </c>
      <c r="F1171" t="s">
        <v>351</v>
      </c>
      <c r="G1171" t="s">
        <v>17</v>
      </c>
      <c r="H1171" t="s">
        <v>3258</v>
      </c>
      <c r="K1171" t="s">
        <v>125</v>
      </c>
      <c r="L1171" t="s">
        <v>20</v>
      </c>
      <c r="M1171" t="s">
        <v>3259</v>
      </c>
      <c r="N1171" t="s">
        <v>22</v>
      </c>
    </row>
    <row r="1172" spans="1:14" x14ac:dyDescent="0.25">
      <c r="A1172" t="s">
        <v>3260</v>
      </c>
      <c r="B1172">
        <v>15512177</v>
      </c>
      <c r="C1172" t="s">
        <v>1472</v>
      </c>
      <c r="D1172">
        <v>15</v>
      </c>
      <c r="E1172" s="1">
        <v>43179</v>
      </c>
      <c r="F1172" t="s">
        <v>65</v>
      </c>
      <c r="G1172" t="s">
        <v>77</v>
      </c>
      <c r="H1172" t="s">
        <v>3261</v>
      </c>
      <c r="K1172">
        <v>416</v>
      </c>
      <c r="L1172" t="s">
        <v>20</v>
      </c>
      <c r="M1172" t="s">
        <v>3262</v>
      </c>
      <c r="N1172" t="s">
        <v>1475</v>
      </c>
    </row>
    <row r="1173" spans="1:14" x14ac:dyDescent="0.25">
      <c r="A1173" t="s">
        <v>3263</v>
      </c>
      <c r="B1173">
        <v>15512209</v>
      </c>
      <c r="C1173" t="s">
        <v>15</v>
      </c>
      <c r="D1173">
        <v>14</v>
      </c>
      <c r="E1173" s="1">
        <v>43172</v>
      </c>
      <c r="F1173" t="s">
        <v>110</v>
      </c>
      <c r="G1173" t="s">
        <v>17</v>
      </c>
      <c r="H1173" t="s">
        <v>3264</v>
      </c>
      <c r="K1173" t="s">
        <v>19</v>
      </c>
      <c r="L1173" t="s">
        <v>27</v>
      </c>
      <c r="M1173" t="s">
        <v>2885</v>
      </c>
      <c r="N1173" t="s">
        <v>22</v>
      </c>
    </row>
    <row r="1174" spans="1:14" x14ac:dyDescent="0.25">
      <c r="A1174" t="s">
        <v>3265</v>
      </c>
      <c r="B1174">
        <v>15512290</v>
      </c>
      <c r="C1174" t="s">
        <v>1454</v>
      </c>
      <c r="D1174">
        <v>15</v>
      </c>
      <c r="E1174" s="1">
        <v>43164</v>
      </c>
      <c r="F1174" t="s">
        <v>16</v>
      </c>
      <c r="G1174" t="s">
        <v>17</v>
      </c>
      <c r="H1174" t="s">
        <v>3266</v>
      </c>
      <c r="K1174" t="s">
        <v>19</v>
      </c>
      <c r="L1174" t="s">
        <v>20</v>
      </c>
      <c r="M1174" t="s">
        <v>3267</v>
      </c>
      <c r="N1174" t="s">
        <v>1454</v>
      </c>
    </row>
    <row r="1175" spans="1:14" x14ac:dyDescent="0.25">
      <c r="A1175" t="s">
        <v>3268</v>
      </c>
      <c r="B1175">
        <v>15512330</v>
      </c>
      <c r="C1175" t="s">
        <v>1472</v>
      </c>
      <c r="D1175">
        <v>15</v>
      </c>
      <c r="E1175" s="1">
        <v>43175</v>
      </c>
      <c r="F1175" t="s">
        <v>30</v>
      </c>
      <c r="G1175" t="s">
        <v>17</v>
      </c>
      <c r="H1175" t="s">
        <v>3269</v>
      </c>
      <c r="K1175" t="s">
        <v>32</v>
      </c>
      <c r="L1175" t="s">
        <v>33</v>
      </c>
      <c r="M1175" t="s">
        <v>2379</v>
      </c>
      <c r="N1175" t="s">
        <v>1475</v>
      </c>
    </row>
    <row r="1176" spans="1:14" x14ac:dyDescent="0.25">
      <c r="A1176" t="s">
        <v>3270</v>
      </c>
      <c r="B1176">
        <v>15512413</v>
      </c>
      <c r="C1176" t="s">
        <v>1468</v>
      </c>
      <c r="D1176">
        <v>15</v>
      </c>
      <c r="E1176" s="1">
        <v>43175</v>
      </c>
      <c r="F1176" t="s">
        <v>415</v>
      </c>
      <c r="G1176" t="s">
        <v>17</v>
      </c>
      <c r="H1176" t="s">
        <v>3271</v>
      </c>
      <c r="K1176" t="s">
        <v>71</v>
      </c>
      <c r="L1176" t="s">
        <v>20</v>
      </c>
      <c r="M1176" t="s">
        <v>1193</v>
      </c>
      <c r="N1176" t="s">
        <v>1468</v>
      </c>
    </row>
    <row r="1177" spans="1:14" x14ac:dyDescent="0.25">
      <c r="A1177" t="s">
        <v>3272</v>
      </c>
      <c r="B1177">
        <v>15512527</v>
      </c>
      <c r="C1177" t="s">
        <v>1472</v>
      </c>
      <c r="D1177">
        <v>15</v>
      </c>
      <c r="E1177" s="1">
        <v>43166</v>
      </c>
      <c r="F1177" t="s">
        <v>45</v>
      </c>
      <c r="G1177" t="s">
        <v>17</v>
      </c>
      <c r="H1177" t="s">
        <v>3273</v>
      </c>
      <c r="K1177" t="s">
        <v>32</v>
      </c>
      <c r="L1177" t="s">
        <v>27</v>
      </c>
      <c r="M1177" t="s">
        <v>2449</v>
      </c>
      <c r="N1177" t="s">
        <v>1475</v>
      </c>
    </row>
    <row r="1178" spans="1:14" x14ac:dyDescent="0.25">
      <c r="A1178" t="s">
        <v>3274</v>
      </c>
      <c r="B1178">
        <v>15516345</v>
      </c>
      <c r="C1178" t="s">
        <v>15</v>
      </c>
      <c r="D1178">
        <v>14</v>
      </c>
      <c r="E1178" s="1">
        <v>43173</v>
      </c>
      <c r="F1178" t="s">
        <v>30</v>
      </c>
      <c r="G1178" t="s">
        <v>17</v>
      </c>
      <c r="H1178" t="s">
        <v>3275</v>
      </c>
      <c r="K1178" t="s">
        <v>32</v>
      </c>
      <c r="L1178" t="s">
        <v>33</v>
      </c>
      <c r="M1178" t="s">
        <v>145</v>
      </c>
      <c r="N1178" t="s">
        <v>22</v>
      </c>
    </row>
    <row r="1179" spans="1:14" x14ac:dyDescent="0.25">
      <c r="A1179" t="s">
        <v>3276</v>
      </c>
      <c r="B1179">
        <v>15516374</v>
      </c>
      <c r="C1179" t="s">
        <v>15</v>
      </c>
      <c r="D1179">
        <v>15</v>
      </c>
      <c r="E1179" s="1">
        <v>43168</v>
      </c>
      <c r="F1179" t="s">
        <v>849</v>
      </c>
      <c r="G1179" t="s">
        <v>17</v>
      </c>
      <c r="H1179" t="s">
        <v>3277</v>
      </c>
      <c r="K1179" t="s">
        <v>204</v>
      </c>
      <c r="L1179" t="s">
        <v>72</v>
      </c>
      <c r="M1179" t="s">
        <v>3278</v>
      </c>
      <c r="N1179" t="s">
        <v>22</v>
      </c>
    </row>
    <row r="1180" spans="1:14" x14ac:dyDescent="0.25">
      <c r="A1180" t="s">
        <v>3279</v>
      </c>
      <c r="B1180">
        <v>15520161</v>
      </c>
      <c r="C1180" t="s">
        <v>2117</v>
      </c>
      <c r="D1180">
        <v>14</v>
      </c>
      <c r="E1180" s="1">
        <v>43174</v>
      </c>
      <c r="F1180" t="s">
        <v>486</v>
      </c>
      <c r="G1180" t="s">
        <v>17</v>
      </c>
      <c r="H1180" t="s">
        <v>3280</v>
      </c>
      <c r="K1180" t="s">
        <v>116</v>
      </c>
      <c r="L1180" t="s">
        <v>72</v>
      </c>
      <c r="M1180" t="s">
        <v>570</v>
      </c>
      <c r="N1180" t="s">
        <v>2119</v>
      </c>
    </row>
    <row r="1181" spans="1:14" x14ac:dyDescent="0.25">
      <c r="A1181" t="s">
        <v>3281</v>
      </c>
      <c r="B1181">
        <v>15520166</v>
      </c>
      <c r="C1181" t="s">
        <v>1452</v>
      </c>
      <c r="D1181">
        <v>14</v>
      </c>
      <c r="E1181" s="1">
        <v>43172</v>
      </c>
      <c r="F1181" t="s">
        <v>86</v>
      </c>
      <c r="G1181" t="s">
        <v>17</v>
      </c>
      <c r="H1181" t="s">
        <v>3282</v>
      </c>
      <c r="K1181" t="s">
        <v>71</v>
      </c>
      <c r="L1181" t="s">
        <v>20</v>
      </c>
      <c r="M1181" t="s">
        <v>2517</v>
      </c>
      <c r="N1181" t="s">
        <v>1454</v>
      </c>
    </row>
    <row r="1182" spans="1:14" x14ac:dyDescent="0.25">
      <c r="A1182" t="s">
        <v>3283</v>
      </c>
      <c r="B1182">
        <v>15520173</v>
      </c>
      <c r="C1182" t="s">
        <v>1454</v>
      </c>
      <c r="D1182">
        <v>14</v>
      </c>
      <c r="E1182" s="1">
        <v>43178</v>
      </c>
      <c r="F1182" t="s">
        <v>16</v>
      </c>
      <c r="G1182" t="s">
        <v>25</v>
      </c>
      <c r="H1182" t="s">
        <v>3284</v>
      </c>
      <c r="K1182" t="s">
        <v>19</v>
      </c>
      <c r="L1182" t="s">
        <v>20</v>
      </c>
      <c r="M1182" t="s">
        <v>2387</v>
      </c>
      <c r="N1182" t="s">
        <v>1537</v>
      </c>
    </row>
    <row r="1183" spans="1:14" x14ac:dyDescent="0.25">
      <c r="A1183" t="s">
        <v>3285</v>
      </c>
      <c r="B1183">
        <v>15520175</v>
      </c>
      <c r="C1183" t="s">
        <v>2117</v>
      </c>
      <c r="D1183">
        <v>14</v>
      </c>
      <c r="E1183" s="1">
        <v>43172</v>
      </c>
      <c r="F1183" t="s">
        <v>119</v>
      </c>
      <c r="G1183" t="s">
        <v>17</v>
      </c>
      <c r="H1183" t="s">
        <v>3286</v>
      </c>
      <c r="K1183">
        <v>416</v>
      </c>
      <c r="L1183" t="s">
        <v>33</v>
      </c>
      <c r="M1183" t="s">
        <v>3287</v>
      </c>
      <c r="N1183" t="s">
        <v>2119</v>
      </c>
    </row>
    <row r="1184" spans="1:14" x14ac:dyDescent="0.25">
      <c r="A1184" t="s">
        <v>3288</v>
      </c>
      <c r="B1184">
        <v>15520238</v>
      </c>
      <c r="C1184" t="s">
        <v>1452</v>
      </c>
      <c r="D1184">
        <v>14</v>
      </c>
      <c r="E1184" s="1">
        <v>43175</v>
      </c>
      <c r="F1184" t="s">
        <v>162</v>
      </c>
      <c r="G1184" t="s">
        <v>17</v>
      </c>
      <c r="H1184" t="s">
        <v>3289</v>
      </c>
      <c r="K1184" t="s">
        <v>32</v>
      </c>
      <c r="L1184" t="s">
        <v>33</v>
      </c>
      <c r="M1184" t="s">
        <v>380</v>
      </c>
      <c r="N1184" t="s">
        <v>1454</v>
      </c>
    </row>
    <row r="1185" spans="1:14" x14ac:dyDescent="0.25">
      <c r="A1185" t="s">
        <v>3290</v>
      </c>
      <c r="B1185">
        <v>15520248</v>
      </c>
      <c r="C1185" t="s">
        <v>1468</v>
      </c>
      <c r="D1185">
        <v>14</v>
      </c>
      <c r="E1185" s="1">
        <v>43178</v>
      </c>
      <c r="F1185" t="s">
        <v>90</v>
      </c>
      <c r="G1185" t="s">
        <v>25</v>
      </c>
      <c r="H1185" t="s">
        <v>3291</v>
      </c>
      <c r="K1185" t="s">
        <v>19</v>
      </c>
      <c r="L1185" t="s">
        <v>20</v>
      </c>
      <c r="M1185" t="s">
        <v>1651</v>
      </c>
      <c r="N1185" t="s">
        <v>1468</v>
      </c>
    </row>
    <row r="1186" spans="1:14" x14ac:dyDescent="0.25">
      <c r="A1186" t="s">
        <v>3292</v>
      </c>
      <c r="B1186">
        <v>15520255</v>
      </c>
      <c r="C1186" t="s">
        <v>1468</v>
      </c>
      <c r="D1186">
        <v>14</v>
      </c>
      <c r="E1186" s="1">
        <v>43178</v>
      </c>
      <c r="F1186" t="s">
        <v>715</v>
      </c>
      <c r="G1186" t="s">
        <v>25</v>
      </c>
      <c r="H1186" t="s">
        <v>3293</v>
      </c>
      <c r="K1186" t="s">
        <v>71</v>
      </c>
      <c r="L1186" t="s">
        <v>27</v>
      </c>
      <c r="M1186" t="s">
        <v>3294</v>
      </c>
      <c r="N1186" t="s">
        <v>1468</v>
      </c>
    </row>
    <row r="1187" spans="1:14" x14ac:dyDescent="0.25">
      <c r="A1187" t="s">
        <v>3295</v>
      </c>
      <c r="B1187">
        <v>15520315</v>
      </c>
      <c r="C1187" t="s">
        <v>1472</v>
      </c>
      <c r="D1187">
        <v>14</v>
      </c>
      <c r="E1187" s="1">
        <v>43178</v>
      </c>
      <c r="F1187" t="s">
        <v>137</v>
      </c>
      <c r="G1187" t="s">
        <v>25</v>
      </c>
      <c r="H1187" t="s">
        <v>3296</v>
      </c>
      <c r="K1187" t="s">
        <v>32</v>
      </c>
      <c r="L1187" t="s">
        <v>20</v>
      </c>
      <c r="M1187" t="s">
        <v>3297</v>
      </c>
      <c r="N1187" t="s">
        <v>1475</v>
      </c>
    </row>
    <row r="1188" spans="1:14" x14ac:dyDescent="0.25">
      <c r="A1188" t="s">
        <v>3298</v>
      </c>
      <c r="B1188">
        <v>15520321</v>
      </c>
      <c r="C1188" t="s">
        <v>15</v>
      </c>
      <c r="D1188">
        <v>14</v>
      </c>
      <c r="E1188" s="1">
        <v>43176</v>
      </c>
      <c r="F1188" t="s">
        <v>50</v>
      </c>
      <c r="G1188" t="s">
        <v>17</v>
      </c>
      <c r="H1188" t="s">
        <v>3299</v>
      </c>
      <c r="K1188" t="s">
        <v>32</v>
      </c>
      <c r="L1188" t="s">
        <v>33</v>
      </c>
      <c r="M1188" t="s">
        <v>3300</v>
      </c>
      <c r="N1188" t="s">
        <v>22</v>
      </c>
    </row>
    <row r="1189" spans="1:14" x14ac:dyDescent="0.25">
      <c r="A1189" t="s">
        <v>3301</v>
      </c>
      <c r="B1189">
        <v>15520349</v>
      </c>
      <c r="C1189" t="s">
        <v>15</v>
      </c>
      <c r="D1189">
        <v>14</v>
      </c>
      <c r="E1189" s="1">
        <v>43165</v>
      </c>
      <c r="F1189" t="s">
        <v>69</v>
      </c>
      <c r="G1189" t="s">
        <v>17</v>
      </c>
      <c r="H1189" t="s">
        <v>3302</v>
      </c>
      <c r="K1189" t="s">
        <v>71</v>
      </c>
      <c r="L1189" t="s">
        <v>72</v>
      </c>
      <c r="M1189" t="s">
        <v>3303</v>
      </c>
      <c r="N1189" t="s">
        <v>22</v>
      </c>
    </row>
    <row r="1190" spans="1:14" x14ac:dyDescent="0.25">
      <c r="A1190" t="s">
        <v>3304</v>
      </c>
      <c r="B1190">
        <v>15520375</v>
      </c>
      <c r="C1190" t="s">
        <v>1468</v>
      </c>
      <c r="D1190">
        <v>14</v>
      </c>
      <c r="E1190" s="1">
        <v>43174</v>
      </c>
      <c r="F1190" t="s">
        <v>155</v>
      </c>
      <c r="G1190" t="s">
        <v>17</v>
      </c>
      <c r="H1190" t="s">
        <v>3305</v>
      </c>
      <c r="K1190" t="s">
        <v>42</v>
      </c>
      <c r="L1190" t="s">
        <v>33</v>
      </c>
      <c r="M1190" t="s">
        <v>3306</v>
      </c>
      <c r="N1190" t="s">
        <v>1468</v>
      </c>
    </row>
    <row r="1191" spans="1:14" x14ac:dyDescent="0.25">
      <c r="A1191" t="s">
        <v>3307</v>
      </c>
      <c r="B1191">
        <v>15520565</v>
      </c>
      <c r="C1191" t="s">
        <v>15</v>
      </c>
      <c r="D1191">
        <v>14</v>
      </c>
      <c r="E1191" s="1">
        <v>43164</v>
      </c>
      <c r="F1191" t="s">
        <v>24</v>
      </c>
      <c r="G1191" t="s">
        <v>17</v>
      </c>
      <c r="H1191" t="s">
        <v>3308</v>
      </c>
      <c r="K1191" t="s">
        <v>19</v>
      </c>
      <c r="L1191" t="s">
        <v>27</v>
      </c>
      <c r="M1191" t="s">
        <v>3309</v>
      </c>
      <c r="N1191" t="s">
        <v>22</v>
      </c>
    </row>
    <row r="1192" spans="1:14" x14ac:dyDescent="0.25">
      <c r="A1192" t="s">
        <v>3310</v>
      </c>
      <c r="B1192">
        <v>15520569</v>
      </c>
      <c r="C1192" t="s">
        <v>1454</v>
      </c>
      <c r="D1192">
        <v>14</v>
      </c>
      <c r="E1192" s="1">
        <v>43174</v>
      </c>
      <c r="F1192" t="s">
        <v>90</v>
      </c>
      <c r="G1192" t="s">
        <v>17</v>
      </c>
      <c r="H1192" t="s">
        <v>3311</v>
      </c>
      <c r="K1192" t="s">
        <v>19</v>
      </c>
      <c r="L1192" t="s">
        <v>20</v>
      </c>
      <c r="M1192" t="s">
        <v>3312</v>
      </c>
      <c r="N1192" t="s">
        <v>1454</v>
      </c>
    </row>
    <row r="1193" spans="1:14" x14ac:dyDescent="0.25">
      <c r="A1193" t="s">
        <v>3313</v>
      </c>
      <c r="B1193">
        <v>15520634</v>
      </c>
      <c r="C1193" t="s">
        <v>1468</v>
      </c>
      <c r="D1193">
        <v>14</v>
      </c>
      <c r="E1193" s="1">
        <v>43164</v>
      </c>
      <c r="F1193" t="s">
        <v>16</v>
      </c>
      <c r="G1193" t="s">
        <v>17</v>
      </c>
      <c r="H1193" t="s">
        <v>3314</v>
      </c>
      <c r="K1193" t="s">
        <v>19</v>
      </c>
      <c r="L1193" t="s">
        <v>20</v>
      </c>
      <c r="M1193" t="s">
        <v>3315</v>
      </c>
      <c r="N1193" t="s">
        <v>1468</v>
      </c>
    </row>
    <row r="1194" spans="1:14" x14ac:dyDescent="0.25">
      <c r="A1194" t="s">
        <v>3316</v>
      </c>
      <c r="B1194">
        <v>15520635</v>
      </c>
      <c r="C1194" t="s">
        <v>1468</v>
      </c>
      <c r="D1194">
        <v>14</v>
      </c>
      <c r="E1194" s="1">
        <v>43179</v>
      </c>
      <c r="F1194" t="s">
        <v>486</v>
      </c>
      <c r="G1194" t="s">
        <v>77</v>
      </c>
      <c r="H1194" t="s">
        <v>3317</v>
      </c>
      <c r="K1194" t="s">
        <v>116</v>
      </c>
      <c r="L1194" t="s">
        <v>72</v>
      </c>
      <c r="M1194" t="s">
        <v>3318</v>
      </c>
      <c r="N1194" t="s">
        <v>1468</v>
      </c>
    </row>
    <row r="1195" spans="1:14" x14ac:dyDescent="0.25">
      <c r="A1195" t="s">
        <v>3319</v>
      </c>
      <c r="B1195">
        <v>15520669</v>
      </c>
      <c r="C1195" t="s">
        <v>1472</v>
      </c>
      <c r="D1195">
        <v>14</v>
      </c>
      <c r="E1195" s="1">
        <v>43165</v>
      </c>
      <c r="F1195" t="s">
        <v>486</v>
      </c>
      <c r="G1195" t="s">
        <v>17</v>
      </c>
      <c r="H1195" t="s">
        <v>3320</v>
      </c>
      <c r="K1195" t="s">
        <v>116</v>
      </c>
      <c r="L1195" t="s">
        <v>72</v>
      </c>
      <c r="M1195" t="s">
        <v>3321</v>
      </c>
      <c r="N1195" t="s">
        <v>1475</v>
      </c>
    </row>
    <row r="1196" spans="1:14" x14ac:dyDescent="0.25">
      <c r="A1196" t="s">
        <v>3322</v>
      </c>
      <c r="B1196">
        <v>15520833</v>
      </c>
      <c r="C1196" t="s">
        <v>2117</v>
      </c>
      <c r="D1196">
        <v>14</v>
      </c>
      <c r="E1196" s="1">
        <v>43172</v>
      </c>
      <c r="F1196" t="s">
        <v>76</v>
      </c>
      <c r="G1196" t="s">
        <v>17</v>
      </c>
      <c r="H1196" t="s">
        <v>3323</v>
      </c>
      <c r="K1196" t="s">
        <v>79</v>
      </c>
      <c r="L1196" t="s">
        <v>33</v>
      </c>
      <c r="M1196" t="s">
        <v>1950</v>
      </c>
      <c r="N1196" t="s">
        <v>2119</v>
      </c>
    </row>
    <row r="1197" spans="1:14" x14ac:dyDescent="0.25">
      <c r="A1197" t="s">
        <v>3324</v>
      </c>
      <c r="B1197">
        <v>15520848</v>
      </c>
      <c r="C1197" t="s">
        <v>1468</v>
      </c>
      <c r="D1197">
        <v>14</v>
      </c>
      <c r="E1197" s="1">
        <v>43173</v>
      </c>
      <c r="F1197" t="s">
        <v>224</v>
      </c>
      <c r="G1197" t="s">
        <v>17</v>
      </c>
      <c r="H1197" t="s">
        <v>3325</v>
      </c>
      <c r="K1197" t="s">
        <v>226</v>
      </c>
      <c r="L1197" t="s">
        <v>27</v>
      </c>
      <c r="M1197" t="s">
        <v>1829</v>
      </c>
      <c r="N1197" t="s">
        <v>1468</v>
      </c>
    </row>
    <row r="1198" spans="1:14" x14ac:dyDescent="0.25">
      <c r="A1198" t="s">
        <v>3326</v>
      </c>
      <c r="B1198">
        <v>15520875</v>
      </c>
      <c r="C1198" t="s">
        <v>1472</v>
      </c>
      <c r="D1198">
        <v>14</v>
      </c>
      <c r="E1198" s="1">
        <v>43171</v>
      </c>
      <c r="F1198" t="s">
        <v>325</v>
      </c>
      <c r="G1198" t="s">
        <v>17</v>
      </c>
      <c r="H1198" t="s">
        <v>3327</v>
      </c>
      <c r="K1198" t="s">
        <v>125</v>
      </c>
      <c r="L1198" t="s">
        <v>20</v>
      </c>
      <c r="M1198" t="s">
        <v>2771</v>
      </c>
      <c r="N1198" t="s">
        <v>1475</v>
      </c>
    </row>
    <row r="1199" spans="1:14" x14ac:dyDescent="0.25">
      <c r="A1199" t="s">
        <v>3328</v>
      </c>
      <c r="B1199">
        <v>15520897</v>
      </c>
      <c r="C1199" t="s">
        <v>1468</v>
      </c>
      <c r="D1199">
        <v>14</v>
      </c>
      <c r="E1199" s="1">
        <v>43164</v>
      </c>
      <c r="F1199" t="s">
        <v>486</v>
      </c>
      <c r="G1199" t="s">
        <v>17</v>
      </c>
      <c r="H1199" t="s">
        <v>3329</v>
      </c>
      <c r="K1199" t="s">
        <v>116</v>
      </c>
      <c r="L1199" t="s">
        <v>72</v>
      </c>
      <c r="M1199" t="s">
        <v>3330</v>
      </c>
      <c r="N1199" t="s">
        <v>1468</v>
      </c>
    </row>
    <row r="1200" spans="1:14" x14ac:dyDescent="0.25">
      <c r="A1200" t="s">
        <v>3331</v>
      </c>
      <c r="B1200">
        <v>15520901</v>
      </c>
      <c r="C1200" t="s">
        <v>1468</v>
      </c>
      <c r="D1200">
        <v>10</v>
      </c>
      <c r="E1200" s="1">
        <v>43165</v>
      </c>
      <c r="F1200" t="s">
        <v>254</v>
      </c>
      <c r="G1200" t="s">
        <v>17</v>
      </c>
      <c r="H1200" t="s">
        <v>3332</v>
      </c>
      <c r="K1200" t="s">
        <v>42</v>
      </c>
      <c r="L1200" t="s">
        <v>20</v>
      </c>
      <c r="M1200" t="s">
        <v>444</v>
      </c>
      <c r="N1200" t="s">
        <v>1468</v>
      </c>
    </row>
    <row r="1201" spans="1:14" x14ac:dyDescent="0.25">
      <c r="A1201" t="s">
        <v>3333</v>
      </c>
      <c r="B1201">
        <v>15521000</v>
      </c>
      <c r="C1201" t="s">
        <v>1468</v>
      </c>
      <c r="D1201">
        <v>14</v>
      </c>
      <c r="E1201" s="1">
        <v>43181</v>
      </c>
      <c r="F1201" t="s">
        <v>202</v>
      </c>
      <c r="G1201" t="s">
        <v>77</v>
      </c>
      <c r="H1201" t="s">
        <v>3334</v>
      </c>
      <c r="K1201" t="s">
        <v>204</v>
      </c>
      <c r="L1201" t="s">
        <v>72</v>
      </c>
      <c r="M1201" t="s">
        <v>3335</v>
      </c>
      <c r="N1201" t="s">
        <v>1468</v>
      </c>
    </row>
    <row r="1202" spans="1:14" x14ac:dyDescent="0.25">
      <c r="A1202" t="s">
        <v>3336</v>
      </c>
      <c r="B1202">
        <v>15521011</v>
      </c>
      <c r="C1202" t="s">
        <v>1472</v>
      </c>
      <c r="D1202">
        <v>14</v>
      </c>
      <c r="E1202" s="1">
        <v>43164</v>
      </c>
      <c r="F1202" t="s">
        <v>397</v>
      </c>
      <c r="G1202" t="s">
        <v>17</v>
      </c>
      <c r="H1202" t="s">
        <v>3337</v>
      </c>
      <c r="K1202" t="s">
        <v>32</v>
      </c>
      <c r="L1202" t="s">
        <v>27</v>
      </c>
      <c r="M1202" t="s">
        <v>2154</v>
      </c>
      <c r="N1202" t="s">
        <v>1475</v>
      </c>
    </row>
    <row r="1203" spans="1:14" x14ac:dyDescent="0.25">
      <c r="A1203" t="s">
        <v>3338</v>
      </c>
      <c r="B1203">
        <v>15521098</v>
      </c>
      <c r="C1203" t="s">
        <v>1454</v>
      </c>
      <c r="D1203">
        <v>14</v>
      </c>
      <c r="E1203" s="1">
        <v>43172</v>
      </c>
      <c r="F1203" t="s">
        <v>325</v>
      </c>
      <c r="G1203" t="s">
        <v>17</v>
      </c>
      <c r="H1203" t="s">
        <v>3339</v>
      </c>
      <c r="K1203" t="s">
        <v>71</v>
      </c>
      <c r="L1203" t="s">
        <v>20</v>
      </c>
      <c r="M1203" t="s">
        <v>2645</v>
      </c>
      <c r="N1203" t="s">
        <v>1454</v>
      </c>
    </row>
    <row r="1204" spans="1:14" x14ac:dyDescent="0.25">
      <c r="A1204" t="s">
        <v>3340</v>
      </c>
      <c r="B1204">
        <v>15521152</v>
      </c>
      <c r="C1204" t="s">
        <v>2117</v>
      </c>
      <c r="D1204">
        <v>14</v>
      </c>
      <c r="E1204" s="1">
        <v>43174</v>
      </c>
      <c r="F1204" t="s">
        <v>210</v>
      </c>
      <c r="G1204" t="s">
        <v>17</v>
      </c>
      <c r="H1204" t="s">
        <v>3341</v>
      </c>
      <c r="K1204" t="s">
        <v>212</v>
      </c>
      <c r="L1204" t="s">
        <v>33</v>
      </c>
      <c r="M1204" t="s">
        <v>551</v>
      </c>
      <c r="N1204" t="s">
        <v>2119</v>
      </c>
    </row>
    <row r="1205" spans="1:14" x14ac:dyDescent="0.25">
      <c r="A1205" t="s">
        <v>3342</v>
      </c>
      <c r="B1205">
        <v>15521190</v>
      </c>
      <c r="C1205" t="s">
        <v>1468</v>
      </c>
      <c r="D1205">
        <v>14</v>
      </c>
      <c r="E1205" s="1">
        <v>43165</v>
      </c>
      <c r="F1205" t="s">
        <v>325</v>
      </c>
      <c r="G1205" t="s">
        <v>17</v>
      </c>
      <c r="H1205" t="s">
        <v>3343</v>
      </c>
      <c r="K1205" t="s">
        <v>71</v>
      </c>
      <c r="L1205" t="s">
        <v>20</v>
      </c>
      <c r="M1205" t="s">
        <v>3344</v>
      </c>
      <c r="N1205" t="s">
        <v>1468</v>
      </c>
    </row>
    <row r="1206" spans="1:14" x14ac:dyDescent="0.25">
      <c r="A1206" t="s">
        <v>3345</v>
      </c>
      <c r="B1206">
        <v>15521195</v>
      </c>
      <c r="C1206" t="s">
        <v>1472</v>
      </c>
      <c r="D1206">
        <v>14</v>
      </c>
      <c r="E1206" s="1">
        <v>43171</v>
      </c>
      <c r="F1206" t="s">
        <v>476</v>
      </c>
      <c r="G1206" t="s">
        <v>17</v>
      </c>
      <c r="H1206" t="s">
        <v>3346</v>
      </c>
      <c r="K1206" t="s">
        <v>125</v>
      </c>
      <c r="L1206" t="s">
        <v>20</v>
      </c>
      <c r="M1206" t="s">
        <v>2548</v>
      </c>
      <c r="N1206" t="s">
        <v>1475</v>
      </c>
    </row>
    <row r="1207" spans="1:14" x14ac:dyDescent="0.25">
      <c r="A1207" t="s">
        <v>3347</v>
      </c>
      <c r="B1207">
        <v>15521220</v>
      </c>
      <c r="C1207" t="s">
        <v>1468</v>
      </c>
      <c r="D1207">
        <v>14</v>
      </c>
      <c r="E1207" s="1">
        <v>43171</v>
      </c>
      <c r="F1207" t="s">
        <v>90</v>
      </c>
      <c r="G1207" t="s">
        <v>17</v>
      </c>
      <c r="H1207" t="s">
        <v>3348</v>
      </c>
      <c r="K1207" t="s">
        <v>19</v>
      </c>
      <c r="L1207" t="s">
        <v>20</v>
      </c>
      <c r="M1207" t="s">
        <v>3349</v>
      </c>
      <c r="N1207" t="s">
        <v>1468</v>
      </c>
    </row>
    <row r="1208" spans="1:14" x14ac:dyDescent="0.25">
      <c r="A1208" t="s">
        <v>3350</v>
      </c>
      <c r="B1208">
        <v>15521234</v>
      </c>
      <c r="C1208" t="s">
        <v>1468</v>
      </c>
      <c r="D1208">
        <v>14</v>
      </c>
      <c r="E1208" s="1">
        <v>43172</v>
      </c>
      <c r="F1208" t="s">
        <v>254</v>
      </c>
      <c r="G1208" t="s">
        <v>17</v>
      </c>
      <c r="H1208" t="s">
        <v>3351</v>
      </c>
      <c r="K1208" t="s">
        <v>42</v>
      </c>
      <c r="L1208" t="s">
        <v>20</v>
      </c>
      <c r="M1208" t="s">
        <v>3352</v>
      </c>
      <c r="N1208" t="s">
        <v>1468</v>
      </c>
    </row>
    <row r="1209" spans="1:14" x14ac:dyDescent="0.25">
      <c r="A1209" t="s">
        <v>3353</v>
      </c>
      <c r="B1209">
        <v>15521237</v>
      </c>
      <c r="C1209" t="s">
        <v>1454</v>
      </c>
      <c r="D1209">
        <v>14</v>
      </c>
      <c r="E1209" s="1">
        <v>43176</v>
      </c>
      <c r="F1209" t="s">
        <v>486</v>
      </c>
      <c r="G1209" t="s">
        <v>17</v>
      </c>
      <c r="H1209" t="s">
        <v>3354</v>
      </c>
      <c r="K1209" t="s">
        <v>116</v>
      </c>
      <c r="L1209" t="s">
        <v>72</v>
      </c>
      <c r="M1209" t="s">
        <v>3355</v>
      </c>
      <c r="N1209" t="s">
        <v>1454</v>
      </c>
    </row>
    <row r="1210" spans="1:14" x14ac:dyDescent="0.25">
      <c r="A1210" t="s">
        <v>3356</v>
      </c>
      <c r="B1210">
        <v>15521254</v>
      </c>
      <c r="C1210" t="s">
        <v>1452</v>
      </c>
      <c r="D1210">
        <v>14</v>
      </c>
      <c r="E1210" s="1">
        <v>43173</v>
      </c>
      <c r="F1210" t="s">
        <v>137</v>
      </c>
      <c r="G1210" t="s">
        <v>17</v>
      </c>
      <c r="H1210" t="s">
        <v>3357</v>
      </c>
      <c r="K1210" t="s">
        <v>32</v>
      </c>
      <c r="L1210" t="s">
        <v>20</v>
      </c>
      <c r="M1210" t="s">
        <v>961</v>
      </c>
      <c r="N1210" t="s">
        <v>1454</v>
      </c>
    </row>
    <row r="1211" spans="1:14" x14ac:dyDescent="0.25">
      <c r="A1211" t="s">
        <v>3358</v>
      </c>
      <c r="B1211">
        <v>15521273</v>
      </c>
      <c r="C1211" t="s">
        <v>1454</v>
      </c>
      <c r="D1211">
        <v>14</v>
      </c>
      <c r="E1211" s="1">
        <v>43179</v>
      </c>
      <c r="F1211" t="s">
        <v>76</v>
      </c>
      <c r="G1211" t="s">
        <v>77</v>
      </c>
      <c r="H1211" t="s">
        <v>3359</v>
      </c>
      <c r="K1211" t="s">
        <v>79</v>
      </c>
      <c r="L1211" t="s">
        <v>33</v>
      </c>
      <c r="M1211" t="s">
        <v>685</v>
      </c>
      <c r="N1211" t="s">
        <v>1454</v>
      </c>
    </row>
    <row r="1212" spans="1:14" x14ac:dyDescent="0.25">
      <c r="A1212" t="s">
        <v>3360</v>
      </c>
      <c r="B1212">
        <v>15521275</v>
      </c>
      <c r="C1212" t="s">
        <v>15</v>
      </c>
      <c r="D1212">
        <v>14</v>
      </c>
      <c r="E1212" s="1">
        <v>43172</v>
      </c>
      <c r="F1212" t="s">
        <v>493</v>
      </c>
      <c r="G1212" t="s">
        <v>17</v>
      </c>
      <c r="H1212" t="s">
        <v>3361</v>
      </c>
      <c r="K1212" t="s">
        <v>125</v>
      </c>
      <c r="L1212" t="s">
        <v>20</v>
      </c>
      <c r="M1212" t="s">
        <v>3362</v>
      </c>
      <c r="N1212" t="s">
        <v>22</v>
      </c>
    </row>
    <row r="1213" spans="1:14" x14ac:dyDescent="0.25">
      <c r="A1213" t="s">
        <v>3363</v>
      </c>
      <c r="B1213">
        <v>15521278</v>
      </c>
      <c r="C1213" t="s">
        <v>2117</v>
      </c>
      <c r="D1213">
        <v>14</v>
      </c>
      <c r="E1213" s="1">
        <v>43166</v>
      </c>
      <c r="F1213" t="s">
        <v>86</v>
      </c>
      <c r="G1213" t="s">
        <v>17</v>
      </c>
      <c r="H1213" t="s">
        <v>3364</v>
      </c>
      <c r="K1213" t="s">
        <v>71</v>
      </c>
      <c r="L1213" t="s">
        <v>20</v>
      </c>
      <c r="M1213" t="s">
        <v>2778</v>
      </c>
      <c r="N1213" t="s">
        <v>2119</v>
      </c>
    </row>
    <row r="1214" spans="1:14" x14ac:dyDescent="0.25">
      <c r="A1214" t="s">
        <v>3365</v>
      </c>
      <c r="B1214">
        <v>15521283</v>
      </c>
      <c r="C1214" t="s">
        <v>15</v>
      </c>
      <c r="D1214">
        <v>14</v>
      </c>
      <c r="E1214" s="1">
        <v>43173</v>
      </c>
      <c r="F1214" t="s">
        <v>30</v>
      </c>
      <c r="G1214" t="s">
        <v>17</v>
      </c>
      <c r="H1214" t="s">
        <v>3366</v>
      </c>
      <c r="K1214" t="s">
        <v>32</v>
      </c>
      <c r="L1214" t="s">
        <v>33</v>
      </c>
      <c r="M1214" t="s">
        <v>539</v>
      </c>
      <c r="N1214" t="s">
        <v>22</v>
      </c>
    </row>
    <row r="1215" spans="1:14" x14ac:dyDescent="0.25">
      <c r="A1215" t="s">
        <v>3367</v>
      </c>
      <c r="B1215">
        <v>15521292</v>
      </c>
      <c r="C1215" t="s">
        <v>1454</v>
      </c>
      <c r="D1215">
        <v>14</v>
      </c>
      <c r="E1215" s="1">
        <v>43172</v>
      </c>
      <c r="F1215" t="s">
        <v>65</v>
      </c>
      <c r="G1215" t="s">
        <v>17</v>
      </c>
      <c r="H1215" t="s">
        <v>3368</v>
      </c>
      <c r="K1215">
        <v>416</v>
      </c>
      <c r="L1215" t="s">
        <v>20</v>
      </c>
      <c r="M1215" t="s">
        <v>3369</v>
      </c>
      <c r="N1215" t="s">
        <v>1454</v>
      </c>
    </row>
    <row r="1216" spans="1:14" x14ac:dyDescent="0.25">
      <c r="A1216" t="s">
        <v>3370</v>
      </c>
      <c r="B1216">
        <v>15521321</v>
      </c>
      <c r="C1216" t="s">
        <v>1454</v>
      </c>
      <c r="D1216">
        <v>14</v>
      </c>
      <c r="E1216" s="1">
        <v>43179</v>
      </c>
      <c r="F1216" t="s">
        <v>155</v>
      </c>
      <c r="G1216" t="s">
        <v>77</v>
      </c>
      <c r="H1216" t="s">
        <v>3371</v>
      </c>
      <c r="K1216" t="s">
        <v>42</v>
      </c>
      <c r="L1216" t="s">
        <v>33</v>
      </c>
      <c r="M1216" t="s">
        <v>3372</v>
      </c>
      <c r="N1216" t="s">
        <v>1454</v>
      </c>
    </row>
    <row r="1217" spans="1:14" x14ac:dyDescent="0.25">
      <c r="A1217" t="s">
        <v>3373</v>
      </c>
      <c r="B1217">
        <v>15521339</v>
      </c>
      <c r="C1217" t="s">
        <v>1454</v>
      </c>
      <c r="D1217">
        <v>14</v>
      </c>
      <c r="E1217" s="1">
        <v>43179</v>
      </c>
      <c r="F1217" t="s">
        <v>90</v>
      </c>
      <c r="G1217" t="s">
        <v>77</v>
      </c>
      <c r="H1217" t="s">
        <v>3374</v>
      </c>
      <c r="K1217" t="s">
        <v>19</v>
      </c>
      <c r="L1217" t="s">
        <v>20</v>
      </c>
      <c r="M1217" t="s">
        <v>2751</v>
      </c>
      <c r="N1217" t="s">
        <v>1454</v>
      </c>
    </row>
    <row r="1218" spans="1:14" x14ac:dyDescent="0.25">
      <c r="A1218" t="s">
        <v>3375</v>
      </c>
      <c r="B1218">
        <v>15521366</v>
      </c>
      <c r="C1218" t="s">
        <v>15</v>
      </c>
      <c r="D1218">
        <v>14</v>
      </c>
      <c r="E1218" s="1">
        <v>43175</v>
      </c>
      <c r="F1218" t="s">
        <v>30</v>
      </c>
      <c r="G1218" t="s">
        <v>17</v>
      </c>
      <c r="H1218" t="s">
        <v>3376</v>
      </c>
      <c r="K1218" t="s">
        <v>32</v>
      </c>
      <c r="L1218" t="s">
        <v>33</v>
      </c>
      <c r="M1218" t="s">
        <v>3377</v>
      </c>
      <c r="N1218" t="s">
        <v>468</v>
      </c>
    </row>
    <row r="1219" spans="1:14" x14ac:dyDescent="0.25">
      <c r="A1219" t="s">
        <v>3378</v>
      </c>
      <c r="B1219">
        <v>15521379</v>
      </c>
      <c r="C1219" t="s">
        <v>1452</v>
      </c>
      <c r="D1219">
        <v>14</v>
      </c>
      <c r="E1219" s="1">
        <v>43172</v>
      </c>
      <c r="F1219" t="s">
        <v>382</v>
      </c>
      <c r="G1219" t="s">
        <v>17</v>
      </c>
      <c r="H1219" t="s">
        <v>3379</v>
      </c>
      <c r="K1219" t="s">
        <v>42</v>
      </c>
      <c r="L1219" t="s">
        <v>33</v>
      </c>
      <c r="M1219" t="s">
        <v>1226</v>
      </c>
      <c r="N1219" t="s">
        <v>1454</v>
      </c>
    </row>
    <row r="1220" spans="1:14" x14ac:dyDescent="0.25">
      <c r="A1220" t="s">
        <v>3380</v>
      </c>
      <c r="B1220">
        <v>15521381</v>
      </c>
      <c r="C1220" t="s">
        <v>1472</v>
      </c>
      <c r="D1220">
        <v>14</v>
      </c>
      <c r="E1220" s="1">
        <v>43175</v>
      </c>
      <c r="F1220" t="s">
        <v>24</v>
      </c>
      <c r="G1220" t="s">
        <v>17</v>
      </c>
      <c r="H1220" t="s">
        <v>3381</v>
      </c>
      <c r="K1220" t="s">
        <v>19</v>
      </c>
      <c r="L1220" t="s">
        <v>27</v>
      </c>
      <c r="M1220" t="s">
        <v>3382</v>
      </c>
      <c r="N1220" t="s">
        <v>1475</v>
      </c>
    </row>
    <row r="1221" spans="1:14" x14ac:dyDescent="0.25">
      <c r="A1221" t="s">
        <v>3383</v>
      </c>
      <c r="B1221">
        <v>15521391</v>
      </c>
      <c r="C1221" t="s">
        <v>1468</v>
      </c>
      <c r="D1221">
        <v>14</v>
      </c>
      <c r="E1221" s="1">
        <v>43171</v>
      </c>
      <c r="F1221" t="s">
        <v>90</v>
      </c>
      <c r="G1221" t="s">
        <v>17</v>
      </c>
      <c r="H1221" t="s">
        <v>3384</v>
      </c>
      <c r="K1221" t="s">
        <v>19</v>
      </c>
      <c r="L1221" t="s">
        <v>20</v>
      </c>
      <c r="M1221" t="s">
        <v>3385</v>
      </c>
      <c r="N1221" t="s">
        <v>1468</v>
      </c>
    </row>
    <row r="1222" spans="1:14" x14ac:dyDescent="0.25">
      <c r="A1222" t="s">
        <v>3386</v>
      </c>
      <c r="B1222">
        <v>15521467</v>
      </c>
      <c r="C1222" t="s">
        <v>15</v>
      </c>
      <c r="D1222">
        <v>14</v>
      </c>
      <c r="E1222" s="1">
        <v>43172</v>
      </c>
      <c r="F1222" t="s">
        <v>30</v>
      </c>
      <c r="G1222" t="s">
        <v>17</v>
      </c>
      <c r="H1222" t="s">
        <v>3387</v>
      </c>
      <c r="K1222" t="s">
        <v>32</v>
      </c>
      <c r="L1222" t="s">
        <v>33</v>
      </c>
      <c r="M1222" t="s">
        <v>3388</v>
      </c>
      <c r="N1222" t="s">
        <v>22</v>
      </c>
    </row>
    <row r="1223" spans="1:14" x14ac:dyDescent="0.25">
      <c r="A1223" t="s">
        <v>3389</v>
      </c>
      <c r="B1223">
        <v>15521476</v>
      </c>
      <c r="C1223" t="s">
        <v>1454</v>
      </c>
      <c r="D1223">
        <v>14</v>
      </c>
      <c r="E1223" s="1">
        <v>43178</v>
      </c>
      <c r="F1223" t="s">
        <v>16</v>
      </c>
      <c r="G1223" t="s">
        <v>25</v>
      </c>
      <c r="H1223" t="s">
        <v>3390</v>
      </c>
      <c r="K1223" t="s">
        <v>19</v>
      </c>
      <c r="L1223" t="s">
        <v>20</v>
      </c>
      <c r="M1223" t="s">
        <v>3391</v>
      </c>
      <c r="N1223" t="s">
        <v>1454</v>
      </c>
    </row>
    <row r="1224" spans="1:14" x14ac:dyDescent="0.25">
      <c r="A1224" t="s">
        <v>3392</v>
      </c>
      <c r="B1224">
        <v>15521487</v>
      </c>
      <c r="C1224" t="s">
        <v>1454</v>
      </c>
      <c r="D1224">
        <v>14</v>
      </c>
      <c r="E1224" s="1">
        <v>43174</v>
      </c>
      <c r="F1224" t="s">
        <v>57</v>
      </c>
      <c r="G1224" t="s">
        <v>17</v>
      </c>
      <c r="H1224" t="s">
        <v>3393</v>
      </c>
      <c r="K1224" t="s">
        <v>42</v>
      </c>
      <c r="L1224" t="s">
        <v>20</v>
      </c>
      <c r="M1224" t="s">
        <v>461</v>
      </c>
      <c r="N1224" t="s">
        <v>1454</v>
      </c>
    </row>
    <row r="1225" spans="1:14" x14ac:dyDescent="0.25">
      <c r="A1225" t="s">
        <v>3394</v>
      </c>
      <c r="B1225">
        <v>15521523</v>
      </c>
      <c r="C1225" t="s">
        <v>1472</v>
      </c>
      <c r="D1225">
        <v>14</v>
      </c>
      <c r="E1225" s="1">
        <v>43172</v>
      </c>
      <c r="F1225" t="s">
        <v>486</v>
      </c>
      <c r="G1225" t="s">
        <v>17</v>
      </c>
      <c r="H1225" t="s">
        <v>3395</v>
      </c>
      <c r="K1225" t="s">
        <v>116</v>
      </c>
      <c r="L1225" t="s">
        <v>72</v>
      </c>
      <c r="M1225" t="s">
        <v>2686</v>
      </c>
      <c r="N1225" t="s">
        <v>1475</v>
      </c>
    </row>
    <row r="1226" spans="1:14" x14ac:dyDescent="0.25">
      <c r="A1226" t="s">
        <v>3396</v>
      </c>
      <c r="B1226">
        <v>15521590</v>
      </c>
      <c r="C1226" t="s">
        <v>1454</v>
      </c>
      <c r="D1226">
        <v>14</v>
      </c>
      <c r="E1226" s="1">
        <v>43174</v>
      </c>
      <c r="F1226" t="s">
        <v>86</v>
      </c>
      <c r="G1226" t="s">
        <v>17</v>
      </c>
      <c r="H1226" t="s">
        <v>3397</v>
      </c>
      <c r="K1226" t="s">
        <v>71</v>
      </c>
      <c r="L1226" t="s">
        <v>20</v>
      </c>
      <c r="M1226" t="s">
        <v>1626</v>
      </c>
      <c r="N1226" t="s">
        <v>1454</v>
      </c>
    </row>
    <row r="1227" spans="1:14" x14ac:dyDescent="0.25">
      <c r="A1227" t="s">
        <v>3398</v>
      </c>
      <c r="B1227">
        <v>15521620</v>
      </c>
      <c r="C1227" t="s">
        <v>1468</v>
      </c>
      <c r="D1227">
        <v>14</v>
      </c>
      <c r="E1227" s="1">
        <v>43172</v>
      </c>
      <c r="F1227" t="s">
        <v>254</v>
      </c>
      <c r="G1227" t="s">
        <v>17</v>
      </c>
      <c r="H1227" t="s">
        <v>3399</v>
      </c>
      <c r="K1227" t="s">
        <v>42</v>
      </c>
      <c r="L1227" t="s">
        <v>20</v>
      </c>
      <c r="M1227" t="s">
        <v>392</v>
      </c>
      <c r="N1227" t="s">
        <v>1468</v>
      </c>
    </row>
    <row r="1228" spans="1:14" x14ac:dyDescent="0.25">
      <c r="A1228" t="s">
        <v>3400</v>
      </c>
      <c r="B1228">
        <v>15521641</v>
      </c>
      <c r="C1228" t="s">
        <v>1472</v>
      </c>
      <c r="D1228">
        <v>14</v>
      </c>
      <c r="E1228" s="1">
        <v>43190</v>
      </c>
      <c r="F1228" t="s">
        <v>65</v>
      </c>
      <c r="G1228" t="s">
        <v>77</v>
      </c>
      <c r="H1228" t="s">
        <v>3401</v>
      </c>
      <c r="K1228">
        <v>416</v>
      </c>
      <c r="L1228" t="s">
        <v>20</v>
      </c>
      <c r="M1228" t="s">
        <v>3402</v>
      </c>
      <c r="N1228" t="s">
        <v>1475</v>
      </c>
    </row>
    <row r="1229" spans="1:14" x14ac:dyDescent="0.25">
      <c r="A1229" t="s">
        <v>3403</v>
      </c>
      <c r="B1229">
        <v>15521643</v>
      </c>
      <c r="C1229" t="s">
        <v>1472</v>
      </c>
      <c r="D1229">
        <v>14</v>
      </c>
      <c r="E1229" s="1">
        <v>43180</v>
      </c>
      <c r="F1229" t="s">
        <v>486</v>
      </c>
      <c r="G1229" t="s">
        <v>77</v>
      </c>
      <c r="H1229" t="s">
        <v>3404</v>
      </c>
      <c r="K1229" t="s">
        <v>116</v>
      </c>
      <c r="L1229" t="s">
        <v>72</v>
      </c>
      <c r="M1229" t="s">
        <v>3023</v>
      </c>
      <c r="N1229" t="s">
        <v>1475</v>
      </c>
    </row>
    <row r="1230" spans="1:14" x14ac:dyDescent="0.25">
      <c r="A1230" t="s">
        <v>3405</v>
      </c>
      <c r="B1230">
        <v>15521680</v>
      </c>
      <c r="C1230" t="s">
        <v>1472</v>
      </c>
      <c r="D1230">
        <v>14</v>
      </c>
      <c r="E1230" s="1">
        <v>43176</v>
      </c>
      <c r="F1230" t="s">
        <v>61</v>
      </c>
      <c r="G1230" t="s">
        <v>17</v>
      </c>
      <c r="H1230" t="s">
        <v>3406</v>
      </c>
      <c r="K1230" t="s">
        <v>125</v>
      </c>
      <c r="L1230" t="s">
        <v>20</v>
      </c>
      <c r="M1230" t="s">
        <v>3407</v>
      </c>
      <c r="N1230" t="s">
        <v>1475</v>
      </c>
    </row>
    <row r="1231" spans="1:14" x14ac:dyDescent="0.25">
      <c r="A1231" t="s">
        <v>3408</v>
      </c>
      <c r="B1231">
        <v>15521702</v>
      </c>
      <c r="C1231" t="s">
        <v>15</v>
      </c>
      <c r="D1231">
        <v>14</v>
      </c>
      <c r="E1231" s="1">
        <v>43174</v>
      </c>
      <c r="F1231" t="s">
        <v>401</v>
      </c>
      <c r="G1231" t="s">
        <v>17</v>
      </c>
      <c r="H1231" t="s">
        <v>3409</v>
      </c>
      <c r="K1231">
        <v>416</v>
      </c>
      <c r="L1231" t="s">
        <v>20</v>
      </c>
      <c r="M1231" t="s">
        <v>3410</v>
      </c>
      <c r="N1231" t="s">
        <v>22</v>
      </c>
    </row>
    <row r="1232" spans="1:14" x14ac:dyDescent="0.25">
      <c r="A1232" t="s">
        <v>3411</v>
      </c>
      <c r="B1232">
        <v>15521707</v>
      </c>
      <c r="C1232" t="s">
        <v>1452</v>
      </c>
      <c r="D1232">
        <v>14</v>
      </c>
      <c r="E1232" s="1">
        <v>43172</v>
      </c>
      <c r="F1232" t="s">
        <v>980</v>
      </c>
      <c r="G1232" t="s">
        <v>17</v>
      </c>
      <c r="H1232" t="s">
        <v>3412</v>
      </c>
      <c r="K1232" t="s">
        <v>125</v>
      </c>
      <c r="L1232" t="s">
        <v>20</v>
      </c>
      <c r="M1232" t="s">
        <v>3413</v>
      </c>
      <c r="N1232" t="s">
        <v>1454</v>
      </c>
    </row>
    <row r="1233" spans="1:14" x14ac:dyDescent="0.25">
      <c r="A1233" t="s">
        <v>3414</v>
      </c>
      <c r="B1233">
        <v>15521710</v>
      </c>
      <c r="C1233" t="s">
        <v>1468</v>
      </c>
      <c r="D1233">
        <v>14</v>
      </c>
      <c r="E1233" s="1">
        <v>43171</v>
      </c>
      <c r="F1233" t="s">
        <v>415</v>
      </c>
      <c r="G1233" t="s">
        <v>17</v>
      </c>
      <c r="H1233" t="s">
        <v>3415</v>
      </c>
      <c r="K1233" t="s">
        <v>71</v>
      </c>
      <c r="L1233" t="s">
        <v>20</v>
      </c>
      <c r="M1233" t="s">
        <v>3416</v>
      </c>
      <c r="N1233" t="s">
        <v>1468</v>
      </c>
    </row>
    <row r="1234" spans="1:14" x14ac:dyDescent="0.25">
      <c r="A1234" t="s">
        <v>3417</v>
      </c>
      <c r="B1234">
        <v>15521721</v>
      </c>
      <c r="C1234" t="s">
        <v>2117</v>
      </c>
      <c r="D1234">
        <v>14</v>
      </c>
      <c r="E1234" s="1">
        <v>43175</v>
      </c>
      <c r="F1234" t="s">
        <v>50</v>
      </c>
      <c r="G1234" t="s">
        <v>17</v>
      </c>
      <c r="H1234" t="s">
        <v>3418</v>
      </c>
      <c r="K1234" t="s">
        <v>32</v>
      </c>
      <c r="L1234" t="s">
        <v>33</v>
      </c>
      <c r="M1234" t="s">
        <v>2710</v>
      </c>
      <c r="N1234" t="s">
        <v>2119</v>
      </c>
    </row>
    <row r="1235" spans="1:14" x14ac:dyDescent="0.25">
      <c r="A1235" t="s">
        <v>3419</v>
      </c>
      <c r="B1235">
        <v>15521724</v>
      </c>
      <c r="C1235" t="s">
        <v>1472</v>
      </c>
      <c r="D1235">
        <v>14</v>
      </c>
      <c r="E1235" s="1">
        <v>43173</v>
      </c>
      <c r="F1235" t="s">
        <v>662</v>
      </c>
      <c r="G1235" t="s">
        <v>17</v>
      </c>
      <c r="H1235" t="s">
        <v>3420</v>
      </c>
      <c r="K1235">
        <v>416</v>
      </c>
      <c r="L1235" t="s">
        <v>20</v>
      </c>
      <c r="M1235" t="s">
        <v>664</v>
      </c>
      <c r="N1235" t="s">
        <v>1475</v>
      </c>
    </row>
    <row r="1236" spans="1:14" x14ac:dyDescent="0.25">
      <c r="A1236" t="s">
        <v>3421</v>
      </c>
      <c r="B1236">
        <v>15521748</v>
      </c>
      <c r="C1236" t="s">
        <v>1468</v>
      </c>
      <c r="D1236">
        <v>14</v>
      </c>
      <c r="E1236" s="1">
        <v>43174</v>
      </c>
      <c r="F1236" t="s">
        <v>298</v>
      </c>
      <c r="G1236" t="s">
        <v>17</v>
      </c>
      <c r="H1236" t="s">
        <v>3422</v>
      </c>
      <c r="K1236" t="s">
        <v>42</v>
      </c>
      <c r="L1236" t="s">
        <v>20</v>
      </c>
      <c r="M1236" t="s">
        <v>624</v>
      </c>
      <c r="N1236" t="s">
        <v>1468</v>
      </c>
    </row>
    <row r="1237" spans="1:14" x14ac:dyDescent="0.25">
      <c r="A1237" t="s">
        <v>3423</v>
      </c>
      <c r="B1237">
        <v>15521782</v>
      </c>
      <c r="C1237" t="s">
        <v>1452</v>
      </c>
      <c r="D1237">
        <v>14</v>
      </c>
      <c r="E1237" s="1">
        <v>43165</v>
      </c>
      <c r="F1237" t="s">
        <v>76</v>
      </c>
      <c r="G1237" t="s">
        <v>17</v>
      </c>
      <c r="H1237" t="s">
        <v>3424</v>
      </c>
      <c r="K1237" t="s">
        <v>79</v>
      </c>
      <c r="L1237" t="s">
        <v>33</v>
      </c>
      <c r="M1237" t="s">
        <v>3425</v>
      </c>
      <c r="N1237" t="s">
        <v>1454</v>
      </c>
    </row>
    <row r="1238" spans="1:14" x14ac:dyDescent="0.25">
      <c r="A1238" t="s">
        <v>3426</v>
      </c>
      <c r="B1238">
        <v>15521787</v>
      </c>
      <c r="C1238" t="s">
        <v>1452</v>
      </c>
      <c r="D1238">
        <v>14</v>
      </c>
      <c r="E1238" s="1">
        <v>43172</v>
      </c>
      <c r="F1238" t="s">
        <v>415</v>
      </c>
      <c r="G1238" t="s">
        <v>17</v>
      </c>
      <c r="H1238" t="s">
        <v>3427</v>
      </c>
      <c r="K1238" t="s">
        <v>71</v>
      </c>
      <c r="L1238" t="s">
        <v>20</v>
      </c>
      <c r="M1238" t="s">
        <v>2781</v>
      </c>
      <c r="N1238" t="s">
        <v>1454</v>
      </c>
    </row>
    <row r="1239" spans="1:14" x14ac:dyDescent="0.25">
      <c r="A1239" t="s">
        <v>3428</v>
      </c>
      <c r="B1239">
        <v>15521832</v>
      </c>
      <c r="C1239" t="s">
        <v>1468</v>
      </c>
      <c r="D1239">
        <v>14</v>
      </c>
      <c r="E1239" s="1">
        <v>43166</v>
      </c>
      <c r="F1239" t="s">
        <v>401</v>
      </c>
      <c r="G1239" t="s">
        <v>17</v>
      </c>
      <c r="H1239" t="s">
        <v>3429</v>
      </c>
      <c r="K1239">
        <v>416</v>
      </c>
      <c r="L1239" t="s">
        <v>20</v>
      </c>
      <c r="M1239" t="s">
        <v>1704</v>
      </c>
      <c r="N1239" t="s">
        <v>1468</v>
      </c>
    </row>
    <row r="1240" spans="1:14" x14ac:dyDescent="0.25">
      <c r="A1240" t="s">
        <v>3430</v>
      </c>
      <c r="B1240">
        <v>15521849</v>
      </c>
      <c r="C1240" t="s">
        <v>1468</v>
      </c>
      <c r="D1240">
        <v>14</v>
      </c>
      <c r="E1240" s="1">
        <v>43179</v>
      </c>
      <c r="F1240" t="s">
        <v>90</v>
      </c>
      <c r="G1240" t="s">
        <v>77</v>
      </c>
      <c r="H1240" t="s">
        <v>3431</v>
      </c>
      <c r="K1240" t="s">
        <v>19</v>
      </c>
      <c r="L1240" t="s">
        <v>20</v>
      </c>
      <c r="M1240" t="s">
        <v>2474</v>
      </c>
      <c r="N1240" t="s">
        <v>1468</v>
      </c>
    </row>
    <row r="1241" spans="1:14" x14ac:dyDescent="0.25">
      <c r="A1241" t="s">
        <v>3432</v>
      </c>
      <c r="B1241">
        <v>15521935</v>
      </c>
      <c r="C1241" t="s">
        <v>1452</v>
      </c>
      <c r="D1241">
        <v>14</v>
      </c>
      <c r="E1241" s="1">
        <v>43182</v>
      </c>
      <c r="F1241" t="s">
        <v>76</v>
      </c>
      <c r="G1241" t="s">
        <v>77</v>
      </c>
      <c r="H1241" t="s">
        <v>3433</v>
      </c>
      <c r="K1241" t="s">
        <v>79</v>
      </c>
      <c r="L1241" t="s">
        <v>33</v>
      </c>
      <c r="M1241" t="s">
        <v>1825</v>
      </c>
      <c r="N1241" t="s">
        <v>1454</v>
      </c>
    </row>
    <row r="1242" spans="1:14" x14ac:dyDescent="0.25">
      <c r="A1242" t="s">
        <v>3434</v>
      </c>
      <c r="B1242">
        <v>15521946</v>
      </c>
      <c r="C1242" t="s">
        <v>1468</v>
      </c>
      <c r="D1242">
        <v>14</v>
      </c>
      <c r="E1242" s="1">
        <v>43172</v>
      </c>
      <c r="F1242" t="s">
        <v>450</v>
      </c>
      <c r="G1242" t="s">
        <v>17</v>
      </c>
      <c r="H1242" t="s">
        <v>3435</v>
      </c>
      <c r="K1242" t="s">
        <v>42</v>
      </c>
      <c r="L1242" t="s">
        <v>20</v>
      </c>
      <c r="M1242" t="s">
        <v>3436</v>
      </c>
      <c r="N1242" t="s">
        <v>1468</v>
      </c>
    </row>
    <row r="1243" spans="1:14" x14ac:dyDescent="0.25">
      <c r="A1243" t="s">
        <v>3437</v>
      </c>
      <c r="B1243">
        <v>15521959</v>
      </c>
      <c r="C1243" t="s">
        <v>15</v>
      </c>
      <c r="D1243">
        <v>13</v>
      </c>
      <c r="E1243" s="1">
        <v>43165</v>
      </c>
      <c r="F1243" t="s">
        <v>137</v>
      </c>
      <c r="G1243" t="s">
        <v>17</v>
      </c>
      <c r="H1243" t="s">
        <v>3438</v>
      </c>
      <c r="K1243" t="s">
        <v>32</v>
      </c>
      <c r="L1243" t="s">
        <v>20</v>
      </c>
      <c r="M1243" t="s">
        <v>3439</v>
      </c>
      <c r="N1243" t="s">
        <v>22</v>
      </c>
    </row>
    <row r="1244" spans="1:14" x14ac:dyDescent="0.25">
      <c r="A1244" t="s">
        <v>3440</v>
      </c>
      <c r="B1244">
        <v>15521960</v>
      </c>
      <c r="C1244" t="s">
        <v>15</v>
      </c>
      <c r="D1244">
        <v>14</v>
      </c>
      <c r="E1244" s="1">
        <v>43173</v>
      </c>
      <c r="F1244" t="s">
        <v>476</v>
      </c>
      <c r="G1244" t="s">
        <v>17</v>
      </c>
      <c r="H1244" t="s">
        <v>3441</v>
      </c>
      <c r="K1244" t="s">
        <v>125</v>
      </c>
      <c r="L1244" t="s">
        <v>20</v>
      </c>
      <c r="M1244" t="s">
        <v>948</v>
      </c>
      <c r="N1244" t="s">
        <v>22</v>
      </c>
    </row>
    <row r="1245" spans="1:14" x14ac:dyDescent="0.25">
      <c r="A1245" t="s">
        <v>3442</v>
      </c>
      <c r="B1245">
        <v>15521970</v>
      </c>
      <c r="C1245" t="s">
        <v>1452</v>
      </c>
      <c r="D1245">
        <v>14</v>
      </c>
      <c r="E1245" s="1">
        <v>43164</v>
      </c>
      <c r="F1245" t="s">
        <v>90</v>
      </c>
      <c r="G1245" t="s">
        <v>17</v>
      </c>
      <c r="H1245" t="s">
        <v>3443</v>
      </c>
      <c r="K1245" t="s">
        <v>19</v>
      </c>
      <c r="L1245" t="s">
        <v>20</v>
      </c>
      <c r="M1245" t="s">
        <v>3444</v>
      </c>
      <c r="N1245" t="s">
        <v>1454</v>
      </c>
    </row>
    <row r="1246" spans="1:14" x14ac:dyDescent="0.25">
      <c r="A1246" t="s">
        <v>3445</v>
      </c>
      <c r="B1246">
        <v>15521975</v>
      </c>
      <c r="C1246" t="s">
        <v>15</v>
      </c>
      <c r="D1246">
        <v>14</v>
      </c>
      <c r="E1246" s="1">
        <v>43178</v>
      </c>
      <c r="F1246" t="s">
        <v>65</v>
      </c>
      <c r="G1246" t="s">
        <v>25</v>
      </c>
      <c r="H1246" t="s">
        <v>3446</v>
      </c>
      <c r="K1246">
        <v>416</v>
      </c>
      <c r="L1246" t="s">
        <v>20</v>
      </c>
      <c r="M1246" t="s">
        <v>3262</v>
      </c>
      <c r="N1246" t="s">
        <v>22</v>
      </c>
    </row>
    <row r="1247" spans="1:14" x14ac:dyDescent="0.25">
      <c r="A1247" t="s">
        <v>3447</v>
      </c>
      <c r="B1247">
        <v>15522019</v>
      </c>
      <c r="C1247" t="s">
        <v>1454</v>
      </c>
      <c r="D1247">
        <v>14</v>
      </c>
      <c r="E1247" s="1">
        <v>43174</v>
      </c>
      <c r="F1247" t="s">
        <v>254</v>
      </c>
      <c r="G1247" t="s">
        <v>17</v>
      </c>
      <c r="H1247" t="s">
        <v>3448</v>
      </c>
      <c r="K1247" t="s">
        <v>42</v>
      </c>
      <c r="L1247" t="s">
        <v>20</v>
      </c>
      <c r="M1247" t="s">
        <v>392</v>
      </c>
      <c r="N1247" t="s">
        <v>1454</v>
      </c>
    </row>
    <row r="1248" spans="1:14" x14ac:dyDescent="0.25">
      <c r="A1248" t="s">
        <v>3449</v>
      </c>
      <c r="B1248">
        <v>15522063</v>
      </c>
      <c r="C1248" t="s">
        <v>1452</v>
      </c>
      <c r="D1248">
        <v>14</v>
      </c>
      <c r="E1248" s="1">
        <v>43165</v>
      </c>
      <c r="F1248" t="s">
        <v>86</v>
      </c>
      <c r="G1248" t="s">
        <v>17</v>
      </c>
      <c r="H1248" t="s">
        <v>3450</v>
      </c>
      <c r="K1248" t="s">
        <v>71</v>
      </c>
      <c r="L1248" t="s">
        <v>20</v>
      </c>
      <c r="M1248" t="s">
        <v>2640</v>
      </c>
      <c r="N1248" t="s">
        <v>1454</v>
      </c>
    </row>
    <row r="1249" spans="1:14" x14ac:dyDescent="0.25">
      <c r="A1249" t="s">
        <v>3451</v>
      </c>
      <c r="B1249">
        <v>15522130</v>
      </c>
      <c r="C1249" t="s">
        <v>15</v>
      </c>
      <c r="D1249">
        <v>14</v>
      </c>
      <c r="E1249" s="1">
        <v>43172</v>
      </c>
      <c r="F1249" t="s">
        <v>114</v>
      </c>
      <c r="G1249" t="s">
        <v>17</v>
      </c>
      <c r="H1249" t="s">
        <v>3452</v>
      </c>
      <c r="K1249" t="s">
        <v>116</v>
      </c>
      <c r="L1249" t="s">
        <v>72</v>
      </c>
      <c r="M1249" t="s">
        <v>3453</v>
      </c>
      <c r="N1249" t="s">
        <v>181</v>
      </c>
    </row>
    <row r="1250" spans="1:14" x14ac:dyDescent="0.25">
      <c r="A1250" t="s">
        <v>3454</v>
      </c>
      <c r="B1250">
        <v>15522136</v>
      </c>
      <c r="C1250" t="s">
        <v>15</v>
      </c>
      <c r="D1250">
        <v>14</v>
      </c>
      <c r="E1250" s="1">
        <v>43169</v>
      </c>
      <c r="F1250" t="s">
        <v>325</v>
      </c>
      <c r="G1250" t="s">
        <v>17</v>
      </c>
      <c r="H1250" t="s">
        <v>3455</v>
      </c>
      <c r="K1250" t="s">
        <v>71</v>
      </c>
      <c r="L1250" t="s">
        <v>20</v>
      </c>
      <c r="M1250" t="s">
        <v>1505</v>
      </c>
      <c r="N1250" t="s">
        <v>22</v>
      </c>
    </row>
    <row r="1251" spans="1:14" x14ac:dyDescent="0.25">
      <c r="A1251" t="s">
        <v>3456</v>
      </c>
      <c r="B1251">
        <v>15522178</v>
      </c>
      <c r="C1251" t="s">
        <v>1468</v>
      </c>
      <c r="D1251">
        <v>11</v>
      </c>
      <c r="E1251" s="1">
        <v>43171</v>
      </c>
      <c r="F1251" t="s">
        <v>69</v>
      </c>
      <c r="G1251" t="s">
        <v>17</v>
      </c>
      <c r="H1251" t="s">
        <v>3457</v>
      </c>
      <c r="K1251" t="s">
        <v>71</v>
      </c>
      <c r="L1251" t="s">
        <v>72</v>
      </c>
      <c r="M1251" t="s">
        <v>3458</v>
      </c>
      <c r="N1251" t="s">
        <v>1468</v>
      </c>
    </row>
    <row r="1252" spans="1:14" x14ac:dyDescent="0.25">
      <c r="A1252" t="s">
        <v>3459</v>
      </c>
      <c r="B1252">
        <v>15522207</v>
      </c>
      <c r="C1252" t="s">
        <v>1472</v>
      </c>
      <c r="D1252">
        <v>14</v>
      </c>
      <c r="E1252" s="1">
        <v>43179</v>
      </c>
      <c r="F1252" t="s">
        <v>24</v>
      </c>
      <c r="G1252" t="s">
        <v>77</v>
      </c>
      <c r="H1252" t="s">
        <v>3460</v>
      </c>
      <c r="K1252" t="s">
        <v>3131</v>
      </c>
      <c r="L1252" t="s">
        <v>27</v>
      </c>
      <c r="M1252" t="s">
        <v>3461</v>
      </c>
      <c r="N1252" t="s">
        <v>1475</v>
      </c>
    </row>
    <row r="1253" spans="1:14" x14ac:dyDescent="0.25">
      <c r="A1253" t="s">
        <v>3462</v>
      </c>
      <c r="B1253">
        <v>15522245</v>
      </c>
      <c r="C1253" t="s">
        <v>1468</v>
      </c>
      <c r="D1253">
        <v>14</v>
      </c>
      <c r="E1253" s="1">
        <v>43169</v>
      </c>
      <c r="F1253" t="s">
        <v>980</v>
      </c>
      <c r="G1253" t="s">
        <v>17</v>
      </c>
      <c r="H1253" t="s">
        <v>3463</v>
      </c>
      <c r="K1253" t="s">
        <v>19</v>
      </c>
      <c r="L1253" t="s">
        <v>20</v>
      </c>
      <c r="M1253" t="s">
        <v>3464</v>
      </c>
      <c r="N1253" t="s">
        <v>1468</v>
      </c>
    </row>
    <row r="1254" spans="1:14" x14ac:dyDescent="0.25">
      <c r="A1254" t="s">
        <v>3465</v>
      </c>
      <c r="B1254">
        <v>15522261</v>
      </c>
      <c r="C1254" t="s">
        <v>1452</v>
      </c>
      <c r="D1254">
        <v>14</v>
      </c>
      <c r="E1254" s="1">
        <v>43176</v>
      </c>
      <c r="F1254" t="s">
        <v>192</v>
      </c>
      <c r="G1254" t="s">
        <v>17</v>
      </c>
      <c r="H1254" t="s">
        <v>3466</v>
      </c>
      <c r="K1254" t="s">
        <v>32</v>
      </c>
      <c r="L1254" t="s">
        <v>20</v>
      </c>
      <c r="M1254" t="s">
        <v>3467</v>
      </c>
      <c r="N1254" t="s">
        <v>1454</v>
      </c>
    </row>
    <row r="1255" spans="1:14" x14ac:dyDescent="0.25">
      <c r="A1255" t="s">
        <v>3468</v>
      </c>
      <c r="B1255">
        <v>15522294</v>
      </c>
      <c r="C1255" t="s">
        <v>1468</v>
      </c>
      <c r="D1255">
        <v>14</v>
      </c>
      <c r="E1255" s="1">
        <v>43174</v>
      </c>
      <c r="F1255" t="s">
        <v>16</v>
      </c>
      <c r="G1255" t="s">
        <v>17</v>
      </c>
      <c r="H1255" t="s">
        <v>3469</v>
      </c>
      <c r="K1255" t="s">
        <v>19</v>
      </c>
      <c r="L1255" t="s">
        <v>20</v>
      </c>
      <c r="M1255" t="s">
        <v>3470</v>
      </c>
      <c r="N1255" t="s">
        <v>1468</v>
      </c>
    </row>
    <row r="1256" spans="1:14" x14ac:dyDescent="0.25">
      <c r="A1256" t="s">
        <v>3471</v>
      </c>
      <c r="B1256">
        <v>15522324</v>
      </c>
      <c r="C1256" t="s">
        <v>1468</v>
      </c>
      <c r="D1256">
        <v>14</v>
      </c>
      <c r="E1256" s="1">
        <v>43173</v>
      </c>
      <c r="F1256" t="s">
        <v>16</v>
      </c>
      <c r="G1256" t="s">
        <v>17</v>
      </c>
      <c r="H1256" t="s">
        <v>3472</v>
      </c>
      <c r="K1256" t="s">
        <v>19</v>
      </c>
      <c r="L1256" t="s">
        <v>20</v>
      </c>
      <c r="M1256" t="s">
        <v>2302</v>
      </c>
      <c r="N1256" t="s">
        <v>1468</v>
      </c>
    </row>
    <row r="1257" spans="1:14" x14ac:dyDescent="0.25">
      <c r="A1257" t="s">
        <v>3473</v>
      </c>
      <c r="B1257">
        <v>15522343</v>
      </c>
      <c r="C1257" t="s">
        <v>1472</v>
      </c>
      <c r="D1257">
        <v>14</v>
      </c>
      <c r="E1257" s="1">
        <v>43165</v>
      </c>
      <c r="F1257" t="s">
        <v>229</v>
      </c>
      <c r="G1257" t="s">
        <v>17</v>
      </c>
      <c r="H1257" t="s">
        <v>3474</v>
      </c>
      <c r="K1257" t="s">
        <v>212</v>
      </c>
      <c r="L1257" t="s">
        <v>33</v>
      </c>
      <c r="M1257" t="s">
        <v>1029</v>
      </c>
      <c r="N1257" t="s">
        <v>1475</v>
      </c>
    </row>
    <row r="1258" spans="1:14" x14ac:dyDescent="0.25">
      <c r="A1258" t="s">
        <v>3475</v>
      </c>
      <c r="B1258">
        <v>15522404</v>
      </c>
      <c r="C1258" t="s">
        <v>1454</v>
      </c>
      <c r="D1258">
        <v>14</v>
      </c>
      <c r="E1258" s="1">
        <v>43175</v>
      </c>
      <c r="F1258" t="s">
        <v>486</v>
      </c>
      <c r="G1258" t="s">
        <v>17</v>
      </c>
      <c r="H1258" t="s">
        <v>3476</v>
      </c>
      <c r="K1258" t="s">
        <v>116</v>
      </c>
      <c r="L1258" t="s">
        <v>72</v>
      </c>
      <c r="M1258" t="s">
        <v>3477</v>
      </c>
      <c r="N1258" t="s">
        <v>1454</v>
      </c>
    </row>
    <row r="1259" spans="1:14" x14ac:dyDescent="0.25">
      <c r="A1259" t="s">
        <v>3478</v>
      </c>
      <c r="B1259">
        <v>15522451</v>
      </c>
      <c r="C1259" t="s">
        <v>15</v>
      </c>
      <c r="D1259">
        <v>14</v>
      </c>
      <c r="E1259" s="1">
        <v>43178</v>
      </c>
      <c r="F1259" t="s">
        <v>16</v>
      </c>
      <c r="G1259" t="s">
        <v>25</v>
      </c>
      <c r="H1259" t="s">
        <v>3479</v>
      </c>
      <c r="K1259" t="s">
        <v>19</v>
      </c>
      <c r="L1259" t="s">
        <v>20</v>
      </c>
      <c r="M1259" t="s">
        <v>1279</v>
      </c>
      <c r="N1259" t="s">
        <v>22</v>
      </c>
    </row>
    <row r="1260" spans="1:14" x14ac:dyDescent="0.25">
      <c r="A1260" t="s">
        <v>3480</v>
      </c>
      <c r="B1260">
        <v>15522453</v>
      </c>
      <c r="C1260" t="s">
        <v>15</v>
      </c>
      <c r="D1260">
        <v>13</v>
      </c>
      <c r="E1260" s="1">
        <v>43172</v>
      </c>
      <c r="F1260" t="s">
        <v>123</v>
      </c>
      <c r="G1260" t="s">
        <v>17</v>
      </c>
      <c r="H1260" t="s">
        <v>3481</v>
      </c>
      <c r="K1260" t="s">
        <v>125</v>
      </c>
      <c r="L1260" t="s">
        <v>20</v>
      </c>
      <c r="M1260" t="s">
        <v>126</v>
      </c>
      <c r="N1260" t="s">
        <v>844</v>
      </c>
    </row>
    <row r="1261" spans="1:14" x14ac:dyDescent="0.25">
      <c r="A1261" t="s">
        <v>3482</v>
      </c>
      <c r="B1261">
        <v>15522513</v>
      </c>
      <c r="C1261" t="s">
        <v>15</v>
      </c>
      <c r="D1261">
        <v>14</v>
      </c>
      <c r="E1261" s="1">
        <v>43178</v>
      </c>
      <c r="F1261" t="s">
        <v>61</v>
      </c>
      <c r="G1261" t="s">
        <v>25</v>
      </c>
      <c r="H1261" t="s">
        <v>3483</v>
      </c>
      <c r="K1261" t="s">
        <v>125</v>
      </c>
      <c r="L1261" t="s">
        <v>20</v>
      </c>
      <c r="M1261" t="s">
        <v>3484</v>
      </c>
      <c r="N1261" t="s">
        <v>165</v>
      </c>
    </row>
    <row r="1262" spans="1:14" x14ac:dyDescent="0.25">
      <c r="A1262" t="s">
        <v>3485</v>
      </c>
      <c r="B1262">
        <v>15522558</v>
      </c>
      <c r="C1262" t="s">
        <v>1468</v>
      </c>
      <c r="D1262">
        <v>14</v>
      </c>
      <c r="E1262" s="1">
        <v>43174</v>
      </c>
      <c r="F1262" t="s">
        <v>86</v>
      </c>
      <c r="G1262" t="s">
        <v>17</v>
      </c>
      <c r="H1262" t="s">
        <v>3486</v>
      </c>
      <c r="K1262" t="s">
        <v>71</v>
      </c>
      <c r="L1262" t="s">
        <v>20</v>
      </c>
      <c r="M1262" t="s">
        <v>3039</v>
      </c>
      <c r="N1262" t="s">
        <v>1468</v>
      </c>
    </row>
    <row r="1263" spans="1:14" x14ac:dyDescent="0.25">
      <c r="A1263" t="s">
        <v>1042</v>
      </c>
      <c r="B1263">
        <v>15522669</v>
      </c>
      <c r="C1263" t="s">
        <v>1454</v>
      </c>
      <c r="D1263">
        <v>14</v>
      </c>
      <c r="E1263" s="1">
        <v>43171</v>
      </c>
      <c r="F1263" t="s">
        <v>224</v>
      </c>
      <c r="G1263" t="s">
        <v>17</v>
      </c>
      <c r="H1263" t="s">
        <v>3487</v>
      </c>
      <c r="K1263" t="s">
        <v>226</v>
      </c>
      <c r="L1263" t="s">
        <v>27</v>
      </c>
      <c r="M1263" t="s">
        <v>1044</v>
      </c>
      <c r="N1263" t="s">
        <v>1454</v>
      </c>
    </row>
    <row r="1264" spans="1:14" x14ac:dyDescent="0.25">
      <c r="A1264" t="s">
        <v>3488</v>
      </c>
      <c r="B1264">
        <v>15522685</v>
      </c>
      <c r="C1264" t="s">
        <v>1454</v>
      </c>
      <c r="D1264">
        <v>14</v>
      </c>
      <c r="E1264" s="1">
        <v>43174</v>
      </c>
      <c r="F1264" t="s">
        <v>279</v>
      </c>
      <c r="G1264" t="s">
        <v>17</v>
      </c>
      <c r="H1264" t="s">
        <v>3489</v>
      </c>
      <c r="K1264" t="s">
        <v>32</v>
      </c>
      <c r="L1264" t="s">
        <v>20</v>
      </c>
      <c r="M1264" t="s">
        <v>3490</v>
      </c>
      <c r="N1264" t="s">
        <v>1454</v>
      </c>
    </row>
    <row r="1265" spans="1:14" x14ac:dyDescent="0.25">
      <c r="A1265" t="s">
        <v>3491</v>
      </c>
      <c r="B1265">
        <v>15522740</v>
      </c>
      <c r="C1265" t="s">
        <v>2117</v>
      </c>
      <c r="D1265">
        <v>13</v>
      </c>
      <c r="E1265" s="1">
        <v>43172</v>
      </c>
      <c r="F1265" t="s">
        <v>76</v>
      </c>
      <c r="G1265" t="s">
        <v>17</v>
      </c>
      <c r="H1265" t="s">
        <v>3492</v>
      </c>
      <c r="K1265" t="s">
        <v>79</v>
      </c>
      <c r="L1265" t="s">
        <v>33</v>
      </c>
      <c r="M1265" t="s">
        <v>2060</v>
      </c>
      <c r="N1265" t="s">
        <v>2119</v>
      </c>
    </row>
    <row r="1266" spans="1:14" x14ac:dyDescent="0.25">
      <c r="A1266" t="s">
        <v>3493</v>
      </c>
      <c r="B1266">
        <v>15522867</v>
      </c>
      <c r="C1266" t="s">
        <v>15</v>
      </c>
      <c r="D1266">
        <v>13</v>
      </c>
      <c r="E1266" s="1">
        <v>43173</v>
      </c>
      <c r="F1266" t="s">
        <v>30</v>
      </c>
      <c r="G1266" t="s">
        <v>17</v>
      </c>
      <c r="H1266" t="s">
        <v>3494</v>
      </c>
      <c r="K1266" t="s">
        <v>32</v>
      </c>
      <c r="L1266" t="s">
        <v>33</v>
      </c>
      <c r="M1266" t="s">
        <v>2892</v>
      </c>
      <c r="N1266" t="s">
        <v>22</v>
      </c>
    </row>
    <row r="1267" spans="1:14" x14ac:dyDescent="0.25">
      <c r="A1267" t="s">
        <v>3495</v>
      </c>
      <c r="B1267">
        <v>15522871</v>
      </c>
      <c r="C1267" t="s">
        <v>1468</v>
      </c>
      <c r="D1267">
        <v>14</v>
      </c>
      <c r="E1267" s="1">
        <v>43172</v>
      </c>
      <c r="F1267" t="s">
        <v>224</v>
      </c>
      <c r="G1267" t="s">
        <v>17</v>
      </c>
      <c r="H1267" t="s">
        <v>3496</v>
      </c>
      <c r="K1267" t="s">
        <v>226</v>
      </c>
      <c r="L1267" t="s">
        <v>27</v>
      </c>
      <c r="M1267" t="s">
        <v>3497</v>
      </c>
      <c r="N1267" t="s">
        <v>1468</v>
      </c>
    </row>
    <row r="1268" spans="1:14" x14ac:dyDescent="0.25">
      <c r="A1268" t="s">
        <v>3498</v>
      </c>
      <c r="B1268">
        <v>15522881</v>
      </c>
      <c r="C1268" t="s">
        <v>1454</v>
      </c>
      <c r="D1268">
        <v>14</v>
      </c>
      <c r="E1268" s="1">
        <v>43175</v>
      </c>
      <c r="F1268" t="s">
        <v>86</v>
      </c>
      <c r="G1268" t="s">
        <v>17</v>
      </c>
      <c r="H1268" t="s">
        <v>3499</v>
      </c>
      <c r="K1268" t="s">
        <v>71</v>
      </c>
      <c r="L1268" t="s">
        <v>20</v>
      </c>
      <c r="M1268" t="s">
        <v>3500</v>
      </c>
      <c r="N1268" t="s">
        <v>1454</v>
      </c>
    </row>
    <row r="1269" spans="1:14" x14ac:dyDescent="0.25">
      <c r="A1269" t="s">
        <v>3501</v>
      </c>
      <c r="B1269">
        <v>15522928</v>
      </c>
      <c r="C1269" t="s">
        <v>15</v>
      </c>
      <c r="D1269">
        <v>14</v>
      </c>
      <c r="E1269" s="1">
        <v>43171</v>
      </c>
      <c r="F1269" t="s">
        <v>90</v>
      </c>
      <c r="G1269" t="s">
        <v>17</v>
      </c>
      <c r="H1269" t="s">
        <v>3502</v>
      </c>
      <c r="K1269" t="s">
        <v>19</v>
      </c>
      <c r="L1269" t="s">
        <v>20</v>
      </c>
      <c r="M1269" t="s">
        <v>1430</v>
      </c>
      <c r="N1269" t="s">
        <v>22</v>
      </c>
    </row>
    <row r="1270" spans="1:14" x14ac:dyDescent="0.25">
      <c r="A1270" t="s">
        <v>3503</v>
      </c>
      <c r="B1270">
        <v>15522968</v>
      </c>
      <c r="C1270" t="s">
        <v>1468</v>
      </c>
      <c r="D1270">
        <v>14</v>
      </c>
      <c r="E1270" s="1">
        <v>43179</v>
      </c>
      <c r="F1270" t="s">
        <v>90</v>
      </c>
      <c r="G1270" t="s">
        <v>77</v>
      </c>
      <c r="H1270" t="s">
        <v>3504</v>
      </c>
      <c r="K1270" t="s">
        <v>19</v>
      </c>
      <c r="L1270" t="s">
        <v>20</v>
      </c>
      <c r="M1270" t="s">
        <v>2760</v>
      </c>
      <c r="N1270" t="s">
        <v>1468</v>
      </c>
    </row>
    <row r="1271" spans="1:14" x14ac:dyDescent="0.25">
      <c r="A1271" t="s">
        <v>3505</v>
      </c>
      <c r="B1271">
        <v>15522983</v>
      </c>
      <c r="C1271" t="s">
        <v>1454</v>
      </c>
      <c r="D1271">
        <v>14</v>
      </c>
      <c r="E1271" s="1">
        <v>43176</v>
      </c>
      <c r="F1271" t="s">
        <v>397</v>
      </c>
      <c r="G1271" t="s">
        <v>17</v>
      </c>
      <c r="H1271" t="s">
        <v>3506</v>
      </c>
      <c r="K1271" t="s">
        <v>32</v>
      </c>
      <c r="L1271" t="s">
        <v>27</v>
      </c>
      <c r="M1271" t="s">
        <v>579</v>
      </c>
      <c r="N1271" t="s">
        <v>1454</v>
      </c>
    </row>
    <row r="1272" spans="1:14" x14ac:dyDescent="0.25">
      <c r="A1272" t="s">
        <v>3507</v>
      </c>
      <c r="B1272">
        <v>15523009</v>
      </c>
      <c r="C1272" t="s">
        <v>1454</v>
      </c>
      <c r="D1272">
        <v>14</v>
      </c>
      <c r="E1272" s="1">
        <v>43174</v>
      </c>
      <c r="F1272" t="s">
        <v>450</v>
      </c>
      <c r="G1272" t="s">
        <v>17</v>
      </c>
      <c r="H1272" t="s">
        <v>3508</v>
      </c>
      <c r="K1272" t="s">
        <v>42</v>
      </c>
      <c r="L1272" t="s">
        <v>20</v>
      </c>
      <c r="M1272" t="s">
        <v>1305</v>
      </c>
      <c r="N1272" t="s">
        <v>1537</v>
      </c>
    </row>
    <row r="1273" spans="1:14" x14ac:dyDescent="0.25">
      <c r="A1273" t="s">
        <v>3509</v>
      </c>
      <c r="B1273">
        <v>15523069</v>
      </c>
      <c r="C1273" t="s">
        <v>2117</v>
      </c>
      <c r="D1273">
        <v>14</v>
      </c>
      <c r="E1273" s="1">
        <v>43172</v>
      </c>
      <c r="F1273" t="s">
        <v>351</v>
      </c>
      <c r="G1273" t="s">
        <v>17</v>
      </c>
      <c r="H1273" t="s">
        <v>3510</v>
      </c>
      <c r="K1273" t="s">
        <v>125</v>
      </c>
      <c r="L1273" t="s">
        <v>20</v>
      </c>
      <c r="M1273" t="s">
        <v>3511</v>
      </c>
      <c r="N1273" t="s">
        <v>2119</v>
      </c>
    </row>
    <row r="1274" spans="1:14" x14ac:dyDescent="0.25">
      <c r="A1274" t="s">
        <v>3512</v>
      </c>
      <c r="B1274">
        <v>15523134</v>
      </c>
      <c r="C1274" t="s">
        <v>1468</v>
      </c>
      <c r="D1274">
        <v>14</v>
      </c>
      <c r="E1274" s="1">
        <v>43172</v>
      </c>
      <c r="F1274" t="s">
        <v>114</v>
      </c>
      <c r="G1274" t="s">
        <v>17</v>
      </c>
      <c r="H1274" t="s">
        <v>3513</v>
      </c>
      <c r="K1274" t="s">
        <v>116</v>
      </c>
      <c r="L1274" t="s">
        <v>72</v>
      </c>
      <c r="M1274" t="s">
        <v>3514</v>
      </c>
      <c r="N1274" t="s">
        <v>1468</v>
      </c>
    </row>
    <row r="1275" spans="1:14" x14ac:dyDescent="0.25">
      <c r="A1275" t="s">
        <v>3515</v>
      </c>
      <c r="B1275">
        <v>15523215</v>
      </c>
      <c r="C1275" t="s">
        <v>2117</v>
      </c>
      <c r="D1275">
        <v>14</v>
      </c>
      <c r="E1275" s="1">
        <v>43171</v>
      </c>
      <c r="F1275" t="s">
        <v>730</v>
      </c>
      <c r="G1275" t="s">
        <v>17</v>
      </c>
      <c r="H1275" t="s">
        <v>3516</v>
      </c>
      <c r="K1275" t="s">
        <v>125</v>
      </c>
      <c r="L1275" t="s">
        <v>20</v>
      </c>
      <c r="M1275" t="s">
        <v>3517</v>
      </c>
      <c r="N1275" t="s">
        <v>2119</v>
      </c>
    </row>
    <row r="1276" spans="1:14" x14ac:dyDescent="0.25">
      <c r="A1276" t="s">
        <v>3518</v>
      </c>
      <c r="B1276">
        <v>15523237</v>
      </c>
      <c r="C1276" t="s">
        <v>1472</v>
      </c>
      <c r="D1276">
        <v>14</v>
      </c>
      <c r="E1276" s="1">
        <v>43169</v>
      </c>
      <c r="F1276" t="s">
        <v>229</v>
      </c>
      <c r="G1276" t="s">
        <v>17</v>
      </c>
      <c r="H1276" t="s">
        <v>3519</v>
      </c>
      <c r="K1276" t="s">
        <v>212</v>
      </c>
      <c r="L1276" t="s">
        <v>33</v>
      </c>
      <c r="M1276" t="s">
        <v>3520</v>
      </c>
      <c r="N1276" t="s">
        <v>1475</v>
      </c>
    </row>
    <row r="1277" spans="1:14" x14ac:dyDescent="0.25">
      <c r="A1277" t="s">
        <v>3521</v>
      </c>
      <c r="B1277">
        <v>15523265</v>
      </c>
      <c r="C1277" t="s">
        <v>1452</v>
      </c>
      <c r="D1277">
        <v>14</v>
      </c>
      <c r="E1277" s="1">
        <v>43172</v>
      </c>
      <c r="F1277" t="s">
        <v>980</v>
      </c>
      <c r="G1277" t="s">
        <v>17</v>
      </c>
      <c r="H1277" t="s">
        <v>3522</v>
      </c>
      <c r="K1277" t="s">
        <v>125</v>
      </c>
      <c r="L1277" t="s">
        <v>20</v>
      </c>
      <c r="M1277" t="s">
        <v>1959</v>
      </c>
      <c r="N1277" t="s">
        <v>1454</v>
      </c>
    </row>
    <row r="1278" spans="1:14" x14ac:dyDescent="0.25">
      <c r="A1278" t="s">
        <v>3523</v>
      </c>
      <c r="B1278">
        <v>15523295</v>
      </c>
      <c r="C1278" t="s">
        <v>1468</v>
      </c>
      <c r="D1278">
        <v>14</v>
      </c>
      <c r="E1278" s="1">
        <v>43178</v>
      </c>
      <c r="F1278" t="s">
        <v>86</v>
      </c>
      <c r="G1278" t="s">
        <v>25</v>
      </c>
      <c r="H1278" t="s">
        <v>3524</v>
      </c>
      <c r="K1278" t="s">
        <v>71</v>
      </c>
      <c r="L1278" t="s">
        <v>20</v>
      </c>
      <c r="M1278" t="s">
        <v>2011</v>
      </c>
      <c r="N1278" t="s">
        <v>1468</v>
      </c>
    </row>
    <row r="1279" spans="1:14" x14ac:dyDescent="0.25">
      <c r="A1279" t="s">
        <v>3525</v>
      </c>
      <c r="B1279">
        <v>15523441</v>
      </c>
      <c r="C1279" t="s">
        <v>1454</v>
      </c>
      <c r="D1279">
        <v>14</v>
      </c>
      <c r="E1279" s="1">
        <v>43171</v>
      </c>
      <c r="F1279" t="s">
        <v>202</v>
      </c>
      <c r="G1279" t="s">
        <v>17</v>
      </c>
      <c r="H1279" t="s">
        <v>3526</v>
      </c>
      <c r="K1279" t="s">
        <v>204</v>
      </c>
      <c r="L1279" t="s">
        <v>72</v>
      </c>
      <c r="M1279" t="s">
        <v>3527</v>
      </c>
      <c r="N1279" t="s">
        <v>1454</v>
      </c>
    </row>
    <row r="1280" spans="1:14" x14ac:dyDescent="0.25">
      <c r="A1280" t="s">
        <v>3528</v>
      </c>
      <c r="B1280">
        <v>15523442</v>
      </c>
      <c r="C1280" t="s">
        <v>15</v>
      </c>
      <c r="D1280">
        <v>13</v>
      </c>
      <c r="E1280" s="1">
        <v>43175</v>
      </c>
      <c r="F1280" t="s">
        <v>36</v>
      </c>
      <c r="G1280" t="s">
        <v>17</v>
      </c>
      <c r="H1280" t="s">
        <v>3529</v>
      </c>
      <c r="K1280" t="s">
        <v>32</v>
      </c>
      <c r="L1280" t="s">
        <v>20</v>
      </c>
      <c r="M1280" t="s">
        <v>1399</v>
      </c>
      <c r="N1280" t="s">
        <v>22</v>
      </c>
    </row>
    <row r="1281" spans="1:14" x14ac:dyDescent="0.25">
      <c r="A1281" t="s">
        <v>3530</v>
      </c>
      <c r="B1281">
        <v>15523443</v>
      </c>
      <c r="C1281" t="s">
        <v>15</v>
      </c>
      <c r="D1281">
        <v>13</v>
      </c>
      <c r="E1281" s="1">
        <v>43171</v>
      </c>
      <c r="F1281" t="s">
        <v>415</v>
      </c>
      <c r="G1281" t="s">
        <v>17</v>
      </c>
      <c r="H1281" t="s">
        <v>3531</v>
      </c>
      <c r="K1281" t="s">
        <v>71</v>
      </c>
      <c r="L1281" t="s">
        <v>20</v>
      </c>
      <c r="M1281" t="s">
        <v>2781</v>
      </c>
      <c r="N1281" t="s">
        <v>22</v>
      </c>
    </row>
    <row r="1282" spans="1:14" x14ac:dyDescent="0.25">
      <c r="A1282" t="s">
        <v>3532</v>
      </c>
      <c r="B1282">
        <v>15523482</v>
      </c>
      <c r="C1282" t="s">
        <v>1454</v>
      </c>
      <c r="D1282">
        <v>14</v>
      </c>
      <c r="E1282" s="1">
        <v>43172</v>
      </c>
      <c r="F1282" t="s">
        <v>254</v>
      </c>
      <c r="G1282" t="s">
        <v>17</v>
      </c>
      <c r="H1282" t="s">
        <v>3533</v>
      </c>
      <c r="K1282" t="s">
        <v>42</v>
      </c>
      <c r="L1282" t="s">
        <v>20</v>
      </c>
      <c r="M1282" t="s">
        <v>392</v>
      </c>
      <c r="N1282" t="s">
        <v>1454</v>
      </c>
    </row>
    <row r="1283" spans="1:14" x14ac:dyDescent="0.25">
      <c r="A1283" t="s">
        <v>3534</v>
      </c>
      <c r="B1283">
        <v>15523582</v>
      </c>
      <c r="C1283" t="s">
        <v>15</v>
      </c>
      <c r="D1283">
        <v>14</v>
      </c>
      <c r="E1283" s="1">
        <v>43175</v>
      </c>
      <c r="F1283" t="s">
        <v>415</v>
      </c>
      <c r="G1283" t="s">
        <v>17</v>
      </c>
      <c r="H1283" t="s">
        <v>3535</v>
      </c>
      <c r="K1283" t="s">
        <v>71</v>
      </c>
      <c r="L1283" t="s">
        <v>20</v>
      </c>
      <c r="M1283" t="s">
        <v>3536</v>
      </c>
      <c r="N1283" t="s">
        <v>22</v>
      </c>
    </row>
    <row r="1284" spans="1:14" x14ac:dyDescent="0.25">
      <c r="A1284" t="s">
        <v>3537</v>
      </c>
      <c r="B1284">
        <v>15523620</v>
      </c>
      <c r="C1284" t="s">
        <v>1468</v>
      </c>
      <c r="D1284">
        <v>14</v>
      </c>
      <c r="E1284" s="1">
        <v>43164</v>
      </c>
      <c r="F1284" t="s">
        <v>86</v>
      </c>
      <c r="G1284" t="s">
        <v>17</v>
      </c>
      <c r="H1284" t="s">
        <v>3538</v>
      </c>
      <c r="K1284" t="s">
        <v>71</v>
      </c>
      <c r="L1284" t="s">
        <v>20</v>
      </c>
      <c r="M1284" t="s">
        <v>3539</v>
      </c>
      <c r="N1284" t="s">
        <v>1468</v>
      </c>
    </row>
    <row r="1285" spans="1:14" x14ac:dyDescent="0.25">
      <c r="A1285" t="s">
        <v>3540</v>
      </c>
      <c r="B1285">
        <v>15523700</v>
      </c>
      <c r="C1285" t="s">
        <v>1468</v>
      </c>
      <c r="D1285">
        <v>14</v>
      </c>
      <c r="E1285" s="1">
        <v>43174</v>
      </c>
      <c r="F1285" t="s">
        <v>715</v>
      </c>
      <c r="G1285" t="s">
        <v>17</v>
      </c>
      <c r="H1285" t="s">
        <v>3541</v>
      </c>
      <c r="K1285" t="s">
        <v>71</v>
      </c>
      <c r="L1285" t="s">
        <v>27</v>
      </c>
      <c r="M1285" t="s">
        <v>3542</v>
      </c>
      <c r="N1285" t="s">
        <v>1468</v>
      </c>
    </row>
    <row r="1286" spans="1:14" x14ac:dyDescent="0.25">
      <c r="A1286" t="s">
        <v>3543</v>
      </c>
      <c r="B1286">
        <v>15523708</v>
      </c>
      <c r="C1286" t="s">
        <v>1468</v>
      </c>
      <c r="D1286">
        <v>14</v>
      </c>
      <c r="E1286" s="1">
        <v>43176</v>
      </c>
      <c r="F1286" t="s">
        <v>30</v>
      </c>
      <c r="G1286" t="s">
        <v>17</v>
      </c>
      <c r="H1286" t="s">
        <v>3544</v>
      </c>
      <c r="K1286" t="s">
        <v>32</v>
      </c>
      <c r="L1286" t="s">
        <v>33</v>
      </c>
      <c r="M1286" t="s">
        <v>409</v>
      </c>
      <c r="N1286" t="s">
        <v>1468</v>
      </c>
    </row>
    <row r="1287" spans="1:14" x14ac:dyDescent="0.25">
      <c r="A1287" t="s">
        <v>3545</v>
      </c>
      <c r="B1287">
        <v>15523730</v>
      </c>
      <c r="C1287" t="s">
        <v>1454</v>
      </c>
      <c r="D1287">
        <v>14</v>
      </c>
      <c r="E1287" s="1">
        <v>43176</v>
      </c>
      <c r="F1287" t="s">
        <v>16</v>
      </c>
      <c r="G1287" t="s">
        <v>17</v>
      </c>
      <c r="H1287" t="s">
        <v>3546</v>
      </c>
      <c r="K1287" t="s">
        <v>19</v>
      </c>
      <c r="L1287" t="s">
        <v>20</v>
      </c>
      <c r="M1287" t="s">
        <v>395</v>
      </c>
      <c r="N1287" t="s">
        <v>1454</v>
      </c>
    </row>
    <row r="1288" spans="1:14" x14ac:dyDescent="0.25">
      <c r="A1288" t="s">
        <v>3547</v>
      </c>
      <c r="B1288">
        <v>15523788</v>
      </c>
      <c r="C1288" t="s">
        <v>1468</v>
      </c>
      <c r="D1288">
        <v>0</v>
      </c>
      <c r="E1288" s="1">
        <v>43164</v>
      </c>
      <c r="F1288" t="s">
        <v>486</v>
      </c>
      <c r="G1288" t="s">
        <v>17</v>
      </c>
      <c r="H1288" t="s">
        <v>3548</v>
      </c>
      <c r="K1288" t="s">
        <v>116</v>
      </c>
      <c r="L1288" t="s">
        <v>72</v>
      </c>
      <c r="M1288" t="s">
        <v>3549</v>
      </c>
      <c r="N1288" t="s">
        <v>1468</v>
      </c>
    </row>
    <row r="1289" spans="1:14" x14ac:dyDescent="0.25">
      <c r="A1289" t="s">
        <v>3550</v>
      </c>
      <c r="B1289">
        <v>15523818</v>
      </c>
      <c r="C1289" t="s">
        <v>1454</v>
      </c>
      <c r="D1289">
        <v>14</v>
      </c>
      <c r="E1289" s="1">
        <v>43175</v>
      </c>
      <c r="F1289" t="s">
        <v>210</v>
      </c>
      <c r="G1289" t="s">
        <v>17</v>
      </c>
      <c r="H1289" t="s">
        <v>3551</v>
      </c>
      <c r="K1289" t="s">
        <v>212</v>
      </c>
      <c r="L1289" t="s">
        <v>33</v>
      </c>
      <c r="M1289" t="s">
        <v>744</v>
      </c>
      <c r="N1289" t="s">
        <v>1454</v>
      </c>
    </row>
    <row r="1290" spans="1:14" x14ac:dyDescent="0.25">
      <c r="A1290" t="s">
        <v>3552</v>
      </c>
      <c r="B1290">
        <v>15523844</v>
      </c>
      <c r="C1290" t="s">
        <v>1468</v>
      </c>
      <c r="D1290">
        <v>14</v>
      </c>
      <c r="E1290" s="1">
        <v>43172</v>
      </c>
      <c r="F1290" t="s">
        <v>382</v>
      </c>
      <c r="G1290" t="s">
        <v>17</v>
      </c>
      <c r="H1290" t="s">
        <v>3553</v>
      </c>
      <c r="K1290" t="s">
        <v>42</v>
      </c>
      <c r="L1290" t="s">
        <v>33</v>
      </c>
      <c r="M1290" t="s">
        <v>2983</v>
      </c>
      <c r="N1290" t="s">
        <v>1468</v>
      </c>
    </row>
    <row r="1291" spans="1:14" x14ac:dyDescent="0.25">
      <c r="A1291" t="s">
        <v>3554</v>
      </c>
      <c r="B1291">
        <v>15523895</v>
      </c>
      <c r="C1291" t="s">
        <v>1454</v>
      </c>
      <c r="D1291">
        <v>14</v>
      </c>
      <c r="E1291" s="1">
        <v>43164</v>
      </c>
      <c r="F1291" t="s">
        <v>486</v>
      </c>
      <c r="G1291" t="s">
        <v>17</v>
      </c>
      <c r="H1291" t="s">
        <v>3555</v>
      </c>
      <c r="K1291" t="s">
        <v>116</v>
      </c>
      <c r="L1291" t="s">
        <v>72</v>
      </c>
      <c r="M1291" t="s">
        <v>3023</v>
      </c>
      <c r="N1291" t="s">
        <v>1454</v>
      </c>
    </row>
    <row r="1292" spans="1:14" x14ac:dyDescent="0.25">
      <c r="A1292" t="s">
        <v>3556</v>
      </c>
      <c r="B1292">
        <v>15523901</v>
      </c>
      <c r="C1292" t="s">
        <v>1468</v>
      </c>
      <c r="D1292">
        <v>14</v>
      </c>
      <c r="E1292" s="1">
        <v>43164</v>
      </c>
      <c r="F1292" t="s">
        <v>16</v>
      </c>
      <c r="G1292" t="s">
        <v>17</v>
      </c>
      <c r="H1292" t="s">
        <v>3557</v>
      </c>
      <c r="K1292" t="s">
        <v>19</v>
      </c>
      <c r="L1292" t="s">
        <v>20</v>
      </c>
      <c r="M1292" t="s">
        <v>3558</v>
      </c>
      <c r="N1292" t="s">
        <v>1468</v>
      </c>
    </row>
    <row r="1293" spans="1:14" x14ac:dyDescent="0.25">
      <c r="A1293" t="s">
        <v>3559</v>
      </c>
      <c r="B1293">
        <v>15523907</v>
      </c>
      <c r="C1293" t="s">
        <v>1452</v>
      </c>
      <c r="D1293">
        <v>14</v>
      </c>
      <c r="E1293" s="1">
        <v>43165</v>
      </c>
      <c r="F1293" t="s">
        <v>65</v>
      </c>
      <c r="G1293" t="s">
        <v>17</v>
      </c>
      <c r="H1293" t="s">
        <v>3560</v>
      </c>
      <c r="K1293">
        <v>416</v>
      </c>
      <c r="L1293" t="s">
        <v>20</v>
      </c>
      <c r="M1293" t="s">
        <v>3561</v>
      </c>
      <c r="N1293" t="s">
        <v>1454</v>
      </c>
    </row>
    <row r="1294" spans="1:14" x14ac:dyDescent="0.25">
      <c r="A1294" t="s">
        <v>3562</v>
      </c>
      <c r="B1294">
        <v>15523927</v>
      </c>
      <c r="C1294" t="s">
        <v>1452</v>
      </c>
      <c r="D1294">
        <v>14</v>
      </c>
      <c r="E1294" s="1">
        <v>43171</v>
      </c>
      <c r="F1294" t="s">
        <v>450</v>
      </c>
      <c r="G1294" t="s">
        <v>17</v>
      </c>
      <c r="H1294" t="s">
        <v>3563</v>
      </c>
      <c r="K1294" t="s">
        <v>42</v>
      </c>
      <c r="L1294" t="s">
        <v>20</v>
      </c>
      <c r="M1294" t="s">
        <v>3564</v>
      </c>
      <c r="N1294" t="s">
        <v>1454</v>
      </c>
    </row>
    <row r="1295" spans="1:14" x14ac:dyDescent="0.25">
      <c r="A1295" t="s">
        <v>3565</v>
      </c>
      <c r="B1295">
        <v>15523929</v>
      </c>
      <c r="C1295" t="s">
        <v>1468</v>
      </c>
      <c r="D1295">
        <v>14</v>
      </c>
      <c r="E1295" s="1">
        <v>43174</v>
      </c>
      <c r="F1295" t="s">
        <v>86</v>
      </c>
      <c r="G1295" t="s">
        <v>17</v>
      </c>
      <c r="H1295" t="s">
        <v>3566</v>
      </c>
      <c r="K1295" t="s">
        <v>71</v>
      </c>
      <c r="L1295" t="s">
        <v>20</v>
      </c>
      <c r="M1295" t="s">
        <v>2517</v>
      </c>
      <c r="N1295" t="s">
        <v>1468</v>
      </c>
    </row>
    <row r="1296" spans="1:14" x14ac:dyDescent="0.25">
      <c r="A1296" t="s">
        <v>3567</v>
      </c>
      <c r="B1296">
        <v>15523979</v>
      </c>
      <c r="C1296" t="s">
        <v>1468</v>
      </c>
      <c r="D1296">
        <v>14</v>
      </c>
      <c r="E1296" s="1">
        <v>43174</v>
      </c>
      <c r="F1296" t="s">
        <v>50</v>
      </c>
      <c r="G1296" t="s">
        <v>17</v>
      </c>
      <c r="H1296" t="s">
        <v>3568</v>
      </c>
      <c r="K1296" t="s">
        <v>32</v>
      </c>
      <c r="L1296" t="s">
        <v>33</v>
      </c>
      <c r="M1296" t="s">
        <v>3569</v>
      </c>
      <c r="N1296" t="s">
        <v>1468</v>
      </c>
    </row>
    <row r="1297" spans="1:14" x14ac:dyDescent="0.25">
      <c r="A1297" t="s">
        <v>3570</v>
      </c>
      <c r="B1297">
        <v>15524016</v>
      </c>
      <c r="C1297" t="s">
        <v>1472</v>
      </c>
      <c r="D1297">
        <v>14</v>
      </c>
      <c r="E1297" s="1">
        <v>43165</v>
      </c>
      <c r="F1297" t="s">
        <v>65</v>
      </c>
      <c r="G1297" t="s">
        <v>17</v>
      </c>
      <c r="H1297" t="s">
        <v>3571</v>
      </c>
      <c r="K1297">
        <v>416</v>
      </c>
      <c r="L1297" t="s">
        <v>20</v>
      </c>
      <c r="M1297" t="s">
        <v>3572</v>
      </c>
      <c r="N1297" t="s">
        <v>1475</v>
      </c>
    </row>
    <row r="1298" spans="1:14" x14ac:dyDescent="0.25">
      <c r="A1298" t="s">
        <v>3573</v>
      </c>
      <c r="B1298">
        <v>15524066</v>
      </c>
      <c r="C1298" t="s">
        <v>1468</v>
      </c>
      <c r="D1298">
        <v>14</v>
      </c>
      <c r="E1298" s="1">
        <v>43175</v>
      </c>
      <c r="F1298" t="s">
        <v>224</v>
      </c>
      <c r="G1298" t="s">
        <v>17</v>
      </c>
      <c r="H1298" t="s">
        <v>3574</v>
      </c>
      <c r="K1298" t="s">
        <v>226</v>
      </c>
      <c r="L1298" t="s">
        <v>27</v>
      </c>
      <c r="M1298" t="s">
        <v>3575</v>
      </c>
      <c r="N1298" t="s">
        <v>1468</v>
      </c>
    </row>
    <row r="1299" spans="1:14" x14ac:dyDescent="0.25">
      <c r="A1299" t="s">
        <v>3576</v>
      </c>
      <c r="B1299">
        <v>15524097</v>
      </c>
      <c r="C1299" t="s">
        <v>1468</v>
      </c>
      <c r="D1299">
        <v>14</v>
      </c>
      <c r="E1299" s="1">
        <v>43174</v>
      </c>
      <c r="F1299" t="s">
        <v>229</v>
      </c>
      <c r="G1299" t="s">
        <v>17</v>
      </c>
      <c r="H1299" t="s">
        <v>3577</v>
      </c>
      <c r="K1299" t="s">
        <v>212</v>
      </c>
      <c r="L1299" t="s">
        <v>33</v>
      </c>
      <c r="M1299" t="s">
        <v>3228</v>
      </c>
      <c r="N1299" t="s">
        <v>1468</v>
      </c>
    </row>
    <row r="1300" spans="1:14" x14ac:dyDescent="0.25">
      <c r="A1300" t="s">
        <v>3578</v>
      </c>
      <c r="B1300">
        <v>15524139</v>
      </c>
      <c r="C1300" t="s">
        <v>1468</v>
      </c>
      <c r="D1300">
        <v>14</v>
      </c>
      <c r="E1300" s="1">
        <v>43174</v>
      </c>
      <c r="F1300" t="s">
        <v>254</v>
      </c>
      <c r="G1300" t="s">
        <v>17</v>
      </c>
      <c r="H1300" t="s">
        <v>3579</v>
      </c>
      <c r="K1300" t="s">
        <v>42</v>
      </c>
      <c r="L1300" t="s">
        <v>20</v>
      </c>
      <c r="M1300" t="s">
        <v>3580</v>
      </c>
      <c r="N1300" t="s">
        <v>1468</v>
      </c>
    </row>
    <row r="1301" spans="1:14" x14ac:dyDescent="0.25">
      <c r="A1301" t="s">
        <v>3581</v>
      </c>
      <c r="B1301">
        <v>15524198</v>
      </c>
      <c r="C1301" t="s">
        <v>1454</v>
      </c>
      <c r="D1301">
        <v>14</v>
      </c>
      <c r="E1301" s="1">
        <v>43172</v>
      </c>
      <c r="F1301" t="s">
        <v>224</v>
      </c>
      <c r="G1301" t="s">
        <v>17</v>
      </c>
      <c r="H1301" t="s">
        <v>3582</v>
      </c>
      <c r="K1301" t="s">
        <v>226</v>
      </c>
      <c r="L1301" t="s">
        <v>27</v>
      </c>
      <c r="M1301" t="s">
        <v>3583</v>
      </c>
      <c r="N1301" t="s">
        <v>1454</v>
      </c>
    </row>
    <row r="1302" spans="1:14" x14ac:dyDescent="0.25">
      <c r="A1302" t="s">
        <v>3584</v>
      </c>
      <c r="B1302">
        <v>15524279</v>
      </c>
      <c r="C1302" t="s">
        <v>1468</v>
      </c>
      <c r="D1302">
        <v>14</v>
      </c>
      <c r="E1302" s="1">
        <v>43172</v>
      </c>
      <c r="F1302" t="s">
        <v>415</v>
      </c>
      <c r="G1302" t="s">
        <v>17</v>
      </c>
      <c r="H1302" t="s">
        <v>3585</v>
      </c>
      <c r="K1302" t="s">
        <v>71</v>
      </c>
      <c r="L1302" t="s">
        <v>20</v>
      </c>
      <c r="M1302" t="s">
        <v>2719</v>
      </c>
      <c r="N1302" t="s">
        <v>1468</v>
      </c>
    </row>
    <row r="1303" spans="1:14" x14ac:dyDescent="0.25">
      <c r="A1303" t="s">
        <v>3586</v>
      </c>
      <c r="B1303">
        <v>15524284</v>
      </c>
      <c r="C1303" t="s">
        <v>1454</v>
      </c>
      <c r="D1303">
        <v>14</v>
      </c>
      <c r="E1303" s="1">
        <v>43164</v>
      </c>
      <c r="F1303" t="s">
        <v>114</v>
      </c>
      <c r="G1303" t="s">
        <v>17</v>
      </c>
      <c r="H1303" t="s">
        <v>3587</v>
      </c>
      <c r="K1303" t="s">
        <v>116</v>
      </c>
      <c r="L1303" t="s">
        <v>72</v>
      </c>
      <c r="M1303" t="s">
        <v>573</v>
      </c>
      <c r="N1303" t="s">
        <v>1454</v>
      </c>
    </row>
    <row r="1304" spans="1:14" x14ac:dyDescent="0.25">
      <c r="A1304" t="s">
        <v>3588</v>
      </c>
      <c r="B1304">
        <v>15524324</v>
      </c>
      <c r="C1304" t="s">
        <v>1454</v>
      </c>
      <c r="D1304">
        <v>14</v>
      </c>
      <c r="E1304" s="1">
        <v>43176</v>
      </c>
      <c r="F1304" t="s">
        <v>298</v>
      </c>
      <c r="G1304" t="s">
        <v>17</v>
      </c>
      <c r="H1304" t="s">
        <v>3589</v>
      </c>
      <c r="K1304" t="s">
        <v>42</v>
      </c>
      <c r="L1304" t="s">
        <v>20</v>
      </c>
      <c r="M1304" t="s">
        <v>3590</v>
      </c>
      <c r="N1304" t="s">
        <v>1454</v>
      </c>
    </row>
    <row r="1305" spans="1:14" x14ac:dyDescent="0.25">
      <c r="A1305" t="s">
        <v>3591</v>
      </c>
      <c r="B1305">
        <v>15524354</v>
      </c>
      <c r="C1305" t="s">
        <v>1468</v>
      </c>
      <c r="D1305">
        <v>14</v>
      </c>
      <c r="E1305" s="1">
        <v>43178</v>
      </c>
      <c r="F1305" t="s">
        <v>715</v>
      </c>
      <c r="G1305" t="s">
        <v>25</v>
      </c>
      <c r="H1305" t="s">
        <v>3592</v>
      </c>
      <c r="K1305" t="s">
        <v>71</v>
      </c>
      <c r="L1305" t="s">
        <v>27</v>
      </c>
      <c r="M1305" t="s">
        <v>3542</v>
      </c>
      <c r="N1305" t="s">
        <v>1468</v>
      </c>
    </row>
    <row r="1306" spans="1:14" x14ac:dyDescent="0.25">
      <c r="A1306" t="s">
        <v>3593</v>
      </c>
      <c r="B1306">
        <v>15524406</v>
      </c>
      <c r="C1306" t="s">
        <v>15</v>
      </c>
      <c r="D1306">
        <v>13</v>
      </c>
      <c r="E1306" s="1">
        <v>43171</v>
      </c>
      <c r="F1306" t="s">
        <v>137</v>
      </c>
      <c r="G1306" t="s">
        <v>17</v>
      </c>
      <c r="H1306" t="s">
        <v>3594</v>
      </c>
      <c r="K1306" t="s">
        <v>32</v>
      </c>
      <c r="L1306" t="s">
        <v>20</v>
      </c>
      <c r="M1306" t="s">
        <v>139</v>
      </c>
      <c r="N1306" t="s">
        <v>181</v>
      </c>
    </row>
    <row r="1307" spans="1:14" x14ac:dyDescent="0.25">
      <c r="A1307" t="s">
        <v>3595</v>
      </c>
      <c r="B1307">
        <v>15524413</v>
      </c>
      <c r="C1307" t="s">
        <v>1452</v>
      </c>
      <c r="D1307">
        <v>14</v>
      </c>
      <c r="E1307" s="1">
        <v>43178</v>
      </c>
      <c r="F1307" t="s">
        <v>415</v>
      </c>
      <c r="G1307" t="s">
        <v>25</v>
      </c>
      <c r="H1307" t="s">
        <v>3596</v>
      </c>
      <c r="K1307" t="s">
        <v>71</v>
      </c>
      <c r="L1307" t="s">
        <v>20</v>
      </c>
      <c r="M1307" t="s">
        <v>1178</v>
      </c>
      <c r="N1307" t="s">
        <v>1454</v>
      </c>
    </row>
    <row r="1308" spans="1:14" x14ac:dyDescent="0.25">
      <c r="A1308" t="s">
        <v>3597</v>
      </c>
      <c r="B1308">
        <v>15524442</v>
      </c>
      <c r="C1308" t="s">
        <v>1454</v>
      </c>
      <c r="D1308">
        <v>14</v>
      </c>
      <c r="E1308" s="1">
        <v>43164</v>
      </c>
      <c r="F1308" t="s">
        <v>16</v>
      </c>
      <c r="G1308" t="s">
        <v>17</v>
      </c>
      <c r="H1308" t="s">
        <v>3598</v>
      </c>
      <c r="K1308" t="s">
        <v>19</v>
      </c>
      <c r="L1308" t="s">
        <v>20</v>
      </c>
      <c r="M1308" t="s">
        <v>3599</v>
      </c>
      <c r="N1308" t="s">
        <v>1454</v>
      </c>
    </row>
    <row r="1309" spans="1:14" x14ac:dyDescent="0.25">
      <c r="A1309" t="s">
        <v>3600</v>
      </c>
      <c r="B1309">
        <v>15524475</v>
      </c>
      <c r="C1309" t="s">
        <v>15</v>
      </c>
      <c r="D1309">
        <v>13</v>
      </c>
      <c r="E1309" s="1">
        <v>43171</v>
      </c>
      <c r="F1309" t="s">
        <v>16</v>
      </c>
      <c r="G1309" t="s">
        <v>17</v>
      </c>
      <c r="H1309" t="s">
        <v>3601</v>
      </c>
      <c r="K1309" t="s">
        <v>19</v>
      </c>
      <c r="L1309" t="s">
        <v>20</v>
      </c>
      <c r="M1309" t="s">
        <v>2080</v>
      </c>
      <c r="N1309" t="s">
        <v>22</v>
      </c>
    </row>
    <row r="1310" spans="1:14" x14ac:dyDescent="0.25">
      <c r="A1310" t="s">
        <v>3602</v>
      </c>
      <c r="B1310">
        <v>15524476</v>
      </c>
      <c r="C1310" t="s">
        <v>1454</v>
      </c>
      <c r="D1310">
        <v>7</v>
      </c>
      <c r="E1310" s="1">
        <v>43173</v>
      </c>
      <c r="F1310" t="s">
        <v>415</v>
      </c>
      <c r="G1310" t="s">
        <v>17</v>
      </c>
      <c r="H1310" t="s">
        <v>3603</v>
      </c>
      <c r="K1310" t="s">
        <v>71</v>
      </c>
      <c r="L1310" t="s">
        <v>20</v>
      </c>
      <c r="M1310" t="s">
        <v>2577</v>
      </c>
      <c r="N1310" t="s">
        <v>1454</v>
      </c>
    </row>
    <row r="1311" spans="1:14" x14ac:dyDescent="0.25">
      <c r="A1311" t="s">
        <v>3604</v>
      </c>
      <c r="B1311">
        <v>15524490</v>
      </c>
      <c r="C1311" t="s">
        <v>1468</v>
      </c>
      <c r="D1311">
        <v>14</v>
      </c>
      <c r="E1311" s="1">
        <v>43178</v>
      </c>
      <c r="F1311" t="s">
        <v>224</v>
      </c>
      <c r="G1311" t="s">
        <v>25</v>
      </c>
      <c r="H1311" t="s">
        <v>3605</v>
      </c>
      <c r="K1311" t="s">
        <v>226</v>
      </c>
      <c r="L1311" t="s">
        <v>27</v>
      </c>
      <c r="M1311" t="s">
        <v>2151</v>
      </c>
      <c r="N1311" t="s">
        <v>1468</v>
      </c>
    </row>
    <row r="1312" spans="1:14" x14ac:dyDescent="0.25">
      <c r="A1312" t="s">
        <v>3606</v>
      </c>
      <c r="B1312">
        <v>15524533</v>
      </c>
      <c r="C1312" t="s">
        <v>1454</v>
      </c>
      <c r="D1312">
        <v>14</v>
      </c>
      <c r="E1312" s="1">
        <v>43172</v>
      </c>
      <c r="F1312" t="s">
        <v>298</v>
      </c>
      <c r="G1312" t="s">
        <v>17</v>
      </c>
      <c r="H1312" t="s">
        <v>3607</v>
      </c>
      <c r="K1312" t="s">
        <v>42</v>
      </c>
      <c r="L1312" t="s">
        <v>20</v>
      </c>
      <c r="M1312" t="s">
        <v>3608</v>
      </c>
      <c r="N1312" t="s">
        <v>1454</v>
      </c>
    </row>
    <row r="1313" spans="1:14" x14ac:dyDescent="0.25">
      <c r="A1313" t="s">
        <v>3609</v>
      </c>
      <c r="B1313">
        <v>15524625</v>
      </c>
      <c r="C1313" t="s">
        <v>1472</v>
      </c>
      <c r="D1313">
        <v>14</v>
      </c>
      <c r="E1313" s="1">
        <v>43165</v>
      </c>
      <c r="F1313" t="s">
        <v>397</v>
      </c>
      <c r="G1313" t="s">
        <v>17</v>
      </c>
      <c r="H1313" t="s">
        <v>3610</v>
      </c>
      <c r="K1313" t="s">
        <v>32</v>
      </c>
      <c r="L1313" t="s">
        <v>27</v>
      </c>
      <c r="M1313" t="s">
        <v>2265</v>
      </c>
      <c r="N1313" t="s">
        <v>1475</v>
      </c>
    </row>
    <row r="1314" spans="1:14" x14ac:dyDescent="0.25">
      <c r="A1314" t="s">
        <v>3611</v>
      </c>
      <c r="B1314">
        <v>15524687</v>
      </c>
      <c r="C1314" t="s">
        <v>1454</v>
      </c>
      <c r="D1314">
        <v>14</v>
      </c>
      <c r="E1314" s="1">
        <v>43164</v>
      </c>
      <c r="F1314" t="s">
        <v>90</v>
      </c>
      <c r="G1314" t="s">
        <v>17</v>
      </c>
      <c r="H1314" t="s">
        <v>3612</v>
      </c>
      <c r="K1314" t="s">
        <v>19</v>
      </c>
      <c r="L1314" t="s">
        <v>20</v>
      </c>
      <c r="M1314" t="s">
        <v>3613</v>
      </c>
      <c r="N1314" t="s">
        <v>1454</v>
      </c>
    </row>
    <row r="1315" spans="1:14" x14ac:dyDescent="0.25">
      <c r="A1315" t="s">
        <v>3614</v>
      </c>
      <c r="B1315">
        <v>15524724</v>
      </c>
      <c r="C1315" t="s">
        <v>1454</v>
      </c>
      <c r="D1315">
        <v>14</v>
      </c>
      <c r="E1315" s="1">
        <v>43166</v>
      </c>
      <c r="F1315" t="s">
        <v>86</v>
      </c>
      <c r="G1315" t="s">
        <v>17</v>
      </c>
      <c r="H1315" t="s">
        <v>3615</v>
      </c>
      <c r="K1315" t="s">
        <v>71</v>
      </c>
      <c r="L1315" t="s">
        <v>20</v>
      </c>
      <c r="M1315" t="s">
        <v>2778</v>
      </c>
      <c r="N1315" t="s">
        <v>1454</v>
      </c>
    </row>
    <row r="1316" spans="1:14" x14ac:dyDescent="0.25">
      <c r="A1316" t="s">
        <v>3616</v>
      </c>
      <c r="B1316">
        <v>15524916</v>
      </c>
      <c r="C1316" t="s">
        <v>15</v>
      </c>
      <c r="D1316">
        <v>13</v>
      </c>
      <c r="E1316" s="1">
        <v>43172</v>
      </c>
      <c r="F1316" t="s">
        <v>730</v>
      </c>
      <c r="G1316" t="s">
        <v>17</v>
      </c>
      <c r="H1316" t="s">
        <v>3617</v>
      </c>
      <c r="K1316" t="s">
        <v>125</v>
      </c>
      <c r="L1316" t="s">
        <v>20</v>
      </c>
      <c r="M1316" t="s">
        <v>3517</v>
      </c>
      <c r="N1316" t="s">
        <v>22</v>
      </c>
    </row>
    <row r="1317" spans="1:14" x14ac:dyDescent="0.25">
      <c r="A1317" t="s">
        <v>3618</v>
      </c>
      <c r="B1317">
        <v>15524920</v>
      </c>
      <c r="C1317" t="s">
        <v>1472</v>
      </c>
      <c r="D1317">
        <v>14</v>
      </c>
      <c r="E1317" s="1">
        <v>43166</v>
      </c>
      <c r="F1317" t="s">
        <v>50</v>
      </c>
      <c r="G1317" t="s">
        <v>17</v>
      </c>
      <c r="H1317" t="s">
        <v>3619</v>
      </c>
      <c r="K1317" t="s">
        <v>32</v>
      </c>
      <c r="L1317" t="s">
        <v>33</v>
      </c>
      <c r="M1317" t="s">
        <v>377</v>
      </c>
      <c r="N1317" t="s">
        <v>1475</v>
      </c>
    </row>
    <row r="1318" spans="1:14" x14ac:dyDescent="0.25">
      <c r="A1318" t="s">
        <v>3620</v>
      </c>
      <c r="B1318">
        <v>15524933</v>
      </c>
      <c r="C1318" t="s">
        <v>1452</v>
      </c>
      <c r="D1318">
        <v>14</v>
      </c>
      <c r="E1318" s="1">
        <v>43172</v>
      </c>
      <c r="F1318" t="s">
        <v>229</v>
      </c>
      <c r="G1318" t="s">
        <v>17</v>
      </c>
      <c r="H1318" t="s">
        <v>3621</v>
      </c>
      <c r="K1318" t="s">
        <v>212</v>
      </c>
      <c r="L1318" t="s">
        <v>33</v>
      </c>
      <c r="M1318" t="s">
        <v>3622</v>
      </c>
      <c r="N1318" t="s">
        <v>1454</v>
      </c>
    </row>
    <row r="1319" spans="1:14" x14ac:dyDescent="0.25">
      <c r="A1319" t="s">
        <v>3623</v>
      </c>
      <c r="B1319">
        <v>15524940</v>
      </c>
      <c r="C1319" t="s">
        <v>1468</v>
      </c>
      <c r="D1319">
        <v>14</v>
      </c>
      <c r="E1319" s="1">
        <v>43174</v>
      </c>
      <c r="F1319" t="s">
        <v>325</v>
      </c>
      <c r="G1319" t="s">
        <v>17</v>
      </c>
      <c r="H1319" t="s">
        <v>3624</v>
      </c>
      <c r="K1319" t="s">
        <v>71</v>
      </c>
      <c r="L1319" t="s">
        <v>20</v>
      </c>
      <c r="M1319" t="s">
        <v>2645</v>
      </c>
      <c r="N1319" t="s">
        <v>1468</v>
      </c>
    </row>
    <row r="1320" spans="1:14" x14ac:dyDescent="0.25">
      <c r="A1320" t="s">
        <v>3625</v>
      </c>
      <c r="B1320">
        <v>15524949</v>
      </c>
      <c r="C1320" t="s">
        <v>1454</v>
      </c>
      <c r="D1320">
        <v>14</v>
      </c>
      <c r="E1320" s="1">
        <v>43172</v>
      </c>
      <c r="F1320" t="s">
        <v>224</v>
      </c>
      <c r="G1320" t="s">
        <v>17</v>
      </c>
      <c r="H1320" t="s">
        <v>3626</v>
      </c>
      <c r="K1320" t="s">
        <v>226</v>
      </c>
      <c r="L1320" t="s">
        <v>27</v>
      </c>
      <c r="M1320" t="s">
        <v>3627</v>
      </c>
      <c r="N1320" t="s">
        <v>1454</v>
      </c>
    </row>
    <row r="1321" spans="1:14" x14ac:dyDescent="0.25">
      <c r="A1321" t="s">
        <v>3628</v>
      </c>
      <c r="B1321">
        <v>15524972</v>
      </c>
      <c r="C1321" t="s">
        <v>1454</v>
      </c>
      <c r="D1321">
        <v>14</v>
      </c>
      <c r="E1321" s="1">
        <v>43165</v>
      </c>
      <c r="F1321" t="s">
        <v>90</v>
      </c>
      <c r="G1321" t="s">
        <v>17</v>
      </c>
      <c r="H1321" t="s">
        <v>3629</v>
      </c>
      <c r="K1321" t="s">
        <v>19</v>
      </c>
      <c r="L1321" t="s">
        <v>20</v>
      </c>
      <c r="M1321" t="s">
        <v>1601</v>
      </c>
      <c r="N1321" t="s">
        <v>1454</v>
      </c>
    </row>
    <row r="1322" spans="1:14" x14ac:dyDescent="0.25">
      <c r="A1322" t="s">
        <v>3630</v>
      </c>
      <c r="B1322">
        <v>15525000</v>
      </c>
      <c r="C1322" t="s">
        <v>1468</v>
      </c>
      <c r="D1322">
        <v>14</v>
      </c>
      <c r="E1322" s="1">
        <v>43165</v>
      </c>
      <c r="F1322" t="s">
        <v>90</v>
      </c>
      <c r="G1322" t="s">
        <v>17</v>
      </c>
      <c r="H1322" t="s">
        <v>3631</v>
      </c>
      <c r="K1322" t="s">
        <v>19</v>
      </c>
      <c r="L1322" t="s">
        <v>20</v>
      </c>
      <c r="M1322" t="s">
        <v>1947</v>
      </c>
      <c r="N1322" t="s">
        <v>1468</v>
      </c>
    </row>
    <row r="1323" spans="1:14" x14ac:dyDescent="0.25">
      <c r="A1323" t="s">
        <v>3632</v>
      </c>
      <c r="B1323">
        <v>15525032</v>
      </c>
      <c r="C1323" t="s">
        <v>1468</v>
      </c>
      <c r="D1323">
        <v>14</v>
      </c>
      <c r="E1323" s="1">
        <v>43176</v>
      </c>
      <c r="F1323" t="s">
        <v>30</v>
      </c>
      <c r="G1323" t="s">
        <v>17</v>
      </c>
      <c r="H1323" t="s">
        <v>3633</v>
      </c>
      <c r="K1323" t="s">
        <v>32</v>
      </c>
      <c r="L1323" t="s">
        <v>33</v>
      </c>
      <c r="M1323" t="s">
        <v>2367</v>
      </c>
      <c r="N1323" t="s">
        <v>1468</v>
      </c>
    </row>
    <row r="1324" spans="1:14" x14ac:dyDescent="0.25">
      <c r="A1324" t="s">
        <v>3634</v>
      </c>
      <c r="B1324">
        <v>15525073</v>
      </c>
      <c r="C1324" t="s">
        <v>1454</v>
      </c>
      <c r="D1324">
        <v>14</v>
      </c>
      <c r="E1324" s="1">
        <v>43175</v>
      </c>
      <c r="F1324" t="s">
        <v>90</v>
      </c>
      <c r="G1324" t="s">
        <v>17</v>
      </c>
      <c r="H1324" t="s">
        <v>3635</v>
      </c>
      <c r="K1324" t="s">
        <v>19</v>
      </c>
      <c r="L1324" t="s">
        <v>20</v>
      </c>
      <c r="M1324" t="s">
        <v>447</v>
      </c>
      <c r="N1324" t="s">
        <v>1454</v>
      </c>
    </row>
    <row r="1325" spans="1:14" x14ac:dyDescent="0.25">
      <c r="A1325" t="s">
        <v>3636</v>
      </c>
      <c r="B1325">
        <v>15525083</v>
      </c>
      <c r="C1325" t="s">
        <v>15</v>
      </c>
      <c r="D1325">
        <v>13</v>
      </c>
      <c r="E1325" s="1">
        <v>43173</v>
      </c>
      <c r="F1325" t="s">
        <v>229</v>
      </c>
      <c r="G1325" t="s">
        <v>17</v>
      </c>
      <c r="H1325" t="s">
        <v>3637</v>
      </c>
      <c r="K1325" t="s">
        <v>212</v>
      </c>
      <c r="L1325" t="s">
        <v>33</v>
      </c>
      <c r="M1325" t="s">
        <v>3638</v>
      </c>
      <c r="N1325" t="s">
        <v>468</v>
      </c>
    </row>
    <row r="1326" spans="1:14" x14ac:dyDescent="0.25">
      <c r="A1326" t="s">
        <v>3639</v>
      </c>
      <c r="B1326">
        <v>15525100</v>
      </c>
      <c r="C1326" t="s">
        <v>15</v>
      </c>
      <c r="D1326">
        <v>14</v>
      </c>
      <c r="E1326" s="1">
        <v>43172</v>
      </c>
      <c r="F1326" t="s">
        <v>486</v>
      </c>
      <c r="G1326" t="s">
        <v>17</v>
      </c>
      <c r="H1326" t="s">
        <v>3640</v>
      </c>
      <c r="K1326" t="s">
        <v>116</v>
      </c>
      <c r="L1326" t="s">
        <v>72</v>
      </c>
      <c r="M1326" t="s">
        <v>3641</v>
      </c>
      <c r="N1326" t="s">
        <v>22</v>
      </c>
    </row>
    <row r="1327" spans="1:14" x14ac:dyDescent="0.25">
      <c r="A1327" t="s">
        <v>3642</v>
      </c>
      <c r="B1327">
        <v>15525117</v>
      </c>
      <c r="C1327" t="s">
        <v>1468</v>
      </c>
      <c r="D1327">
        <v>14</v>
      </c>
      <c r="E1327" s="1">
        <v>43165</v>
      </c>
      <c r="F1327" t="s">
        <v>16</v>
      </c>
      <c r="G1327" t="s">
        <v>17</v>
      </c>
      <c r="H1327" t="s">
        <v>3643</v>
      </c>
      <c r="K1327" t="s">
        <v>19</v>
      </c>
      <c r="L1327" t="s">
        <v>20</v>
      </c>
      <c r="M1327" t="s">
        <v>1279</v>
      </c>
      <c r="N1327" t="s">
        <v>1468</v>
      </c>
    </row>
    <row r="1328" spans="1:14" x14ac:dyDescent="0.25">
      <c r="A1328" t="s">
        <v>3644</v>
      </c>
      <c r="B1328">
        <v>15525142</v>
      </c>
      <c r="C1328" t="s">
        <v>1468</v>
      </c>
      <c r="D1328">
        <v>14</v>
      </c>
      <c r="E1328" s="1">
        <v>43175</v>
      </c>
      <c r="F1328" t="s">
        <v>415</v>
      </c>
      <c r="G1328" t="s">
        <v>17</v>
      </c>
      <c r="H1328" t="s">
        <v>3645</v>
      </c>
      <c r="K1328" t="s">
        <v>71</v>
      </c>
      <c r="L1328" t="s">
        <v>20</v>
      </c>
      <c r="M1328" t="s">
        <v>2781</v>
      </c>
      <c r="N1328" t="s">
        <v>1468</v>
      </c>
    </row>
    <row r="1329" spans="1:14" x14ac:dyDescent="0.25">
      <c r="A1329" t="s">
        <v>3646</v>
      </c>
      <c r="B1329">
        <v>15525183</v>
      </c>
      <c r="C1329" t="s">
        <v>1452</v>
      </c>
      <c r="D1329">
        <v>14</v>
      </c>
      <c r="E1329" s="1">
        <v>43172</v>
      </c>
      <c r="F1329" t="s">
        <v>57</v>
      </c>
      <c r="G1329" t="s">
        <v>17</v>
      </c>
      <c r="H1329" t="s">
        <v>3647</v>
      </c>
      <c r="K1329" t="s">
        <v>42</v>
      </c>
      <c r="L1329" t="s">
        <v>20</v>
      </c>
      <c r="M1329" t="s">
        <v>3648</v>
      </c>
      <c r="N1329" t="s">
        <v>1454</v>
      </c>
    </row>
    <row r="1330" spans="1:14" x14ac:dyDescent="0.25">
      <c r="A1330" t="s">
        <v>3649</v>
      </c>
      <c r="B1330">
        <v>15525207</v>
      </c>
      <c r="C1330" t="s">
        <v>1472</v>
      </c>
      <c r="D1330">
        <v>14</v>
      </c>
      <c r="E1330" s="1">
        <v>43166</v>
      </c>
      <c r="F1330" t="s">
        <v>50</v>
      </c>
      <c r="G1330" t="s">
        <v>17</v>
      </c>
      <c r="H1330" t="s">
        <v>3650</v>
      </c>
      <c r="K1330" t="s">
        <v>32</v>
      </c>
      <c r="L1330" t="s">
        <v>33</v>
      </c>
      <c r="M1330" t="s">
        <v>3651</v>
      </c>
      <c r="N1330" t="s">
        <v>1475</v>
      </c>
    </row>
    <row r="1331" spans="1:14" x14ac:dyDescent="0.25">
      <c r="A1331" t="s">
        <v>3652</v>
      </c>
      <c r="B1331">
        <v>15525255</v>
      </c>
      <c r="C1331" t="s">
        <v>1472</v>
      </c>
      <c r="D1331">
        <v>14</v>
      </c>
      <c r="E1331" s="1">
        <v>43176</v>
      </c>
      <c r="F1331" t="s">
        <v>90</v>
      </c>
      <c r="G1331" t="s">
        <v>17</v>
      </c>
      <c r="H1331" t="s">
        <v>3653</v>
      </c>
      <c r="K1331" t="s">
        <v>19</v>
      </c>
      <c r="L1331" t="s">
        <v>20</v>
      </c>
      <c r="M1331" t="s">
        <v>3613</v>
      </c>
      <c r="N1331" t="s">
        <v>1475</v>
      </c>
    </row>
    <row r="1332" spans="1:14" x14ac:dyDescent="0.25">
      <c r="A1332" t="s">
        <v>3654</v>
      </c>
      <c r="B1332">
        <v>15525293</v>
      </c>
      <c r="C1332" t="s">
        <v>1454</v>
      </c>
      <c r="D1332">
        <v>14</v>
      </c>
      <c r="E1332" s="1">
        <v>43179</v>
      </c>
      <c r="F1332" t="s">
        <v>90</v>
      </c>
      <c r="G1332" t="s">
        <v>77</v>
      </c>
      <c r="H1332" t="s">
        <v>3655</v>
      </c>
      <c r="K1332" t="s">
        <v>19</v>
      </c>
      <c r="L1332" t="s">
        <v>20</v>
      </c>
      <c r="M1332" t="s">
        <v>2039</v>
      </c>
      <c r="N1332" t="s">
        <v>1454</v>
      </c>
    </row>
    <row r="1333" spans="1:14" x14ac:dyDescent="0.25">
      <c r="A1333" t="s">
        <v>3656</v>
      </c>
      <c r="B1333">
        <v>15525399</v>
      </c>
      <c r="C1333" t="s">
        <v>15</v>
      </c>
      <c r="D1333">
        <v>14</v>
      </c>
      <c r="E1333" s="1">
        <v>43179</v>
      </c>
      <c r="F1333" t="s">
        <v>486</v>
      </c>
      <c r="G1333" t="s">
        <v>77</v>
      </c>
      <c r="H1333" t="s">
        <v>3657</v>
      </c>
      <c r="K1333" t="s">
        <v>116</v>
      </c>
      <c r="L1333" t="s">
        <v>72</v>
      </c>
      <c r="M1333" t="s">
        <v>975</v>
      </c>
      <c r="N1333" t="s">
        <v>22</v>
      </c>
    </row>
    <row r="1334" spans="1:14" x14ac:dyDescent="0.25">
      <c r="A1334" t="s">
        <v>3658</v>
      </c>
      <c r="B1334">
        <v>15525428</v>
      </c>
      <c r="C1334" t="s">
        <v>1468</v>
      </c>
      <c r="D1334">
        <v>14</v>
      </c>
      <c r="E1334" s="1">
        <v>43172</v>
      </c>
      <c r="F1334" t="s">
        <v>411</v>
      </c>
      <c r="G1334" t="s">
        <v>17</v>
      </c>
      <c r="H1334" t="s">
        <v>3659</v>
      </c>
      <c r="K1334" t="s">
        <v>42</v>
      </c>
      <c r="L1334" t="s">
        <v>33</v>
      </c>
      <c r="M1334" t="s">
        <v>3660</v>
      </c>
      <c r="N1334" t="s">
        <v>1468</v>
      </c>
    </row>
    <row r="1335" spans="1:14" x14ac:dyDescent="0.25">
      <c r="A1335" t="s">
        <v>3661</v>
      </c>
      <c r="B1335">
        <v>15525471</v>
      </c>
      <c r="C1335" t="s">
        <v>15</v>
      </c>
      <c r="D1335">
        <v>14</v>
      </c>
      <c r="E1335" s="1">
        <v>43173</v>
      </c>
      <c r="F1335" t="s">
        <v>65</v>
      </c>
      <c r="G1335" t="s">
        <v>17</v>
      </c>
      <c r="H1335" t="s">
        <v>3662</v>
      </c>
      <c r="K1335">
        <v>416</v>
      </c>
      <c r="L1335" t="s">
        <v>20</v>
      </c>
      <c r="M1335" t="s">
        <v>3663</v>
      </c>
      <c r="N1335" t="s">
        <v>448</v>
      </c>
    </row>
    <row r="1336" spans="1:14" x14ac:dyDescent="0.25">
      <c r="A1336" t="s">
        <v>3664</v>
      </c>
      <c r="B1336">
        <v>15525501</v>
      </c>
      <c r="C1336" t="s">
        <v>15</v>
      </c>
      <c r="D1336">
        <v>14</v>
      </c>
      <c r="E1336" s="1">
        <v>43172</v>
      </c>
      <c r="F1336" t="s">
        <v>16</v>
      </c>
      <c r="G1336" t="s">
        <v>17</v>
      </c>
      <c r="H1336" t="s">
        <v>3665</v>
      </c>
      <c r="K1336" t="s">
        <v>19</v>
      </c>
      <c r="L1336" t="s">
        <v>20</v>
      </c>
      <c r="M1336" t="s">
        <v>371</v>
      </c>
      <c r="N1336" t="s">
        <v>22</v>
      </c>
    </row>
    <row r="1337" spans="1:14" x14ac:dyDescent="0.25">
      <c r="A1337" t="s">
        <v>3666</v>
      </c>
      <c r="B1337">
        <v>15525550</v>
      </c>
      <c r="C1337" t="s">
        <v>15</v>
      </c>
      <c r="D1337">
        <v>13</v>
      </c>
      <c r="E1337" s="1">
        <v>43176</v>
      </c>
      <c r="F1337" t="s">
        <v>30</v>
      </c>
      <c r="G1337" t="s">
        <v>17</v>
      </c>
      <c r="H1337" t="s">
        <v>3667</v>
      </c>
      <c r="K1337" t="s">
        <v>32</v>
      </c>
      <c r="L1337" t="s">
        <v>33</v>
      </c>
      <c r="M1337" t="s">
        <v>539</v>
      </c>
      <c r="N1337" t="s">
        <v>22</v>
      </c>
    </row>
    <row r="1338" spans="1:14" x14ac:dyDescent="0.25">
      <c r="A1338" t="s">
        <v>3668</v>
      </c>
      <c r="B1338">
        <v>15525552</v>
      </c>
      <c r="C1338" t="s">
        <v>15</v>
      </c>
      <c r="D1338">
        <v>14</v>
      </c>
      <c r="E1338" s="1">
        <v>43172</v>
      </c>
      <c r="F1338" t="s">
        <v>397</v>
      </c>
      <c r="G1338" t="s">
        <v>17</v>
      </c>
      <c r="H1338" t="s">
        <v>3669</v>
      </c>
      <c r="K1338" t="s">
        <v>32</v>
      </c>
      <c r="L1338" t="s">
        <v>27</v>
      </c>
      <c r="M1338" t="s">
        <v>579</v>
      </c>
      <c r="N1338" t="s">
        <v>22</v>
      </c>
    </row>
    <row r="1339" spans="1:14" x14ac:dyDescent="0.25">
      <c r="A1339" t="s">
        <v>3670</v>
      </c>
      <c r="B1339">
        <v>15525564</v>
      </c>
      <c r="C1339" t="s">
        <v>15</v>
      </c>
      <c r="D1339">
        <v>14</v>
      </c>
      <c r="E1339" s="1">
        <v>43173</v>
      </c>
      <c r="F1339" t="s">
        <v>50</v>
      </c>
      <c r="G1339" t="s">
        <v>17</v>
      </c>
      <c r="H1339" t="s">
        <v>3671</v>
      </c>
      <c r="K1339" t="s">
        <v>32</v>
      </c>
      <c r="L1339" t="s">
        <v>33</v>
      </c>
      <c r="M1339" t="s">
        <v>649</v>
      </c>
      <c r="N1339" t="s">
        <v>22</v>
      </c>
    </row>
    <row r="1340" spans="1:14" x14ac:dyDescent="0.25">
      <c r="A1340" t="s">
        <v>3672</v>
      </c>
      <c r="B1340">
        <v>15525572</v>
      </c>
      <c r="C1340" t="s">
        <v>15</v>
      </c>
      <c r="D1340">
        <v>13</v>
      </c>
      <c r="E1340" s="1">
        <v>43172</v>
      </c>
      <c r="F1340" t="s">
        <v>16</v>
      </c>
      <c r="G1340" t="s">
        <v>17</v>
      </c>
      <c r="H1340" t="s">
        <v>3673</v>
      </c>
      <c r="K1340" t="s">
        <v>19</v>
      </c>
      <c r="L1340" t="s">
        <v>20</v>
      </c>
      <c r="M1340" t="s">
        <v>3674</v>
      </c>
      <c r="N1340" t="s">
        <v>22</v>
      </c>
    </row>
    <row r="1341" spans="1:14" x14ac:dyDescent="0.25">
      <c r="A1341" t="s">
        <v>3675</v>
      </c>
      <c r="B1341">
        <v>15527674</v>
      </c>
      <c r="C1341" t="s">
        <v>1472</v>
      </c>
      <c r="D1341">
        <v>13</v>
      </c>
      <c r="E1341" s="1">
        <v>43165</v>
      </c>
      <c r="F1341" t="s">
        <v>1073</v>
      </c>
      <c r="G1341" t="s">
        <v>17</v>
      </c>
      <c r="H1341" t="s">
        <v>3676</v>
      </c>
      <c r="K1341">
        <v>416</v>
      </c>
      <c r="L1341" t="s">
        <v>33</v>
      </c>
      <c r="M1341" t="s">
        <v>2748</v>
      </c>
      <c r="N1341" t="s">
        <v>1475</v>
      </c>
    </row>
    <row r="1342" spans="1:14" x14ac:dyDescent="0.25">
      <c r="A1342" t="s">
        <v>3677</v>
      </c>
      <c r="B1342">
        <v>15527703</v>
      </c>
      <c r="C1342" t="s">
        <v>15</v>
      </c>
      <c r="D1342">
        <v>13</v>
      </c>
      <c r="E1342" s="1">
        <v>43173</v>
      </c>
      <c r="F1342" t="s">
        <v>210</v>
      </c>
      <c r="G1342" t="s">
        <v>17</v>
      </c>
      <c r="H1342" t="s">
        <v>3678</v>
      </c>
      <c r="K1342" t="s">
        <v>212</v>
      </c>
      <c r="L1342" t="s">
        <v>33</v>
      </c>
      <c r="M1342" t="s">
        <v>389</v>
      </c>
      <c r="N1342" t="s">
        <v>22</v>
      </c>
    </row>
    <row r="1343" spans="1:14" x14ac:dyDescent="0.25">
      <c r="A1343" t="s">
        <v>3679</v>
      </c>
      <c r="B1343">
        <v>15527710</v>
      </c>
      <c r="C1343" t="s">
        <v>1454</v>
      </c>
      <c r="D1343">
        <v>0</v>
      </c>
      <c r="E1343" s="1">
        <v>43165</v>
      </c>
      <c r="F1343" t="s">
        <v>254</v>
      </c>
      <c r="G1343" t="s">
        <v>17</v>
      </c>
      <c r="H1343" t="s">
        <v>3680</v>
      </c>
      <c r="K1343" t="s">
        <v>42</v>
      </c>
      <c r="L1343" t="s">
        <v>20</v>
      </c>
      <c r="M1343" t="s">
        <v>392</v>
      </c>
      <c r="N1343" t="s">
        <v>1454</v>
      </c>
    </row>
    <row r="1344" spans="1:14" x14ac:dyDescent="0.25">
      <c r="A1344" t="s">
        <v>3681</v>
      </c>
      <c r="B1344">
        <v>15527725</v>
      </c>
      <c r="C1344" t="s">
        <v>1454</v>
      </c>
      <c r="D1344">
        <v>13</v>
      </c>
      <c r="E1344" s="1">
        <v>43175</v>
      </c>
      <c r="F1344" t="s">
        <v>162</v>
      </c>
      <c r="G1344" t="s">
        <v>17</v>
      </c>
      <c r="H1344" t="s">
        <v>3682</v>
      </c>
      <c r="K1344" t="s">
        <v>32</v>
      </c>
      <c r="L1344" t="s">
        <v>33</v>
      </c>
      <c r="M1344" t="s">
        <v>3087</v>
      </c>
      <c r="N1344" t="s">
        <v>1454</v>
      </c>
    </row>
    <row r="1345" spans="1:14" x14ac:dyDescent="0.25">
      <c r="A1345" t="s">
        <v>3683</v>
      </c>
      <c r="B1345">
        <v>15527738</v>
      </c>
      <c r="C1345" t="s">
        <v>2117</v>
      </c>
      <c r="D1345">
        <v>13</v>
      </c>
      <c r="E1345" s="1">
        <v>43172</v>
      </c>
      <c r="F1345" t="s">
        <v>202</v>
      </c>
      <c r="G1345" t="s">
        <v>17</v>
      </c>
      <c r="H1345" t="s">
        <v>3684</v>
      </c>
      <c r="K1345" t="s">
        <v>204</v>
      </c>
      <c r="L1345" t="s">
        <v>72</v>
      </c>
      <c r="M1345" t="s">
        <v>3685</v>
      </c>
      <c r="N1345" t="s">
        <v>2119</v>
      </c>
    </row>
    <row r="1346" spans="1:14" x14ac:dyDescent="0.25">
      <c r="A1346" t="s">
        <v>3686</v>
      </c>
      <c r="B1346">
        <v>15527770</v>
      </c>
      <c r="C1346" t="s">
        <v>1468</v>
      </c>
      <c r="D1346">
        <v>13</v>
      </c>
      <c r="E1346" s="1">
        <v>43165</v>
      </c>
      <c r="F1346" t="s">
        <v>86</v>
      </c>
      <c r="G1346" t="s">
        <v>17</v>
      </c>
      <c r="H1346" t="s">
        <v>3687</v>
      </c>
      <c r="K1346" t="s">
        <v>71</v>
      </c>
      <c r="L1346" t="s">
        <v>20</v>
      </c>
      <c r="M1346" t="s">
        <v>3688</v>
      </c>
      <c r="N1346" t="s">
        <v>1468</v>
      </c>
    </row>
    <row r="1347" spans="1:14" x14ac:dyDescent="0.25">
      <c r="A1347" t="s">
        <v>3689</v>
      </c>
      <c r="B1347">
        <v>15527781</v>
      </c>
      <c r="C1347" t="s">
        <v>15</v>
      </c>
      <c r="D1347">
        <v>13</v>
      </c>
      <c r="E1347" s="1">
        <v>43166</v>
      </c>
      <c r="F1347" t="s">
        <v>397</v>
      </c>
      <c r="G1347" t="s">
        <v>17</v>
      </c>
      <c r="H1347" t="s">
        <v>3690</v>
      </c>
      <c r="K1347" t="s">
        <v>32</v>
      </c>
      <c r="L1347" t="s">
        <v>27</v>
      </c>
      <c r="M1347" t="s">
        <v>1793</v>
      </c>
      <c r="N1347" t="s">
        <v>22</v>
      </c>
    </row>
    <row r="1348" spans="1:14" x14ac:dyDescent="0.25">
      <c r="A1348" t="s">
        <v>3691</v>
      </c>
      <c r="B1348">
        <v>15527785</v>
      </c>
      <c r="C1348" t="s">
        <v>15</v>
      </c>
      <c r="D1348">
        <v>3</v>
      </c>
      <c r="E1348" s="1">
        <v>43176</v>
      </c>
      <c r="F1348" t="s">
        <v>65</v>
      </c>
      <c r="G1348" t="s">
        <v>17</v>
      </c>
      <c r="H1348" t="s">
        <v>3692</v>
      </c>
      <c r="K1348" t="s">
        <v>19</v>
      </c>
      <c r="L1348" t="s">
        <v>20</v>
      </c>
      <c r="M1348" t="s">
        <v>3693</v>
      </c>
      <c r="N1348" t="s">
        <v>22</v>
      </c>
    </row>
    <row r="1349" spans="1:14" x14ac:dyDescent="0.25">
      <c r="A1349" t="s">
        <v>3694</v>
      </c>
      <c r="B1349">
        <v>15527787</v>
      </c>
      <c r="C1349" t="s">
        <v>1454</v>
      </c>
      <c r="D1349">
        <v>13</v>
      </c>
      <c r="E1349" s="1">
        <v>43165</v>
      </c>
      <c r="F1349" t="s">
        <v>76</v>
      </c>
      <c r="G1349" t="s">
        <v>17</v>
      </c>
      <c r="H1349" t="s">
        <v>3695</v>
      </c>
      <c r="K1349" t="s">
        <v>79</v>
      </c>
      <c r="L1349" t="s">
        <v>33</v>
      </c>
      <c r="M1349" t="s">
        <v>3696</v>
      </c>
      <c r="N1349" t="s">
        <v>1454</v>
      </c>
    </row>
    <row r="1350" spans="1:14" x14ac:dyDescent="0.25">
      <c r="A1350" t="s">
        <v>3697</v>
      </c>
      <c r="B1350">
        <v>15527804</v>
      </c>
      <c r="C1350" t="s">
        <v>1454</v>
      </c>
      <c r="D1350">
        <v>13</v>
      </c>
      <c r="E1350" s="1">
        <v>43165</v>
      </c>
      <c r="F1350" t="s">
        <v>1167</v>
      </c>
      <c r="G1350" t="s">
        <v>17</v>
      </c>
      <c r="H1350" t="s">
        <v>3698</v>
      </c>
      <c r="K1350" t="s">
        <v>116</v>
      </c>
      <c r="L1350" t="s">
        <v>27</v>
      </c>
      <c r="M1350" t="s">
        <v>2177</v>
      </c>
      <c r="N1350" t="s">
        <v>1454</v>
      </c>
    </row>
    <row r="1351" spans="1:14" x14ac:dyDescent="0.25">
      <c r="A1351" t="s">
        <v>3699</v>
      </c>
      <c r="B1351">
        <v>15527815</v>
      </c>
      <c r="C1351" t="s">
        <v>1468</v>
      </c>
      <c r="D1351">
        <v>13</v>
      </c>
      <c r="E1351" s="1">
        <v>43165</v>
      </c>
      <c r="F1351" t="s">
        <v>90</v>
      </c>
      <c r="G1351" t="s">
        <v>17</v>
      </c>
      <c r="H1351" t="s">
        <v>3700</v>
      </c>
      <c r="K1351" t="s">
        <v>19</v>
      </c>
      <c r="L1351" t="s">
        <v>20</v>
      </c>
      <c r="M1351" t="s">
        <v>2864</v>
      </c>
      <c r="N1351" t="s">
        <v>1468</v>
      </c>
    </row>
    <row r="1352" spans="1:14" x14ac:dyDescent="0.25">
      <c r="A1352" t="s">
        <v>3701</v>
      </c>
      <c r="B1352">
        <v>15527816</v>
      </c>
      <c r="C1352" t="s">
        <v>1454</v>
      </c>
      <c r="D1352">
        <v>13</v>
      </c>
      <c r="E1352" s="1">
        <v>43172</v>
      </c>
      <c r="F1352" t="s">
        <v>258</v>
      </c>
      <c r="G1352" t="s">
        <v>17</v>
      </c>
      <c r="H1352" t="s">
        <v>3702</v>
      </c>
      <c r="K1352" t="s">
        <v>42</v>
      </c>
      <c r="L1352" t="s">
        <v>33</v>
      </c>
      <c r="M1352" t="s">
        <v>3703</v>
      </c>
      <c r="N1352" t="s">
        <v>1454</v>
      </c>
    </row>
    <row r="1353" spans="1:14" x14ac:dyDescent="0.25">
      <c r="A1353" t="s">
        <v>3704</v>
      </c>
      <c r="B1353">
        <v>15527823</v>
      </c>
      <c r="C1353" t="s">
        <v>1454</v>
      </c>
      <c r="D1353">
        <v>13</v>
      </c>
      <c r="E1353" s="1">
        <v>43165</v>
      </c>
      <c r="F1353" t="s">
        <v>486</v>
      </c>
      <c r="G1353" t="s">
        <v>17</v>
      </c>
      <c r="H1353" t="s">
        <v>3705</v>
      </c>
      <c r="K1353" t="s">
        <v>116</v>
      </c>
      <c r="L1353" t="s">
        <v>72</v>
      </c>
      <c r="M1353" t="s">
        <v>3706</v>
      </c>
      <c r="N1353" t="s">
        <v>1454</v>
      </c>
    </row>
    <row r="1354" spans="1:14" x14ac:dyDescent="0.25">
      <c r="A1354" t="s">
        <v>3707</v>
      </c>
      <c r="B1354">
        <v>15527832</v>
      </c>
      <c r="C1354" t="s">
        <v>1454</v>
      </c>
      <c r="D1354">
        <v>13</v>
      </c>
      <c r="E1354" s="1">
        <v>43178</v>
      </c>
      <c r="F1354" t="s">
        <v>90</v>
      </c>
      <c r="G1354" t="s">
        <v>25</v>
      </c>
      <c r="H1354" t="s">
        <v>3708</v>
      </c>
      <c r="K1354" t="s">
        <v>19</v>
      </c>
      <c r="L1354" t="s">
        <v>20</v>
      </c>
      <c r="M1354" t="s">
        <v>2325</v>
      </c>
      <c r="N1354" t="s">
        <v>1454</v>
      </c>
    </row>
    <row r="1355" spans="1:14" x14ac:dyDescent="0.25">
      <c r="A1355" t="s">
        <v>3709</v>
      </c>
      <c r="B1355">
        <v>15527846</v>
      </c>
      <c r="C1355" t="s">
        <v>1452</v>
      </c>
      <c r="D1355">
        <v>13</v>
      </c>
      <c r="E1355" s="1">
        <v>43178</v>
      </c>
      <c r="F1355" t="s">
        <v>415</v>
      </c>
      <c r="G1355" t="s">
        <v>25</v>
      </c>
      <c r="H1355" t="s">
        <v>3710</v>
      </c>
      <c r="K1355" t="s">
        <v>71</v>
      </c>
      <c r="L1355" t="s">
        <v>20</v>
      </c>
      <c r="M1355" t="s">
        <v>3711</v>
      </c>
      <c r="N1355" t="s">
        <v>1454</v>
      </c>
    </row>
    <row r="1356" spans="1:14" x14ac:dyDescent="0.25">
      <c r="A1356" t="s">
        <v>3712</v>
      </c>
      <c r="B1356">
        <v>15527952</v>
      </c>
      <c r="C1356" t="s">
        <v>1468</v>
      </c>
      <c r="D1356">
        <v>13</v>
      </c>
      <c r="E1356" s="1">
        <v>43165</v>
      </c>
      <c r="F1356" t="s">
        <v>16</v>
      </c>
      <c r="G1356" t="s">
        <v>17</v>
      </c>
      <c r="H1356" t="s">
        <v>3713</v>
      </c>
      <c r="K1356" t="s">
        <v>19</v>
      </c>
      <c r="L1356" t="s">
        <v>20</v>
      </c>
      <c r="M1356" t="s">
        <v>702</v>
      </c>
      <c r="N1356" t="s">
        <v>1468</v>
      </c>
    </row>
    <row r="1357" spans="1:14" x14ac:dyDescent="0.25">
      <c r="A1357" t="s">
        <v>3714</v>
      </c>
      <c r="B1357">
        <v>15527993</v>
      </c>
      <c r="C1357" t="s">
        <v>15</v>
      </c>
      <c r="D1357">
        <v>13</v>
      </c>
      <c r="E1357" s="1">
        <v>43165</v>
      </c>
      <c r="F1357" t="s">
        <v>279</v>
      </c>
      <c r="G1357" t="s">
        <v>17</v>
      </c>
      <c r="H1357" t="s">
        <v>3715</v>
      </c>
      <c r="I1357">
        <v>1</v>
      </c>
      <c r="K1357" t="s">
        <v>32</v>
      </c>
      <c r="L1357" t="s">
        <v>20</v>
      </c>
      <c r="M1357" t="s">
        <v>3716</v>
      </c>
      <c r="N1357" t="s">
        <v>22</v>
      </c>
    </row>
    <row r="1358" spans="1:14" x14ac:dyDescent="0.25">
      <c r="A1358" t="s">
        <v>3717</v>
      </c>
      <c r="B1358">
        <v>15527998</v>
      </c>
      <c r="C1358" t="s">
        <v>1472</v>
      </c>
      <c r="D1358">
        <v>13</v>
      </c>
      <c r="E1358" s="1">
        <v>43175</v>
      </c>
      <c r="F1358" t="s">
        <v>1167</v>
      </c>
      <c r="G1358" t="s">
        <v>17</v>
      </c>
      <c r="H1358" t="s">
        <v>3718</v>
      </c>
      <c r="K1358" t="s">
        <v>116</v>
      </c>
      <c r="L1358" t="s">
        <v>27</v>
      </c>
      <c r="M1358" t="s">
        <v>3719</v>
      </c>
      <c r="N1358" t="s">
        <v>1475</v>
      </c>
    </row>
    <row r="1359" spans="1:14" x14ac:dyDescent="0.25">
      <c r="A1359" t="s">
        <v>3720</v>
      </c>
      <c r="B1359">
        <v>15528004</v>
      </c>
      <c r="C1359" t="s">
        <v>15</v>
      </c>
      <c r="D1359">
        <v>0</v>
      </c>
      <c r="E1359" s="1">
        <v>43179</v>
      </c>
      <c r="F1359" t="s">
        <v>50</v>
      </c>
      <c r="G1359" t="s">
        <v>77</v>
      </c>
      <c r="H1359" t="s">
        <v>3721</v>
      </c>
      <c r="K1359" t="s">
        <v>32</v>
      </c>
      <c r="L1359" t="s">
        <v>33</v>
      </c>
      <c r="M1359" t="s">
        <v>649</v>
      </c>
      <c r="N1359" t="s">
        <v>22</v>
      </c>
    </row>
    <row r="1360" spans="1:14" x14ac:dyDescent="0.25">
      <c r="A1360" t="s">
        <v>3722</v>
      </c>
      <c r="B1360">
        <v>15528020</v>
      </c>
      <c r="C1360" t="s">
        <v>2117</v>
      </c>
      <c r="D1360">
        <v>13</v>
      </c>
      <c r="E1360" s="1">
        <v>43171</v>
      </c>
      <c r="F1360" t="s">
        <v>90</v>
      </c>
      <c r="G1360" t="s">
        <v>17</v>
      </c>
      <c r="H1360" t="s">
        <v>3723</v>
      </c>
      <c r="K1360" t="s">
        <v>19</v>
      </c>
      <c r="L1360" t="s">
        <v>20</v>
      </c>
      <c r="M1360" t="s">
        <v>3613</v>
      </c>
      <c r="N1360" t="s">
        <v>2119</v>
      </c>
    </row>
    <row r="1361" spans="1:14" x14ac:dyDescent="0.25">
      <c r="A1361" t="s">
        <v>3724</v>
      </c>
      <c r="B1361">
        <v>15528024</v>
      </c>
      <c r="C1361" t="s">
        <v>1468</v>
      </c>
      <c r="D1361">
        <v>13</v>
      </c>
      <c r="E1361" s="1">
        <v>43165</v>
      </c>
      <c r="F1361" t="s">
        <v>16</v>
      </c>
      <c r="G1361" t="s">
        <v>17</v>
      </c>
      <c r="H1361" t="s">
        <v>3725</v>
      </c>
      <c r="K1361" t="s">
        <v>19</v>
      </c>
      <c r="L1361" t="s">
        <v>20</v>
      </c>
      <c r="M1361" t="s">
        <v>2302</v>
      </c>
      <c r="N1361" t="s">
        <v>1468</v>
      </c>
    </row>
    <row r="1362" spans="1:14" x14ac:dyDescent="0.25">
      <c r="A1362" t="s">
        <v>3726</v>
      </c>
      <c r="B1362">
        <v>15528033</v>
      </c>
      <c r="C1362" t="s">
        <v>1468</v>
      </c>
      <c r="D1362">
        <v>13</v>
      </c>
      <c r="E1362" s="1">
        <v>43178</v>
      </c>
      <c r="F1362" t="s">
        <v>715</v>
      </c>
      <c r="G1362" t="s">
        <v>25</v>
      </c>
      <c r="H1362" t="s">
        <v>3727</v>
      </c>
      <c r="K1362" t="s">
        <v>71</v>
      </c>
      <c r="L1362" t="s">
        <v>27</v>
      </c>
      <c r="M1362" t="s">
        <v>3728</v>
      </c>
      <c r="N1362" t="s">
        <v>1468</v>
      </c>
    </row>
    <row r="1363" spans="1:14" x14ac:dyDescent="0.25">
      <c r="A1363" t="s">
        <v>3729</v>
      </c>
      <c r="B1363">
        <v>15528118</v>
      </c>
      <c r="C1363" t="s">
        <v>15</v>
      </c>
      <c r="D1363">
        <v>13</v>
      </c>
      <c r="E1363" s="1">
        <v>43178</v>
      </c>
      <c r="F1363" t="s">
        <v>110</v>
      </c>
      <c r="G1363" t="s">
        <v>25</v>
      </c>
      <c r="H1363" t="s">
        <v>3730</v>
      </c>
      <c r="K1363" t="s">
        <v>19</v>
      </c>
      <c r="L1363" t="s">
        <v>27</v>
      </c>
      <c r="M1363" t="s">
        <v>3731</v>
      </c>
      <c r="N1363" t="s">
        <v>22</v>
      </c>
    </row>
    <row r="1364" spans="1:14" x14ac:dyDescent="0.25">
      <c r="A1364" t="s">
        <v>3732</v>
      </c>
      <c r="B1364">
        <v>15528182</v>
      </c>
      <c r="C1364" t="s">
        <v>1468</v>
      </c>
      <c r="D1364">
        <v>13</v>
      </c>
      <c r="E1364" s="1">
        <v>43178</v>
      </c>
      <c r="F1364" t="s">
        <v>110</v>
      </c>
      <c r="G1364" t="s">
        <v>25</v>
      </c>
      <c r="H1364" t="s">
        <v>3733</v>
      </c>
      <c r="K1364" t="s">
        <v>19</v>
      </c>
      <c r="L1364" t="s">
        <v>27</v>
      </c>
      <c r="M1364" t="s">
        <v>3734</v>
      </c>
      <c r="N1364" t="s">
        <v>1468</v>
      </c>
    </row>
    <row r="1365" spans="1:14" x14ac:dyDescent="0.25">
      <c r="A1365" t="s">
        <v>3735</v>
      </c>
      <c r="B1365">
        <v>15528263</v>
      </c>
      <c r="C1365" t="s">
        <v>2117</v>
      </c>
      <c r="D1365">
        <v>13</v>
      </c>
      <c r="E1365" s="1">
        <v>43176</v>
      </c>
      <c r="F1365" t="s">
        <v>36</v>
      </c>
      <c r="G1365" t="s">
        <v>17</v>
      </c>
      <c r="H1365" t="s">
        <v>3736</v>
      </c>
      <c r="K1365" t="s">
        <v>32</v>
      </c>
      <c r="L1365" t="s">
        <v>20</v>
      </c>
      <c r="M1365" t="s">
        <v>1362</v>
      </c>
      <c r="N1365" t="s">
        <v>2119</v>
      </c>
    </row>
    <row r="1366" spans="1:14" x14ac:dyDescent="0.25">
      <c r="A1366" t="s">
        <v>3737</v>
      </c>
      <c r="B1366">
        <v>15528268</v>
      </c>
      <c r="C1366" t="s">
        <v>15</v>
      </c>
      <c r="D1366">
        <v>13</v>
      </c>
      <c r="E1366" s="1">
        <v>43175</v>
      </c>
      <c r="F1366" t="s">
        <v>50</v>
      </c>
      <c r="G1366" t="s">
        <v>17</v>
      </c>
      <c r="H1366" t="s">
        <v>3738</v>
      </c>
      <c r="K1366" t="s">
        <v>32</v>
      </c>
      <c r="L1366" t="s">
        <v>33</v>
      </c>
      <c r="M1366" t="s">
        <v>3569</v>
      </c>
      <c r="N1366" t="s">
        <v>22</v>
      </c>
    </row>
    <row r="1367" spans="1:14" x14ac:dyDescent="0.25">
      <c r="A1367" t="s">
        <v>3739</v>
      </c>
      <c r="B1367">
        <v>15528302</v>
      </c>
      <c r="C1367" t="s">
        <v>1472</v>
      </c>
      <c r="D1367">
        <v>13</v>
      </c>
      <c r="E1367" s="1">
        <v>43173</v>
      </c>
      <c r="F1367" t="s">
        <v>730</v>
      </c>
      <c r="G1367" t="s">
        <v>17</v>
      </c>
      <c r="H1367" t="s">
        <v>3740</v>
      </c>
      <c r="K1367" t="s">
        <v>125</v>
      </c>
      <c r="L1367" t="s">
        <v>20</v>
      </c>
      <c r="M1367" t="s">
        <v>3517</v>
      </c>
      <c r="N1367" t="s">
        <v>2250</v>
      </c>
    </row>
    <row r="1368" spans="1:14" x14ac:dyDescent="0.25">
      <c r="A1368" t="s">
        <v>3741</v>
      </c>
      <c r="B1368">
        <v>15528322</v>
      </c>
      <c r="C1368" t="s">
        <v>1472</v>
      </c>
      <c r="D1368">
        <v>13</v>
      </c>
      <c r="E1368" s="1">
        <v>43165</v>
      </c>
      <c r="F1368" t="s">
        <v>30</v>
      </c>
      <c r="G1368" t="s">
        <v>17</v>
      </c>
      <c r="H1368" t="s">
        <v>3742</v>
      </c>
      <c r="K1368" t="s">
        <v>32</v>
      </c>
      <c r="L1368" t="s">
        <v>33</v>
      </c>
      <c r="M1368" t="s">
        <v>3743</v>
      </c>
      <c r="N1368" t="s">
        <v>1475</v>
      </c>
    </row>
    <row r="1369" spans="1:14" x14ac:dyDescent="0.25">
      <c r="A1369" t="s">
        <v>3744</v>
      </c>
      <c r="B1369">
        <v>15528370</v>
      </c>
      <c r="C1369" t="s">
        <v>1454</v>
      </c>
      <c r="D1369">
        <v>13</v>
      </c>
      <c r="E1369" s="1">
        <v>43165</v>
      </c>
      <c r="F1369" t="s">
        <v>486</v>
      </c>
      <c r="G1369" t="s">
        <v>17</v>
      </c>
      <c r="H1369" t="s">
        <v>3745</v>
      </c>
      <c r="K1369" t="s">
        <v>116</v>
      </c>
      <c r="L1369" t="s">
        <v>72</v>
      </c>
      <c r="M1369" t="s">
        <v>3746</v>
      </c>
      <c r="N1369" t="s">
        <v>1454</v>
      </c>
    </row>
    <row r="1370" spans="1:14" x14ac:dyDescent="0.25">
      <c r="A1370" t="s">
        <v>3747</v>
      </c>
      <c r="B1370">
        <v>15528376</v>
      </c>
      <c r="C1370" t="s">
        <v>1468</v>
      </c>
      <c r="D1370">
        <v>13</v>
      </c>
      <c r="E1370" s="1">
        <v>43172</v>
      </c>
      <c r="F1370" t="s">
        <v>581</v>
      </c>
      <c r="G1370" t="s">
        <v>17</v>
      </c>
      <c r="H1370" t="s">
        <v>3748</v>
      </c>
      <c r="K1370" t="s">
        <v>71</v>
      </c>
      <c r="L1370" t="s">
        <v>72</v>
      </c>
      <c r="M1370" t="s">
        <v>3749</v>
      </c>
      <c r="N1370" t="s">
        <v>1468</v>
      </c>
    </row>
    <row r="1371" spans="1:14" x14ac:dyDescent="0.25">
      <c r="A1371" t="s">
        <v>3750</v>
      </c>
      <c r="B1371">
        <v>15528395</v>
      </c>
      <c r="C1371" t="s">
        <v>15</v>
      </c>
      <c r="D1371">
        <v>13</v>
      </c>
      <c r="E1371" s="1">
        <v>43166</v>
      </c>
      <c r="F1371" t="s">
        <v>325</v>
      </c>
      <c r="G1371" t="s">
        <v>17</v>
      </c>
      <c r="H1371" t="s">
        <v>3751</v>
      </c>
      <c r="K1371" t="s">
        <v>71</v>
      </c>
      <c r="L1371" t="s">
        <v>20</v>
      </c>
      <c r="M1371" t="s">
        <v>2645</v>
      </c>
      <c r="N1371" t="s">
        <v>22</v>
      </c>
    </row>
    <row r="1372" spans="1:14" x14ac:dyDescent="0.25">
      <c r="A1372" t="s">
        <v>3752</v>
      </c>
      <c r="B1372">
        <v>15528440</v>
      </c>
      <c r="C1372" t="s">
        <v>1452</v>
      </c>
      <c r="D1372">
        <v>13</v>
      </c>
      <c r="E1372" s="1">
        <v>43165</v>
      </c>
      <c r="F1372" t="s">
        <v>90</v>
      </c>
      <c r="G1372" t="s">
        <v>17</v>
      </c>
      <c r="H1372" t="s">
        <v>3753</v>
      </c>
      <c r="K1372" t="s">
        <v>19</v>
      </c>
      <c r="L1372" t="s">
        <v>20</v>
      </c>
      <c r="M1372" t="s">
        <v>3754</v>
      </c>
      <c r="N1372" t="s">
        <v>1454</v>
      </c>
    </row>
    <row r="1373" spans="1:14" x14ac:dyDescent="0.25">
      <c r="A1373" t="s">
        <v>3755</v>
      </c>
      <c r="B1373">
        <v>15528453</v>
      </c>
      <c r="C1373" t="s">
        <v>1454</v>
      </c>
      <c r="D1373">
        <v>13</v>
      </c>
      <c r="E1373" s="1">
        <v>43172</v>
      </c>
      <c r="F1373" t="s">
        <v>57</v>
      </c>
      <c r="G1373" t="s">
        <v>17</v>
      </c>
      <c r="H1373" t="s">
        <v>3756</v>
      </c>
      <c r="K1373" t="s">
        <v>42</v>
      </c>
      <c r="L1373" t="s">
        <v>20</v>
      </c>
      <c r="M1373" t="s">
        <v>3757</v>
      </c>
      <c r="N1373" t="s">
        <v>1454</v>
      </c>
    </row>
    <row r="1374" spans="1:14" x14ac:dyDescent="0.25">
      <c r="A1374" t="s">
        <v>3758</v>
      </c>
      <c r="B1374">
        <v>15528475</v>
      </c>
      <c r="C1374" t="s">
        <v>1452</v>
      </c>
      <c r="D1374">
        <v>13</v>
      </c>
      <c r="E1374" s="1">
        <v>43174</v>
      </c>
      <c r="F1374" t="s">
        <v>86</v>
      </c>
      <c r="G1374" t="s">
        <v>17</v>
      </c>
      <c r="H1374" t="s">
        <v>3759</v>
      </c>
      <c r="K1374" t="s">
        <v>71</v>
      </c>
      <c r="L1374" t="s">
        <v>20</v>
      </c>
      <c r="M1374" t="s">
        <v>3039</v>
      </c>
      <c r="N1374" t="s">
        <v>1454</v>
      </c>
    </row>
    <row r="1375" spans="1:14" x14ac:dyDescent="0.25">
      <c r="A1375" t="s">
        <v>3760</v>
      </c>
      <c r="B1375">
        <v>15528493</v>
      </c>
      <c r="C1375" t="s">
        <v>1468</v>
      </c>
      <c r="D1375">
        <v>13</v>
      </c>
      <c r="E1375" s="1">
        <v>43165</v>
      </c>
      <c r="F1375" t="s">
        <v>86</v>
      </c>
      <c r="G1375" t="s">
        <v>17</v>
      </c>
      <c r="H1375" t="s">
        <v>3761</v>
      </c>
      <c r="K1375" t="s">
        <v>71</v>
      </c>
      <c r="L1375" t="s">
        <v>20</v>
      </c>
      <c r="M1375" t="s">
        <v>2698</v>
      </c>
      <c r="N1375" t="s">
        <v>1468</v>
      </c>
    </row>
    <row r="1376" spans="1:14" x14ac:dyDescent="0.25">
      <c r="A1376" t="s">
        <v>3762</v>
      </c>
      <c r="B1376">
        <v>15528572</v>
      </c>
      <c r="C1376" t="s">
        <v>1468</v>
      </c>
      <c r="D1376">
        <v>13</v>
      </c>
      <c r="E1376" s="1">
        <v>43168</v>
      </c>
      <c r="F1376" t="s">
        <v>279</v>
      </c>
      <c r="G1376" t="s">
        <v>17</v>
      </c>
      <c r="H1376" t="s">
        <v>3763</v>
      </c>
      <c r="K1376" t="s">
        <v>32</v>
      </c>
      <c r="L1376" t="s">
        <v>20</v>
      </c>
      <c r="M1376" t="s">
        <v>3764</v>
      </c>
      <c r="N1376" t="s">
        <v>1468</v>
      </c>
    </row>
    <row r="1377" spans="1:14" x14ac:dyDescent="0.25">
      <c r="A1377" t="s">
        <v>3765</v>
      </c>
      <c r="B1377">
        <v>15528628</v>
      </c>
      <c r="C1377" t="s">
        <v>15</v>
      </c>
      <c r="D1377">
        <v>13</v>
      </c>
      <c r="E1377" s="1">
        <v>43167</v>
      </c>
      <c r="F1377" t="s">
        <v>382</v>
      </c>
      <c r="G1377" t="s">
        <v>17</v>
      </c>
      <c r="H1377" t="s">
        <v>3766</v>
      </c>
      <c r="K1377" t="s">
        <v>42</v>
      </c>
      <c r="L1377" t="s">
        <v>33</v>
      </c>
      <c r="M1377" t="s">
        <v>1981</v>
      </c>
      <c r="N1377" t="s">
        <v>22</v>
      </c>
    </row>
    <row r="1378" spans="1:14" x14ac:dyDescent="0.25">
      <c r="A1378" t="s">
        <v>3767</v>
      </c>
      <c r="B1378">
        <v>15528630</v>
      </c>
      <c r="C1378" t="s">
        <v>1468</v>
      </c>
      <c r="D1378">
        <v>13</v>
      </c>
      <c r="E1378" s="1">
        <v>43168</v>
      </c>
      <c r="F1378" t="s">
        <v>715</v>
      </c>
      <c r="G1378" t="s">
        <v>17</v>
      </c>
      <c r="H1378" t="s">
        <v>3768</v>
      </c>
      <c r="K1378" t="s">
        <v>71</v>
      </c>
      <c r="L1378" t="s">
        <v>27</v>
      </c>
      <c r="M1378" t="s">
        <v>3728</v>
      </c>
      <c r="N1378" t="s">
        <v>1468</v>
      </c>
    </row>
    <row r="1379" spans="1:14" x14ac:dyDescent="0.25">
      <c r="A1379" t="s">
        <v>3769</v>
      </c>
      <c r="B1379">
        <v>15528643</v>
      </c>
      <c r="C1379" t="s">
        <v>1452</v>
      </c>
      <c r="D1379">
        <v>13</v>
      </c>
      <c r="E1379" s="1">
        <v>43176</v>
      </c>
      <c r="F1379" t="s">
        <v>137</v>
      </c>
      <c r="G1379" t="s">
        <v>17</v>
      </c>
      <c r="H1379" t="s">
        <v>3770</v>
      </c>
      <c r="K1379" t="s">
        <v>32</v>
      </c>
      <c r="L1379" t="s">
        <v>20</v>
      </c>
      <c r="M1379" t="s">
        <v>160</v>
      </c>
      <c r="N1379" t="s">
        <v>1454</v>
      </c>
    </row>
    <row r="1380" spans="1:14" x14ac:dyDescent="0.25">
      <c r="A1380" t="s">
        <v>3771</v>
      </c>
      <c r="B1380">
        <v>15528646</v>
      </c>
      <c r="C1380" t="s">
        <v>1468</v>
      </c>
      <c r="D1380">
        <v>13</v>
      </c>
      <c r="E1380" s="1">
        <v>43176</v>
      </c>
      <c r="F1380" t="s">
        <v>86</v>
      </c>
      <c r="G1380" t="s">
        <v>17</v>
      </c>
      <c r="H1380" t="s">
        <v>3772</v>
      </c>
      <c r="K1380" t="s">
        <v>71</v>
      </c>
      <c r="L1380" t="s">
        <v>20</v>
      </c>
      <c r="M1380" t="s">
        <v>788</v>
      </c>
      <c r="N1380" t="s">
        <v>1468</v>
      </c>
    </row>
    <row r="1381" spans="1:14" x14ac:dyDescent="0.25">
      <c r="A1381" t="s">
        <v>3773</v>
      </c>
      <c r="B1381">
        <v>15528664</v>
      </c>
      <c r="C1381" t="s">
        <v>1468</v>
      </c>
      <c r="D1381">
        <v>13</v>
      </c>
      <c r="E1381" s="1">
        <v>43165</v>
      </c>
      <c r="F1381" t="s">
        <v>16</v>
      </c>
      <c r="G1381" t="s">
        <v>17</v>
      </c>
      <c r="H1381" t="s">
        <v>3774</v>
      </c>
      <c r="K1381" t="s">
        <v>19</v>
      </c>
      <c r="L1381" t="s">
        <v>20</v>
      </c>
      <c r="M1381" t="s">
        <v>1069</v>
      </c>
      <c r="N1381" t="s">
        <v>1468</v>
      </c>
    </row>
    <row r="1382" spans="1:14" x14ac:dyDescent="0.25">
      <c r="A1382" t="s">
        <v>3775</v>
      </c>
      <c r="B1382">
        <v>15528670</v>
      </c>
      <c r="C1382" t="s">
        <v>1452</v>
      </c>
      <c r="D1382">
        <v>13</v>
      </c>
      <c r="E1382" s="1">
        <v>43178</v>
      </c>
      <c r="F1382" t="s">
        <v>86</v>
      </c>
      <c r="G1382" t="s">
        <v>25</v>
      </c>
      <c r="H1382" t="s">
        <v>3776</v>
      </c>
      <c r="K1382" t="s">
        <v>71</v>
      </c>
      <c r="L1382" t="s">
        <v>20</v>
      </c>
      <c r="M1382" t="s">
        <v>788</v>
      </c>
      <c r="N1382" t="s">
        <v>1454</v>
      </c>
    </row>
    <row r="1383" spans="1:14" x14ac:dyDescent="0.25">
      <c r="A1383" t="s">
        <v>3777</v>
      </c>
      <c r="B1383">
        <v>15528678</v>
      </c>
      <c r="C1383" t="s">
        <v>1454</v>
      </c>
      <c r="D1383">
        <v>13</v>
      </c>
      <c r="E1383" s="1">
        <v>43166</v>
      </c>
      <c r="F1383" t="s">
        <v>90</v>
      </c>
      <c r="G1383" t="s">
        <v>17</v>
      </c>
      <c r="H1383" t="s">
        <v>3778</v>
      </c>
      <c r="K1383" t="s">
        <v>19</v>
      </c>
      <c r="L1383" t="s">
        <v>20</v>
      </c>
      <c r="M1383" t="s">
        <v>2864</v>
      </c>
      <c r="N1383" t="s">
        <v>1454</v>
      </c>
    </row>
    <row r="1384" spans="1:14" x14ac:dyDescent="0.25">
      <c r="A1384" t="s">
        <v>3779</v>
      </c>
      <c r="B1384">
        <v>15528716</v>
      </c>
      <c r="C1384" t="s">
        <v>1454</v>
      </c>
      <c r="D1384">
        <v>13</v>
      </c>
      <c r="E1384" s="1">
        <v>43179</v>
      </c>
      <c r="F1384" t="s">
        <v>298</v>
      </c>
      <c r="G1384" t="s">
        <v>77</v>
      </c>
      <c r="H1384" t="s">
        <v>3780</v>
      </c>
      <c r="K1384" t="s">
        <v>42</v>
      </c>
      <c r="L1384" t="s">
        <v>20</v>
      </c>
      <c r="M1384" t="s">
        <v>3781</v>
      </c>
      <c r="N1384" t="s">
        <v>1454</v>
      </c>
    </row>
    <row r="1385" spans="1:14" x14ac:dyDescent="0.25">
      <c r="A1385" t="s">
        <v>3782</v>
      </c>
      <c r="B1385">
        <v>15528760</v>
      </c>
      <c r="C1385" t="s">
        <v>1454</v>
      </c>
      <c r="D1385">
        <v>13</v>
      </c>
      <c r="E1385" s="1">
        <v>43165</v>
      </c>
      <c r="F1385" t="s">
        <v>90</v>
      </c>
      <c r="G1385" t="s">
        <v>17</v>
      </c>
      <c r="H1385" t="s">
        <v>3783</v>
      </c>
      <c r="K1385" t="s">
        <v>19</v>
      </c>
      <c r="L1385" t="s">
        <v>20</v>
      </c>
      <c r="M1385" t="s">
        <v>2039</v>
      </c>
      <c r="N1385" t="s">
        <v>1454</v>
      </c>
    </row>
    <row r="1386" spans="1:14" x14ac:dyDescent="0.25">
      <c r="A1386" t="s">
        <v>3784</v>
      </c>
      <c r="B1386">
        <v>15528772</v>
      </c>
      <c r="C1386" t="s">
        <v>1452</v>
      </c>
      <c r="D1386">
        <v>13</v>
      </c>
      <c r="E1386" s="1">
        <v>43171</v>
      </c>
      <c r="F1386" t="s">
        <v>581</v>
      </c>
      <c r="G1386" t="s">
        <v>17</v>
      </c>
      <c r="H1386" t="s">
        <v>3785</v>
      </c>
      <c r="K1386" t="s">
        <v>71</v>
      </c>
      <c r="L1386" t="s">
        <v>72</v>
      </c>
      <c r="M1386" t="s">
        <v>2115</v>
      </c>
      <c r="N1386" t="s">
        <v>1454</v>
      </c>
    </row>
    <row r="1387" spans="1:14" x14ac:dyDescent="0.25">
      <c r="A1387" t="s">
        <v>3786</v>
      </c>
      <c r="B1387">
        <v>15528800</v>
      </c>
      <c r="C1387" t="s">
        <v>1472</v>
      </c>
      <c r="D1387">
        <v>13</v>
      </c>
      <c r="E1387" s="1">
        <v>43175</v>
      </c>
      <c r="F1387" t="s">
        <v>16</v>
      </c>
      <c r="G1387" t="s">
        <v>17</v>
      </c>
      <c r="H1387" t="s">
        <v>3787</v>
      </c>
      <c r="K1387" t="s">
        <v>19</v>
      </c>
      <c r="L1387" t="s">
        <v>20</v>
      </c>
      <c r="M1387" t="s">
        <v>817</v>
      </c>
      <c r="N1387" t="s">
        <v>1475</v>
      </c>
    </row>
    <row r="1388" spans="1:14" x14ac:dyDescent="0.25">
      <c r="A1388" t="s">
        <v>3788</v>
      </c>
      <c r="B1388">
        <v>15528882</v>
      </c>
      <c r="C1388" t="s">
        <v>1468</v>
      </c>
      <c r="D1388">
        <v>13</v>
      </c>
      <c r="E1388" s="1">
        <v>43165</v>
      </c>
      <c r="F1388" t="s">
        <v>90</v>
      </c>
      <c r="G1388" t="s">
        <v>17</v>
      </c>
      <c r="H1388" t="s">
        <v>3789</v>
      </c>
      <c r="K1388" t="s">
        <v>19</v>
      </c>
      <c r="L1388" t="s">
        <v>20</v>
      </c>
      <c r="M1388" t="s">
        <v>3790</v>
      </c>
      <c r="N1388" t="s">
        <v>1468</v>
      </c>
    </row>
    <row r="1389" spans="1:14" x14ac:dyDescent="0.25">
      <c r="A1389" t="s">
        <v>3791</v>
      </c>
      <c r="B1389">
        <v>15528904</v>
      </c>
      <c r="C1389" t="s">
        <v>15</v>
      </c>
      <c r="D1389">
        <v>13</v>
      </c>
      <c r="E1389" s="1">
        <v>43175</v>
      </c>
      <c r="F1389" t="s">
        <v>137</v>
      </c>
      <c r="G1389" t="s">
        <v>17</v>
      </c>
      <c r="H1389" t="s">
        <v>3792</v>
      </c>
      <c r="K1389" t="s">
        <v>32</v>
      </c>
      <c r="L1389" t="s">
        <v>20</v>
      </c>
      <c r="M1389" t="s">
        <v>1499</v>
      </c>
      <c r="N1389" t="s">
        <v>22</v>
      </c>
    </row>
    <row r="1390" spans="1:14" x14ac:dyDescent="0.25">
      <c r="A1390" t="s">
        <v>245</v>
      </c>
      <c r="B1390">
        <v>15528916</v>
      </c>
      <c r="C1390" t="s">
        <v>1468</v>
      </c>
      <c r="D1390">
        <v>13</v>
      </c>
      <c r="E1390" s="1">
        <v>43172</v>
      </c>
      <c r="F1390" t="s">
        <v>36</v>
      </c>
      <c r="G1390" t="s">
        <v>17</v>
      </c>
      <c r="H1390" t="s">
        <v>3793</v>
      </c>
      <c r="K1390" t="s">
        <v>32</v>
      </c>
      <c r="L1390" t="s">
        <v>20</v>
      </c>
      <c r="M1390" t="s">
        <v>55</v>
      </c>
      <c r="N1390" t="s">
        <v>1468</v>
      </c>
    </row>
    <row r="1391" spans="1:14" x14ac:dyDescent="0.25">
      <c r="A1391" t="s">
        <v>3794</v>
      </c>
      <c r="B1391">
        <v>15528971</v>
      </c>
      <c r="C1391" t="s">
        <v>1472</v>
      </c>
      <c r="D1391">
        <v>13</v>
      </c>
      <c r="E1391" s="1">
        <v>43168</v>
      </c>
      <c r="F1391" t="s">
        <v>16</v>
      </c>
      <c r="G1391" t="s">
        <v>17</v>
      </c>
      <c r="H1391" t="s">
        <v>3795</v>
      </c>
      <c r="K1391" t="s">
        <v>116</v>
      </c>
      <c r="L1391" t="s">
        <v>20</v>
      </c>
      <c r="M1391" t="s">
        <v>2763</v>
      </c>
      <c r="N1391" t="s">
        <v>1475</v>
      </c>
    </row>
    <row r="1392" spans="1:14" x14ac:dyDescent="0.25">
      <c r="A1392" t="s">
        <v>3796</v>
      </c>
      <c r="B1392">
        <v>15529038</v>
      </c>
      <c r="C1392" t="s">
        <v>15</v>
      </c>
      <c r="D1392">
        <v>13</v>
      </c>
      <c r="E1392" s="1">
        <v>43172</v>
      </c>
      <c r="F1392" t="s">
        <v>486</v>
      </c>
      <c r="G1392" t="s">
        <v>17</v>
      </c>
      <c r="H1392" t="s">
        <v>3797</v>
      </c>
      <c r="K1392" t="s">
        <v>116</v>
      </c>
      <c r="L1392" t="s">
        <v>72</v>
      </c>
      <c r="M1392" t="s">
        <v>2558</v>
      </c>
      <c r="N1392" t="s">
        <v>22</v>
      </c>
    </row>
    <row r="1393" spans="1:14" x14ac:dyDescent="0.25">
      <c r="A1393" t="s">
        <v>3798</v>
      </c>
      <c r="B1393">
        <v>15529060</v>
      </c>
      <c r="C1393" t="s">
        <v>1472</v>
      </c>
      <c r="D1393">
        <v>13</v>
      </c>
      <c r="E1393" s="1">
        <v>43172</v>
      </c>
      <c r="F1393" t="s">
        <v>50</v>
      </c>
      <c r="G1393" t="s">
        <v>17</v>
      </c>
      <c r="H1393" t="s">
        <v>3799</v>
      </c>
      <c r="K1393" t="s">
        <v>32</v>
      </c>
      <c r="L1393" t="s">
        <v>33</v>
      </c>
      <c r="M1393" t="s">
        <v>1158</v>
      </c>
      <c r="N1393" t="s">
        <v>1475</v>
      </c>
    </row>
    <row r="1394" spans="1:14" x14ac:dyDescent="0.25">
      <c r="A1394" t="s">
        <v>3800</v>
      </c>
      <c r="B1394">
        <v>15529066</v>
      </c>
      <c r="C1394" t="s">
        <v>1454</v>
      </c>
      <c r="D1394">
        <v>13</v>
      </c>
      <c r="E1394" s="1">
        <v>43171</v>
      </c>
      <c r="F1394" t="s">
        <v>730</v>
      </c>
      <c r="G1394" t="s">
        <v>17</v>
      </c>
      <c r="H1394" t="s">
        <v>3801</v>
      </c>
      <c r="K1394" t="s">
        <v>125</v>
      </c>
      <c r="L1394" t="s">
        <v>20</v>
      </c>
      <c r="M1394" t="s">
        <v>3517</v>
      </c>
      <c r="N1394" t="s">
        <v>1454</v>
      </c>
    </row>
    <row r="1395" spans="1:14" x14ac:dyDescent="0.25">
      <c r="A1395" t="s">
        <v>3802</v>
      </c>
      <c r="B1395">
        <v>15529069</v>
      </c>
      <c r="C1395" t="s">
        <v>1472</v>
      </c>
      <c r="D1395">
        <v>13</v>
      </c>
      <c r="E1395" s="1">
        <v>43171</v>
      </c>
      <c r="F1395" t="s">
        <v>913</v>
      </c>
      <c r="G1395" t="s">
        <v>17</v>
      </c>
      <c r="H1395" t="s">
        <v>3803</v>
      </c>
      <c r="K1395">
        <v>416</v>
      </c>
      <c r="L1395" t="s">
        <v>33</v>
      </c>
      <c r="M1395" t="s">
        <v>3804</v>
      </c>
      <c r="N1395" t="s">
        <v>1475</v>
      </c>
    </row>
    <row r="1396" spans="1:14" x14ac:dyDescent="0.25">
      <c r="A1396" t="s">
        <v>3805</v>
      </c>
      <c r="B1396">
        <v>15529071</v>
      </c>
      <c r="C1396" t="s">
        <v>1468</v>
      </c>
      <c r="D1396">
        <v>13</v>
      </c>
      <c r="E1396" s="1">
        <v>43174</v>
      </c>
      <c r="F1396" t="s">
        <v>450</v>
      </c>
      <c r="G1396" t="s">
        <v>17</v>
      </c>
      <c r="H1396" t="s">
        <v>3806</v>
      </c>
      <c r="K1396" t="s">
        <v>42</v>
      </c>
      <c r="L1396" t="s">
        <v>20</v>
      </c>
      <c r="M1396" t="s">
        <v>1026</v>
      </c>
      <c r="N1396" t="s">
        <v>1468</v>
      </c>
    </row>
    <row r="1397" spans="1:14" x14ac:dyDescent="0.25">
      <c r="A1397" t="s">
        <v>3807</v>
      </c>
      <c r="B1397">
        <v>15529105</v>
      </c>
      <c r="C1397" t="s">
        <v>1452</v>
      </c>
      <c r="D1397">
        <v>13</v>
      </c>
      <c r="E1397" s="1">
        <v>43172</v>
      </c>
      <c r="F1397" t="s">
        <v>229</v>
      </c>
      <c r="G1397" t="s">
        <v>17</v>
      </c>
      <c r="H1397" t="s">
        <v>3808</v>
      </c>
      <c r="K1397" t="s">
        <v>212</v>
      </c>
      <c r="L1397" t="s">
        <v>33</v>
      </c>
      <c r="M1397" t="s">
        <v>3809</v>
      </c>
      <c r="N1397" t="s">
        <v>1454</v>
      </c>
    </row>
    <row r="1398" spans="1:14" x14ac:dyDescent="0.25">
      <c r="A1398" t="s">
        <v>3810</v>
      </c>
      <c r="B1398">
        <v>15529166</v>
      </c>
      <c r="C1398" t="s">
        <v>15</v>
      </c>
      <c r="D1398">
        <v>13</v>
      </c>
      <c r="E1398" s="1">
        <v>43183</v>
      </c>
      <c r="F1398" t="s">
        <v>311</v>
      </c>
      <c r="G1398" t="s">
        <v>77</v>
      </c>
      <c r="H1398" t="s">
        <v>3811</v>
      </c>
      <c r="K1398" t="s">
        <v>313</v>
      </c>
      <c r="L1398" t="s">
        <v>33</v>
      </c>
      <c r="M1398" t="s">
        <v>3812</v>
      </c>
      <c r="N1398" t="s">
        <v>22</v>
      </c>
    </row>
    <row r="1399" spans="1:14" x14ac:dyDescent="0.25">
      <c r="A1399" t="s">
        <v>3813</v>
      </c>
      <c r="B1399">
        <v>15529179</v>
      </c>
      <c r="C1399" t="s">
        <v>1468</v>
      </c>
      <c r="D1399">
        <v>12</v>
      </c>
      <c r="E1399" s="1">
        <v>43172</v>
      </c>
      <c r="F1399" t="s">
        <v>86</v>
      </c>
      <c r="G1399" t="s">
        <v>17</v>
      </c>
      <c r="H1399" t="s">
        <v>3814</v>
      </c>
      <c r="K1399" t="s">
        <v>71</v>
      </c>
      <c r="L1399" t="s">
        <v>20</v>
      </c>
      <c r="M1399" t="s">
        <v>3225</v>
      </c>
      <c r="N1399" t="s">
        <v>1468</v>
      </c>
    </row>
    <row r="1400" spans="1:14" x14ac:dyDescent="0.25">
      <c r="A1400" t="s">
        <v>3815</v>
      </c>
      <c r="B1400">
        <v>15529249</v>
      </c>
      <c r="C1400" t="s">
        <v>1454</v>
      </c>
      <c r="D1400">
        <v>13</v>
      </c>
      <c r="E1400" s="1">
        <v>43165</v>
      </c>
      <c r="F1400" t="s">
        <v>210</v>
      </c>
      <c r="G1400" t="s">
        <v>17</v>
      </c>
      <c r="H1400" t="s">
        <v>3816</v>
      </c>
      <c r="K1400" t="s">
        <v>212</v>
      </c>
      <c r="L1400" t="s">
        <v>33</v>
      </c>
      <c r="M1400" t="s">
        <v>213</v>
      </c>
      <c r="N1400" t="s">
        <v>1454</v>
      </c>
    </row>
    <row r="1401" spans="1:14" x14ac:dyDescent="0.25">
      <c r="A1401" t="s">
        <v>3817</v>
      </c>
      <c r="B1401">
        <v>15529322</v>
      </c>
      <c r="C1401" t="s">
        <v>1472</v>
      </c>
      <c r="D1401">
        <v>13</v>
      </c>
      <c r="E1401" s="1">
        <v>43176</v>
      </c>
      <c r="F1401" t="s">
        <v>86</v>
      </c>
      <c r="G1401" t="s">
        <v>17</v>
      </c>
      <c r="H1401" t="s">
        <v>3818</v>
      </c>
      <c r="K1401" t="s">
        <v>71</v>
      </c>
      <c r="L1401" t="s">
        <v>20</v>
      </c>
      <c r="M1401" t="s">
        <v>3819</v>
      </c>
      <c r="N1401" t="s">
        <v>1475</v>
      </c>
    </row>
    <row r="1402" spans="1:14" x14ac:dyDescent="0.25">
      <c r="A1402" t="s">
        <v>3820</v>
      </c>
      <c r="B1402">
        <v>15529365</v>
      </c>
      <c r="C1402" t="s">
        <v>1454</v>
      </c>
      <c r="D1402">
        <v>13</v>
      </c>
      <c r="E1402" s="1">
        <v>43173</v>
      </c>
      <c r="F1402" t="s">
        <v>279</v>
      </c>
      <c r="G1402" t="s">
        <v>17</v>
      </c>
      <c r="H1402" t="s">
        <v>3821</v>
      </c>
      <c r="K1402" t="s">
        <v>32</v>
      </c>
      <c r="L1402" t="s">
        <v>20</v>
      </c>
      <c r="M1402" t="s">
        <v>323</v>
      </c>
      <c r="N1402" t="s">
        <v>1454</v>
      </c>
    </row>
    <row r="1403" spans="1:14" x14ac:dyDescent="0.25">
      <c r="A1403" t="s">
        <v>3822</v>
      </c>
      <c r="B1403">
        <v>15529444</v>
      </c>
      <c r="C1403" t="s">
        <v>1454</v>
      </c>
      <c r="D1403">
        <v>13</v>
      </c>
      <c r="E1403" s="1">
        <v>43175</v>
      </c>
      <c r="F1403" t="s">
        <v>86</v>
      </c>
      <c r="G1403" t="s">
        <v>17</v>
      </c>
      <c r="H1403" t="s">
        <v>3823</v>
      </c>
      <c r="K1403" t="s">
        <v>71</v>
      </c>
      <c r="L1403" t="s">
        <v>20</v>
      </c>
      <c r="M1403" t="s">
        <v>2183</v>
      </c>
      <c r="N1403" t="s">
        <v>1454</v>
      </c>
    </row>
    <row r="1404" spans="1:14" x14ac:dyDescent="0.25">
      <c r="A1404" t="s">
        <v>3824</v>
      </c>
      <c r="B1404">
        <v>15529447</v>
      </c>
      <c r="C1404" t="s">
        <v>15</v>
      </c>
      <c r="D1404">
        <v>13</v>
      </c>
      <c r="E1404" s="1">
        <v>43174</v>
      </c>
      <c r="F1404" t="s">
        <v>76</v>
      </c>
      <c r="G1404" t="s">
        <v>17</v>
      </c>
      <c r="H1404" t="s">
        <v>3825</v>
      </c>
      <c r="K1404" t="s">
        <v>79</v>
      </c>
      <c r="L1404" t="s">
        <v>33</v>
      </c>
      <c r="M1404" t="s">
        <v>187</v>
      </c>
      <c r="N1404" t="s">
        <v>22</v>
      </c>
    </row>
    <row r="1405" spans="1:14" x14ac:dyDescent="0.25">
      <c r="A1405" t="s">
        <v>3826</v>
      </c>
      <c r="B1405">
        <v>15529468</v>
      </c>
      <c r="C1405" t="s">
        <v>1468</v>
      </c>
      <c r="D1405">
        <v>13</v>
      </c>
      <c r="E1405" s="1">
        <v>43175</v>
      </c>
      <c r="F1405" t="s">
        <v>86</v>
      </c>
      <c r="G1405" t="s">
        <v>17</v>
      </c>
      <c r="H1405" t="s">
        <v>3827</v>
      </c>
      <c r="K1405" t="s">
        <v>71</v>
      </c>
      <c r="L1405" t="s">
        <v>20</v>
      </c>
      <c r="M1405" t="s">
        <v>423</v>
      </c>
      <c r="N1405" t="s">
        <v>1468</v>
      </c>
    </row>
    <row r="1406" spans="1:14" x14ac:dyDescent="0.25">
      <c r="A1406" t="s">
        <v>3828</v>
      </c>
      <c r="B1406">
        <v>15529483</v>
      </c>
      <c r="C1406" t="s">
        <v>1454</v>
      </c>
      <c r="D1406">
        <v>13</v>
      </c>
      <c r="E1406" s="1">
        <v>43172</v>
      </c>
      <c r="F1406" t="s">
        <v>415</v>
      </c>
      <c r="G1406" t="s">
        <v>17</v>
      </c>
      <c r="H1406" t="s">
        <v>3829</v>
      </c>
      <c r="K1406" t="s">
        <v>71</v>
      </c>
      <c r="L1406" t="s">
        <v>20</v>
      </c>
      <c r="M1406" t="s">
        <v>2882</v>
      </c>
      <c r="N1406" t="s">
        <v>1454</v>
      </c>
    </row>
    <row r="1407" spans="1:14" x14ac:dyDescent="0.25">
      <c r="A1407" t="s">
        <v>3830</v>
      </c>
      <c r="B1407">
        <v>15529487</v>
      </c>
      <c r="C1407" t="s">
        <v>1468</v>
      </c>
      <c r="D1407">
        <v>13</v>
      </c>
      <c r="E1407" s="1">
        <v>43179</v>
      </c>
      <c r="F1407" t="s">
        <v>298</v>
      </c>
      <c r="G1407" t="s">
        <v>77</v>
      </c>
      <c r="H1407" t="s">
        <v>3831</v>
      </c>
      <c r="K1407" t="s">
        <v>42</v>
      </c>
      <c r="L1407" t="s">
        <v>20</v>
      </c>
      <c r="M1407" t="s">
        <v>2953</v>
      </c>
      <c r="N1407" t="s">
        <v>1468</v>
      </c>
    </row>
    <row r="1408" spans="1:14" x14ac:dyDescent="0.25">
      <c r="A1408" t="s">
        <v>3832</v>
      </c>
      <c r="B1408">
        <v>15529498</v>
      </c>
      <c r="C1408" t="s">
        <v>15</v>
      </c>
      <c r="D1408">
        <v>13</v>
      </c>
      <c r="E1408" s="1">
        <v>43179</v>
      </c>
      <c r="F1408" t="s">
        <v>76</v>
      </c>
      <c r="G1408" t="s">
        <v>77</v>
      </c>
      <c r="H1408" t="s">
        <v>3833</v>
      </c>
      <c r="K1408" t="s">
        <v>79</v>
      </c>
      <c r="L1408" t="s">
        <v>33</v>
      </c>
      <c r="M1408" t="s">
        <v>187</v>
      </c>
      <c r="N1408" t="s">
        <v>22</v>
      </c>
    </row>
    <row r="1409" spans="1:14" x14ac:dyDescent="0.25">
      <c r="A1409" t="s">
        <v>3834</v>
      </c>
      <c r="B1409">
        <v>15529515</v>
      </c>
      <c r="C1409" t="s">
        <v>1468</v>
      </c>
      <c r="D1409">
        <v>13</v>
      </c>
      <c r="E1409" s="1">
        <v>43176</v>
      </c>
      <c r="F1409" t="s">
        <v>114</v>
      </c>
      <c r="G1409" t="s">
        <v>17</v>
      </c>
      <c r="H1409" t="s">
        <v>3835</v>
      </c>
      <c r="K1409" t="s">
        <v>116</v>
      </c>
      <c r="L1409" t="s">
        <v>72</v>
      </c>
      <c r="M1409" t="s">
        <v>3836</v>
      </c>
      <c r="N1409" t="s">
        <v>1468</v>
      </c>
    </row>
    <row r="1410" spans="1:14" x14ac:dyDescent="0.25">
      <c r="A1410" t="s">
        <v>3837</v>
      </c>
      <c r="B1410">
        <v>15529524</v>
      </c>
      <c r="C1410" t="s">
        <v>1468</v>
      </c>
      <c r="D1410">
        <v>13</v>
      </c>
      <c r="E1410" s="1">
        <v>43174</v>
      </c>
      <c r="F1410" t="s">
        <v>90</v>
      </c>
      <c r="G1410" t="s">
        <v>17</v>
      </c>
      <c r="H1410" t="s">
        <v>3838</v>
      </c>
      <c r="K1410" t="s">
        <v>19</v>
      </c>
      <c r="L1410" t="s">
        <v>20</v>
      </c>
      <c r="M1410" t="s">
        <v>1047</v>
      </c>
      <c r="N1410" t="s">
        <v>1468</v>
      </c>
    </row>
    <row r="1411" spans="1:14" x14ac:dyDescent="0.25">
      <c r="A1411" t="s">
        <v>3839</v>
      </c>
      <c r="B1411">
        <v>15529553</v>
      </c>
      <c r="C1411" t="s">
        <v>1454</v>
      </c>
      <c r="D1411">
        <v>13</v>
      </c>
      <c r="E1411" s="1">
        <v>43172</v>
      </c>
      <c r="F1411" t="s">
        <v>202</v>
      </c>
      <c r="G1411" t="s">
        <v>17</v>
      </c>
      <c r="H1411" t="s">
        <v>3840</v>
      </c>
      <c r="K1411" t="s">
        <v>204</v>
      </c>
      <c r="L1411" t="s">
        <v>72</v>
      </c>
      <c r="M1411" t="s">
        <v>3841</v>
      </c>
      <c r="N1411" t="s">
        <v>1454</v>
      </c>
    </row>
    <row r="1412" spans="1:14" x14ac:dyDescent="0.25">
      <c r="A1412" t="s">
        <v>3842</v>
      </c>
      <c r="B1412">
        <v>15529554</v>
      </c>
      <c r="C1412" t="s">
        <v>1452</v>
      </c>
      <c r="D1412">
        <v>13</v>
      </c>
      <c r="E1412" s="1">
        <v>43171</v>
      </c>
      <c r="F1412" t="s">
        <v>114</v>
      </c>
      <c r="G1412" t="s">
        <v>17</v>
      </c>
      <c r="H1412" t="s">
        <v>3843</v>
      </c>
      <c r="K1412" t="s">
        <v>116</v>
      </c>
      <c r="L1412" t="s">
        <v>72</v>
      </c>
      <c r="M1412" t="s">
        <v>3844</v>
      </c>
      <c r="N1412" t="s">
        <v>1454</v>
      </c>
    </row>
    <row r="1413" spans="1:14" x14ac:dyDescent="0.25">
      <c r="A1413" t="s">
        <v>3845</v>
      </c>
      <c r="B1413">
        <v>15529573</v>
      </c>
      <c r="C1413" t="s">
        <v>1472</v>
      </c>
      <c r="D1413">
        <v>13</v>
      </c>
      <c r="E1413" s="1">
        <v>43172</v>
      </c>
      <c r="F1413" t="s">
        <v>114</v>
      </c>
      <c r="G1413" t="s">
        <v>17</v>
      </c>
      <c r="H1413" t="s">
        <v>3846</v>
      </c>
      <c r="K1413" t="s">
        <v>116</v>
      </c>
      <c r="L1413" t="s">
        <v>72</v>
      </c>
      <c r="M1413" t="s">
        <v>3847</v>
      </c>
      <c r="N1413" t="s">
        <v>1475</v>
      </c>
    </row>
    <row r="1414" spans="1:14" x14ac:dyDescent="0.25">
      <c r="A1414" t="s">
        <v>3848</v>
      </c>
      <c r="B1414">
        <v>15529646</v>
      </c>
      <c r="C1414" t="s">
        <v>1454</v>
      </c>
      <c r="D1414">
        <v>13</v>
      </c>
      <c r="E1414" s="1">
        <v>43165</v>
      </c>
      <c r="F1414" t="s">
        <v>16</v>
      </c>
      <c r="G1414" t="s">
        <v>17</v>
      </c>
      <c r="H1414" t="s">
        <v>3849</v>
      </c>
      <c r="K1414" t="s">
        <v>19</v>
      </c>
      <c r="L1414" t="s">
        <v>20</v>
      </c>
      <c r="M1414" t="s">
        <v>3850</v>
      </c>
      <c r="N1414" t="s">
        <v>1454</v>
      </c>
    </row>
    <row r="1415" spans="1:14" x14ac:dyDescent="0.25">
      <c r="A1415" t="s">
        <v>3851</v>
      </c>
      <c r="B1415">
        <v>15529651</v>
      </c>
      <c r="C1415" t="s">
        <v>1454</v>
      </c>
      <c r="D1415">
        <v>13</v>
      </c>
      <c r="E1415" s="1">
        <v>43172</v>
      </c>
      <c r="F1415" t="s">
        <v>224</v>
      </c>
      <c r="G1415" t="s">
        <v>17</v>
      </c>
      <c r="H1415" t="s">
        <v>3852</v>
      </c>
      <c r="K1415" t="s">
        <v>226</v>
      </c>
      <c r="L1415" t="s">
        <v>27</v>
      </c>
      <c r="M1415" t="s">
        <v>3853</v>
      </c>
      <c r="N1415" t="s">
        <v>1454</v>
      </c>
    </row>
    <row r="1416" spans="1:14" x14ac:dyDescent="0.25">
      <c r="A1416" t="s">
        <v>3854</v>
      </c>
      <c r="B1416">
        <v>15529677</v>
      </c>
      <c r="C1416" t="s">
        <v>1472</v>
      </c>
      <c r="D1416">
        <v>13</v>
      </c>
      <c r="E1416" s="1">
        <v>43178</v>
      </c>
      <c r="F1416" t="s">
        <v>76</v>
      </c>
      <c r="G1416" t="s">
        <v>25</v>
      </c>
      <c r="H1416" t="s">
        <v>3855</v>
      </c>
      <c r="K1416" t="s">
        <v>79</v>
      </c>
      <c r="L1416" t="s">
        <v>33</v>
      </c>
      <c r="M1416" t="s">
        <v>1911</v>
      </c>
      <c r="N1416" t="s">
        <v>1475</v>
      </c>
    </row>
    <row r="1417" spans="1:14" x14ac:dyDescent="0.25">
      <c r="A1417" t="s">
        <v>3856</v>
      </c>
      <c r="B1417">
        <v>15529810</v>
      </c>
      <c r="C1417" t="s">
        <v>1454</v>
      </c>
      <c r="D1417">
        <v>13</v>
      </c>
      <c r="E1417" s="1">
        <v>43171</v>
      </c>
      <c r="F1417" t="s">
        <v>110</v>
      </c>
      <c r="G1417" t="s">
        <v>17</v>
      </c>
      <c r="H1417" t="s">
        <v>3857</v>
      </c>
      <c r="K1417" t="s">
        <v>19</v>
      </c>
      <c r="L1417" t="s">
        <v>27</v>
      </c>
      <c r="M1417" t="s">
        <v>1533</v>
      </c>
      <c r="N1417" t="s">
        <v>1537</v>
      </c>
    </row>
    <row r="1418" spans="1:14" x14ac:dyDescent="0.25">
      <c r="A1418" t="s">
        <v>3858</v>
      </c>
      <c r="B1418">
        <v>15529915</v>
      </c>
      <c r="C1418" t="s">
        <v>15</v>
      </c>
      <c r="D1418">
        <v>13</v>
      </c>
      <c r="E1418" s="1">
        <v>43178</v>
      </c>
      <c r="F1418" t="s">
        <v>36</v>
      </c>
      <c r="G1418" t="s">
        <v>25</v>
      </c>
      <c r="H1418" t="s">
        <v>3859</v>
      </c>
      <c r="K1418" t="s">
        <v>32</v>
      </c>
      <c r="L1418" t="s">
        <v>20</v>
      </c>
      <c r="M1418" t="s">
        <v>1399</v>
      </c>
      <c r="N1418" t="s">
        <v>22</v>
      </c>
    </row>
    <row r="1419" spans="1:14" x14ac:dyDescent="0.25">
      <c r="A1419" t="s">
        <v>3860</v>
      </c>
      <c r="B1419">
        <v>15530104</v>
      </c>
      <c r="C1419" t="s">
        <v>1454</v>
      </c>
      <c r="D1419">
        <v>13</v>
      </c>
      <c r="E1419" s="1">
        <v>43167</v>
      </c>
      <c r="F1419" t="s">
        <v>90</v>
      </c>
      <c r="G1419" t="s">
        <v>17</v>
      </c>
      <c r="H1419" t="s">
        <v>3861</v>
      </c>
      <c r="K1419" t="s">
        <v>19</v>
      </c>
      <c r="L1419" t="s">
        <v>20</v>
      </c>
      <c r="M1419" t="s">
        <v>2879</v>
      </c>
      <c r="N1419" t="s">
        <v>1454</v>
      </c>
    </row>
    <row r="1420" spans="1:14" x14ac:dyDescent="0.25">
      <c r="A1420" t="s">
        <v>3862</v>
      </c>
      <c r="B1420">
        <v>15530146</v>
      </c>
      <c r="C1420" t="s">
        <v>15</v>
      </c>
      <c r="D1420">
        <v>12</v>
      </c>
      <c r="E1420" s="1">
        <v>43175</v>
      </c>
      <c r="F1420" t="s">
        <v>210</v>
      </c>
      <c r="G1420" t="s">
        <v>17</v>
      </c>
      <c r="H1420" t="s">
        <v>3863</v>
      </c>
      <c r="K1420" t="s">
        <v>212</v>
      </c>
      <c r="L1420" t="s">
        <v>33</v>
      </c>
      <c r="M1420" t="s">
        <v>3864</v>
      </c>
      <c r="N1420" t="s">
        <v>22</v>
      </c>
    </row>
    <row r="1421" spans="1:14" x14ac:dyDescent="0.25">
      <c r="A1421" t="s">
        <v>3865</v>
      </c>
      <c r="B1421">
        <v>15530197</v>
      </c>
      <c r="C1421" t="s">
        <v>1468</v>
      </c>
      <c r="D1421">
        <v>13</v>
      </c>
      <c r="E1421" s="1">
        <v>43174</v>
      </c>
      <c r="F1421" t="s">
        <v>298</v>
      </c>
      <c r="G1421" t="s">
        <v>17</v>
      </c>
      <c r="H1421" t="s">
        <v>3866</v>
      </c>
      <c r="K1421" t="s">
        <v>42</v>
      </c>
      <c r="L1421" t="s">
        <v>20</v>
      </c>
      <c r="M1421" t="s">
        <v>3867</v>
      </c>
      <c r="N1421" t="s">
        <v>1468</v>
      </c>
    </row>
    <row r="1422" spans="1:14" x14ac:dyDescent="0.25">
      <c r="A1422" t="s">
        <v>3868</v>
      </c>
      <c r="B1422">
        <v>15530275</v>
      </c>
      <c r="C1422" t="s">
        <v>1454</v>
      </c>
      <c r="D1422">
        <v>13</v>
      </c>
      <c r="E1422" s="1">
        <v>43172</v>
      </c>
      <c r="F1422" t="s">
        <v>415</v>
      </c>
      <c r="G1422" t="s">
        <v>17</v>
      </c>
      <c r="H1422" t="s">
        <v>3869</v>
      </c>
      <c r="K1422" t="s">
        <v>71</v>
      </c>
      <c r="L1422" t="s">
        <v>20</v>
      </c>
      <c r="M1422" t="s">
        <v>2577</v>
      </c>
      <c r="N1422" t="s">
        <v>1454</v>
      </c>
    </row>
    <row r="1423" spans="1:14" x14ac:dyDescent="0.25">
      <c r="A1423" t="s">
        <v>3870</v>
      </c>
      <c r="B1423">
        <v>15530280</v>
      </c>
      <c r="C1423" t="s">
        <v>1468</v>
      </c>
      <c r="D1423">
        <v>13</v>
      </c>
      <c r="E1423" s="1">
        <v>43165</v>
      </c>
      <c r="F1423" t="s">
        <v>16</v>
      </c>
      <c r="G1423" t="s">
        <v>17</v>
      </c>
      <c r="H1423" t="s">
        <v>3871</v>
      </c>
      <c r="K1423" t="s">
        <v>19</v>
      </c>
      <c r="L1423" t="s">
        <v>20</v>
      </c>
      <c r="M1423" t="s">
        <v>330</v>
      </c>
      <c r="N1423" t="s">
        <v>1468</v>
      </c>
    </row>
    <row r="1424" spans="1:14" x14ac:dyDescent="0.25">
      <c r="A1424" t="s">
        <v>3872</v>
      </c>
      <c r="B1424">
        <v>15532294</v>
      </c>
      <c r="C1424" t="s">
        <v>1452</v>
      </c>
      <c r="D1424">
        <v>13</v>
      </c>
      <c r="E1424" s="1">
        <v>43174</v>
      </c>
      <c r="F1424" t="s">
        <v>16</v>
      </c>
      <c r="G1424" t="s">
        <v>17</v>
      </c>
      <c r="H1424" t="s">
        <v>3873</v>
      </c>
      <c r="K1424" t="s">
        <v>19</v>
      </c>
      <c r="L1424" t="s">
        <v>20</v>
      </c>
      <c r="M1424" t="s">
        <v>3874</v>
      </c>
      <c r="N1424" t="s">
        <v>1454</v>
      </c>
    </row>
    <row r="1425" spans="1:14" x14ac:dyDescent="0.25">
      <c r="A1425" t="s">
        <v>3875</v>
      </c>
      <c r="B1425">
        <v>15532309</v>
      </c>
      <c r="C1425" t="s">
        <v>1472</v>
      </c>
      <c r="D1425">
        <v>13</v>
      </c>
      <c r="E1425" s="1">
        <v>43167</v>
      </c>
      <c r="F1425" t="s">
        <v>215</v>
      </c>
      <c r="G1425" t="s">
        <v>17</v>
      </c>
      <c r="H1425" t="s">
        <v>3876</v>
      </c>
      <c r="K1425" t="s">
        <v>116</v>
      </c>
      <c r="L1425" t="s">
        <v>20</v>
      </c>
      <c r="M1425" t="s">
        <v>2443</v>
      </c>
      <c r="N1425" t="s">
        <v>1475</v>
      </c>
    </row>
    <row r="1426" spans="1:14" x14ac:dyDescent="0.25">
      <c r="A1426" t="s">
        <v>3877</v>
      </c>
      <c r="B1426">
        <v>15532342</v>
      </c>
      <c r="C1426" t="s">
        <v>1454</v>
      </c>
      <c r="D1426">
        <v>13</v>
      </c>
      <c r="E1426" s="1">
        <v>43178</v>
      </c>
      <c r="F1426" t="s">
        <v>36</v>
      </c>
      <c r="G1426" t="s">
        <v>25</v>
      </c>
      <c r="H1426" t="s">
        <v>3878</v>
      </c>
      <c r="K1426" t="s">
        <v>32</v>
      </c>
      <c r="L1426" t="s">
        <v>20</v>
      </c>
      <c r="M1426" t="s">
        <v>3879</v>
      </c>
      <c r="N1426" t="s">
        <v>1454</v>
      </c>
    </row>
    <row r="1427" spans="1:14" x14ac:dyDescent="0.25">
      <c r="A1427" t="s">
        <v>3880</v>
      </c>
      <c r="B1427">
        <v>15532420</v>
      </c>
      <c r="C1427" t="s">
        <v>1472</v>
      </c>
      <c r="D1427">
        <v>13</v>
      </c>
      <c r="E1427" s="1">
        <v>43176</v>
      </c>
      <c r="F1427" t="s">
        <v>229</v>
      </c>
      <c r="G1427" t="s">
        <v>17</v>
      </c>
      <c r="H1427" t="s">
        <v>3881</v>
      </c>
      <c r="K1427" t="s">
        <v>212</v>
      </c>
      <c r="L1427" t="s">
        <v>33</v>
      </c>
      <c r="M1427" t="s">
        <v>3882</v>
      </c>
      <c r="N1427" t="s">
        <v>1475</v>
      </c>
    </row>
    <row r="1428" spans="1:14" x14ac:dyDescent="0.25">
      <c r="A1428" t="s">
        <v>3883</v>
      </c>
      <c r="B1428">
        <v>15532434</v>
      </c>
      <c r="C1428" t="s">
        <v>1452</v>
      </c>
      <c r="D1428">
        <v>13</v>
      </c>
      <c r="E1428" s="1">
        <v>43172</v>
      </c>
      <c r="F1428" t="s">
        <v>411</v>
      </c>
      <c r="G1428" t="s">
        <v>17</v>
      </c>
      <c r="H1428" t="s">
        <v>3884</v>
      </c>
      <c r="K1428" t="s">
        <v>42</v>
      </c>
      <c r="L1428" t="s">
        <v>33</v>
      </c>
      <c r="M1428" t="s">
        <v>3885</v>
      </c>
      <c r="N1428" t="s">
        <v>1454</v>
      </c>
    </row>
    <row r="1429" spans="1:14" x14ac:dyDescent="0.25">
      <c r="A1429" t="s">
        <v>3886</v>
      </c>
      <c r="B1429">
        <v>15532451</v>
      </c>
      <c r="C1429" t="s">
        <v>1472</v>
      </c>
      <c r="D1429">
        <v>13</v>
      </c>
      <c r="E1429" s="1">
        <v>43179</v>
      </c>
      <c r="F1429" t="s">
        <v>486</v>
      </c>
      <c r="G1429" t="s">
        <v>77</v>
      </c>
      <c r="H1429" t="s">
        <v>3887</v>
      </c>
      <c r="I1429">
        <v>1</v>
      </c>
      <c r="K1429" t="s">
        <v>116</v>
      </c>
      <c r="L1429" t="s">
        <v>72</v>
      </c>
      <c r="M1429" t="s">
        <v>1870</v>
      </c>
      <c r="N1429" t="s">
        <v>1475</v>
      </c>
    </row>
    <row r="1430" spans="1:14" x14ac:dyDescent="0.25">
      <c r="A1430" t="s">
        <v>3888</v>
      </c>
      <c r="B1430">
        <v>15532480</v>
      </c>
      <c r="C1430" t="s">
        <v>1454</v>
      </c>
      <c r="D1430">
        <v>13</v>
      </c>
      <c r="E1430" s="1">
        <v>43176</v>
      </c>
      <c r="F1430" t="s">
        <v>16</v>
      </c>
      <c r="G1430" t="s">
        <v>17</v>
      </c>
      <c r="H1430" t="s">
        <v>3889</v>
      </c>
      <c r="K1430" t="s">
        <v>19</v>
      </c>
      <c r="L1430" t="s">
        <v>20</v>
      </c>
      <c r="M1430" t="s">
        <v>21</v>
      </c>
      <c r="N1430" t="s">
        <v>1454</v>
      </c>
    </row>
    <row r="1431" spans="1:14" x14ac:dyDescent="0.25">
      <c r="A1431" t="s">
        <v>3890</v>
      </c>
      <c r="B1431">
        <v>15532494</v>
      </c>
      <c r="C1431" t="s">
        <v>1454</v>
      </c>
      <c r="D1431">
        <v>13</v>
      </c>
      <c r="E1431" s="1">
        <v>43180</v>
      </c>
      <c r="F1431" t="s">
        <v>229</v>
      </c>
      <c r="G1431" t="s">
        <v>77</v>
      </c>
      <c r="H1431" t="s">
        <v>3891</v>
      </c>
      <c r="K1431" t="s">
        <v>212</v>
      </c>
      <c r="L1431" t="s">
        <v>33</v>
      </c>
      <c r="M1431" t="s">
        <v>840</v>
      </c>
      <c r="N1431" t="s">
        <v>1454</v>
      </c>
    </row>
    <row r="1432" spans="1:14" x14ac:dyDescent="0.25">
      <c r="A1432" t="s">
        <v>3892</v>
      </c>
      <c r="B1432">
        <v>15532539</v>
      </c>
      <c r="C1432" t="s">
        <v>1454</v>
      </c>
      <c r="D1432">
        <v>13</v>
      </c>
      <c r="E1432" s="1">
        <v>43174</v>
      </c>
      <c r="F1432" t="s">
        <v>86</v>
      </c>
      <c r="G1432" t="s">
        <v>17</v>
      </c>
      <c r="H1432" t="s">
        <v>3893</v>
      </c>
      <c r="K1432" t="s">
        <v>71</v>
      </c>
      <c r="L1432" t="s">
        <v>20</v>
      </c>
      <c r="M1432" t="s">
        <v>1626</v>
      </c>
      <c r="N1432" t="s">
        <v>1454</v>
      </c>
    </row>
    <row r="1433" spans="1:14" x14ac:dyDescent="0.25">
      <c r="A1433" t="s">
        <v>3894</v>
      </c>
      <c r="B1433">
        <v>15532562</v>
      </c>
      <c r="C1433" t="s">
        <v>1468</v>
      </c>
      <c r="D1433">
        <v>13</v>
      </c>
      <c r="E1433" s="1">
        <v>43167</v>
      </c>
      <c r="F1433" t="s">
        <v>279</v>
      </c>
      <c r="G1433" t="s">
        <v>17</v>
      </c>
      <c r="H1433" t="s">
        <v>3895</v>
      </c>
      <c r="K1433" t="s">
        <v>32</v>
      </c>
      <c r="L1433" t="s">
        <v>20</v>
      </c>
      <c r="M1433" t="s">
        <v>3896</v>
      </c>
      <c r="N1433" t="s">
        <v>1468</v>
      </c>
    </row>
    <row r="1434" spans="1:14" x14ac:dyDescent="0.25">
      <c r="A1434" t="s">
        <v>3897</v>
      </c>
      <c r="B1434">
        <v>15532629</v>
      </c>
      <c r="C1434" t="s">
        <v>15</v>
      </c>
      <c r="D1434">
        <v>12</v>
      </c>
      <c r="E1434" s="1">
        <v>43167</v>
      </c>
      <c r="F1434" t="s">
        <v>30</v>
      </c>
      <c r="G1434" t="s">
        <v>17</v>
      </c>
      <c r="H1434" t="s">
        <v>3898</v>
      </c>
      <c r="I1434">
        <v>1</v>
      </c>
      <c r="K1434" t="s">
        <v>32</v>
      </c>
      <c r="L1434" t="s">
        <v>33</v>
      </c>
      <c r="M1434" t="s">
        <v>1589</v>
      </c>
      <c r="N1434" t="s">
        <v>22</v>
      </c>
    </row>
    <row r="1435" spans="1:14" x14ac:dyDescent="0.25">
      <c r="A1435" t="s">
        <v>3899</v>
      </c>
      <c r="B1435">
        <v>15532633</v>
      </c>
      <c r="C1435" t="s">
        <v>1468</v>
      </c>
      <c r="D1435">
        <v>13</v>
      </c>
      <c r="E1435" s="1">
        <v>43175</v>
      </c>
      <c r="F1435" t="s">
        <v>224</v>
      </c>
      <c r="G1435" t="s">
        <v>17</v>
      </c>
      <c r="H1435" t="s">
        <v>3900</v>
      </c>
      <c r="K1435" t="s">
        <v>226</v>
      </c>
      <c r="L1435" t="s">
        <v>27</v>
      </c>
      <c r="M1435" t="s">
        <v>3901</v>
      </c>
      <c r="N1435" t="s">
        <v>1468</v>
      </c>
    </row>
    <row r="1436" spans="1:14" x14ac:dyDescent="0.25">
      <c r="A1436" t="s">
        <v>3902</v>
      </c>
      <c r="B1436">
        <v>15532744</v>
      </c>
      <c r="C1436" t="s">
        <v>1468</v>
      </c>
      <c r="D1436">
        <v>13</v>
      </c>
      <c r="E1436" s="1">
        <v>43175</v>
      </c>
      <c r="F1436" t="s">
        <v>415</v>
      </c>
      <c r="G1436" t="s">
        <v>17</v>
      </c>
      <c r="H1436" t="s">
        <v>3903</v>
      </c>
      <c r="K1436" t="s">
        <v>71</v>
      </c>
      <c r="L1436" t="s">
        <v>20</v>
      </c>
      <c r="M1436" t="s">
        <v>824</v>
      </c>
      <c r="N1436" t="s">
        <v>1468</v>
      </c>
    </row>
    <row r="1437" spans="1:14" x14ac:dyDescent="0.25">
      <c r="A1437" t="s">
        <v>3904</v>
      </c>
      <c r="B1437">
        <v>15532781</v>
      </c>
      <c r="C1437" t="s">
        <v>15</v>
      </c>
      <c r="D1437">
        <v>12</v>
      </c>
      <c r="E1437" s="1">
        <v>43171</v>
      </c>
      <c r="F1437" t="s">
        <v>82</v>
      </c>
      <c r="G1437" t="s">
        <v>17</v>
      </c>
      <c r="H1437" t="s">
        <v>3905</v>
      </c>
      <c r="K1437" t="s">
        <v>32</v>
      </c>
      <c r="L1437" t="s">
        <v>27</v>
      </c>
      <c r="M1437" t="s">
        <v>3906</v>
      </c>
      <c r="N1437" t="s">
        <v>22</v>
      </c>
    </row>
    <row r="1438" spans="1:14" x14ac:dyDescent="0.25">
      <c r="A1438" t="s">
        <v>3907</v>
      </c>
      <c r="B1438">
        <v>15532830</v>
      </c>
      <c r="C1438" t="s">
        <v>15</v>
      </c>
      <c r="D1438">
        <v>12</v>
      </c>
      <c r="E1438" s="1">
        <v>43172</v>
      </c>
      <c r="F1438" t="s">
        <v>86</v>
      </c>
      <c r="G1438" t="s">
        <v>17</v>
      </c>
      <c r="H1438" t="s">
        <v>3908</v>
      </c>
      <c r="K1438" t="s">
        <v>71</v>
      </c>
      <c r="L1438" t="s">
        <v>20</v>
      </c>
      <c r="M1438" t="s">
        <v>3909</v>
      </c>
      <c r="N1438" t="s">
        <v>22</v>
      </c>
    </row>
    <row r="1439" spans="1:14" x14ac:dyDescent="0.25">
      <c r="A1439" t="s">
        <v>3910</v>
      </c>
      <c r="B1439">
        <v>15532865</v>
      </c>
      <c r="C1439" t="s">
        <v>1472</v>
      </c>
      <c r="D1439">
        <v>13</v>
      </c>
      <c r="E1439" s="1">
        <v>43176</v>
      </c>
      <c r="F1439" t="s">
        <v>114</v>
      </c>
      <c r="G1439" t="s">
        <v>17</v>
      </c>
      <c r="H1439" t="s">
        <v>3911</v>
      </c>
      <c r="K1439" t="s">
        <v>116</v>
      </c>
      <c r="L1439" t="s">
        <v>72</v>
      </c>
      <c r="M1439" t="s">
        <v>676</v>
      </c>
      <c r="N1439" t="s">
        <v>1475</v>
      </c>
    </row>
    <row r="1440" spans="1:14" x14ac:dyDescent="0.25">
      <c r="A1440" t="s">
        <v>3912</v>
      </c>
      <c r="B1440">
        <v>15532882</v>
      </c>
      <c r="C1440" t="s">
        <v>1452</v>
      </c>
      <c r="D1440">
        <v>13</v>
      </c>
      <c r="E1440" s="1">
        <v>43172</v>
      </c>
      <c r="F1440" t="s">
        <v>382</v>
      </c>
      <c r="G1440" t="s">
        <v>17</v>
      </c>
      <c r="H1440" t="s">
        <v>3913</v>
      </c>
      <c r="K1440" t="s">
        <v>42</v>
      </c>
      <c r="L1440" t="s">
        <v>33</v>
      </c>
      <c r="M1440" t="s">
        <v>2229</v>
      </c>
      <c r="N1440" t="s">
        <v>1454</v>
      </c>
    </row>
    <row r="1441" spans="1:14" x14ac:dyDescent="0.25">
      <c r="A1441" t="s">
        <v>3914</v>
      </c>
      <c r="B1441">
        <v>15532951</v>
      </c>
      <c r="C1441" t="s">
        <v>1452</v>
      </c>
      <c r="D1441">
        <v>13</v>
      </c>
      <c r="E1441" s="1">
        <v>43172</v>
      </c>
      <c r="F1441" t="s">
        <v>411</v>
      </c>
      <c r="G1441" t="s">
        <v>17</v>
      </c>
      <c r="H1441" t="s">
        <v>3915</v>
      </c>
      <c r="K1441" t="s">
        <v>42</v>
      </c>
      <c r="L1441" t="s">
        <v>33</v>
      </c>
      <c r="M1441" t="s">
        <v>3916</v>
      </c>
      <c r="N1441" t="s">
        <v>1454</v>
      </c>
    </row>
    <row r="1442" spans="1:14" x14ac:dyDescent="0.25">
      <c r="A1442" t="s">
        <v>3917</v>
      </c>
      <c r="B1442">
        <v>15532991</v>
      </c>
      <c r="C1442" t="s">
        <v>1454</v>
      </c>
      <c r="D1442">
        <v>13</v>
      </c>
      <c r="E1442" s="1">
        <v>43175</v>
      </c>
      <c r="F1442" t="s">
        <v>428</v>
      </c>
      <c r="G1442" t="s">
        <v>17</v>
      </c>
      <c r="H1442" t="s">
        <v>3918</v>
      </c>
      <c r="K1442" t="s">
        <v>71</v>
      </c>
      <c r="L1442" t="s">
        <v>72</v>
      </c>
      <c r="M1442" t="s">
        <v>3919</v>
      </c>
      <c r="N1442" t="s">
        <v>1454</v>
      </c>
    </row>
    <row r="1443" spans="1:14" x14ac:dyDescent="0.25">
      <c r="A1443" t="s">
        <v>3920</v>
      </c>
      <c r="B1443">
        <v>15533065</v>
      </c>
      <c r="C1443" t="s">
        <v>1454</v>
      </c>
      <c r="D1443">
        <v>13</v>
      </c>
      <c r="E1443" s="1">
        <v>43165</v>
      </c>
      <c r="F1443" t="s">
        <v>16</v>
      </c>
      <c r="G1443" t="s">
        <v>17</v>
      </c>
      <c r="H1443" t="s">
        <v>3921</v>
      </c>
      <c r="K1443" t="s">
        <v>19</v>
      </c>
      <c r="L1443" t="s">
        <v>20</v>
      </c>
      <c r="M1443" t="s">
        <v>1427</v>
      </c>
      <c r="N1443" t="s">
        <v>1537</v>
      </c>
    </row>
    <row r="1444" spans="1:14" x14ac:dyDescent="0.25">
      <c r="A1444" t="s">
        <v>3922</v>
      </c>
      <c r="B1444">
        <v>15533137</v>
      </c>
      <c r="C1444" t="s">
        <v>1468</v>
      </c>
      <c r="D1444">
        <v>11</v>
      </c>
      <c r="E1444" s="1">
        <v>43169</v>
      </c>
      <c r="F1444" t="s">
        <v>493</v>
      </c>
      <c r="G1444" t="s">
        <v>17</v>
      </c>
      <c r="H1444" t="s">
        <v>3923</v>
      </c>
      <c r="K1444" t="s">
        <v>125</v>
      </c>
      <c r="L1444" t="s">
        <v>20</v>
      </c>
      <c r="M1444" t="s">
        <v>843</v>
      </c>
      <c r="N1444" t="s">
        <v>1468</v>
      </c>
    </row>
    <row r="1445" spans="1:14" x14ac:dyDescent="0.25">
      <c r="A1445" t="s">
        <v>3924</v>
      </c>
      <c r="B1445">
        <v>15533139</v>
      </c>
      <c r="C1445" t="s">
        <v>1468</v>
      </c>
      <c r="D1445">
        <v>13</v>
      </c>
      <c r="E1445" s="1">
        <v>43171</v>
      </c>
      <c r="F1445" t="s">
        <v>24</v>
      </c>
      <c r="G1445" t="s">
        <v>17</v>
      </c>
      <c r="H1445" t="s">
        <v>3925</v>
      </c>
      <c r="K1445" t="s">
        <v>19</v>
      </c>
      <c r="L1445" t="s">
        <v>27</v>
      </c>
      <c r="M1445" t="s">
        <v>1754</v>
      </c>
      <c r="N1445" t="s">
        <v>1468</v>
      </c>
    </row>
    <row r="1446" spans="1:14" x14ac:dyDescent="0.25">
      <c r="A1446" t="s">
        <v>3926</v>
      </c>
      <c r="B1446">
        <v>15533166</v>
      </c>
      <c r="C1446" t="s">
        <v>1468</v>
      </c>
      <c r="D1446">
        <v>13</v>
      </c>
      <c r="E1446" s="1">
        <v>43179</v>
      </c>
      <c r="F1446" t="s">
        <v>30</v>
      </c>
      <c r="G1446" t="s">
        <v>77</v>
      </c>
      <c r="H1446" t="s">
        <v>3927</v>
      </c>
      <c r="K1446" t="s">
        <v>32</v>
      </c>
      <c r="L1446" t="s">
        <v>33</v>
      </c>
      <c r="M1446" t="s">
        <v>2367</v>
      </c>
      <c r="N1446" t="s">
        <v>1468</v>
      </c>
    </row>
    <row r="1447" spans="1:14" x14ac:dyDescent="0.25">
      <c r="A1447" t="s">
        <v>3928</v>
      </c>
      <c r="B1447">
        <v>15533205</v>
      </c>
      <c r="C1447" t="s">
        <v>15</v>
      </c>
      <c r="D1447">
        <v>12</v>
      </c>
      <c r="E1447" s="1">
        <v>43174</v>
      </c>
      <c r="F1447" t="s">
        <v>103</v>
      </c>
      <c r="G1447" t="s">
        <v>17</v>
      </c>
      <c r="H1447" t="s">
        <v>3929</v>
      </c>
      <c r="K1447" t="s">
        <v>32</v>
      </c>
      <c r="L1447" t="s">
        <v>27</v>
      </c>
      <c r="M1447" t="s">
        <v>1354</v>
      </c>
      <c r="N1447" t="s">
        <v>22</v>
      </c>
    </row>
    <row r="1448" spans="1:14" x14ac:dyDescent="0.25">
      <c r="A1448" t="s">
        <v>3930</v>
      </c>
      <c r="B1448">
        <v>15533229</v>
      </c>
      <c r="C1448" t="s">
        <v>1468</v>
      </c>
      <c r="D1448">
        <v>13</v>
      </c>
      <c r="E1448" s="1">
        <v>43178</v>
      </c>
      <c r="F1448" t="s">
        <v>86</v>
      </c>
      <c r="G1448" t="s">
        <v>25</v>
      </c>
      <c r="H1448" t="s">
        <v>3931</v>
      </c>
      <c r="K1448" t="s">
        <v>71</v>
      </c>
      <c r="L1448" t="s">
        <v>20</v>
      </c>
      <c r="M1448" t="s">
        <v>2492</v>
      </c>
      <c r="N1448" t="s">
        <v>1468</v>
      </c>
    </row>
    <row r="1449" spans="1:14" x14ac:dyDescent="0.25">
      <c r="A1449" t="s">
        <v>3932</v>
      </c>
      <c r="B1449">
        <v>15533270</v>
      </c>
      <c r="C1449" t="s">
        <v>1452</v>
      </c>
      <c r="D1449">
        <v>13</v>
      </c>
      <c r="E1449" s="1">
        <v>43167</v>
      </c>
      <c r="F1449" t="s">
        <v>65</v>
      </c>
      <c r="G1449" t="s">
        <v>17</v>
      </c>
      <c r="H1449" t="s">
        <v>3933</v>
      </c>
      <c r="K1449">
        <v>416</v>
      </c>
      <c r="L1449" t="s">
        <v>20</v>
      </c>
      <c r="M1449" t="s">
        <v>3934</v>
      </c>
      <c r="N1449" t="s">
        <v>1454</v>
      </c>
    </row>
    <row r="1450" spans="1:14" x14ac:dyDescent="0.25">
      <c r="A1450" t="s">
        <v>3935</v>
      </c>
      <c r="B1450">
        <v>15533277</v>
      </c>
      <c r="C1450" t="s">
        <v>1472</v>
      </c>
      <c r="D1450">
        <v>13</v>
      </c>
      <c r="E1450" s="1">
        <v>43172</v>
      </c>
      <c r="F1450" t="s">
        <v>229</v>
      </c>
      <c r="G1450" t="s">
        <v>17</v>
      </c>
      <c r="H1450" t="s">
        <v>3936</v>
      </c>
      <c r="K1450" t="s">
        <v>212</v>
      </c>
      <c r="L1450" t="s">
        <v>33</v>
      </c>
      <c r="M1450" t="s">
        <v>437</v>
      </c>
      <c r="N1450" t="s">
        <v>1475</v>
      </c>
    </row>
    <row r="1451" spans="1:14" x14ac:dyDescent="0.25">
      <c r="A1451" t="s">
        <v>3937</v>
      </c>
      <c r="B1451">
        <v>15533295</v>
      </c>
      <c r="C1451" t="s">
        <v>1468</v>
      </c>
      <c r="D1451">
        <v>13</v>
      </c>
      <c r="E1451" s="1">
        <v>43171</v>
      </c>
      <c r="F1451" t="s">
        <v>90</v>
      </c>
      <c r="G1451" t="s">
        <v>17</v>
      </c>
      <c r="H1451" t="s">
        <v>3938</v>
      </c>
      <c r="K1451" t="s">
        <v>19</v>
      </c>
      <c r="L1451" t="s">
        <v>20</v>
      </c>
      <c r="M1451" t="s">
        <v>1127</v>
      </c>
      <c r="N1451" t="s">
        <v>1468</v>
      </c>
    </row>
    <row r="1452" spans="1:14" x14ac:dyDescent="0.25">
      <c r="A1452" t="s">
        <v>3939</v>
      </c>
      <c r="B1452">
        <v>15533331</v>
      </c>
      <c r="C1452" t="s">
        <v>1468</v>
      </c>
      <c r="D1452">
        <v>13</v>
      </c>
      <c r="E1452" s="1">
        <v>43176</v>
      </c>
      <c r="F1452" t="s">
        <v>325</v>
      </c>
      <c r="G1452" t="s">
        <v>17</v>
      </c>
      <c r="H1452" t="s">
        <v>3940</v>
      </c>
      <c r="K1452" t="s">
        <v>71</v>
      </c>
      <c r="L1452" t="s">
        <v>20</v>
      </c>
      <c r="M1452" t="s">
        <v>327</v>
      </c>
      <c r="N1452" t="s">
        <v>1468</v>
      </c>
    </row>
    <row r="1453" spans="1:14" x14ac:dyDescent="0.25">
      <c r="A1453" t="s">
        <v>3941</v>
      </c>
      <c r="B1453">
        <v>15533365</v>
      </c>
      <c r="C1453" t="s">
        <v>1468</v>
      </c>
      <c r="D1453">
        <v>13</v>
      </c>
      <c r="E1453" s="1">
        <v>43173</v>
      </c>
      <c r="F1453" t="s">
        <v>224</v>
      </c>
      <c r="G1453" t="s">
        <v>17</v>
      </c>
      <c r="H1453" t="s">
        <v>3942</v>
      </c>
      <c r="K1453" t="s">
        <v>226</v>
      </c>
      <c r="L1453" t="s">
        <v>27</v>
      </c>
      <c r="M1453" t="s">
        <v>3943</v>
      </c>
      <c r="N1453" t="s">
        <v>1468</v>
      </c>
    </row>
    <row r="1454" spans="1:14" x14ac:dyDescent="0.25">
      <c r="A1454" t="s">
        <v>3944</v>
      </c>
      <c r="B1454">
        <v>15533453</v>
      </c>
      <c r="C1454" t="s">
        <v>1454</v>
      </c>
      <c r="D1454">
        <v>13</v>
      </c>
      <c r="E1454" s="1">
        <v>43165</v>
      </c>
      <c r="F1454" t="s">
        <v>224</v>
      </c>
      <c r="G1454" t="s">
        <v>17</v>
      </c>
      <c r="H1454" t="s">
        <v>3945</v>
      </c>
      <c r="K1454" t="s">
        <v>226</v>
      </c>
      <c r="L1454" t="s">
        <v>27</v>
      </c>
      <c r="M1454" t="s">
        <v>3946</v>
      </c>
      <c r="N1454" t="s">
        <v>1454</v>
      </c>
    </row>
    <row r="1455" spans="1:14" x14ac:dyDescent="0.25">
      <c r="A1455" t="s">
        <v>3947</v>
      </c>
      <c r="B1455">
        <v>15533461</v>
      </c>
      <c r="C1455" t="s">
        <v>1468</v>
      </c>
      <c r="D1455">
        <v>13</v>
      </c>
      <c r="E1455" s="1">
        <v>43165</v>
      </c>
      <c r="F1455" t="s">
        <v>90</v>
      </c>
      <c r="G1455" t="s">
        <v>17</v>
      </c>
      <c r="H1455" t="s">
        <v>3948</v>
      </c>
      <c r="K1455" t="s">
        <v>19</v>
      </c>
      <c r="L1455" t="s">
        <v>20</v>
      </c>
      <c r="M1455" t="s">
        <v>3949</v>
      </c>
      <c r="N1455" t="s">
        <v>1468</v>
      </c>
    </row>
    <row r="1456" spans="1:14" x14ac:dyDescent="0.25">
      <c r="A1456" t="s">
        <v>3950</v>
      </c>
      <c r="B1456">
        <v>15533488</v>
      </c>
      <c r="C1456" t="s">
        <v>1468</v>
      </c>
      <c r="D1456">
        <v>4</v>
      </c>
      <c r="E1456" s="1">
        <v>43165</v>
      </c>
      <c r="F1456" t="s">
        <v>16</v>
      </c>
      <c r="G1456" t="s">
        <v>17</v>
      </c>
      <c r="H1456" t="s">
        <v>3951</v>
      </c>
      <c r="K1456" t="s">
        <v>19</v>
      </c>
      <c r="L1456" t="s">
        <v>20</v>
      </c>
      <c r="M1456" t="s">
        <v>471</v>
      </c>
      <c r="N1456" t="s">
        <v>1468</v>
      </c>
    </row>
    <row r="1457" spans="1:14" x14ac:dyDescent="0.25">
      <c r="A1457" t="s">
        <v>3952</v>
      </c>
      <c r="B1457">
        <v>15533553</v>
      </c>
      <c r="C1457" t="s">
        <v>1452</v>
      </c>
      <c r="D1457">
        <v>13</v>
      </c>
      <c r="E1457" s="1">
        <v>43180</v>
      </c>
      <c r="F1457" t="s">
        <v>777</v>
      </c>
      <c r="G1457" t="s">
        <v>77</v>
      </c>
      <c r="H1457" t="s">
        <v>3953</v>
      </c>
      <c r="K1457" t="s">
        <v>313</v>
      </c>
      <c r="L1457" t="s">
        <v>33</v>
      </c>
      <c r="M1457" t="s">
        <v>3954</v>
      </c>
      <c r="N1457" t="s">
        <v>1454</v>
      </c>
    </row>
    <row r="1458" spans="1:14" x14ac:dyDescent="0.25">
      <c r="A1458" t="s">
        <v>3955</v>
      </c>
      <c r="B1458">
        <v>15533591</v>
      </c>
      <c r="C1458" t="s">
        <v>1452</v>
      </c>
      <c r="D1458">
        <v>13</v>
      </c>
      <c r="E1458" s="1">
        <v>43165</v>
      </c>
      <c r="F1458" t="s">
        <v>76</v>
      </c>
      <c r="G1458" t="s">
        <v>17</v>
      </c>
      <c r="H1458" t="s">
        <v>3956</v>
      </c>
      <c r="K1458" t="s">
        <v>79</v>
      </c>
      <c r="L1458" t="s">
        <v>33</v>
      </c>
      <c r="M1458" t="s">
        <v>1204</v>
      </c>
      <c r="N1458" t="s">
        <v>1454</v>
      </c>
    </row>
    <row r="1459" spans="1:14" x14ac:dyDescent="0.25">
      <c r="A1459" t="s">
        <v>3957</v>
      </c>
      <c r="B1459">
        <v>15533600</v>
      </c>
      <c r="C1459" t="s">
        <v>1468</v>
      </c>
      <c r="D1459">
        <v>13</v>
      </c>
      <c r="E1459" s="1">
        <v>43175</v>
      </c>
      <c r="F1459" t="s">
        <v>415</v>
      </c>
      <c r="G1459" t="s">
        <v>17</v>
      </c>
      <c r="H1459" t="s">
        <v>3958</v>
      </c>
      <c r="K1459" t="s">
        <v>71</v>
      </c>
      <c r="L1459" t="s">
        <v>20</v>
      </c>
      <c r="M1459" t="s">
        <v>2719</v>
      </c>
      <c r="N1459" t="s">
        <v>1468</v>
      </c>
    </row>
    <row r="1460" spans="1:14" x14ac:dyDescent="0.25">
      <c r="A1460" t="s">
        <v>3959</v>
      </c>
      <c r="B1460">
        <v>15533614</v>
      </c>
      <c r="C1460" t="s">
        <v>15</v>
      </c>
      <c r="D1460">
        <v>13</v>
      </c>
      <c r="E1460" s="1">
        <v>43176</v>
      </c>
      <c r="F1460" t="s">
        <v>24</v>
      </c>
      <c r="G1460" t="s">
        <v>17</v>
      </c>
      <c r="H1460" t="s">
        <v>3960</v>
      </c>
      <c r="K1460" t="s">
        <v>19</v>
      </c>
      <c r="L1460" t="s">
        <v>27</v>
      </c>
      <c r="M1460" t="s">
        <v>3961</v>
      </c>
      <c r="N1460" t="s">
        <v>22</v>
      </c>
    </row>
    <row r="1461" spans="1:14" x14ac:dyDescent="0.25">
      <c r="A1461" t="s">
        <v>3962</v>
      </c>
      <c r="B1461">
        <v>15533666</v>
      </c>
      <c r="C1461" t="s">
        <v>1454</v>
      </c>
      <c r="D1461">
        <v>13</v>
      </c>
      <c r="E1461" s="1">
        <v>43172</v>
      </c>
      <c r="F1461" t="s">
        <v>155</v>
      </c>
      <c r="G1461" t="s">
        <v>17</v>
      </c>
      <c r="H1461" t="s">
        <v>3963</v>
      </c>
      <c r="K1461" t="s">
        <v>42</v>
      </c>
      <c r="L1461" t="s">
        <v>33</v>
      </c>
      <c r="M1461" t="s">
        <v>3964</v>
      </c>
      <c r="N1461" t="s">
        <v>1454</v>
      </c>
    </row>
    <row r="1462" spans="1:14" x14ac:dyDescent="0.25">
      <c r="A1462" t="s">
        <v>3965</v>
      </c>
      <c r="B1462">
        <v>15533671</v>
      </c>
      <c r="C1462" t="s">
        <v>1454</v>
      </c>
      <c r="D1462">
        <v>13</v>
      </c>
      <c r="E1462" s="1">
        <v>43174</v>
      </c>
      <c r="F1462" t="s">
        <v>16</v>
      </c>
      <c r="G1462" t="s">
        <v>17</v>
      </c>
      <c r="H1462" t="s">
        <v>3966</v>
      </c>
      <c r="K1462" t="s">
        <v>19</v>
      </c>
      <c r="L1462" t="s">
        <v>20</v>
      </c>
      <c r="M1462" t="s">
        <v>3967</v>
      </c>
      <c r="N1462" t="s">
        <v>1454</v>
      </c>
    </row>
    <row r="1463" spans="1:14" x14ac:dyDescent="0.25">
      <c r="A1463" t="s">
        <v>3968</v>
      </c>
      <c r="B1463">
        <v>15533701</v>
      </c>
      <c r="C1463" t="s">
        <v>1468</v>
      </c>
      <c r="D1463">
        <v>13</v>
      </c>
      <c r="E1463" s="1">
        <v>43165</v>
      </c>
      <c r="F1463" t="s">
        <v>86</v>
      </c>
      <c r="G1463" t="s">
        <v>17</v>
      </c>
      <c r="H1463" t="s">
        <v>3969</v>
      </c>
      <c r="K1463" t="s">
        <v>71</v>
      </c>
      <c r="L1463" t="s">
        <v>20</v>
      </c>
      <c r="M1463" t="s">
        <v>3970</v>
      </c>
      <c r="N1463" t="s">
        <v>1468</v>
      </c>
    </row>
    <row r="1464" spans="1:14" x14ac:dyDescent="0.25">
      <c r="A1464" t="s">
        <v>3971</v>
      </c>
      <c r="B1464">
        <v>15533708</v>
      </c>
      <c r="C1464" t="s">
        <v>15</v>
      </c>
      <c r="D1464">
        <v>13</v>
      </c>
      <c r="E1464" s="1">
        <v>43178</v>
      </c>
      <c r="F1464" t="s">
        <v>90</v>
      </c>
      <c r="G1464" t="s">
        <v>25</v>
      </c>
      <c r="H1464" t="s">
        <v>3972</v>
      </c>
      <c r="K1464" t="s">
        <v>19</v>
      </c>
      <c r="L1464" t="s">
        <v>20</v>
      </c>
      <c r="M1464" t="s">
        <v>735</v>
      </c>
      <c r="N1464" t="s">
        <v>22</v>
      </c>
    </row>
    <row r="1465" spans="1:14" x14ac:dyDescent="0.25">
      <c r="A1465" t="s">
        <v>3973</v>
      </c>
      <c r="B1465">
        <v>15533736</v>
      </c>
      <c r="C1465" t="s">
        <v>1468</v>
      </c>
      <c r="D1465">
        <v>13</v>
      </c>
      <c r="E1465" s="1">
        <v>43172</v>
      </c>
      <c r="F1465" t="s">
        <v>913</v>
      </c>
      <c r="G1465" t="s">
        <v>17</v>
      </c>
      <c r="H1465" t="s">
        <v>3974</v>
      </c>
      <c r="K1465">
        <v>416</v>
      </c>
      <c r="L1465" t="s">
        <v>33</v>
      </c>
      <c r="M1465" t="s">
        <v>3975</v>
      </c>
      <c r="N1465" t="s">
        <v>1468</v>
      </c>
    </row>
    <row r="1466" spans="1:14" x14ac:dyDescent="0.25">
      <c r="A1466" t="s">
        <v>3976</v>
      </c>
      <c r="B1466">
        <v>15533738</v>
      </c>
      <c r="C1466" t="s">
        <v>1468</v>
      </c>
      <c r="D1466">
        <v>13</v>
      </c>
      <c r="E1466" s="1">
        <v>43171</v>
      </c>
      <c r="F1466" t="s">
        <v>254</v>
      </c>
      <c r="G1466" t="s">
        <v>17</v>
      </c>
      <c r="H1466" t="s">
        <v>3977</v>
      </c>
      <c r="K1466" t="s">
        <v>42</v>
      </c>
      <c r="L1466" t="s">
        <v>20</v>
      </c>
      <c r="M1466" t="s">
        <v>444</v>
      </c>
      <c r="N1466" t="s">
        <v>1468</v>
      </c>
    </row>
    <row r="1467" spans="1:14" x14ac:dyDescent="0.25">
      <c r="A1467" t="s">
        <v>3978</v>
      </c>
      <c r="B1467">
        <v>15533739</v>
      </c>
      <c r="C1467" t="s">
        <v>1454</v>
      </c>
      <c r="D1467">
        <v>0</v>
      </c>
      <c r="E1467" s="1">
        <v>43166</v>
      </c>
      <c r="F1467" t="s">
        <v>202</v>
      </c>
      <c r="G1467" t="s">
        <v>17</v>
      </c>
      <c r="H1467" t="s">
        <v>3979</v>
      </c>
      <c r="K1467" t="s">
        <v>204</v>
      </c>
      <c r="L1467" t="s">
        <v>72</v>
      </c>
      <c r="M1467" t="s">
        <v>3980</v>
      </c>
      <c r="N1467" t="s">
        <v>1454</v>
      </c>
    </row>
    <row r="1468" spans="1:14" x14ac:dyDescent="0.25">
      <c r="A1468" t="s">
        <v>3981</v>
      </c>
      <c r="B1468">
        <v>15533758</v>
      </c>
      <c r="C1468" t="s">
        <v>1454</v>
      </c>
      <c r="D1468">
        <v>13</v>
      </c>
      <c r="E1468" s="1">
        <v>43172</v>
      </c>
      <c r="F1468" t="s">
        <v>597</v>
      </c>
      <c r="G1468" t="s">
        <v>17</v>
      </c>
      <c r="H1468" t="s">
        <v>3982</v>
      </c>
      <c r="K1468" t="s">
        <v>125</v>
      </c>
      <c r="L1468" t="s">
        <v>20</v>
      </c>
      <c r="M1468" t="s">
        <v>652</v>
      </c>
      <c r="N1468" t="s">
        <v>1454</v>
      </c>
    </row>
    <row r="1469" spans="1:14" x14ac:dyDescent="0.25">
      <c r="A1469" t="s">
        <v>3983</v>
      </c>
      <c r="B1469">
        <v>15533766</v>
      </c>
      <c r="C1469" t="s">
        <v>1472</v>
      </c>
      <c r="D1469">
        <v>13</v>
      </c>
      <c r="E1469" s="1">
        <v>43179</v>
      </c>
      <c r="F1469" t="s">
        <v>2970</v>
      </c>
      <c r="G1469" t="s">
        <v>77</v>
      </c>
      <c r="H1469" t="s">
        <v>3984</v>
      </c>
      <c r="K1469" t="s">
        <v>125</v>
      </c>
      <c r="L1469" t="s">
        <v>20</v>
      </c>
      <c r="M1469" t="s">
        <v>3985</v>
      </c>
      <c r="N1469" t="s">
        <v>1475</v>
      </c>
    </row>
    <row r="1470" spans="1:14" x14ac:dyDescent="0.25">
      <c r="A1470" t="s">
        <v>3986</v>
      </c>
      <c r="B1470">
        <v>15533824</v>
      </c>
      <c r="C1470" t="s">
        <v>1468</v>
      </c>
      <c r="D1470">
        <v>13</v>
      </c>
      <c r="E1470" s="1">
        <v>43167</v>
      </c>
      <c r="F1470" t="s">
        <v>86</v>
      </c>
      <c r="G1470" t="s">
        <v>17</v>
      </c>
      <c r="H1470" t="s">
        <v>3987</v>
      </c>
      <c r="K1470" t="s">
        <v>71</v>
      </c>
      <c r="L1470" t="s">
        <v>20</v>
      </c>
      <c r="M1470" t="s">
        <v>507</v>
      </c>
      <c r="N1470" t="s">
        <v>1468</v>
      </c>
    </row>
    <row r="1471" spans="1:14" x14ac:dyDescent="0.25">
      <c r="A1471" t="s">
        <v>3988</v>
      </c>
      <c r="B1471">
        <v>15533830</v>
      </c>
      <c r="C1471" t="s">
        <v>1468</v>
      </c>
      <c r="D1471">
        <v>13</v>
      </c>
      <c r="E1471" s="1">
        <v>43174</v>
      </c>
      <c r="F1471" t="s">
        <v>229</v>
      </c>
      <c r="G1471" t="s">
        <v>17</v>
      </c>
      <c r="H1471" t="s">
        <v>3989</v>
      </c>
      <c r="K1471" t="s">
        <v>212</v>
      </c>
      <c r="L1471" t="s">
        <v>33</v>
      </c>
      <c r="M1471" t="s">
        <v>3228</v>
      </c>
      <c r="N1471" t="s">
        <v>1468</v>
      </c>
    </row>
    <row r="1472" spans="1:14" x14ac:dyDescent="0.25">
      <c r="A1472" t="s">
        <v>3990</v>
      </c>
      <c r="B1472">
        <v>15533848</v>
      </c>
      <c r="C1472" t="s">
        <v>15</v>
      </c>
      <c r="D1472">
        <v>13</v>
      </c>
      <c r="E1472" s="1">
        <v>43172</v>
      </c>
      <c r="F1472" t="s">
        <v>382</v>
      </c>
      <c r="G1472" t="s">
        <v>17</v>
      </c>
      <c r="H1472" t="s">
        <v>3991</v>
      </c>
      <c r="K1472" t="s">
        <v>42</v>
      </c>
      <c r="L1472" t="s">
        <v>33</v>
      </c>
      <c r="M1472" t="s">
        <v>3992</v>
      </c>
      <c r="N1472" t="s">
        <v>22</v>
      </c>
    </row>
    <row r="1473" spans="1:14" x14ac:dyDescent="0.25">
      <c r="A1473" t="s">
        <v>3993</v>
      </c>
      <c r="B1473">
        <v>15533855</v>
      </c>
      <c r="C1473" t="s">
        <v>1468</v>
      </c>
      <c r="D1473">
        <v>13</v>
      </c>
      <c r="E1473" s="1">
        <v>43166</v>
      </c>
      <c r="F1473" t="s">
        <v>76</v>
      </c>
      <c r="G1473" t="s">
        <v>17</v>
      </c>
      <c r="H1473" t="s">
        <v>3994</v>
      </c>
      <c r="K1473" t="s">
        <v>79</v>
      </c>
      <c r="L1473" t="s">
        <v>33</v>
      </c>
      <c r="M1473" t="s">
        <v>296</v>
      </c>
      <c r="N1473" t="s">
        <v>1468</v>
      </c>
    </row>
    <row r="1474" spans="1:14" x14ac:dyDescent="0.25">
      <c r="A1474" t="s">
        <v>3995</v>
      </c>
      <c r="B1474">
        <v>15533877</v>
      </c>
      <c r="C1474" t="s">
        <v>15</v>
      </c>
      <c r="D1474">
        <v>12</v>
      </c>
      <c r="E1474" s="1">
        <v>43182</v>
      </c>
      <c r="F1474" t="s">
        <v>411</v>
      </c>
      <c r="G1474" t="s">
        <v>77</v>
      </c>
      <c r="H1474" t="s">
        <v>3996</v>
      </c>
      <c r="K1474" t="s">
        <v>42</v>
      </c>
      <c r="L1474" t="s">
        <v>33</v>
      </c>
      <c r="M1474" t="s">
        <v>3997</v>
      </c>
      <c r="N1474" t="s">
        <v>22</v>
      </c>
    </row>
    <row r="1475" spans="1:14" x14ac:dyDescent="0.25">
      <c r="A1475" t="s">
        <v>3998</v>
      </c>
      <c r="B1475">
        <v>15533888</v>
      </c>
      <c r="C1475" t="s">
        <v>1472</v>
      </c>
      <c r="D1475">
        <v>13</v>
      </c>
      <c r="E1475" s="1">
        <v>43171</v>
      </c>
      <c r="F1475" t="s">
        <v>155</v>
      </c>
      <c r="G1475" t="s">
        <v>17</v>
      </c>
      <c r="H1475" t="s">
        <v>3999</v>
      </c>
      <c r="K1475" t="s">
        <v>42</v>
      </c>
      <c r="L1475" t="s">
        <v>33</v>
      </c>
      <c r="M1475" t="s">
        <v>4000</v>
      </c>
      <c r="N1475" t="s">
        <v>1475</v>
      </c>
    </row>
    <row r="1476" spans="1:14" x14ac:dyDescent="0.25">
      <c r="A1476" t="s">
        <v>4001</v>
      </c>
      <c r="B1476">
        <v>15533971</v>
      </c>
      <c r="C1476" t="s">
        <v>15</v>
      </c>
      <c r="D1476">
        <v>13</v>
      </c>
      <c r="E1476" s="1">
        <v>43174</v>
      </c>
      <c r="F1476" t="s">
        <v>76</v>
      </c>
      <c r="G1476" t="s">
        <v>17</v>
      </c>
      <c r="H1476" t="s">
        <v>4002</v>
      </c>
      <c r="K1476" t="s">
        <v>79</v>
      </c>
      <c r="L1476" t="s">
        <v>33</v>
      </c>
      <c r="M1476" t="s">
        <v>187</v>
      </c>
      <c r="N1476" t="s">
        <v>22</v>
      </c>
    </row>
    <row r="1477" spans="1:14" x14ac:dyDescent="0.25">
      <c r="A1477" t="s">
        <v>4003</v>
      </c>
      <c r="B1477">
        <v>15533979</v>
      </c>
      <c r="C1477" t="s">
        <v>1452</v>
      </c>
      <c r="D1477">
        <v>13</v>
      </c>
      <c r="E1477" s="1">
        <v>43165</v>
      </c>
      <c r="F1477" t="s">
        <v>90</v>
      </c>
      <c r="G1477" t="s">
        <v>17</v>
      </c>
      <c r="H1477" t="s">
        <v>4004</v>
      </c>
      <c r="K1477" t="s">
        <v>19</v>
      </c>
      <c r="L1477" t="s">
        <v>20</v>
      </c>
      <c r="M1477" t="s">
        <v>2474</v>
      </c>
      <c r="N1477" t="s">
        <v>1454</v>
      </c>
    </row>
    <row r="1478" spans="1:14" x14ac:dyDescent="0.25">
      <c r="A1478" t="s">
        <v>4005</v>
      </c>
      <c r="B1478">
        <v>15533991</v>
      </c>
      <c r="C1478" t="s">
        <v>1452</v>
      </c>
      <c r="D1478">
        <v>13</v>
      </c>
      <c r="E1478" s="1">
        <v>43176</v>
      </c>
      <c r="F1478" t="s">
        <v>90</v>
      </c>
      <c r="G1478" t="s">
        <v>17</v>
      </c>
      <c r="H1478" t="s">
        <v>4006</v>
      </c>
      <c r="K1478" t="s">
        <v>19</v>
      </c>
      <c r="L1478" t="s">
        <v>20</v>
      </c>
      <c r="M1478" t="s">
        <v>2940</v>
      </c>
      <c r="N1478" t="s">
        <v>1454</v>
      </c>
    </row>
    <row r="1479" spans="1:14" x14ac:dyDescent="0.25">
      <c r="A1479" t="s">
        <v>4007</v>
      </c>
      <c r="B1479">
        <v>15534011</v>
      </c>
      <c r="C1479" t="s">
        <v>1452</v>
      </c>
      <c r="D1479">
        <v>13</v>
      </c>
      <c r="E1479" s="1">
        <v>43175</v>
      </c>
      <c r="F1479" t="s">
        <v>415</v>
      </c>
      <c r="G1479" t="s">
        <v>17</v>
      </c>
      <c r="H1479" t="s">
        <v>4008</v>
      </c>
      <c r="K1479" t="s">
        <v>71</v>
      </c>
      <c r="L1479" t="s">
        <v>20</v>
      </c>
      <c r="M1479" t="s">
        <v>978</v>
      </c>
      <c r="N1479" t="s">
        <v>1454</v>
      </c>
    </row>
    <row r="1480" spans="1:14" x14ac:dyDescent="0.25">
      <c r="A1480" t="s">
        <v>4009</v>
      </c>
      <c r="B1480">
        <v>15534018</v>
      </c>
      <c r="C1480" t="s">
        <v>1454</v>
      </c>
      <c r="D1480">
        <v>13</v>
      </c>
      <c r="E1480" s="1">
        <v>43166</v>
      </c>
      <c r="F1480" t="s">
        <v>90</v>
      </c>
      <c r="G1480" t="s">
        <v>17</v>
      </c>
      <c r="H1480" t="s">
        <v>4010</v>
      </c>
      <c r="K1480" t="s">
        <v>19</v>
      </c>
      <c r="L1480" t="s">
        <v>20</v>
      </c>
      <c r="M1480" t="s">
        <v>4011</v>
      </c>
      <c r="N1480" t="s">
        <v>1454</v>
      </c>
    </row>
    <row r="1481" spans="1:14" x14ac:dyDescent="0.25">
      <c r="A1481" t="s">
        <v>4012</v>
      </c>
      <c r="B1481">
        <v>15534026</v>
      </c>
      <c r="C1481" t="s">
        <v>1454</v>
      </c>
      <c r="D1481">
        <v>4</v>
      </c>
      <c r="E1481" s="1">
        <v>43166</v>
      </c>
      <c r="F1481" t="s">
        <v>215</v>
      </c>
      <c r="G1481" t="s">
        <v>17</v>
      </c>
      <c r="H1481" t="s">
        <v>4013</v>
      </c>
      <c r="K1481" t="s">
        <v>125</v>
      </c>
      <c r="L1481" t="s">
        <v>20</v>
      </c>
      <c r="M1481" t="s">
        <v>252</v>
      </c>
      <c r="N1481" t="s">
        <v>1454</v>
      </c>
    </row>
    <row r="1482" spans="1:14" x14ac:dyDescent="0.25">
      <c r="A1482" t="s">
        <v>4014</v>
      </c>
      <c r="B1482">
        <v>15534038</v>
      </c>
      <c r="C1482" t="s">
        <v>15</v>
      </c>
      <c r="D1482">
        <v>13</v>
      </c>
      <c r="E1482" s="1">
        <v>43173</v>
      </c>
      <c r="F1482" t="s">
        <v>215</v>
      </c>
      <c r="G1482" t="s">
        <v>17</v>
      </c>
      <c r="H1482" t="s">
        <v>4015</v>
      </c>
      <c r="K1482" t="s">
        <v>125</v>
      </c>
      <c r="L1482" t="s">
        <v>20</v>
      </c>
      <c r="M1482" t="s">
        <v>4016</v>
      </c>
      <c r="N1482" t="s">
        <v>22</v>
      </c>
    </row>
    <row r="1483" spans="1:14" x14ac:dyDescent="0.25">
      <c r="A1483" t="s">
        <v>4017</v>
      </c>
      <c r="B1483">
        <v>15534086</v>
      </c>
      <c r="C1483" t="s">
        <v>15</v>
      </c>
      <c r="D1483">
        <v>13</v>
      </c>
      <c r="E1483" s="1">
        <v>43172</v>
      </c>
      <c r="F1483" t="s">
        <v>215</v>
      </c>
      <c r="G1483" t="s">
        <v>17</v>
      </c>
      <c r="H1483" t="s">
        <v>4018</v>
      </c>
      <c r="K1483" t="s">
        <v>125</v>
      </c>
      <c r="L1483" t="s">
        <v>20</v>
      </c>
      <c r="M1483" t="s">
        <v>4019</v>
      </c>
      <c r="N1483" t="s">
        <v>22</v>
      </c>
    </row>
    <row r="1484" spans="1:14" x14ac:dyDescent="0.25">
      <c r="A1484" t="s">
        <v>4020</v>
      </c>
      <c r="B1484">
        <v>15534116</v>
      </c>
      <c r="C1484" t="s">
        <v>15</v>
      </c>
      <c r="D1484">
        <v>12</v>
      </c>
      <c r="E1484" s="1">
        <v>43169</v>
      </c>
      <c r="F1484" t="s">
        <v>202</v>
      </c>
      <c r="G1484" t="s">
        <v>17</v>
      </c>
      <c r="H1484" t="s">
        <v>4021</v>
      </c>
      <c r="K1484" t="s">
        <v>204</v>
      </c>
      <c r="L1484" t="s">
        <v>72</v>
      </c>
      <c r="M1484" t="s">
        <v>4022</v>
      </c>
      <c r="N1484" t="s">
        <v>22</v>
      </c>
    </row>
    <row r="1485" spans="1:14" x14ac:dyDescent="0.25">
      <c r="A1485" t="s">
        <v>4023</v>
      </c>
      <c r="B1485">
        <v>15534118</v>
      </c>
      <c r="C1485" t="s">
        <v>1468</v>
      </c>
      <c r="D1485">
        <v>13</v>
      </c>
      <c r="E1485" s="1">
        <v>43167</v>
      </c>
      <c r="F1485" t="s">
        <v>90</v>
      </c>
      <c r="G1485" t="s">
        <v>17</v>
      </c>
      <c r="H1485" t="s">
        <v>4024</v>
      </c>
      <c r="K1485" t="s">
        <v>19</v>
      </c>
      <c r="L1485" t="s">
        <v>20</v>
      </c>
      <c r="M1485" t="s">
        <v>735</v>
      </c>
      <c r="N1485" t="s">
        <v>1468</v>
      </c>
    </row>
    <row r="1486" spans="1:14" x14ac:dyDescent="0.25">
      <c r="A1486" t="s">
        <v>4025</v>
      </c>
      <c r="B1486">
        <v>15534158</v>
      </c>
      <c r="C1486" t="s">
        <v>1472</v>
      </c>
      <c r="D1486">
        <v>13</v>
      </c>
      <c r="E1486" s="1">
        <v>43166</v>
      </c>
      <c r="F1486" t="s">
        <v>401</v>
      </c>
      <c r="G1486" t="s">
        <v>17</v>
      </c>
      <c r="H1486" t="s">
        <v>4026</v>
      </c>
      <c r="K1486">
        <v>416</v>
      </c>
      <c r="L1486" t="s">
        <v>20</v>
      </c>
      <c r="M1486" t="s">
        <v>1704</v>
      </c>
      <c r="N1486" t="s">
        <v>1475</v>
      </c>
    </row>
    <row r="1487" spans="1:14" x14ac:dyDescent="0.25">
      <c r="A1487" t="s">
        <v>4027</v>
      </c>
      <c r="B1487">
        <v>15534159</v>
      </c>
      <c r="C1487" t="s">
        <v>15</v>
      </c>
      <c r="D1487">
        <v>13</v>
      </c>
      <c r="E1487" s="1">
        <v>43174</v>
      </c>
      <c r="F1487" t="s">
        <v>76</v>
      </c>
      <c r="G1487" t="s">
        <v>17</v>
      </c>
      <c r="H1487" t="s">
        <v>4028</v>
      </c>
      <c r="K1487" t="s">
        <v>79</v>
      </c>
      <c r="L1487" t="s">
        <v>33</v>
      </c>
      <c r="M1487" t="s">
        <v>187</v>
      </c>
      <c r="N1487" t="s">
        <v>22</v>
      </c>
    </row>
    <row r="1488" spans="1:14" x14ac:dyDescent="0.25">
      <c r="A1488" t="s">
        <v>4029</v>
      </c>
      <c r="B1488">
        <v>15534177</v>
      </c>
      <c r="C1488" t="s">
        <v>1472</v>
      </c>
      <c r="D1488">
        <v>10</v>
      </c>
      <c r="E1488" s="1">
        <v>43175</v>
      </c>
      <c r="F1488" t="s">
        <v>65</v>
      </c>
      <c r="G1488" t="s">
        <v>17</v>
      </c>
      <c r="H1488" t="s">
        <v>4030</v>
      </c>
      <c r="K1488">
        <v>416</v>
      </c>
      <c r="L1488" t="s">
        <v>20</v>
      </c>
      <c r="M1488" t="s">
        <v>4031</v>
      </c>
      <c r="N1488" t="s">
        <v>1475</v>
      </c>
    </row>
    <row r="1489" spans="1:14" x14ac:dyDescent="0.25">
      <c r="A1489" t="s">
        <v>4032</v>
      </c>
      <c r="B1489">
        <v>15534224</v>
      </c>
      <c r="C1489" t="s">
        <v>1454</v>
      </c>
      <c r="D1489">
        <v>12</v>
      </c>
      <c r="E1489" s="1">
        <v>43174</v>
      </c>
      <c r="F1489" t="s">
        <v>90</v>
      </c>
      <c r="G1489" t="s">
        <v>17</v>
      </c>
      <c r="H1489" t="s">
        <v>4033</v>
      </c>
      <c r="K1489" t="s">
        <v>19</v>
      </c>
      <c r="L1489" t="s">
        <v>20</v>
      </c>
      <c r="M1489" t="s">
        <v>4034</v>
      </c>
      <c r="N1489" t="s">
        <v>1454</v>
      </c>
    </row>
    <row r="1490" spans="1:14" x14ac:dyDescent="0.25">
      <c r="A1490" t="s">
        <v>4035</v>
      </c>
      <c r="B1490">
        <v>15534227</v>
      </c>
      <c r="C1490" t="s">
        <v>15</v>
      </c>
      <c r="D1490">
        <v>12</v>
      </c>
      <c r="E1490" s="1">
        <v>43173</v>
      </c>
      <c r="F1490" t="s">
        <v>65</v>
      </c>
      <c r="G1490" t="s">
        <v>17</v>
      </c>
      <c r="H1490" t="s">
        <v>4036</v>
      </c>
      <c r="K1490">
        <v>416</v>
      </c>
      <c r="L1490" t="s">
        <v>20</v>
      </c>
      <c r="M1490" t="s">
        <v>4037</v>
      </c>
      <c r="N1490" t="s">
        <v>22</v>
      </c>
    </row>
    <row r="1491" spans="1:14" x14ac:dyDescent="0.25">
      <c r="A1491" t="s">
        <v>4038</v>
      </c>
      <c r="B1491">
        <v>15534250</v>
      </c>
      <c r="C1491" t="s">
        <v>1454</v>
      </c>
      <c r="D1491">
        <v>13</v>
      </c>
      <c r="E1491" s="1">
        <v>43172</v>
      </c>
      <c r="F1491" t="s">
        <v>224</v>
      </c>
      <c r="G1491" t="s">
        <v>17</v>
      </c>
      <c r="H1491" t="s">
        <v>4039</v>
      </c>
      <c r="K1491" t="s">
        <v>226</v>
      </c>
      <c r="L1491" t="s">
        <v>27</v>
      </c>
      <c r="M1491" t="s">
        <v>4040</v>
      </c>
      <c r="N1491" t="s">
        <v>1454</v>
      </c>
    </row>
    <row r="1492" spans="1:14" x14ac:dyDescent="0.25">
      <c r="A1492" t="s">
        <v>4041</v>
      </c>
      <c r="B1492">
        <v>15534313</v>
      </c>
      <c r="C1492" t="s">
        <v>1454</v>
      </c>
      <c r="D1492">
        <v>13</v>
      </c>
      <c r="E1492" s="1">
        <v>43166</v>
      </c>
      <c r="F1492" t="s">
        <v>210</v>
      </c>
      <c r="G1492" t="s">
        <v>17</v>
      </c>
      <c r="H1492" t="s">
        <v>4042</v>
      </c>
      <c r="K1492" t="s">
        <v>212</v>
      </c>
      <c r="L1492" t="s">
        <v>33</v>
      </c>
      <c r="M1492" t="s">
        <v>4043</v>
      </c>
      <c r="N1492" t="s">
        <v>1454</v>
      </c>
    </row>
    <row r="1493" spans="1:14" x14ac:dyDescent="0.25">
      <c r="A1493" t="s">
        <v>4044</v>
      </c>
      <c r="B1493">
        <v>15534325</v>
      </c>
      <c r="C1493" t="s">
        <v>15</v>
      </c>
      <c r="D1493">
        <v>13</v>
      </c>
      <c r="E1493" s="1">
        <v>43166</v>
      </c>
      <c r="F1493" t="s">
        <v>279</v>
      </c>
      <c r="G1493" t="s">
        <v>17</v>
      </c>
      <c r="H1493" t="s">
        <v>4045</v>
      </c>
      <c r="I1493">
        <v>1</v>
      </c>
      <c r="K1493" t="s">
        <v>32</v>
      </c>
      <c r="L1493" t="s">
        <v>20</v>
      </c>
      <c r="M1493" t="s">
        <v>3716</v>
      </c>
      <c r="N1493" t="s">
        <v>22</v>
      </c>
    </row>
    <row r="1494" spans="1:14" x14ac:dyDescent="0.25">
      <c r="A1494" t="s">
        <v>4046</v>
      </c>
      <c r="B1494">
        <v>15534337</v>
      </c>
      <c r="C1494" t="s">
        <v>1452</v>
      </c>
      <c r="D1494">
        <v>13</v>
      </c>
      <c r="E1494" s="1">
        <v>43166</v>
      </c>
      <c r="F1494" t="s">
        <v>415</v>
      </c>
      <c r="G1494" t="s">
        <v>17</v>
      </c>
      <c r="H1494" t="s">
        <v>4047</v>
      </c>
      <c r="K1494" t="s">
        <v>71</v>
      </c>
      <c r="L1494" t="s">
        <v>20</v>
      </c>
      <c r="M1494" t="s">
        <v>2577</v>
      </c>
      <c r="N1494" t="s">
        <v>1454</v>
      </c>
    </row>
    <row r="1495" spans="1:14" x14ac:dyDescent="0.25">
      <c r="A1495" t="s">
        <v>4048</v>
      </c>
      <c r="B1495">
        <v>15534342</v>
      </c>
      <c r="C1495" t="s">
        <v>15</v>
      </c>
      <c r="D1495">
        <v>12</v>
      </c>
      <c r="E1495" s="1">
        <v>43169</v>
      </c>
      <c r="F1495" t="s">
        <v>82</v>
      </c>
      <c r="G1495" t="s">
        <v>17</v>
      </c>
      <c r="H1495" t="s">
        <v>4049</v>
      </c>
      <c r="I1495">
        <v>1</v>
      </c>
      <c r="K1495" t="s">
        <v>32</v>
      </c>
      <c r="L1495" t="s">
        <v>27</v>
      </c>
      <c r="M1495" t="s">
        <v>190</v>
      </c>
      <c r="N1495" t="s">
        <v>22</v>
      </c>
    </row>
    <row r="1496" spans="1:14" x14ac:dyDescent="0.25">
      <c r="A1496" t="s">
        <v>4050</v>
      </c>
      <c r="B1496">
        <v>15534350</v>
      </c>
      <c r="C1496" t="s">
        <v>15</v>
      </c>
      <c r="D1496">
        <v>13</v>
      </c>
      <c r="E1496" s="1">
        <v>43174</v>
      </c>
      <c r="F1496" t="s">
        <v>76</v>
      </c>
      <c r="G1496" t="s">
        <v>17</v>
      </c>
      <c r="H1496" t="s">
        <v>4051</v>
      </c>
      <c r="K1496" t="s">
        <v>79</v>
      </c>
      <c r="L1496" t="s">
        <v>33</v>
      </c>
      <c r="M1496" t="s">
        <v>187</v>
      </c>
      <c r="N1496" t="s">
        <v>22</v>
      </c>
    </row>
    <row r="1497" spans="1:14" x14ac:dyDescent="0.25">
      <c r="A1497" t="s">
        <v>4052</v>
      </c>
      <c r="B1497">
        <v>15534391</v>
      </c>
      <c r="C1497" t="s">
        <v>1472</v>
      </c>
      <c r="D1497">
        <v>13</v>
      </c>
      <c r="E1497" s="1">
        <v>43180</v>
      </c>
      <c r="F1497" t="s">
        <v>65</v>
      </c>
      <c r="G1497" t="s">
        <v>77</v>
      </c>
      <c r="H1497" t="s">
        <v>4053</v>
      </c>
      <c r="K1497">
        <v>416</v>
      </c>
      <c r="L1497" t="s">
        <v>20</v>
      </c>
      <c r="M1497" t="s">
        <v>4054</v>
      </c>
      <c r="N1497" t="s">
        <v>1475</v>
      </c>
    </row>
    <row r="1498" spans="1:14" x14ac:dyDescent="0.25">
      <c r="A1498" t="s">
        <v>4055</v>
      </c>
      <c r="B1498">
        <v>15534410</v>
      </c>
      <c r="C1498" t="s">
        <v>1472</v>
      </c>
      <c r="D1498">
        <v>13</v>
      </c>
      <c r="E1498" s="1">
        <v>43188</v>
      </c>
      <c r="F1498" t="s">
        <v>192</v>
      </c>
      <c r="G1498" t="s">
        <v>77</v>
      </c>
      <c r="H1498" t="s">
        <v>4056</v>
      </c>
      <c r="K1498" t="s">
        <v>32</v>
      </c>
      <c r="L1498" t="s">
        <v>20</v>
      </c>
      <c r="M1498" t="s">
        <v>306</v>
      </c>
      <c r="N1498" t="s">
        <v>1475</v>
      </c>
    </row>
    <row r="1499" spans="1:14" x14ac:dyDescent="0.25">
      <c r="A1499" t="s">
        <v>4057</v>
      </c>
      <c r="B1499">
        <v>15534420</v>
      </c>
      <c r="C1499" t="s">
        <v>1452</v>
      </c>
      <c r="D1499">
        <v>13</v>
      </c>
      <c r="E1499" s="1">
        <v>43166</v>
      </c>
      <c r="F1499" t="s">
        <v>86</v>
      </c>
      <c r="G1499" t="s">
        <v>17</v>
      </c>
      <c r="H1499" t="s">
        <v>4058</v>
      </c>
      <c r="K1499" t="s">
        <v>71</v>
      </c>
      <c r="L1499" t="s">
        <v>20</v>
      </c>
      <c r="M1499" t="s">
        <v>2778</v>
      </c>
      <c r="N1499" t="s">
        <v>1454</v>
      </c>
    </row>
    <row r="1500" spans="1:14" x14ac:dyDescent="0.25">
      <c r="A1500" t="s">
        <v>4059</v>
      </c>
      <c r="B1500">
        <v>15534484</v>
      </c>
      <c r="C1500" t="s">
        <v>15</v>
      </c>
      <c r="D1500">
        <v>12</v>
      </c>
      <c r="E1500" s="1">
        <v>43169</v>
      </c>
      <c r="F1500" t="s">
        <v>476</v>
      </c>
      <c r="G1500" t="s">
        <v>17</v>
      </c>
      <c r="H1500" t="s">
        <v>4060</v>
      </c>
      <c r="K1500" t="s">
        <v>125</v>
      </c>
      <c r="L1500" t="s">
        <v>20</v>
      </c>
      <c r="M1500" t="s">
        <v>4061</v>
      </c>
      <c r="N1500" t="s">
        <v>181</v>
      </c>
    </row>
    <row r="1501" spans="1:14" x14ac:dyDescent="0.25">
      <c r="A1501" t="s">
        <v>4062</v>
      </c>
      <c r="B1501">
        <v>15534492</v>
      </c>
      <c r="C1501" t="s">
        <v>1468</v>
      </c>
      <c r="D1501">
        <v>13</v>
      </c>
      <c r="E1501" s="1">
        <v>43175</v>
      </c>
      <c r="F1501" t="s">
        <v>137</v>
      </c>
      <c r="G1501" t="s">
        <v>17</v>
      </c>
      <c r="H1501" t="s">
        <v>4063</v>
      </c>
      <c r="K1501" t="s">
        <v>32</v>
      </c>
      <c r="L1501" t="s">
        <v>20</v>
      </c>
      <c r="M1501" t="s">
        <v>139</v>
      </c>
      <c r="N1501" t="s">
        <v>1468</v>
      </c>
    </row>
    <row r="1502" spans="1:14" x14ac:dyDescent="0.25">
      <c r="A1502" t="s">
        <v>4064</v>
      </c>
      <c r="B1502">
        <v>15534530</v>
      </c>
      <c r="C1502" t="s">
        <v>1468</v>
      </c>
      <c r="D1502">
        <v>13</v>
      </c>
      <c r="E1502" s="1">
        <v>43166</v>
      </c>
      <c r="F1502" t="s">
        <v>65</v>
      </c>
      <c r="G1502" t="s">
        <v>17</v>
      </c>
      <c r="H1502" t="s">
        <v>4065</v>
      </c>
      <c r="K1502">
        <v>416</v>
      </c>
      <c r="L1502" t="s">
        <v>20</v>
      </c>
      <c r="M1502" t="s">
        <v>4066</v>
      </c>
      <c r="N1502" t="s">
        <v>1468</v>
      </c>
    </row>
    <row r="1503" spans="1:14" x14ac:dyDescent="0.25">
      <c r="A1503" t="s">
        <v>4067</v>
      </c>
      <c r="B1503">
        <v>15534538</v>
      </c>
      <c r="C1503" t="s">
        <v>1468</v>
      </c>
      <c r="D1503">
        <v>13</v>
      </c>
      <c r="E1503" s="1">
        <v>43171</v>
      </c>
      <c r="F1503" t="s">
        <v>597</v>
      </c>
      <c r="G1503" t="s">
        <v>17</v>
      </c>
      <c r="H1503" t="s">
        <v>4068</v>
      </c>
      <c r="K1503" t="s">
        <v>125</v>
      </c>
      <c r="L1503" t="s">
        <v>20</v>
      </c>
      <c r="M1503" t="s">
        <v>4069</v>
      </c>
      <c r="N1503" t="s">
        <v>1468</v>
      </c>
    </row>
    <row r="1504" spans="1:14" x14ac:dyDescent="0.25">
      <c r="A1504" t="s">
        <v>4070</v>
      </c>
      <c r="B1504">
        <v>15534549</v>
      </c>
      <c r="C1504" t="s">
        <v>15</v>
      </c>
      <c r="D1504">
        <v>13</v>
      </c>
      <c r="E1504" s="1">
        <v>43174</v>
      </c>
      <c r="F1504" t="s">
        <v>279</v>
      </c>
      <c r="G1504" t="s">
        <v>17</v>
      </c>
      <c r="H1504" t="s">
        <v>4071</v>
      </c>
      <c r="K1504" t="s">
        <v>32</v>
      </c>
      <c r="L1504" t="s">
        <v>20</v>
      </c>
      <c r="M1504" t="s">
        <v>4072</v>
      </c>
      <c r="N1504" t="s">
        <v>22</v>
      </c>
    </row>
    <row r="1505" spans="1:14" x14ac:dyDescent="0.25">
      <c r="A1505" t="s">
        <v>4073</v>
      </c>
      <c r="B1505">
        <v>15534790</v>
      </c>
      <c r="C1505" t="s">
        <v>1472</v>
      </c>
      <c r="D1505">
        <v>13</v>
      </c>
      <c r="E1505" s="1">
        <v>43173</v>
      </c>
      <c r="F1505" t="s">
        <v>215</v>
      </c>
      <c r="G1505" t="s">
        <v>17</v>
      </c>
      <c r="H1505" t="s">
        <v>4074</v>
      </c>
      <c r="K1505" t="s">
        <v>125</v>
      </c>
      <c r="L1505" t="s">
        <v>20</v>
      </c>
      <c r="M1505" t="s">
        <v>4075</v>
      </c>
      <c r="N1505" t="s">
        <v>1475</v>
      </c>
    </row>
    <row r="1506" spans="1:14" x14ac:dyDescent="0.25">
      <c r="A1506" t="s">
        <v>4076</v>
      </c>
      <c r="B1506">
        <v>15534834</v>
      </c>
      <c r="C1506" t="s">
        <v>1472</v>
      </c>
      <c r="D1506">
        <v>13</v>
      </c>
      <c r="E1506" s="1">
        <v>43167</v>
      </c>
      <c r="F1506" t="s">
        <v>635</v>
      </c>
      <c r="G1506" t="s">
        <v>17</v>
      </c>
      <c r="H1506" t="s">
        <v>4077</v>
      </c>
      <c r="K1506" t="s">
        <v>204</v>
      </c>
      <c r="L1506" t="s">
        <v>72</v>
      </c>
      <c r="M1506" t="s">
        <v>4078</v>
      </c>
      <c r="N1506" t="s">
        <v>1475</v>
      </c>
    </row>
    <row r="1507" spans="1:14" x14ac:dyDescent="0.25">
      <c r="A1507" t="s">
        <v>4079</v>
      </c>
      <c r="B1507">
        <v>15536011</v>
      </c>
      <c r="C1507" t="s">
        <v>1468</v>
      </c>
      <c r="D1507">
        <v>10</v>
      </c>
      <c r="E1507" s="1">
        <v>43171</v>
      </c>
      <c r="F1507" t="s">
        <v>311</v>
      </c>
      <c r="G1507" t="s">
        <v>17</v>
      </c>
      <c r="H1507" t="s">
        <v>4080</v>
      </c>
      <c r="K1507" t="s">
        <v>313</v>
      </c>
      <c r="L1507" t="s">
        <v>33</v>
      </c>
      <c r="M1507" t="s">
        <v>4081</v>
      </c>
      <c r="N1507" t="s">
        <v>1468</v>
      </c>
    </row>
    <row r="1508" spans="1:14" x14ac:dyDescent="0.25">
      <c r="A1508" t="s">
        <v>4082</v>
      </c>
      <c r="B1508">
        <v>15536040</v>
      </c>
      <c r="C1508" t="s">
        <v>1472</v>
      </c>
      <c r="D1508">
        <v>12</v>
      </c>
      <c r="E1508" s="1">
        <v>43178</v>
      </c>
      <c r="F1508" t="s">
        <v>114</v>
      </c>
      <c r="G1508" t="s">
        <v>25</v>
      </c>
      <c r="H1508" t="s">
        <v>4083</v>
      </c>
      <c r="K1508" t="s">
        <v>116</v>
      </c>
      <c r="L1508" t="s">
        <v>72</v>
      </c>
      <c r="M1508" t="s">
        <v>4084</v>
      </c>
      <c r="N1508" t="s">
        <v>1475</v>
      </c>
    </row>
    <row r="1509" spans="1:14" x14ac:dyDescent="0.25">
      <c r="A1509" t="s">
        <v>4085</v>
      </c>
      <c r="B1509">
        <v>15536042</v>
      </c>
      <c r="C1509" t="s">
        <v>1468</v>
      </c>
      <c r="D1509">
        <v>12</v>
      </c>
      <c r="E1509" s="1">
        <v>43174</v>
      </c>
      <c r="F1509" t="s">
        <v>382</v>
      </c>
      <c r="G1509" t="s">
        <v>17</v>
      </c>
      <c r="H1509" t="s">
        <v>4086</v>
      </c>
      <c r="K1509" t="s">
        <v>42</v>
      </c>
      <c r="L1509" t="s">
        <v>33</v>
      </c>
      <c r="M1509" t="s">
        <v>4087</v>
      </c>
      <c r="N1509" t="s">
        <v>1468</v>
      </c>
    </row>
    <row r="1510" spans="1:14" x14ac:dyDescent="0.25">
      <c r="A1510" t="s">
        <v>4088</v>
      </c>
      <c r="B1510">
        <v>15536055</v>
      </c>
      <c r="C1510" t="s">
        <v>1452</v>
      </c>
      <c r="D1510">
        <v>12</v>
      </c>
      <c r="E1510" s="1">
        <v>43172</v>
      </c>
      <c r="F1510" t="s">
        <v>298</v>
      </c>
      <c r="G1510" t="s">
        <v>17</v>
      </c>
      <c r="H1510" t="s">
        <v>4089</v>
      </c>
      <c r="K1510" t="s">
        <v>42</v>
      </c>
      <c r="L1510" t="s">
        <v>20</v>
      </c>
      <c r="M1510" t="s">
        <v>4090</v>
      </c>
      <c r="N1510" t="s">
        <v>1454</v>
      </c>
    </row>
    <row r="1511" spans="1:14" x14ac:dyDescent="0.25">
      <c r="A1511" t="s">
        <v>4091</v>
      </c>
      <c r="B1511">
        <v>15536071</v>
      </c>
      <c r="C1511" t="s">
        <v>1468</v>
      </c>
      <c r="D1511">
        <v>12</v>
      </c>
      <c r="E1511" s="1">
        <v>43166</v>
      </c>
      <c r="F1511" t="s">
        <v>86</v>
      </c>
      <c r="G1511" t="s">
        <v>17</v>
      </c>
      <c r="H1511" t="s">
        <v>4092</v>
      </c>
      <c r="K1511" t="s">
        <v>71</v>
      </c>
      <c r="L1511" t="s">
        <v>20</v>
      </c>
      <c r="M1511" t="s">
        <v>3039</v>
      </c>
      <c r="N1511" t="s">
        <v>1468</v>
      </c>
    </row>
    <row r="1512" spans="1:14" x14ac:dyDescent="0.25">
      <c r="A1512" t="s">
        <v>4093</v>
      </c>
      <c r="B1512">
        <v>15536088</v>
      </c>
      <c r="C1512" t="s">
        <v>1454</v>
      </c>
      <c r="D1512">
        <v>0</v>
      </c>
      <c r="E1512" s="1">
        <v>43166</v>
      </c>
      <c r="F1512" t="s">
        <v>103</v>
      </c>
      <c r="G1512" t="s">
        <v>17</v>
      </c>
      <c r="H1512" t="s">
        <v>4094</v>
      </c>
      <c r="K1512" t="s">
        <v>32</v>
      </c>
      <c r="L1512" t="s">
        <v>27</v>
      </c>
      <c r="M1512" t="s">
        <v>2824</v>
      </c>
      <c r="N1512" t="s">
        <v>1454</v>
      </c>
    </row>
    <row r="1513" spans="1:14" x14ac:dyDescent="0.25">
      <c r="A1513" t="s">
        <v>4095</v>
      </c>
      <c r="B1513">
        <v>15536136</v>
      </c>
      <c r="C1513" t="s">
        <v>15</v>
      </c>
      <c r="D1513">
        <v>12</v>
      </c>
      <c r="E1513" s="1">
        <v>43174</v>
      </c>
      <c r="F1513" t="s">
        <v>258</v>
      </c>
      <c r="G1513" t="s">
        <v>17</v>
      </c>
      <c r="H1513" t="s">
        <v>4096</v>
      </c>
      <c r="K1513" t="s">
        <v>42</v>
      </c>
      <c r="L1513" t="s">
        <v>33</v>
      </c>
      <c r="M1513" t="s">
        <v>4097</v>
      </c>
      <c r="N1513" t="s">
        <v>22</v>
      </c>
    </row>
    <row r="1514" spans="1:14" x14ac:dyDescent="0.25">
      <c r="A1514" t="s">
        <v>4098</v>
      </c>
      <c r="B1514">
        <v>15536169</v>
      </c>
      <c r="C1514" t="s">
        <v>1468</v>
      </c>
      <c r="D1514">
        <v>7</v>
      </c>
      <c r="E1514" s="1">
        <v>43166</v>
      </c>
      <c r="F1514" t="s">
        <v>730</v>
      </c>
      <c r="G1514" t="s">
        <v>17</v>
      </c>
      <c r="H1514" t="s">
        <v>4099</v>
      </c>
      <c r="K1514" t="s">
        <v>125</v>
      </c>
      <c r="L1514" t="s">
        <v>20</v>
      </c>
      <c r="M1514" t="s">
        <v>4100</v>
      </c>
      <c r="N1514" t="s">
        <v>1468</v>
      </c>
    </row>
    <row r="1515" spans="1:14" x14ac:dyDescent="0.25">
      <c r="A1515" t="s">
        <v>4101</v>
      </c>
      <c r="B1515">
        <v>15536170</v>
      </c>
      <c r="C1515" t="s">
        <v>1452</v>
      </c>
      <c r="D1515">
        <v>12</v>
      </c>
      <c r="E1515" s="1">
        <v>43172</v>
      </c>
      <c r="F1515" t="s">
        <v>351</v>
      </c>
      <c r="G1515" t="s">
        <v>17</v>
      </c>
      <c r="H1515" t="s">
        <v>4102</v>
      </c>
      <c r="K1515" t="s">
        <v>125</v>
      </c>
      <c r="L1515" t="s">
        <v>20</v>
      </c>
      <c r="M1515" t="s">
        <v>4103</v>
      </c>
      <c r="N1515" t="s">
        <v>1454</v>
      </c>
    </row>
    <row r="1516" spans="1:14" x14ac:dyDescent="0.25">
      <c r="A1516" t="s">
        <v>4104</v>
      </c>
      <c r="B1516">
        <v>15536183</v>
      </c>
      <c r="C1516" t="s">
        <v>1472</v>
      </c>
      <c r="D1516">
        <v>12</v>
      </c>
      <c r="E1516" s="1">
        <v>43181</v>
      </c>
      <c r="F1516" t="s">
        <v>279</v>
      </c>
      <c r="G1516" t="s">
        <v>77</v>
      </c>
      <c r="H1516" t="s">
        <v>4105</v>
      </c>
      <c r="K1516" t="s">
        <v>32</v>
      </c>
      <c r="L1516" t="s">
        <v>20</v>
      </c>
      <c r="M1516" t="s">
        <v>3896</v>
      </c>
      <c r="N1516" t="s">
        <v>1475</v>
      </c>
    </row>
    <row r="1517" spans="1:14" x14ac:dyDescent="0.25">
      <c r="A1517" t="s">
        <v>4106</v>
      </c>
      <c r="B1517">
        <v>15536203</v>
      </c>
      <c r="C1517" t="s">
        <v>1468</v>
      </c>
      <c r="D1517">
        <v>12</v>
      </c>
      <c r="E1517" s="1">
        <v>43172</v>
      </c>
      <c r="F1517" t="s">
        <v>30</v>
      </c>
      <c r="G1517" t="s">
        <v>17</v>
      </c>
      <c r="H1517" t="s">
        <v>4107</v>
      </c>
      <c r="K1517" t="s">
        <v>32</v>
      </c>
      <c r="L1517" t="s">
        <v>33</v>
      </c>
      <c r="M1517" t="s">
        <v>2892</v>
      </c>
      <c r="N1517" t="s">
        <v>1468</v>
      </c>
    </row>
    <row r="1518" spans="1:14" x14ac:dyDescent="0.25">
      <c r="A1518" t="s">
        <v>4108</v>
      </c>
      <c r="B1518">
        <v>15536226</v>
      </c>
      <c r="C1518" t="s">
        <v>1452</v>
      </c>
      <c r="D1518">
        <v>12</v>
      </c>
      <c r="E1518" s="1">
        <v>43171</v>
      </c>
      <c r="F1518" t="s">
        <v>110</v>
      </c>
      <c r="G1518" t="s">
        <v>17</v>
      </c>
      <c r="H1518" t="s">
        <v>4109</v>
      </c>
      <c r="K1518" t="s">
        <v>19</v>
      </c>
      <c r="L1518" t="s">
        <v>27</v>
      </c>
      <c r="M1518" t="s">
        <v>857</v>
      </c>
      <c r="N1518" t="s">
        <v>1454</v>
      </c>
    </row>
    <row r="1519" spans="1:14" x14ac:dyDescent="0.25">
      <c r="A1519" t="s">
        <v>4110</v>
      </c>
      <c r="B1519">
        <v>15536241</v>
      </c>
      <c r="C1519" t="s">
        <v>1452</v>
      </c>
      <c r="D1519">
        <v>12</v>
      </c>
      <c r="E1519" s="1">
        <v>43174</v>
      </c>
      <c r="F1519" t="s">
        <v>1167</v>
      </c>
      <c r="G1519" t="s">
        <v>17</v>
      </c>
      <c r="H1519" t="s">
        <v>4111</v>
      </c>
      <c r="K1519" t="s">
        <v>116</v>
      </c>
      <c r="L1519" t="s">
        <v>27</v>
      </c>
      <c r="M1519" t="s">
        <v>4112</v>
      </c>
      <c r="N1519" t="s">
        <v>1454</v>
      </c>
    </row>
    <row r="1520" spans="1:14" x14ac:dyDescent="0.25">
      <c r="A1520" t="s">
        <v>4113</v>
      </c>
      <c r="B1520">
        <v>15536254</v>
      </c>
      <c r="C1520" t="s">
        <v>1454</v>
      </c>
      <c r="D1520">
        <v>12</v>
      </c>
      <c r="E1520" s="1">
        <v>43179</v>
      </c>
      <c r="F1520" t="s">
        <v>86</v>
      </c>
      <c r="G1520" t="s">
        <v>77</v>
      </c>
      <c r="H1520" t="s">
        <v>4114</v>
      </c>
      <c r="K1520" t="s">
        <v>71</v>
      </c>
      <c r="L1520" t="s">
        <v>20</v>
      </c>
      <c r="M1520" t="s">
        <v>4115</v>
      </c>
      <c r="N1520" t="s">
        <v>1454</v>
      </c>
    </row>
    <row r="1521" spans="1:14" x14ac:dyDescent="0.25">
      <c r="A1521" t="s">
        <v>4116</v>
      </c>
      <c r="B1521">
        <v>15536273</v>
      </c>
      <c r="C1521" t="s">
        <v>1468</v>
      </c>
      <c r="D1521">
        <v>12</v>
      </c>
      <c r="E1521" s="1">
        <v>43166</v>
      </c>
      <c r="F1521" t="s">
        <v>415</v>
      </c>
      <c r="G1521" t="s">
        <v>17</v>
      </c>
      <c r="H1521" t="s">
        <v>4117</v>
      </c>
      <c r="K1521" t="s">
        <v>71</v>
      </c>
      <c r="L1521" t="s">
        <v>20</v>
      </c>
      <c r="M1521" t="s">
        <v>1193</v>
      </c>
      <c r="N1521" t="s">
        <v>1468</v>
      </c>
    </row>
    <row r="1522" spans="1:14" x14ac:dyDescent="0.25">
      <c r="A1522" t="s">
        <v>4118</v>
      </c>
      <c r="B1522">
        <v>15536280</v>
      </c>
      <c r="C1522" t="s">
        <v>1468</v>
      </c>
      <c r="D1522">
        <v>12</v>
      </c>
      <c r="E1522" s="1">
        <v>43167</v>
      </c>
      <c r="F1522" t="s">
        <v>224</v>
      </c>
      <c r="G1522" t="s">
        <v>17</v>
      </c>
      <c r="H1522" t="s">
        <v>4119</v>
      </c>
      <c r="K1522" t="s">
        <v>19</v>
      </c>
      <c r="L1522" t="s">
        <v>27</v>
      </c>
      <c r="M1522" t="s">
        <v>4120</v>
      </c>
      <c r="N1522" t="s">
        <v>1468</v>
      </c>
    </row>
    <row r="1523" spans="1:14" x14ac:dyDescent="0.25">
      <c r="A1523" t="s">
        <v>4121</v>
      </c>
      <c r="B1523">
        <v>15536321</v>
      </c>
      <c r="C1523" t="s">
        <v>1452</v>
      </c>
      <c r="D1523">
        <v>12</v>
      </c>
      <c r="E1523" s="1">
        <v>43172</v>
      </c>
      <c r="F1523" t="s">
        <v>476</v>
      </c>
      <c r="G1523" t="s">
        <v>17</v>
      </c>
      <c r="H1523" t="s">
        <v>4122</v>
      </c>
      <c r="K1523" t="s">
        <v>125</v>
      </c>
      <c r="L1523" t="s">
        <v>20</v>
      </c>
      <c r="M1523" t="s">
        <v>518</v>
      </c>
      <c r="N1523" t="s">
        <v>1454</v>
      </c>
    </row>
    <row r="1524" spans="1:14" x14ac:dyDescent="0.25">
      <c r="A1524" t="s">
        <v>4123</v>
      </c>
      <c r="B1524">
        <v>15536377</v>
      </c>
      <c r="C1524" t="s">
        <v>1452</v>
      </c>
      <c r="D1524">
        <v>12</v>
      </c>
      <c r="E1524" s="1">
        <v>43173</v>
      </c>
      <c r="F1524" t="s">
        <v>913</v>
      </c>
      <c r="G1524" t="s">
        <v>17</v>
      </c>
      <c r="H1524" t="s">
        <v>4124</v>
      </c>
      <c r="K1524">
        <v>416</v>
      </c>
      <c r="L1524" t="s">
        <v>33</v>
      </c>
      <c r="M1524" t="s">
        <v>1613</v>
      </c>
      <c r="N1524" t="s">
        <v>1454</v>
      </c>
    </row>
    <row r="1525" spans="1:14" x14ac:dyDescent="0.25">
      <c r="A1525" t="s">
        <v>4125</v>
      </c>
      <c r="B1525">
        <v>15536386</v>
      </c>
      <c r="C1525" t="s">
        <v>1468</v>
      </c>
      <c r="D1525">
        <v>12</v>
      </c>
      <c r="E1525" s="1">
        <v>43166</v>
      </c>
      <c r="F1525" t="s">
        <v>16</v>
      </c>
      <c r="G1525" t="s">
        <v>17</v>
      </c>
      <c r="H1525" t="s">
        <v>4126</v>
      </c>
      <c r="K1525" t="s">
        <v>19</v>
      </c>
      <c r="L1525" t="s">
        <v>20</v>
      </c>
      <c r="M1525" t="s">
        <v>4127</v>
      </c>
      <c r="N1525" t="s">
        <v>1468</v>
      </c>
    </row>
    <row r="1526" spans="1:14" x14ac:dyDescent="0.25">
      <c r="A1526" t="s">
        <v>4128</v>
      </c>
      <c r="B1526">
        <v>15536447</v>
      </c>
      <c r="C1526" t="s">
        <v>1468</v>
      </c>
      <c r="D1526">
        <v>12</v>
      </c>
      <c r="E1526" s="1">
        <v>43166</v>
      </c>
      <c r="F1526" t="s">
        <v>90</v>
      </c>
      <c r="G1526" t="s">
        <v>17</v>
      </c>
      <c r="H1526" t="s">
        <v>4129</v>
      </c>
      <c r="K1526" t="s">
        <v>19</v>
      </c>
      <c r="L1526" t="s">
        <v>20</v>
      </c>
      <c r="M1526" t="s">
        <v>1660</v>
      </c>
      <c r="N1526" t="s">
        <v>1468</v>
      </c>
    </row>
    <row r="1527" spans="1:14" x14ac:dyDescent="0.25">
      <c r="A1527" t="s">
        <v>4130</v>
      </c>
      <c r="B1527">
        <v>15536448</v>
      </c>
      <c r="C1527" t="s">
        <v>1454</v>
      </c>
      <c r="D1527">
        <v>12</v>
      </c>
      <c r="E1527" s="1">
        <v>43166</v>
      </c>
      <c r="F1527" t="s">
        <v>86</v>
      </c>
      <c r="G1527" t="s">
        <v>17</v>
      </c>
      <c r="H1527" t="s">
        <v>4131</v>
      </c>
      <c r="K1527" t="s">
        <v>71</v>
      </c>
      <c r="L1527" t="s">
        <v>20</v>
      </c>
      <c r="M1527" t="s">
        <v>1481</v>
      </c>
      <c r="N1527" t="s">
        <v>1454</v>
      </c>
    </row>
    <row r="1528" spans="1:14" x14ac:dyDescent="0.25">
      <c r="A1528" t="s">
        <v>4132</v>
      </c>
      <c r="B1528">
        <v>15536454</v>
      </c>
      <c r="C1528" t="s">
        <v>1452</v>
      </c>
      <c r="D1528">
        <v>12</v>
      </c>
      <c r="E1528" s="1">
        <v>43166</v>
      </c>
      <c r="F1528" t="s">
        <v>16</v>
      </c>
      <c r="G1528" t="s">
        <v>17</v>
      </c>
      <c r="H1528" t="s">
        <v>4133</v>
      </c>
      <c r="K1528" t="s">
        <v>19</v>
      </c>
      <c r="L1528" t="s">
        <v>20</v>
      </c>
      <c r="M1528" t="s">
        <v>455</v>
      </c>
      <c r="N1528" t="s">
        <v>1454</v>
      </c>
    </row>
    <row r="1529" spans="1:14" x14ac:dyDescent="0.25">
      <c r="A1529" t="s">
        <v>4134</v>
      </c>
      <c r="B1529">
        <v>15536476</v>
      </c>
      <c r="C1529" t="s">
        <v>15</v>
      </c>
      <c r="D1529">
        <v>12</v>
      </c>
      <c r="E1529" s="1">
        <v>43176</v>
      </c>
      <c r="F1529" t="s">
        <v>76</v>
      </c>
      <c r="G1529" t="s">
        <v>17</v>
      </c>
      <c r="H1529" t="s">
        <v>4135</v>
      </c>
      <c r="K1529" t="s">
        <v>79</v>
      </c>
      <c r="L1529" t="s">
        <v>33</v>
      </c>
      <c r="M1529" t="s">
        <v>187</v>
      </c>
      <c r="N1529" t="s">
        <v>22</v>
      </c>
    </row>
    <row r="1530" spans="1:14" x14ac:dyDescent="0.25">
      <c r="A1530" t="s">
        <v>4136</v>
      </c>
      <c r="B1530">
        <v>15536500</v>
      </c>
      <c r="C1530" t="s">
        <v>1452</v>
      </c>
      <c r="D1530">
        <v>12</v>
      </c>
      <c r="E1530" s="1">
        <v>43167</v>
      </c>
      <c r="F1530" t="s">
        <v>76</v>
      </c>
      <c r="G1530" t="s">
        <v>17</v>
      </c>
      <c r="H1530" t="s">
        <v>4137</v>
      </c>
      <c r="K1530" t="s">
        <v>79</v>
      </c>
      <c r="L1530" t="s">
        <v>33</v>
      </c>
      <c r="M1530" t="s">
        <v>1378</v>
      </c>
      <c r="N1530" t="s">
        <v>1454</v>
      </c>
    </row>
    <row r="1531" spans="1:14" x14ac:dyDescent="0.25">
      <c r="A1531" t="s">
        <v>4138</v>
      </c>
      <c r="B1531">
        <v>15536507</v>
      </c>
      <c r="C1531" t="s">
        <v>1452</v>
      </c>
      <c r="D1531">
        <v>12</v>
      </c>
      <c r="E1531" s="1">
        <v>43171</v>
      </c>
      <c r="F1531" t="s">
        <v>476</v>
      </c>
      <c r="G1531" t="s">
        <v>17</v>
      </c>
      <c r="H1531" t="s">
        <v>4139</v>
      </c>
      <c r="K1531" t="s">
        <v>125</v>
      </c>
      <c r="L1531" t="s">
        <v>20</v>
      </c>
      <c r="M1531" t="s">
        <v>2548</v>
      </c>
      <c r="N1531" t="s">
        <v>1454</v>
      </c>
    </row>
    <row r="1532" spans="1:14" x14ac:dyDescent="0.25">
      <c r="A1532" t="s">
        <v>4140</v>
      </c>
      <c r="B1532">
        <v>15536511</v>
      </c>
      <c r="C1532" t="s">
        <v>1468</v>
      </c>
      <c r="D1532">
        <v>4</v>
      </c>
      <c r="E1532" s="1">
        <v>43178</v>
      </c>
      <c r="F1532" t="s">
        <v>432</v>
      </c>
      <c r="G1532" t="s">
        <v>25</v>
      </c>
      <c r="H1532" t="s">
        <v>4141</v>
      </c>
      <c r="K1532" t="s">
        <v>71</v>
      </c>
      <c r="L1532" t="s">
        <v>72</v>
      </c>
      <c r="M1532" t="s">
        <v>434</v>
      </c>
      <c r="N1532" t="s">
        <v>1468</v>
      </c>
    </row>
    <row r="1533" spans="1:14" x14ac:dyDescent="0.25">
      <c r="A1533" t="s">
        <v>4142</v>
      </c>
      <c r="B1533">
        <v>15536515</v>
      </c>
      <c r="C1533" t="s">
        <v>1454</v>
      </c>
      <c r="D1533">
        <v>12</v>
      </c>
      <c r="E1533" s="1">
        <v>43172</v>
      </c>
      <c r="F1533" t="s">
        <v>432</v>
      </c>
      <c r="G1533" t="s">
        <v>17</v>
      </c>
      <c r="H1533" t="s">
        <v>4143</v>
      </c>
      <c r="K1533" t="s">
        <v>71</v>
      </c>
      <c r="L1533" t="s">
        <v>72</v>
      </c>
      <c r="M1533" t="s">
        <v>4144</v>
      </c>
      <c r="N1533" t="s">
        <v>1454</v>
      </c>
    </row>
    <row r="1534" spans="1:14" x14ac:dyDescent="0.25">
      <c r="A1534" t="s">
        <v>4145</v>
      </c>
      <c r="B1534">
        <v>15536540</v>
      </c>
      <c r="C1534" t="s">
        <v>1452</v>
      </c>
      <c r="D1534">
        <v>12</v>
      </c>
      <c r="E1534" s="1">
        <v>43166</v>
      </c>
      <c r="F1534" t="s">
        <v>86</v>
      </c>
      <c r="G1534" t="s">
        <v>17</v>
      </c>
      <c r="H1534" t="s">
        <v>4146</v>
      </c>
      <c r="K1534" t="s">
        <v>71</v>
      </c>
      <c r="L1534" t="s">
        <v>20</v>
      </c>
      <c r="M1534" t="s">
        <v>289</v>
      </c>
      <c r="N1534" t="s">
        <v>1454</v>
      </c>
    </row>
    <row r="1535" spans="1:14" x14ac:dyDescent="0.25">
      <c r="A1535" t="s">
        <v>4147</v>
      </c>
      <c r="B1535">
        <v>15536543</v>
      </c>
      <c r="C1535" t="s">
        <v>1452</v>
      </c>
      <c r="D1535">
        <v>12</v>
      </c>
      <c r="E1535" s="1">
        <v>43176</v>
      </c>
      <c r="F1535" t="s">
        <v>30</v>
      </c>
      <c r="G1535" t="s">
        <v>17</v>
      </c>
      <c r="H1535" t="s">
        <v>4148</v>
      </c>
      <c r="K1535" t="s">
        <v>32</v>
      </c>
      <c r="L1535" t="s">
        <v>33</v>
      </c>
      <c r="M1535" t="s">
        <v>3377</v>
      </c>
      <c r="N1535" t="s">
        <v>1454</v>
      </c>
    </row>
    <row r="1536" spans="1:14" x14ac:dyDescent="0.25">
      <c r="A1536" t="s">
        <v>4149</v>
      </c>
      <c r="B1536">
        <v>15536552</v>
      </c>
      <c r="C1536" t="s">
        <v>1454</v>
      </c>
      <c r="D1536">
        <v>12</v>
      </c>
      <c r="E1536" s="1">
        <v>43169</v>
      </c>
      <c r="F1536" t="s">
        <v>1073</v>
      </c>
      <c r="G1536" t="s">
        <v>17</v>
      </c>
      <c r="H1536" t="s">
        <v>4150</v>
      </c>
      <c r="K1536">
        <v>416</v>
      </c>
      <c r="L1536" t="s">
        <v>33</v>
      </c>
      <c r="M1536" t="s">
        <v>4151</v>
      </c>
      <c r="N1536" t="s">
        <v>1454</v>
      </c>
    </row>
    <row r="1537" spans="1:14" x14ac:dyDescent="0.25">
      <c r="A1537" t="s">
        <v>4152</v>
      </c>
      <c r="B1537">
        <v>15536562</v>
      </c>
      <c r="C1537" t="s">
        <v>1454</v>
      </c>
      <c r="D1537">
        <v>12</v>
      </c>
      <c r="E1537" s="1">
        <v>43166</v>
      </c>
      <c r="F1537" t="s">
        <v>486</v>
      </c>
      <c r="G1537" t="s">
        <v>17</v>
      </c>
      <c r="H1537" t="s">
        <v>4153</v>
      </c>
      <c r="K1537" t="s">
        <v>116</v>
      </c>
      <c r="L1537" t="s">
        <v>72</v>
      </c>
      <c r="M1537" t="s">
        <v>4154</v>
      </c>
      <c r="N1537" t="s">
        <v>1454</v>
      </c>
    </row>
    <row r="1538" spans="1:14" x14ac:dyDescent="0.25">
      <c r="A1538" t="s">
        <v>4155</v>
      </c>
      <c r="B1538">
        <v>15536572</v>
      </c>
      <c r="C1538" t="s">
        <v>1454</v>
      </c>
      <c r="D1538">
        <v>12</v>
      </c>
      <c r="E1538" s="1">
        <v>43166</v>
      </c>
      <c r="F1538" t="s">
        <v>16</v>
      </c>
      <c r="G1538" t="s">
        <v>17</v>
      </c>
      <c r="H1538" t="s">
        <v>4156</v>
      </c>
      <c r="K1538" t="s">
        <v>19</v>
      </c>
      <c r="L1538" t="s">
        <v>20</v>
      </c>
      <c r="M1538" t="s">
        <v>702</v>
      </c>
      <c r="N1538" t="s">
        <v>1454</v>
      </c>
    </row>
    <row r="1539" spans="1:14" x14ac:dyDescent="0.25">
      <c r="A1539" t="s">
        <v>4157</v>
      </c>
      <c r="B1539">
        <v>15536588</v>
      </c>
      <c r="C1539" t="s">
        <v>1452</v>
      </c>
      <c r="D1539">
        <v>12</v>
      </c>
      <c r="E1539" s="1">
        <v>43166</v>
      </c>
      <c r="F1539" t="s">
        <v>90</v>
      </c>
      <c r="G1539" t="s">
        <v>17</v>
      </c>
      <c r="H1539" t="s">
        <v>4158</v>
      </c>
      <c r="K1539" t="s">
        <v>19</v>
      </c>
      <c r="L1539" t="s">
        <v>20</v>
      </c>
      <c r="M1539" t="s">
        <v>1165</v>
      </c>
      <c r="N1539" t="s">
        <v>1454</v>
      </c>
    </row>
    <row r="1540" spans="1:14" x14ac:dyDescent="0.25">
      <c r="A1540" t="s">
        <v>4159</v>
      </c>
      <c r="B1540">
        <v>15536590</v>
      </c>
      <c r="C1540" t="s">
        <v>1452</v>
      </c>
      <c r="D1540">
        <v>12</v>
      </c>
      <c r="E1540" s="1">
        <v>43171</v>
      </c>
      <c r="F1540" t="s">
        <v>730</v>
      </c>
      <c r="G1540" t="s">
        <v>17</v>
      </c>
      <c r="H1540" t="s">
        <v>4160</v>
      </c>
      <c r="K1540" t="s">
        <v>125</v>
      </c>
      <c r="L1540" t="s">
        <v>20</v>
      </c>
      <c r="M1540" t="s">
        <v>4161</v>
      </c>
      <c r="N1540" t="s">
        <v>1454</v>
      </c>
    </row>
    <row r="1541" spans="1:14" x14ac:dyDescent="0.25">
      <c r="A1541" t="s">
        <v>4162</v>
      </c>
      <c r="B1541">
        <v>15536634</v>
      </c>
      <c r="C1541" t="s">
        <v>1472</v>
      </c>
      <c r="D1541">
        <v>12</v>
      </c>
      <c r="E1541" s="1">
        <v>43167</v>
      </c>
      <c r="F1541" t="s">
        <v>36</v>
      </c>
      <c r="G1541" t="s">
        <v>17</v>
      </c>
      <c r="H1541" t="s">
        <v>4163</v>
      </c>
      <c r="K1541" t="s">
        <v>32</v>
      </c>
      <c r="L1541" t="s">
        <v>20</v>
      </c>
      <c r="M1541" t="s">
        <v>38</v>
      </c>
      <c r="N1541" t="s">
        <v>1475</v>
      </c>
    </row>
    <row r="1542" spans="1:14" x14ac:dyDescent="0.25">
      <c r="A1542" t="s">
        <v>4164</v>
      </c>
      <c r="B1542">
        <v>15536637</v>
      </c>
      <c r="C1542" t="s">
        <v>15</v>
      </c>
      <c r="D1542">
        <v>12</v>
      </c>
      <c r="E1542" s="1">
        <v>43174</v>
      </c>
      <c r="F1542" t="s">
        <v>1073</v>
      </c>
      <c r="G1542" t="s">
        <v>17</v>
      </c>
      <c r="H1542" t="s">
        <v>4165</v>
      </c>
      <c r="K1542">
        <v>416</v>
      </c>
      <c r="L1542" t="s">
        <v>33</v>
      </c>
      <c r="M1542" t="s">
        <v>4166</v>
      </c>
      <c r="N1542" t="s">
        <v>22</v>
      </c>
    </row>
    <row r="1543" spans="1:14" x14ac:dyDescent="0.25">
      <c r="A1543" t="s">
        <v>4167</v>
      </c>
      <c r="B1543">
        <v>15536653</v>
      </c>
      <c r="C1543" t="s">
        <v>1472</v>
      </c>
      <c r="D1543">
        <v>12</v>
      </c>
      <c r="E1543" s="1">
        <v>43172</v>
      </c>
      <c r="F1543" t="s">
        <v>913</v>
      </c>
      <c r="G1543" t="s">
        <v>17</v>
      </c>
      <c r="H1543" t="s">
        <v>4168</v>
      </c>
      <c r="K1543">
        <v>416</v>
      </c>
      <c r="L1543" t="s">
        <v>33</v>
      </c>
      <c r="M1543" t="s">
        <v>1566</v>
      </c>
      <c r="N1543" t="s">
        <v>1475</v>
      </c>
    </row>
    <row r="1544" spans="1:14" x14ac:dyDescent="0.25">
      <c r="A1544" t="s">
        <v>4169</v>
      </c>
      <c r="B1544">
        <v>15536667</v>
      </c>
      <c r="C1544" t="s">
        <v>2117</v>
      </c>
      <c r="D1544">
        <v>11</v>
      </c>
      <c r="E1544" s="1">
        <v>43175</v>
      </c>
      <c r="F1544" t="s">
        <v>2970</v>
      </c>
      <c r="G1544" t="s">
        <v>17</v>
      </c>
      <c r="H1544" t="s">
        <v>4170</v>
      </c>
      <c r="K1544" t="s">
        <v>125</v>
      </c>
      <c r="L1544" t="s">
        <v>20</v>
      </c>
      <c r="M1544" t="s">
        <v>4171</v>
      </c>
      <c r="N1544" t="s">
        <v>2119</v>
      </c>
    </row>
    <row r="1545" spans="1:14" x14ac:dyDescent="0.25">
      <c r="A1545" t="s">
        <v>4172</v>
      </c>
      <c r="B1545">
        <v>15536669</v>
      </c>
      <c r="C1545" t="s">
        <v>1452</v>
      </c>
      <c r="D1545">
        <v>12</v>
      </c>
      <c r="E1545" s="1">
        <v>43171</v>
      </c>
      <c r="F1545" t="s">
        <v>110</v>
      </c>
      <c r="G1545" t="s">
        <v>17</v>
      </c>
      <c r="H1545" t="s">
        <v>4173</v>
      </c>
      <c r="K1545" t="s">
        <v>19</v>
      </c>
      <c r="L1545" t="s">
        <v>27</v>
      </c>
      <c r="M1545" t="s">
        <v>4174</v>
      </c>
      <c r="N1545" t="s">
        <v>1454</v>
      </c>
    </row>
    <row r="1546" spans="1:14" x14ac:dyDescent="0.25">
      <c r="A1546" t="s">
        <v>4175</v>
      </c>
      <c r="B1546">
        <v>15536674</v>
      </c>
      <c r="C1546" t="s">
        <v>1468</v>
      </c>
      <c r="D1546">
        <v>12</v>
      </c>
      <c r="E1546" s="1">
        <v>43178</v>
      </c>
      <c r="F1546" t="s">
        <v>76</v>
      </c>
      <c r="G1546" t="s">
        <v>25</v>
      </c>
      <c r="H1546" t="s">
        <v>4176</v>
      </c>
      <c r="K1546" t="s">
        <v>79</v>
      </c>
      <c r="L1546" t="s">
        <v>33</v>
      </c>
      <c r="M1546" t="s">
        <v>2060</v>
      </c>
      <c r="N1546" t="s">
        <v>1468</v>
      </c>
    </row>
    <row r="1547" spans="1:14" x14ac:dyDescent="0.25">
      <c r="A1547" t="s">
        <v>4177</v>
      </c>
      <c r="B1547">
        <v>15536732</v>
      </c>
      <c r="C1547" t="s">
        <v>1452</v>
      </c>
      <c r="D1547">
        <v>12</v>
      </c>
      <c r="E1547" s="1">
        <v>43168</v>
      </c>
      <c r="F1547" t="s">
        <v>90</v>
      </c>
      <c r="G1547" t="s">
        <v>17</v>
      </c>
      <c r="H1547" t="s">
        <v>4178</v>
      </c>
      <c r="K1547" t="s">
        <v>19</v>
      </c>
      <c r="L1547" t="s">
        <v>20</v>
      </c>
      <c r="M1547" t="s">
        <v>3349</v>
      </c>
      <c r="N1547" t="s">
        <v>1454</v>
      </c>
    </row>
    <row r="1548" spans="1:14" x14ac:dyDescent="0.25">
      <c r="A1548" t="s">
        <v>4179</v>
      </c>
      <c r="B1548">
        <v>15536737</v>
      </c>
      <c r="C1548" t="s">
        <v>2117</v>
      </c>
      <c r="D1548">
        <v>12</v>
      </c>
      <c r="E1548" s="1">
        <v>43172</v>
      </c>
      <c r="F1548" t="s">
        <v>715</v>
      </c>
      <c r="G1548" t="s">
        <v>17</v>
      </c>
      <c r="H1548" t="s">
        <v>4180</v>
      </c>
      <c r="K1548" t="s">
        <v>71</v>
      </c>
      <c r="L1548" t="s">
        <v>27</v>
      </c>
      <c r="M1548" t="s">
        <v>4181</v>
      </c>
      <c r="N1548" t="s">
        <v>2119</v>
      </c>
    </row>
    <row r="1549" spans="1:14" x14ac:dyDescent="0.25">
      <c r="A1549" t="s">
        <v>4182</v>
      </c>
      <c r="B1549">
        <v>15536743</v>
      </c>
      <c r="C1549" t="s">
        <v>1472</v>
      </c>
      <c r="D1549">
        <v>12</v>
      </c>
      <c r="E1549" s="1">
        <v>43168</v>
      </c>
      <c r="F1549" t="s">
        <v>397</v>
      </c>
      <c r="G1549" t="s">
        <v>17</v>
      </c>
      <c r="H1549" t="s">
        <v>4183</v>
      </c>
      <c r="K1549" t="s">
        <v>32</v>
      </c>
      <c r="L1549" t="s">
        <v>27</v>
      </c>
      <c r="M1549" t="s">
        <v>399</v>
      </c>
      <c r="N1549" t="s">
        <v>1475</v>
      </c>
    </row>
    <row r="1550" spans="1:14" x14ac:dyDescent="0.25">
      <c r="A1550" t="s">
        <v>4184</v>
      </c>
      <c r="B1550">
        <v>15536758</v>
      </c>
      <c r="C1550" t="s">
        <v>1472</v>
      </c>
      <c r="D1550">
        <v>12</v>
      </c>
      <c r="E1550" s="1">
        <v>43173</v>
      </c>
      <c r="F1550" t="s">
        <v>90</v>
      </c>
      <c r="G1550" t="s">
        <v>17</v>
      </c>
      <c r="H1550" t="s">
        <v>4185</v>
      </c>
      <c r="K1550" t="s">
        <v>19</v>
      </c>
      <c r="L1550" t="s">
        <v>20</v>
      </c>
      <c r="M1550" t="s">
        <v>4186</v>
      </c>
      <c r="N1550" t="s">
        <v>1475</v>
      </c>
    </row>
    <row r="1551" spans="1:14" x14ac:dyDescent="0.25">
      <c r="A1551" t="s">
        <v>4187</v>
      </c>
      <c r="B1551">
        <v>15536762</v>
      </c>
      <c r="C1551" t="s">
        <v>2117</v>
      </c>
      <c r="D1551">
        <v>12</v>
      </c>
      <c r="E1551" s="1">
        <v>43172</v>
      </c>
      <c r="F1551" t="s">
        <v>76</v>
      </c>
      <c r="G1551" t="s">
        <v>17</v>
      </c>
      <c r="H1551" t="s">
        <v>4188</v>
      </c>
      <c r="K1551" t="s">
        <v>79</v>
      </c>
      <c r="L1551" t="s">
        <v>33</v>
      </c>
      <c r="M1551" t="s">
        <v>685</v>
      </c>
      <c r="N1551" t="s">
        <v>2119</v>
      </c>
    </row>
    <row r="1552" spans="1:14" x14ac:dyDescent="0.25">
      <c r="A1552" t="s">
        <v>4189</v>
      </c>
      <c r="B1552">
        <v>15536765</v>
      </c>
      <c r="C1552" t="s">
        <v>1472</v>
      </c>
      <c r="D1552">
        <v>12</v>
      </c>
      <c r="E1552" s="1">
        <v>43176</v>
      </c>
      <c r="F1552" t="s">
        <v>397</v>
      </c>
      <c r="G1552" t="s">
        <v>17</v>
      </c>
      <c r="H1552" t="s">
        <v>4190</v>
      </c>
      <c r="K1552" t="s">
        <v>32</v>
      </c>
      <c r="L1552" t="s">
        <v>27</v>
      </c>
      <c r="M1552" t="s">
        <v>2238</v>
      </c>
      <c r="N1552" t="s">
        <v>1475</v>
      </c>
    </row>
    <row r="1553" spans="1:14" x14ac:dyDescent="0.25">
      <c r="A1553" t="s">
        <v>4191</v>
      </c>
      <c r="B1553">
        <v>15536781</v>
      </c>
      <c r="C1553" t="s">
        <v>1468</v>
      </c>
      <c r="D1553">
        <v>12</v>
      </c>
      <c r="E1553" s="1">
        <v>43167</v>
      </c>
      <c r="F1553" t="s">
        <v>110</v>
      </c>
      <c r="G1553" t="s">
        <v>17</v>
      </c>
      <c r="H1553" t="s">
        <v>4192</v>
      </c>
      <c r="K1553" t="s">
        <v>19</v>
      </c>
      <c r="L1553" t="s">
        <v>27</v>
      </c>
      <c r="M1553" t="s">
        <v>2232</v>
      </c>
      <c r="N1553" t="s">
        <v>1468</v>
      </c>
    </row>
    <row r="1554" spans="1:14" x14ac:dyDescent="0.25">
      <c r="A1554" t="s">
        <v>3108</v>
      </c>
      <c r="B1554">
        <v>15536788</v>
      </c>
      <c r="C1554" t="s">
        <v>15</v>
      </c>
      <c r="D1554">
        <v>12</v>
      </c>
      <c r="E1554" s="1">
        <v>43173</v>
      </c>
      <c r="F1554" t="s">
        <v>258</v>
      </c>
      <c r="G1554" t="s">
        <v>17</v>
      </c>
      <c r="H1554" t="s">
        <v>4193</v>
      </c>
      <c r="K1554" t="s">
        <v>42</v>
      </c>
      <c r="L1554" t="s">
        <v>33</v>
      </c>
      <c r="M1554" t="s">
        <v>3110</v>
      </c>
      <c r="N1554" t="s">
        <v>22</v>
      </c>
    </row>
    <row r="1555" spans="1:14" x14ac:dyDescent="0.25">
      <c r="A1555" t="s">
        <v>4194</v>
      </c>
      <c r="B1555">
        <v>15536799</v>
      </c>
      <c r="C1555" t="s">
        <v>1454</v>
      </c>
      <c r="D1555">
        <v>12</v>
      </c>
      <c r="E1555" s="1">
        <v>43172</v>
      </c>
      <c r="F1555" t="s">
        <v>715</v>
      </c>
      <c r="G1555" t="s">
        <v>17</v>
      </c>
      <c r="H1555" t="s">
        <v>4195</v>
      </c>
      <c r="K1555" t="s">
        <v>71</v>
      </c>
      <c r="L1555" t="s">
        <v>27</v>
      </c>
      <c r="M1555" t="s">
        <v>3728</v>
      </c>
      <c r="N1555" t="s">
        <v>1454</v>
      </c>
    </row>
    <row r="1556" spans="1:14" x14ac:dyDescent="0.25">
      <c r="A1556" t="s">
        <v>4196</v>
      </c>
      <c r="B1556">
        <v>15536802</v>
      </c>
      <c r="C1556" t="s">
        <v>2117</v>
      </c>
      <c r="D1556">
        <v>12</v>
      </c>
      <c r="E1556" s="1">
        <v>43166</v>
      </c>
      <c r="F1556" t="s">
        <v>229</v>
      </c>
      <c r="G1556" t="s">
        <v>17</v>
      </c>
      <c r="H1556" t="s">
        <v>4197</v>
      </c>
      <c r="K1556" t="s">
        <v>212</v>
      </c>
      <c r="L1556" t="s">
        <v>33</v>
      </c>
      <c r="M1556" t="s">
        <v>3622</v>
      </c>
      <c r="N1556" t="s">
        <v>2119</v>
      </c>
    </row>
    <row r="1557" spans="1:14" x14ac:dyDescent="0.25">
      <c r="A1557" t="s">
        <v>4198</v>
      </c>
      <c r="B1557">
        <v>15536849</v>
      </c>
      <c r="C1557" t="s">
        <v>1452</v>
      </c>
      <c r="D1557">
        <v>12</v>
      </c>
      <c r="E1557" s="1">
        <v>43174</v>
      </c>
      <c r="F1557" t="s">
        <v>229</v>
      </c>
      <c r="G1557" t="s">
        <v>17</v>
      </c>
      <c r="H1557" t="s">
        <v>4199</v>
      </c>
      <c r="K1557" t="s">
        <v>212</v>
      </c>
      <c r="L1557" t="s">
        <v>33</v>
      </c>
      <c r="M1557" t="s">
        <v>4200</v>
      </c>
      <c r="N1557" t="s">
        <v>1454</v>
      </c>
    </row>
    <row r="1558" spans="1:14" x14ac:dyDescent="0.25">
      <c r="A1558" t="s">
        <v>4201</v>
      </c>
      <c r="B1558">
        <v>15536853</v>
      </c>
      <c r="C1558" t="s">
        <v>1468</v>
      </c>
      <c r="D1558">
        <v>12</v>
      </c>
      <c r="E1558" s="1">
        <v>43172</v>
      </c>
      <c r="F1558" t="s">
        <v>450</v>
      </c>
      <c r="G1558" t="s">
        <v>17</v>
      </c>
      <c r="H1558" t="s">
        <v>4202</v>
      </c>
      <c r="K1558" t="s">
        <v>42</v>
      </c>
      <c r="L1558" t="s">
        <v>20</v>
      </c>
      <c r="M1558" t="s">
        <v>1853</v>
      </c>
      <c r="N1558" t="s">
        <v>1468</v>
      </c>
    </row>
    <row r="1559" spans="1:14" x14ac:dyDescent="0.25">
      <c r="A1559" t="s">
        <v>4203</v>
      </c>
      <c r="B1559">
        <v>15536865</v>
      </c>
      <c r="C1559" t="s">
        <v>1472</v>
      </c>
      <c r="D1559">
        <v>12</v>
      </c>
      <c r="E1559" s="1">
        <v>43167</v>
      </c>
      <c r="F1559" t="s">
        <v>415</v>
      </c>
      <c r="G1559" t="s">
        <v>17</v>
      </c>
      <c r="H1559" t="s">
        <v>4204</v>
      </c>
      <c r="K1559" t="s">
        <v>71</v>
      </c>
      <c r="L1559" t="s">
        <v>20</v>
      </c>
      <c r="M1559" t="s">
        <v>4205</v>
      </c>
      <c r="N1559" t="s">
        <v>1475</v>
      </c>
    </row>
    <row r="1560" spans="1:14" x14ac:dyDescent="0.25">
      <c r="A1560" t="s">
        <v>4206</v>
      </c>
      <c r="B1560">
        <v>15536868</v>
      </c>
      <c r="C1560" t="s">
        <v>1454</v>
      </c>
      <c r="D1560">
        <v>12</v>
      </c>
      <c r="E1560" s="1">
        <v>43175</v>
      </c>
      <c r="F1560" t="s">
        <v>86</v>
      </c>
      <c r="G1560" t="s">
        <v>17</v>
      </c>
      <c r="H1560" t="s">
        <v>4207</v>
      </c>
      <c r="K1560" t="s">
        <v>71</v>
      </c>
      <c r="L1560" t="s">
        <v>20</v>
      </c>
      <c r="M1560" t="s">
        <v>788</v>
      </c>
      <c r="N1560" t="s">
        <v>1454</v>
      </c>
    </row>
    <row r="1561" spans="1:14" x14ac:dyDescent="0.25">
      <c r="A1561" t="s">
        <v>4208</v>
      </c>
      <c r="B1561">
        <v>15536870</v>
      </c>
      <c r="C1561" t="s">
        <v>2117</v>
      </c>
      <c r="D1561">
        <v>12</v>
      </c>
      <c r="E1561" s="1">
        <v>43172</v>
      </c>
      <c r="F1561" t="s">
        <v>192</v>
      </c>
      <c r="G1561" t="s">
        <v>17</v>
      </c>
      <c r="H1561" t="s">
        <v>4209</v>
      </c>
      <c r="K1561" t="s">
        <v>32</v>
      </c>
      <c r="L1561" t="s">
        <v>20</v>
      </c>
      <c r="M1561" t="s">
        <v>4210</v>
      </c>
      <c r="N1561" t="s">
        <v>2119</v>
      </c>
    </row>
    <row r="1562" spans="1:14" x14ac:dyDescent="0.25">
      <c r="A1562" t="s">
        <v>4211</v>
      </c>
      <c r="B1562">
        <v>15536879</v>
      </c>
      <c r="C1562" t="s">
        <v>2117</v>
      </c>
      <c r="D1562">
        <v>12</v>
      </c>
      <c r="E1562" s="1">
        <v>43166</v>
      </c>
      <c r="F1562" t="s">
        <v>210</v>
      </c>
      <c r="G1562" t="s">
        <v>17</v>
      </c>
      <c r="H1562" t="s">
        <v>4212</v>
      </c>
      <c r="K1562" t="s">
        <v>212</v>
      </c>
      <c r="L1562" t="s">
        <v>33</v>
      </c>
      <c r="M1562" t="s">
        <v>4213</v>
      </c>
      <c r="N1562" t="s">
        <v>2119</v>
      </c>
    </row>
    <row r="1563" spans="1:14" x14ac:dyDescent="0.25">
      <c r="A1563" t="s">
        <v>4214</v>
      </c>
      <c r="B1563">
        <v>15536882</v>
      </c>
      <c r="C1563" t="s">
        <v>1468</v>
      </c>
      <c r="D1563">
        <v>12</v>
      </c>
      <c r="E1563" s="1">
        <v>43175</v>
      </c>
      <c r="F1563" t="s">
        <v>114</v>
      </c>
      <c r="G1563" t="s">
        <v>17</v>
      </c>
      <c r="H1563" t="s">
        <v>4215</v>
      </c>
      <c r="K1563" t="s">
        <v>116</v>
      </c>
      <c r="L1563" t="s">
        <v>72</v>
      </c>
      <c r="M1563" t="s">
        <v>132</v>
      </c>
      <c r="N1563" t="s">
        <v>1468</v>
      </c>
    </row>
    <row r="1564" spans="1:14" x14ac:dyDescent="0.25">
      <c r="A1564" t="s">
        <v>4216</v>
      </c>
      <c r="B1564">
        <v>15536884</v>
      </c>
      <c r="C1564" t="s">
        <v>1472</v>
      </c>
      <c r="D1564">
        <v>12</v>
      </c>
      <c r="E1564" s="1">
        <v>43171</v>
      </c>
      <c r="F1564" t="s">
        <v>69</v>
      </c>
      <c r="G1564" t="s">
        <v>17</v>
      </c>
      <c r="H1564" t="s">
        <v>4217</v>
      </c>
      <c r="K1564" t="s">
        <v>71</v>
      </c>
      <c r="L1564" t="s">
        <v>72</v>
      </c>
      <c r="M1564" t="s">
        <v>4218</v>
      </c>
      <c r="N1564" t="s">
        <v>1475</v>
      </c>
    </row>
    <row r="1565" spans="1:14" x14ac:dyDescent="0.25">
      <c r="A1565" t="s">
        <v>4219</v>
      </c>
      <c r="B1565">
        <v>15536889</v>
      </c>
      <c r="C1565" t="s">
        <v>1468</v>
      </c>
      <c r="D1565">
        <v>12</v>
      </c>
      <c r="E1565" s="1">
        <v>43174</v>
      </c>
      <c r="F1565" t="s">
        <v>57</v>
      </c>
      <c r="G1565" t="s">
        <v>17</v>
      </c>
      <c r="H1565" t="s">
        <v>4220</v>
      </c>
      <c r="K1565" t="s">
        <v>42</v>
      </c>
      <c r="L1565" t="s">
        <v>20</v>
      </c>
      <c r="M1565" t="s">
        <v>461</v>
      </c>
      <c r="N1565" t="s">
        <v>1468</v>
      </c>
    </row>
    <row r="1566" spans="1:14" x14ac:dyDescent="0.25">
      <c r="A1566" t="s">
        <v>4221</v>
      </c>
      <c r="B1566">
        <v>15536897</v>
      </c>
      <c r="C1566" t="s">
        <v>15</v>
      </c>
      <c r="D1566">
        <v>12</v>
      </c>
      <c r="E1566" s="1">
        <v>43175</v>
      </c>
      <c r="F1566" t="s">
        <v>61</v>
      </c>
      <c r="G1566" t="s">
        <v>17</v>
      </c>
      <c r="H1566" t="s">
        <v>4222</v>
      </c>
      <c r="K1566" t="s">
        <v>125</v>
      </c>
      <c r="L1566" t="s">
        <v>20</v>
      </c>
      <c r="M1566" t="s">
        <v>4223</v>
      </c>
      <c r="N1566" t="s">
        <v>22</v>
      </c>
    </row>
    <row r="1567" spans="1:14" x14ac:dyDescent="0.25">
      <c r="A1567" t="s">
        <v>4224</v>
      </c>
      <c r="B1567">
        <v>15536913</v>
      </c>
      <c r="C1567" t="s">
        <v>1472</v>
      </c>
      <c r="D1567">
        <v>12</v>
      </c>
      <c r="E1567" s="1">
        <v>43175</v>
      </c>
      <c r="F1567" t="s">
        <v>114</v>
      </c>
      <c r="G1567" t="s">
        <v>17</v>
      </c>
      <c r="H1567" t="s">
        <v>4225</v>
      </c>
      <c r="K1567" t="s">
        <v>116</v>
      </c>
      <c r="L1567" t="s">
        <v>72</v>
      </c>
      <c r="M1567" t="s">
        <v>4226</v>
      </c>
      <c r="N1567" t="s">
        <v>1475</v>
      </c>
    </row>
    <row r="1568" spans="1:14" x14ac:dyDescent="0.25">
      <c r="A1568" t="s">
        <v>4227</v>
      </c>
      <c r="B1568">
        <v>15536926</v>
      </c>
      <c r="C1568" t="s">
        <v>1454</v>
      </c>
      <c r="D1568">
        <v>12</v>
      </c>
      <c r="E1568" s="1">
        <v>43172</v>
      </c>
      <c r="F1568" t="s">
        <v>311</v>
      </c>
      <c r="G1568" t="s">
        <v>17</v>
      </c>
      <c r="H1568" t="s">
        <v>4228</v>
      </c>
      <c r="K1568" t="s">
        <v>313</v>
      </c>
      <c r="L1568" t="s">
        <v>33</v>
      </c>
      <c r="M1568" t="s">
        <v>4229</v>
      </c>
      <c r="N1568" t="s">
        <v>1454</v>
      </c>
    </row>
    <row r="1569" spans="1:14" x14ac:dyDescent="0.25">
      <c r="A1569" t="s">
        <v>4230</v>
      </c>
      <c r="B1569">
        <v>15536970</v>
      </c>
      <c r="C1569" t="s">
        <v>1452</v>
      </c>
      <c r="D1569">
        <v>12</v>
      </c>
      <c r="E1569" s="1">
        <v>43172</v>
      </c>
      <c r="F1569" t="s">
        <v>597</v>
      </c>
      <c r="G1569" t="s">
        <v>17</v>
      </c>
      <c r="H1569" t="s">
        <v>4231</v>
      </c>
      <c r="K1569" t="s">
        <v>125</v>
      </c>
      <c r="L1569" t="s">
        <v>20</v>
      </c>
      <c r="M1569" t="s">
        <v>652</v>
      </c>
      <c r="N1569" t="s">
        <v>1454</v>
      </c>
    </row>
    <row r="1570" spans="1:14" x14ac:dyDescent="0.25">
      <c r="A1570" t="s">
        <v>4232</v>
      </c>
      <c r="B1570">
        <v>15536975</v>
      </c>
      <c r="C1570" t="s">
        <v>1468</v>
      </c>
      <c r="D1570">
        <v>12</v>
      </c>
      <c r="E1570" s="1">
        <v>43174</v>
      </c>
      <c r="F1570" t="s">
        <v>57</v>
      </c>
      <c r="G1570" t="s">
        <v>17</v>
      </c>
      <c r="H1570" t="s">
        <v>4233</v>
      </c>
      <c r="K1570" t="s">
        <v>42</v>
      </c>
      <c r="L1570" t="s">
        <v>20</v>
      </c>
      <c r="M1570" t="s">
        <v>59</v>
      </c>
      <c r="N1570" t="s">
        <v>1468</v>
      </c>
    </row>
    <row r="1571" spans="1:14" x14ac:dyDescent="0.25">
      <c r="A1571" t="s">
        <v>4234</v>
      </c>
      <c r="B1571">
        <v>15536982</v>
      </c>
      <c r="C1571" t="s">
        <v>15</v>
      </c>
      <c r="D1571">
        <v>11</v>
      </c>
      <c r="E1571" s="1">
        <v>43172</v>
      </c>
      <c r="F1571" t="s">
        <v>777</v>
      </c>
      <c r="G1571" t="s">
        <v>17</v>
      </c>
      <c r="H1571" t="s">
        <v>4235</v>
      </c>
      <c r="K1571" t="s">
        <v>313</v>
      </c>
      <c r="L1571" t="s">
        <v>33</v>
      </c>
      <c r="M1571" t="s">
        <v>4236</v>
      </c>
      <c r="N1571" t="s">
        <v>22</v>
      </c>
    </row>
    <row r="1572" spans="1:14" x14ac:dyDescent="0.25">
      <c r="A1572" t="s">
        <v>4237</v>
      </c>
      <c r="B1572">
        <v>15536993</v>
      </c>
      <c r="C1572" t="s">
        <v>15</v>
      </c>
      <c r="D1572">
        <v>12</v>
      </c>
      <c r="E1572" s="1">
        <v>43175</v>
      </c>
      <c r="F1572" t="s">
        <v>162</v>
      </c>
      <c r="G1572" t="s">
        <v>17</v>
      </c>
      <c r="H1572" t="s">
        <v>4238</v>
      </c>
      <c r="K1572" t="s">
        <v>32</v>
      </c>
      <c r="L1572" t="s">
        <v>33</v>
      </c>
      <c r="M1572" t="s">
        <v>4239</v>
      </c>
      <c r="N1572" t="s">
        <v>22</v>
      </c>
    </row>
    <row r="1573" spans="1:14" x14ac:dyDescent="0.25">
      <c r="A1573" t="s">
        <v>4240</v>
      </c>
      <c r="B1573">
        <v>15537018</v>
      </c>
      <c r="C1573" t="s">
        <v>1468</v>
      </c>
      <c r="D1573">
        <v>12</v>
      </c>
      <c r="E1573" s="1">
        <v>43166</v>
      </c>
      <c r="F1573" t="s">
        <v>415</v>
      </c>
      <c r="G1573" t="s">
        <v>17</v>
      </c>
      <c r="H1573" t="s">
        <v>4241</v>
      </c>
      <c r="K1573" t="s">
        <v>71</v>
      </c>
      <c r="L1573" t="s">
        <v>20</v>
      </c>
      <c r="M1573" t="s">
        <v>978</v>
      </c>
      <c r="N1573" t="s">
        <v>1468</v>
      </c>
    </row>
    <row r="1574" spans="1:14" x14ac:dyDescent="0.25">
      <c r="A1574" t="s">
        <v>4242</v>
      </c>
      <c r="B1574">
        <v>15537040</v>
      </c>
      <c r="C1574" t="s">
        <v>1472</v>
      </c>
      <c r="D1574">
        <v>12</v>
      </c>
      <c r="E1574" s="1">
        <v>43171</v>
      </c>
      <c r="F1574" t="s">
        <v>224</v>
      </c>
      <c r="G1574" t="s">
        <v>17</v>
      </c>
      <c r="H1574" t="s">
        <v>4243</v>
      </c>
      <c r="K1574" t="s">
        <v>3131</v>
      </c>
      <c r="L1574" t="s">
        <v>27</v>
      </c>
      <c r="M1574" t="s">
        <v>4244</v>
      </c>
      <c r="N1574" t="s">
        <v>1475</v>
      </c>
    </row>
    <row r="1575" spans="1:14" x14ac:dyDescent="0.25">
      <c r="A1575" t="s">
        <v>4245</v>
      </c>
      <c r="B1575">
        <v>15537055</v>
      </c>
      <c r="C1575" t="s">
        <v>1472</v>
      </c>
      <c r="D1575">
        <v>12</v>
      </c>
      <c r="E1575" s="1">
        <v>43168</v>
      </c>
      <c r="F1575" t="s">
        <v>103</v>
      </c>
      <c r="G1575" t="s">
        <v>17</v>
      </c>
      <c r="H1575" t="s">
        <v>4246</v>
      </c>
      <c r="K1575" t="s">
        <v>32</v>
      </c>
      <c r="L1575" t="s">
        <v>27</v>
      </c>
      <c r="M1575" t="s">
        <v>4247</v>
      </c>
      <c r="N1575" t="s">
        <v>1475</v>
      </c>
    </row>
    <row r="1576" spans="1:14" x14ac:dyDescent="0.25">
      <c r="A1576" t="s">
        <v>4248</v>
      </c>
      <c r="B1576">
        <v>15537083</v>
      </c>
      <c r="C1576" t="s">
        <v>1468</v>
      </c>
      <c r="D1576">
        <v>12</v>
      </c>
      <c r="E1576" s="1">
        <v>43171</v>
      </c>
      <c r="F1576" t="s">
        <v>90</v>
      </c>
      <c r="G1576" t="s">
        <v>17</v>
      </c>
      <c r="H1576" t="s">
        <v>4249</v>
      </c>
      <c r="K1576" t="s">
        <v>19</v>
      </c>
      <c r="L1576" t="s">
        <v>20</v>
      </c>
      <c r="M1576" t="s">
        <v>4250</v>
      </c>
      <c r="N1576" t="s">
        <v>1468</v>
      </c>
    </row>
    <row r="1577" spans="1:14" x14ac:dyDescent="0.25">
      <c r="A1577" t="s">
        <v>4251</v>
      </c>
      <c r="B1577">
        <v>15537128</v>
      </c>
      <c r="C1577" t="s">
        <v>15</v>
      </c>
      <c r="D1577">
        <v>12</v>
      </c>
      <c r="E1577" s="1">
        <v>43173</v>
      </c>
      <c r="F1577" t="s">
        <v>90</v>
      </c>
      <c r="G1577" t="s">
        <v>17</v>
      </c>
      <c r="H1577" t="s">
        <v>4252</v>
      </c>
      <c r="K1577" t="s">
        <v>19</v>
      </c>
      <c r="L1577" t="s">
        <v>20</v>
      </c>
      <c r="M1577" t="s">
        <v>4253</v>
      </c>
      <c r="N1577" t="s">
        <v>22</v>
      </c>
    </row>
    <row r="1578" spans="1:14" x14ac:dyDescent="0.25">
      <c r="A1578" t="s">
        <v>4254</v>
      </c>
      <c r="B1578">
        <v>15537132</v>
      </c>
      <c r="C1578" t="s">
        <v>15</v>
      </c>
      <c r="D1578">
        <v>12</v>
      </c>
      <c r="E1578" s="1">
        <v>43171</v>
      </c>
      <c r="F1578" t="s">
        <v>913</v>
      </c>
      <c r="G1578" t="s">
        <v>17</v>
      </c>
      <c r="H1578" t="s">
        <v>4255</v>
      </c>
      <c r="K1578">
        <v>416</v>
      </c>
      <c r="L1578" t="s">
        <v>33</v>
      </c>
      <c r="M1578" t="s">
        <v>4256</v>
      </c>
      <c r="N1578" t="s">
        <v>22</v>
      </c>
    </row>
    <row r="1579" spans="1:14" x14ac:dyDescent="0.25">
      <c r="A1579" t="s">
        <v>4257</v>
      </c>
      <c r="B1579">
        <v>15537134</v>
      </c>
      <c r="C1579" t="s">
        <v>1472</v>
      </c>
      <c r="D1579">
        <v>12</v>
      </c>
      <c r="E1579" s="1">
        <v>43172</v>
      </c>
      <c r="F1579" t="s">
        <v>69</v>
      </c>
      <c r="G1579" t="s">
        <v>17</v>
      </c>
      <c r="H1579" t="s">
        <v>4258</v>
      </c>
      <c r="K1579" t="s">
        <v>71</v>
      </c>
      <c r="L1579" t="s">
        <v>72</v>
      </c>
      <c r="M1579" t="s">
        <v>4259</v>
      </c>
      <c r="N1579" t="s">
        <v>1475</v>
      </c>
    </row>
    <row r="1580" spans="1:14" x14ac:dyDescent="0.25">
      <c r="A1580" t="s">
        <v>4260</v>
      </c>
      <c r="B1580">
        <v>15537143</v>
      </c>
      <c r="C1580" t="s">
        <v>1468</v>
      </c>
      <c r="D1580">
        <v>12</v>
      </c>
      <c r="E1580" s="1">
        <v>43175</v>
      </c>
      <c r="F1580" t="s">
        <v>450</v>
      </c>
      <c r="G1580" t="s">
        <v>17</v>
      </c>
      <c r="H1580" t="s">
        <v>4261</v>
      </c>
      <c r="K1580" t="s">
        <v>42</v>
      </c>
      <c r="L1580" t="s">
        <v>20</v>
      </c>
      <c r="M1580" t="s">
        <v>1853</v>
      </c>
      <c r="N1580" t="s">
        <v>1468</v>
      </c>
    </row>
    <row r="1581" spans="1:14" x14ac:dyDescent="0.25">
      <c r="A1581" t="s">
        <v>4262</v>
      </c>
      <c r="B1581">
        <v>15537171</v>
      </c>
      <c r="C1581" t="s">
        <v>1454</v>
      </c>
      <c r="D1581">
        <v>12</v>
      </c>
      <c r="E1581" s="1">
        <v>43166</v>
      </c>
      <c r="F1581" t="s">
        <v>86</v>
      </c>
      <c r="G1581" t="s">
        <v>17</v>
      </c>
      <c r="H1581" t="s">
        <v>4263</v>
      </c>
      <c r="K1581" t="s">
        <v>71</v>
      </c>
      <c r="L1581" t="s">
        <v>20</v>
      </c>
      <c r="M1581" t="s">
        <v>1626</v>
      </c>
      <c r="N1581" t="s">
        <v>1454</v>
      </c>
    </row>
    <row r="1582" spans="1:14" x14ac:dyDescent="0.25">
      <c r="A1582" t="s">
        <v>4264</v>
      </c>
      <c r="B1582">
        <v>15537195</v>
      </c>
      <c r="C1582" t="s">
        <v>15</v>
      </c>
      <c r="D1582">
        <v>12</v>
      </c>
      <c r="E1582" s="1">
        <v>43176</v>
      </c>
      <c r="F1582" t="s">
        <v>76</v>
      </c>
      <c r="G1582" t="s">
        <v>17</v>
      </c>
      <c r="H1582" t="s">
        <v>4265</v>
      </c>
      <c r="K1582" t="s">
        <v>79</v>
      </c>
      <c r="L1582" t="s">
        <v>33</v>
      </c>
      <c r="M1582" t="s">
        <v>187</v>
      </c>
      <c r="N1582" t="s">
        <v>22</v>
      </c>
    </row>
    <row r="1583" spans="1:14" x14ac:dyDescent="0.25">
      <c r="A1583" t="s">
        <v>4266</v>
      </c>
      <c r="B1583">
        <v>15537222</v>
      </c>
      <c r="C1583" t="s">
        <v>1454</v>
      </c>
      <c r="D1583">
        <v>12</v>
      </c>
      <c r="E1583" s="1">
        <v>43166</v>
      </c>
      <c r="F1583" t="s">
        <v>90</v>
      </c>
      <c r="G1583" t="s">
        <v>17</v>
      </c>
      <c r="H1583" t="s">
        <v>4267</v>
      </c>
      <c r="K1583" t="s">
        <v>19</v>
      </c>
      <c r="L1583" t="s">
        <v>20</v>
      </c>
      <c r="M1583" t="s">
        <v>4268</v>
      </c>
      <c r="N1583" t="s">
        <v>1454</v>
      </c>
    </row>
    <row r="1584" spans="1:14" x14ac:dyDescent="0.25">
      <c r="A1584" t="s">
        <v>4269</v>
      </c>
      <c r="B1584">
        <v>15537241</v>
      </c>
      <c r="C1584" t="s">
        <v>1472</v>
      </c>
      <c r="D1584">
        <v>12</v>
      </c>
      <c r="E1584" s="1">
        <v>43174</v>
      </c>
      <c r="F1584" t="s">
        <v>65</v>
      </c>
      <c r="G1584" t="s">
        <v>17</v>
      </c>
      <c r="H1584" t="s">
        <v>4270</v>
      </c>
      <c r="K1584">
        <v>416</v>
      </c>
      <c r="L1584" t="s">
        <v>20</v>
      </c>
      <c r="M1584" t="s">
        <v>4271</v>
      </c>
      <c r="N1584" t="s">
        <v>1475</v>
      </c>
    </row>
    <row r="1585" spans="1:14" x14ac:dyDescent="0.25">
      <c r="A1585" t="s">
        <v>4272</v>
      </c>
      <c r="B1585">
        <v>15537274</v>
      </c>
      <c r="C1585" t="s">
        <v>1454</v>
      </c>
      <c r="D1585">
        <v>12</v>
      </c>
      <c r="E1585" s="1">
        <v>43171</v>
      </c>
      <c r="F1585" t="s">
        <v>16</v>
      </c>
      <c r="G1585" t="s">
        <v>17</v>
      </c>
      <c r="H1585" t="s">
        <v>4273</v>
      </c>
      <c r="K1585" t="s">
        <v>19</v>
      </c>
      <c r="L1585" t="s">
        <v>20</v>
      </c>
      <c r="M1585" t="s">
        <v>4274</v>
      </c>
      <c r="N1585" t="s">
        <v>1454</v>
      </c>
    </row>
    <row r="1586" spans="1:14" x14ac:dyDescent="0.25">
      <c r="A1586" t="s">
        <v>4275</v>
      </c>
      <c r="B1586">
        <v>15537292</v>
      </c>
      <c r="C1586" t="s">
        <v>1452</v>
      </c>
      <c r="D1586">
        <v>12</v>
      </c>
      <c r="E1586" s="1">
        <v>43173</v>
      </c>
      <c r="F1586" t="s">
        <v>351</v>
      </c>
      <c r="G1586" t="s">
        <v>17</v>
      </c>
      <c r="H1586" t="s">
        <v>4276</v>
      </c>
      <c r="K1586" t="s">
        <v>125</v>
      </c>
      <c r="L1586" t="s">
        <v>20</v>
      </c>
      <c r="M1586" t="s">
        <v>4277</v>
      </c>
      <c r="N1586" t="s">
        <v>1454</v>
      </c>
    </row>
    <row r="1587" spans="1:14" x14ac:dyDescent="0.25">
      <c r="A1587" t="s">
        <v>4278</v>
      </c>
      <c r="B1587">
        <v>15537326</v>
      </c>
      <c r="C1587" t="s">
        <v>1468</v>
      </c>
      <c r="D1587">
        <v>12</v>
      </c>
      <c r="E1587" s="1">
        <v>43174</v>
      </c>
      <c r="F1587" t="s">
        <v>86</v>
      </c>
      <c r="G1587" t="s">
        <v>17</v>
      </c>
      <c r="H1587" t="s">
        <v>4279</v>
      </c>
      <c r="K1587" t="s">
        <v>71</v>
      </c>
      <c r="L1587" t="s">
        <v>20</v>
      </c>
      <c r="M1587" t="s">
        <v>1553</v>
      </c>
      <c r="N1587" t="s">
        <v>1468</v>
      </c>
    </row>
    <row r="1588" spans="1:14" x14ac:dyDescent="0.25">
      <c r="A1588" t="s">
        <v>4280</v>
      </c>
      <c r="B1588">
        <v>15537388</v>
      </c>
      <c r="C1588" t="s">
        <v>1454</v>
      </c>
      <c r="D1588">
        <v>12</v>
      </c>
      <c r="E1588" s="1">
        <v>43166</v>
      </c>
      <c r="F1588" t="s">
        <v>86</v>
      </c>
      <c r="G1588" t="s">
        <v>17</v>
      </c>
      <c r="H1588" t="s">
        <v>4281</v>
      </c>
      <c r="K1588" t="s">
        <v>71</v>
      </c>
      <c r="L1588" t="s">
        <v>20</v>
      </c>
      <c r="M1588" t="s">
        <v>2492</v>
      </c>
      <c r="N1588" t="s">
        <v>1454</v>
      </c>
    </row>
    <row r="1589" spans="1:14" x14ac:dyDescent="0.25">
      <c r="A1589" t="s">
        <v>4282</v>
      </c>
      <c r="B1589">
        <v>15537412</v>
      </c>
      <c r="C1589" t="s">
        <v>1454</v>
      </c>
      <c r="D1589">
        <v>12</v>
      </c>
      <c r="E1589" s="1">
        <v>43173</v>
      </c>
      <c r="F1589" t="s">
        <v>103</v>
      </c>
      <c r="G1589" t="s">
        <v>17</v>
      </c>
      <c r="H1589" t="s">
        <v>4283</v>
      </c>
      <c r="K1589" t="s">
        <v>32</v>
      </c>
      <c r="L1589" t="s">
        <v>27</v>
      </c>
      <c r="M1589" t="s">
        <v>2824</v>
      </c>
      <c r="N1589" t="s">
        <v>1454</v>
      </c>
    </row>
    <row r="1590" spans="1:14" x14ac:dyDescent="0.25">
      <c r="A1590" t="s">
        <v>4284</v>
      </c>
      <c r="B1590">
        <v>15537445</v>
      </c>
      <c r="C1590" t="s">
        <v>1468</v>
      </c>
      <c r="D1590">
        <v>12</v>
      </c>
      <c r="E1590" s="1">
        <v>43168</v>
      </c>
      <c r="F1590" t="s">
        <v>16</v>
      </c>
      <c r="G1590" t="s">
        <v>17</v>
      </c>
      <c r="H1590" t="s">
        <v>4285</v>
      </c>
      <c r="K1590" t="s">
        <v>19</v>
      </c>
      <c r="L1590" t="s">
        <v>20</v>
      </c>
      <c r="M1590" t="s">
        <v>4286</v>
      </c>
      <c r="N1590" t="s">
        <v>1468</v>
      </c>
    </row>
    <row r="1591" spans="1:14" x14ac:dyDescent="0.25">
      <c r="A1591" t="s">
        <v>4287</v>
      </c>
      <c r="B1591">
        <v>15537450</v>
      </c>
      <c r="C1591" t="s">
        <v>1454</v>
      </c>
      <c r="D1591">
        <v>12</v>
      </c>
      <c r="E1591" s="1">
        <v>43171</v>
      </c>
      <c r="F1591" t="s">
        <v>86</v>
      </c>
      <c r="G1591" t="s">
        <v>17</v>
      </c>
      <c r="H1591" t="s">
        <v>4288</v>
      </c>
      <c r="K1591" t="s">
        <v>71</v>
      </c>
      <c r="L1591" t="s">
        <v>20</v>
      </c>
      <c r="M1591" t="s">
        <v>3819</v>
      </c>
      <c r="N1591" t="s">
        <v>1537</v>
      </c>
    </row>
    <row r="1592" spans="1:14" x14ac:dyDescent="0.25">
      <c r="A1592" t="s">
        <v>4289</v>
      </c>
      <c r="B1592">
        <v>15537463</v>
      </c>
      <c r="C1592" t="s">
        <v>1452</v>
      </c>
      <c r="D1592">
        <v>12</v>
      </c>
      <c r="E1592" s="1">
        <v>43173</v>
      </c>
      <c r="F1592" t="s">
        <v>155</v>
      </c>
      <c r="G1592" t="s">
        <v>17</v>
      </c>
      <c r="H1592" t="s">
        <v>4290</v>
      </c>
      <c r="K1592" t="s">
        <v>42</v>
      </c>
      <c r="L1592" t="s">
        <v>33</v>
      </c>
      <c r="M1592" t="s">
        <v>3306</v>
      </c>
      <c r="N1592" t="s">
        <v>1454</v>
      </c>
    </row>
    <row r="1593" spans="1:14" x14ac:dyDescent="0.25">
      <c r="A1593" t="s">
        <v>4291</v>
      </c>
      <c r="B1593">
        <v>15537494</v>
      </c>
      <c r="C1593" t="s">
        <v>1468</v>
      </c>
      <c r="D1593">
        <v>12</v>
      </c>
      <c r="E1593" s="1">
        <v>43172</v>
      </c>
      <c r="F1593" t="s">
        <v>224</v>
      </c>
      <c r="G1593" t="s">
        <v>17</v>
      </c>
      <c r="H1593" t="s">
        <v>4292</v>
      </c>
      <c r="K1593" t="s">
        <v>226</v>
      </c>
      <c r="L1593" t="s">
        <v>27</v>
      </c>
      <c r="M1593" t="s">
        <v>3943</v>
      </c>
      <c r="N1593" t="s">
        <v>1468</v>
      </c>
    </row>
    <row r="1594" spans="1:14" x14ac:dyDescent="0.25">
      <c r="A1594" t="s">
        <v>4293</v>
      </c>
      <c r="B1594">
        <v>15537497</v>
      </c>
      <c r="C1594" t="s">
        <v>1472</v>
      </c>
      <c r="D1594">
        <v>12</v>
      </c>
      <c r="E1594" s="1">
        <v>43173</v>
      </c>
      <c r="F1594" t="s">
        <v>24</v>
      </c>
      <c r="G1594" t="s">
        <v>17</v>
      </c>
      <c r="H1594" t="s">
        <v>4294</v>
      </c>
      <c r="K1594" t="s">
        <v>19</v>
      </c>
      <c r="L1594" t="s">
        <v>27</v>
      </c>
      <c r="M1594" t="s">
        <v>4295</v>
      </c>
      <c r="N1594" t="s">
        <v>1475</v>
      </c>
    </row>
    <row r="1595" spans="1:14" x14ac:dyDescent="0.25">
      <c r="A1595" t="s">
        <v>4296</v>
      </c>
      <c r="B1595">
        <v>15537521</v>
      </c>
      <c r="C1595" t="s">
        <v>2117</v>
      </c>
      <c r="D1595">
        <v>12</v>
      </c>
      <c r="E1595" s="1">
        <v>43172</v>
      </c>
      <c r="F1595" t="s">
        <v>76</v>
      </c>
      <c r="G1595" t="s">
        <v>17</v>
      </c>
      <c r="H1595" t="s">
        <v>4297</v>
      </c>
      <c r="K1595" t="s">
        <v>79</v>
      </c>
      <c r="L1595" t="s">
        <v>33</v>
      </c>
      <c r="M1595" t="s">
        <v>1950</v>
      </c>
      <c r="N1595" t="s">
        <v>2119</v>
      </c>
    </row>
    <row r="1596" spans="1:14" x14ac:dyDescent="0.25">
      <c r="A1596" t="s">
        <v>4298</v>
      </c>
      <c r="B1596">
        <v>15537538</v>
      </c>
      <c r="C1596" t="s">
        <v>1468</v>
      </c>
      <c r="D1596">
        <v>12</v>
      </c>
      <c r="E1596" s="1">
        <v>43168</v>
      </c>
      <c r="F1596" t="s">
        <v>730</v>
      </c>
      <c r="G1596" t="s">
        <v>17</v>
      </c>
      <c r="H1596" t="s">
        <v>4299</v>
      </c>
      <c r="K1596" t="s">
        <v>125</v>
      </c>
      <c r="L1596" t="s">
        <v>20</v>
      </c>
      <c r="M1596" t="s">
        <v>3517</v>
      </c>
      <c r="N1596" t="s">
        <v>1468</v>
      </c>
    </row>
    <row r="1597" spans="1:14" x14ac:dyDescent="0.25">
      <c r="A1597" t="s">
        <v>4300</v>
      </c>
      <c r="B1597">
        <v>15537576</v>
      </c>
      <c r="C1597" t="s">
        <v>1454</v>
      </c>
      <c r="D1597">
        <v>12</v>
      </c>
      <c r="E1597" s="1">
        <v>43173</v>
      </c>
      <c r="F1597" t="s">
        <v>86</v>
      </c>
      <c r="G1597" t="s">
        <v>17</v>
      </c>
      <c r="H1597" t="s">
        <v>4301</v>
      </c>
      <c r="K1597" t="s">
        <v>71</v>
      </c>
      <c r="L1597" t="s">
        <v>20</v>
      </c>
      <c r="M1597" t="s">
        <v>2011</v>
      </c>
      <c r="N1597" t="s">
        <v>1454</v>
      </c>
    </row>
    <row r="1598" spans="1:14" x14ac:dyDescent="0.25">
      <c r="A1598" t="s">
        <v>4302</v>
      </c>
      <c r="B1598">
        <v>15537580</v>
      </c>
      <c r="C1598" t="s">
        <v>1468</v>
      </c>
      <c r="D1598">
        <v>11</v>
      </c>
      <c r="E1598" s="1">
        <v>43179</v>
      </c>
      <c r="F1598" t="s">
        <v>24</v>
      </c>
      <c r="G1598" t="s">
        <v>77</v>
      </c>
      <c r="H1598" t="s">
        <v>4303</v>
      </c>
      <c r="K1598" t="s">
        <v>19</v>
      </c>
      <c r="L1598" t="s">
        <v>27</v>
      </c>
      <c r="M1598" t="s">
        <v>3132</v>
      </c>
      <c r="N1598" t="s">
        <v>1468</v>
      </c>
    </row>
    <row r="1599" spans="1:14" x14ac:dyDescent="0.25">
      <c r="A1599" t="s">
        <v>4304</v>
      </c>
      <c r="B1599">
        <v>15537586</v>
      </c>
      <c r="C1599" t="s">
        <v>1468</v>
      </c>
      <c r="D1599">
        <v>12</v>
      </c>
      <c r="E1599" s="1">
        <v>43172</v>
      </c>
      <c r="F1599" t="s">
        <v>254</v>
      </c>
      <c r="G1599" t="s">
        <v>17</v>
      </c>
      <c r="H1599" t="s">
        <v>4305</v>
      </c>
      <c r="K1599" t="s">
        <v>42</v>
      </c>
      <c r="L1599" t="s">
        <v>20</v>
      </c>
      <c r="M1599" t="s">
        <v>392</v>
      </c>
      <c r="N1599" t="s">
        <v>1468</v>
      </c>
    </row>
    <row r="1600" spans="1:14" x14ac:dyDescent="0.25">
      <c r="A1600" t="s">
        <v>4306</v>
      </c>
      <c r="B1600">
        <v>15537588</v>
      </c>
      <c r="C1600" t="s">
        <v>15</v>
      </c>
      <c r="D1600">
        <v>12</v>
      </c>
      <c r="E1600" s="1">
        <v>43178</v>
      </c>
      <c r="F1600" t="s">
        <v>76</v>
      </c>
      <c r="G1600" t="s">
        <v>25</v>
      </c>
      <c r="H1600" t="s">
        <v>4307</v>
      </c>
      <c r="K1600" t="s">
        <v>79</v>
      </c>
      <c r="L1600" t="s">
        <v>33</v>
      </c>
      <c r="M1600" t="s">
        <v>2047</v>
      </c>
      <c r="N1600" t="s">
        <v>22</v>
      </c>
    </row>
    <row r="1601" spans="1:14" x14ac:dyDescent="0.25">
      <c r="A1601" t="s">
        <v>4308</v>
      </c>
      <c r="B1601">
        <v>15537597</v>
      </c>
      <c r="C1601" t="s">
        <v>2117</v>
      </c>
      <c r="D1601">
        <v>11</v>
      </c>
      <c r="E1601" s="1">
        <v>43173</v>
      </c>
      <c r="F1601" t="s">
        <v>50</v>
      </c>
      <c r="G1601" t="s">
        <v>17</v>
      </c>
      <c r="H1601" t="s">
        <v>4309</v>
      </c>
      <c r="K1601" t="s">
        <v>32</v>
      </c>
      <c r="L1601" t="s">
        <v>33</v>
      </c>
      <c r="M1601" t="s">
        <v>4310</v>
      </c>
      <c r="N1601" t="s">
        <v>2119</v>
      </c>
    </row>
    <row r="1602" spans="1:14" x14ac:dyDescent="0.25">
      <c r="A1602" t="s">
        <v>4311</v>
      </c>
      <c r="B1602">
        <v>15537610</v>
      </c>
      <c r="C1602" t="s">
        <v>15</v>
      </c>
      <c r="D1602">
        <v>12</v>
      </c>
      <c r="E1602" s="1">
        <v>43172</v>
      </c>
      <c r="F1602" t="s">
        <v>137</v>
      </c>
      <c r="G1602" t="s">
        <v>17</v>
      </c>
      <c r="H1602" t="s">
        <v>4312</v>
      </c>
      <c r="K1602" t="s">
        <v>32</v>
      </c>
      <c r="L1602" t="s">
        <v>20</v>
      </c>
      <c r="M1602" t="s">
        <v>2214</v>
      </c>
      <c r="N1602" t="s">
        <v>22</v>
      </c>
    </row>
    <row r="1603" spans="1:14" x14ac:dyDescent="0.25">
      <c r="A1603" t="s">
        <v>4313</v>
      </c>
      <c r="B1603">
        <v>15537618</v>
      </c>
      <c r="C1603" t="s">
        <v>1452</v>
      </c>
      <c r="D1603">
        <v>12</v>
      </c>
      <c r="E1603" s="1">
        <v>43172</v>
      </c>
      <c r="F1603" t="s">
        <v>298</v>
      </c>
      <c r="G1603" t="s">
        <v>17</v>
      </c>
      <c r="H1603" t="s">
        <v>4314</v>
      </c>
      <c r="K1603" t="s">
        <v>42</v>
      </c>
      <c r="L1603" t="s">
        <v>20</v>
      </c>
      <c r="M1603" t="s">
        <v>4315</v>
      </c>
      <c r="N1603" t="s">
        <v>1454</v>
      </c>
    </row>
    <row r="1604" spans="1:14" x14ac:dyDescent="0.25">
      <c r="A1604" t="s">
        <v>4316</v>
      </c>
      <c r="B1604">
        <v>15537625</v>
      </c>
      <c r="C1604" t="s">
        <v>1468</v>
      </c>
      <c r="D1604">
        <v>12</v>
      </c>
      <c r="E1604" s="1">
        <v>43166</v>
      </c>
      <c r="F1604" t="s">
        <v>325</v>
      </c>
      <c r="G1604" t="s">
        <v>17</v>
      </c>
      <c r="H1604" t="s">
        <v>4317</v>
      </c>
      <c r="K1604" t="s">
        <v>71</v>
      </c>
      <c r="L1604" t="s">
        <v>20</v>
      </c>
      <c r="M1604" t="s">
        <v>4318</v>
      </c>
      <c r="N1604" t="s">
        <v>1468</v>
      </c>
    </row>
    <row r="1605" spans="1:14" x14ac:dyDescent="0.25">
      <c r="A1605" t="s">
        <v>4319</v>
      </c>
      <c r="B1605">
        <v>15537631</v>
      </c>
      <c r="C1605" t="s">
        <v>15</v>
      </c>
      <c r="D1605">
        <v>11</v>
      </c>
      <c r="E1605" s="1">
        <v>43173</v>
      </c>
      <c r="F1605" t="s">
        <v>50</v>
      </c>
      <c r="G1605" t="s">
        <v>17</v>
      </c>
      <c r="H1605" t="s">
        <v>4320</v>
      </c>
      <c r="K1605" t="s">
        <v>32</v>
      </c>
      <c r="L1605" t="s">
        <v>33</v>
      </c>
      <c r="M1605" t="s">
        <v>4321</v>
      </c>
      <c r="N1605" t="s">
        <v>844</v>
      </c>
    </row>
    <row r="1606" spans="1:14" x14ac:dyDescent="0.25">
      <c r="A1606" t="s">
        <v>4322</v>
      </c>
      <c r="B1606">
        <v>15537636</v>
      </c>
      <c r="C1606" t="s">
        <v>1452</v>
      </c>
      <c r="D1606">
        <v>12</v>
      </c>
      <c r="E1606" s="1">
        <v>43171</v>
      </c>
      <c r="F1606" t="s">
        <v>119</v>
      </c>
      <c r="G1606" t="s">
        <v>17</v>
      </c>
      <c r="H1606" t="s">
        <v>4323</v>
      </c>
      <c r="K1606">
        <v>416</v>
      </c>
      <c r="L1606" t="s">
        <v>33</v>
      </c>
      <c r="M1606" t="s">
        <v>4324</v>
      </c>
      <c r="N1606" t="s">
        <v>1454</v>
      </c>
    </row>
    <row r="1607" spans="1:14" x14ac:dyDescent="0.25">
      <c r="A1607" t="s">
        <v>4325</v>
      </c>
      <c r="B1607">
        <v>15537666</v>
      </c>
      <c r="C1607" t="s">
        <v>1454</v>
      </c>
      <c r="D1607">
        <v>12</v>
      </c>
      <c r="E1607" s="1">
        <v>43174</v>
      </c>
      <c r="F1607" t="s">
        <v>16</v>
      </c>
      <c r="G1607" t="s">
        <v>17</v>
      </c>
      <c r="H1607" t="s">
        <v>4326</v>
      </c>
      <c r="K1607" t="s">
        <v>19</v>
      </c>
      <c r="L1607" t="s">
        <v>20</v>
      </c>
      <c r="M1607" t="s">
        <v>4327</v>
      </c>
      <c r="N1607" t="s">
        <v>1454</v>
      </c>
    </row>
    <row r="1608" spans="1:14" x14ac:dyDescent="0.25">
      <c r="A1608" t="s">
        <v>4328</v>
      </c>
      <c r="B1608">
        <v>15537674</v>
      </c>
      <c r="C1608" t="s">
        <v>15</v>
      </c>
      <c r="D1608">
        <v>12</v>
      </c>
      <c r="E1608" s="1">
        <v>43173</v>
      </c>
      <c r="F1608" t="s">
        <v>493</v>
      </c>
      <c r="G1608" t="s">
        <v>17</v>
      </c>
      <c r="H1608" t="s">
        <v>4329</v>
      </c>
      <c r="K1608" t="s">
        <v>125</v>
      </c>
      <c r="L1608" t="s">
        <v>20</v>
      </c>
      <c r="M1608" t="s">
        <v>4330</v>
      </c>
      <c r="N1608" t="s">
        <v>22</v>
      </c>
    </row>
    <row r="1609" spans="1:14" x14ac:dyDescent="0.25">
      <c r="A1609" t="s">
        <v>4331</v>
      </c>
      <c r="B1609">
        <v>15537693</v>
      </c>
      <c r="C1609" t="s">
        <v>15</v>
      </c>
      <c r="D1609">
        <v>12</v>
      </c>
      <c r="E1609" s="1">
        <v>43178</v>
      </c>
      <c r="F1609" t="s">
        <v>65</v>
      </c>
      <c r="G1609" t="s">
        <v>25</v>
      </c>
      <c r="H1609" t="s">
        <v>4332</v>
      </c>
      <c r="K1609">
        <v>416</v>
      </c>
      <c r="L1609" t="s">
        <v>20</v>
      </c>
      <c r="M1609" t="s">
        <v>4037</v>
      </c>
      <c r="N1609" t="s">
        <v>22</v>
      </c>
    </row>
    <row r="1610" spans="1:14" x14ac:dyDescent="0.25">
      <c r="A1610" t="s">
        <v>4333</v>
      </c>
      <c r="B1610">
        <v>15537719</v>
      </c>
      <c r="C1610" t="s">
        <v>15</v>
      </c>
      <c r="D1610">
        <v>12</v>
      </c>
      <c r="E1610" s="1">
        <v>43178</v>
      </c>
      <c r="F1610" t="s">
        <v>210</v>
      </c>
      <c r="G1610" t="s">
        <v>25</v>
      </c>
      <c r="H1610" t="s">
        <v>4334</v>
      </c>
      <c r="K1610" t="s">
        <v>212</v>
      </c>
      <c r="L1610" t="s">
        <v>33</v>
      </c>
      <c r="M1610" t="s">
        <v>744</v>
      </c>
      <c r="N1610" t="s">
        <v>22</v>
      </c>
    </row>
    <row r="1611" spans="1:14" x14ac:dyDescent="0.25">
      <c r="A1611" t="s">
        <v>4335</v>
      </c>
      <c r="B1611">
        <v>15537767</v>
      </c>
      <c r="C1611" t="s">
        <v>1454</v>
      </c>
      <c r="D1611">
        <v>12</v>
      </c>
      <c r="E1611" s="1">
        <v>43166</v>
      </c>
      <c r="F1611" t="s">
        <v>16</v>
      </c>
      <c r="G1611" t="s">
        <v>17</v>
      </c>
      <c r="H1611" t="s">
        <v>4336</v>
      </c>
      <c r="K1611" t="s">
        <v>19</v>
      </c>
      <c r="L1611" t="s">
        <v>20</v>
      </c>
      <c r="M1611" t="s">
        <v>2219</v>
      </c>
      <c r="N1611" t="s">
        <v>1454</v>
      </c>
    </row>
    <row r="1612" spans="1:14" x14ac:dyDescent="0.25">
      <c r="A1612" t="s">
        <v>4337</v>
      </c>
      <c r="B1612">
        <v>15537780</v>
      </c>
      <c r="C1612" t="s">
        <v>1452</v>
      </c>
      <c r="D1612">
        <v>12</v>
      </c>
      <c r="E1612" s="1">
        <v>43171</v>
      </c>
      <c r="F1612" t="s">
        <v>730</v>
      </c>
      <c r="G1612" t="s">
        <v>17</v>
      </c>
      <c r="H1612" t="s">
        <v>4338</v>
      </c>
      <c r="K1612" t="s">
        <v>125</v>
      </c>
      <c r="L1612" t="s">
        <v>20</v>
      </c>
      <c r="M1612" t="s">
        <v>1238</v>
      </c>
      <c r="N1612" t="s">
        <v>1454</v>
      </c>
    </row>
    <row r="1613" spans="1:14" x14ac:dyDescent="0.25">
      <c r="A1613" t="s">
        <v>4339</v>
      </c>
      <c r="B1613">
        <v>15537791</v>
      </c>
      <c r="C1613" t="s">
        <v>1454</v>
      </c>
      <c r="D1613">
        <v>12</v>
      </c>
      <c r="E1613" s="1">
        <v>43175</v>
      </c>
      <c r="F1613" t="s">
        <v>486</v>
      </c>
      <c r="G1613" t="s">
        <v>17</v>
      </c>
      <c r="H1613" t="s">
        <v>4340</v>
      </c>
      <c r="K1613" t="s">
        <v>116</v>
      </c>
      <c r="L1613" t="s">
        <v>72</v>
      </c>
      <c r="M1613" t="s">
        <v>4341</v>
      </c>
      <c r="N1613" t="s">
        <v>1454</v>
      </c>
    </row>
    <row r="1614" spans="1:14" x14ac:dyDescent="0.25">
      <c r="A1614" t="s">
        <v>4342</v>
      </c>
      <c r="B1614">
        <v>15537818</v>
      </c>
      <c r="C1614" t="s">
        <v>1472</v>
      </c>
      <c r="D1614">
        <v>12</v>
      </c>
      <c r="E1614" s="1">
        <v>43176</v>
      </c>
      <c r="F1614" t="s">
        <v>65</v>
      </c>
      <c r="G1614" t="s">
        <v>17</v>
      </c>
      <c r="H1614" t="s">
        <v>4343</v>
      </c>
      <c r="K1614">
        <v>416</v>
      </c>
      <c r="L1614" t="s">
        <v>20</v>
      </c>
      <c r="M1614" t="s">
        <v>1790</v>
      </c>
      <c r="N1614" t="s">
        <v>1475</v>
      </c>
    </row>
    <row r="1615" spans="1:14" x14ac:dyDescent="0.25">
      <c r="A1615" t="s">
        <v>4344</v>
      </c>
      <c r="B1615">
        <v>15537821</v>
      </c>
      <c r="C1615" t="s">
        <v>15</v>
      </c>
      <c r="D1615">
        <v>11</v>
      </c>
      <c r="E1615" s="1">
        <v>43171</v>
      </c>
      <c r="F1615" t="s">
        <v>397</v>
      </c>
      <c r="G1615" t="s">
        <v>17</v>
      </c>
      <c r="H1615" t="s">
        <v>4345</v>
      </c>
      <c r="K1615" t="s">
        <v>32</v>
      </c>
      <c r="L1615" t="s">
        <v>27</v>
      </c>
      <c r="M1615" t="s">
        <v>2238</v>
      </c>
      <c r="N1615" t="s">
        <v>22</v>
      </c>
    </row>
    <row r="1616" spans="1:14" x14ac:dyDescent="0.25">
      <c r="A1616" t="s">
        <v>4346</v>
      </c>
      <c r="B1616">
        <v>15537833</v>
      </c>
      <c r="C1616" t="s">
        <v>1452</v>
      </c>
      <c r="D1616">
        <v>12</v>
      </c>
      <c r="E1616" s="1">
        <v>43172</v>
      </c>
      <c r="F1616" t="s">
        <v>224</v>
      </c>
      <c r="G1616" t="s">
        <v>17</v>
      </c>
      <c r="H1616" t="s">
        <v>4347</v>
      </c>
      <c r="K1616" t="s">
        <v>226</v>
      </c>
      <c r="L1616" t="s">
        <v>27</v>
      </c>
      <c r="M1616" t="s">
        <v>4348</v>
      </c>
      <c r="N1616" t="s">
        <v>1454</v>
      </c>
    </row>
    <row r="1617" spans="1:14" x14ac:dyDescent="0.25">
      <c r="A1617" t="s">
        <v>4349</v>
      </c>
      <c r="B1617">
        <v>15537881</v>
      </c>
      <c r="C1617" t="s">
        <v>1454</v>
      </c>
      <c r="D1617">
        <v>12</v>
      </c>
      <c r="E1617" s="1">
        <v>43168</v>
      </c>
      <c r="F1617" t="s">
        <v>114</v>
      </c>
      <c r="G1617" t="s">
        <v>17</v>
      </c>
      <c r="H1617" t="s">
        <v>4350</v>
      </c>
      <c r="K1617" t="s">
        <v>116</v>
      </c>
      <c r="L1617" t="s">
        <v>72</v>
      </c>
      <c r="M1617" t="s">
        <v>4351</v>
      </c>
      <c r="N1617" t="s">
        <v>1454</v>
      </c>
    </row>
    <row r="1618" spans="1:14" x14ac:dyDescent="0.25">
      <c r="A1618" t="s">
        <v>4352</v>
      </c>
      <c r="B1618">
        <v>15537942</v>
      </c>
      <c r="C1618" t="s">
        <v>1452</v>
      </c>
      <c r="D1618">
        <v>12</v>
      </c>
      <c r="E1618" s="1">
        <v>43180</v>
      </c>
      <c r="F1618" t="s">
        <v>382</v>
      </c>
      <c r="G1618" t="s">
        <v>77</v>
      </c>
      <c r="H1618" t="s">
        <v>4353</v>
      </c>
      <c r="K1618" t="s">
        <v>42</v>
      </c>
      <c r="L1618" t="s">
        <v>33</v>
      </c>
      <c r="M1618" t="s">
        <v>384</v>
      </c>
      <c r="N1618" t="s">
        <v>1454</v>
      </c>
    </row>
    <row r="1619" spans="1:14" x14ac:dyDescent="0.25">
      <c r="A1619" t="s">
        <v>4354</v>
      </c>
      <c r="B1619">
        <v>15537972</v>
      </c>
      <c r="C1619" t="s">
        <v>1468</v>
      </c>
      <c r="D1619">
        <v>12</v>
      </c>
      <c r="E1619" s="1">
        <v>43175</v>
      </c>
      <c r="F1619" t="s">
        <v>210</v>
      </c>
      <c r="G1619" t="s">
        <v>17</v>
      </c>
      <c r="H1619" t="s">
        <v>4355</v>
      </c>
      <c r="K1619" t="s">
        <v>212</v>
      </c>
      <c r="L1619" t="s">
        <v>33</v>
      </c>
      <c r="M1619" t="s">
        <v>1578</v>
      </c>
      <c r="N1619" t="s">
        <v>1468</v>
      </c>
    </row>
    <row r="1620" spans="1:14" x14ac:dyDescent="0.25">
      <c r="A1620" t="s">
        <v>4356</v>
      </c>
      <c r="B1620">
        <v>15537984</v>
      </c>
      <c r="C1620" t="s">
        <v>1454</v>
      </c>
      <c r="D1620">
        <v>12</v>
      </c>
      <c r="E1620" s="1">
        <v>43173</v>
      </c>
      <c r="F1620" t="s">
        <v>913</v>
      </c>
      <c r="G1620" t="s">
        <v>17</v>
      </c>
      <c r="H1620" t="s">
        <v>4357</v>
      </c>
      <c r="K1620">
        <v>416</v>
      </c>
      <c r="L1620" t="s">
        <v>33</v>
      </c>
      <c r="M1620" t="s">
        <v>4256</v>
      </c>
      <c r="N1620" t="s">
        <v>1454</v>
      </c>
    </row>
    <row r="1621" spans="1:14" x14ac:dyDescent="0.25">
      <c r="A1621" t="s">
        <v>4358</v>
      </c>
      <c r="B1621">
        <v>15538044</v>
      </c>
      <c r="C1621" t="s">
        <v>1454</v>
      </c>
      <c r="D1621">
        <v>12</v>
      </c>
      <c r="E1621" s="1">
        <v>43173</v>
      </c>
      <c r="F1621" t="s">
        <v>415</v>
      </c>
      <c r="G1621" t="s">
        <v>17</v>
      </c>
      <c r="H1621" t="s">
        <v>4359</v>
      </c>
      <c r="K1621" t="s">
        <v>71</v>
      </c>
      <c r="L1621" t="s">
        <v>20</v>
      </c>
      <c r="M1621" t="s">
        <v>4360</v>
      </c>
      <c r="N1621" t="s">
        <v>1454</v>
      </c>
    </row>
    <row r="1622" spans="1:14" x14ac:dyDescent="0.25">
      <c r="A1622" t="s">
        <v>4361</v>
      </c>
      <c r="B1622">
        <v>15538045</v>
      </c>
      <c r="C1622" t="s">
        <v>1454</v>
      </c>
      <c r="D1622">
        <v>12</v>
      </c>
      <c r="E1622" s="1">
        <v>43171</v>
      </c>
      <c r="F1622" t="s">
        <v>103</v>
      </c>
      <c r="G1622" t="s">
        <v>17</v>
      </c>
      <c r="H1622" t="s">
        <v>4362</v>
      </c>
      <c r="K1622" t="s">
        <v>32</v>
      </c>
      <c r="L1622" t="s">
        <v>27</v>
      </c>
      <c r="M1622" t="s">
        <v>151</v>
      </c>
      <c r="N1622" t="s">
        <v>1454</v>
      </c>
    </row>
    <row r="1623" spans="1:14" x14ac:dyDescent="0.25">
      <c r="A1623" t="s">
        <v>4363</v>
      </c>
      <c r="B1623">
        <v>15538050</v>
      </c>
      <c r="C1623" t="s">
        <v>1468</v>
      </c>
      <c r="D1623">
        <v>12</v>
      </c>
      <c r="E1623" s="1">
        <v>43172</v>
      </c>
      <c r="F1623" t="s">
        <v>215</v>
      </c>
      <c r="G1623" t="s">
        <v>17</v>
      </c>
      <c r="H1623" t="s">
        <v>4364</v>
      </c>
      <c r="K1623" t="s">
        <v>125</v>
      </c>
      <c r="L1623" t="s">
        <v>20</v>
      </c>
      <c r="M1623" t="s">
        <v>4075</v>
      </c>
      <c r="N1623" t="s">
        <v>1468</v>
      </c>
    </row>
    <row r="1624" spans="1:14" x14ac:dyDescent="0.25">
      <c r="A1624" t="s">
        <v>4365</v>
      </c>
      <c r="B1624">
        <v>15538107</v>
      </c>
      <c r="C1624" t="s">
        <v>1468</v>
      </c>
      <c r="D1624">
        <v>12</v>
      </c>
      <c r="E1624" s="1">
        <v>43166</v>
      </c>
      <c r="F1624" t="s">
        <v>86</v>
      </c>
      <c r="G1624" t="s">
        <v>17</v>
      </c>
      <c r="H1624" t="s">
        <v>4366</v>
      </c>
      <c r="K1624" t="s">
        <v>71</v>
      </c>
      <c r="L1624" t="s">
        <v>20</v>
      </c>
      <c r="M1624" t="s">
        <v>4115</v>
      </c>
      <c r="N1624" t="s">
        <v>1468</v>
      </c>
    </row>
    <row r="1625" spans="1:14" x14ac:dyDescent="0.25">
      <c r="A1625" t="s">
        <v>4367</v>
      </c>
      <c r="B1625">
        <v>15538168</v>
      </c>
      <c r="C1625" t="s">
        <v>1472</v>
      </c>
      <c r="D1625">
        <v>12</v>
      </c>
      <c r="E1625" s="1">
        <v>43175</v>
      </c>
      <c r="F1625" t="s">
        <v>210</v>
      </c>
      <c r="G1625" t="s">
        <v>17</v>
      </c>
      <c r="H1625" t="s">
        <v>4368</v>
      </c>
      <c r="K1625" t="s">
        <v>212</v>
      </c>
      <c r="L1625" t="s">
        <v>33</v>
      </c>
      <c r="M1625" t="s">
        <v>389</v>
      </c>
      <c r="N1625" t="s">
        <v>1475</v>
      </c>
    </row>
    <row r="1626" spans="1:14" x14ac:dyDescent="0.25">
      <c r="A1626" t="s">
        <v>4369</v>
      </c>
      <c r="B1626">
        <v>15538182</v>
      </c>
      <c r="C1626" t="s">
        <v>1452</v>
      </c>
      <c r="D1626">
        <v>12</v>
      </c>
      <c r="E1626" s="1">
        <v>43167</v>
      </c>
      <c r="F1626" t="s">
        <v>86</v>
      </c>
      <c r="G1626" t="s">
        <v>17</v>
      </c>
      <c r="H1626" t="s">
        <v>4370</v>
      </c>
      <c r="K1626" t="s">
        <v>71</v>
      </c>
      <c r="L1626" t="s">
        <v>20</v>
      </c>
      <c r="M1626" t="s">
        <v>3214</v>
      </c>
      <c r="N1626" t="s">
        <v>1454</v>
      </c>
    </row>
    <row r="1627" spans="1:14" x14ac:dyDescent="0.25">
      <c r="A1627" t="s">
        <v>4371</v>
      </c>
      <c r="B1627">
        <v>15538274</v>
      </c>
      <c r="C1627" t="s">
        <v>1468</v>
      </c>
      <c r="D1627">
        <v>12</v>
      </c>
      <c r="E1627" s="1">
        <v>43166</v>
      </c>
      <c r="F1627" t="s">
        <v>581</v>
      </c>
      <c r="G1627" t="s">
        <v>17</v>
      </c>
      <c r="H1627" t="s">
        <v>4372</v>
      </c>
      <c r="K1627" t="s">
        <v>71</v>
      </c>
      <c r="L1627" t="s">
        <v>72</v>
      </c>
      <c r="M1627" t="s">
        <v>2115</v>
      </c>
      <c r="N1627" t="s">
        <v>1468</v>
      </c>
    </row>
    <row r="1628" spans="1:14" x14ac:dyDescent="0.25">
      <c r="A1628" t="s">
        <v>4373</v>
      </c>
      <c r="B1628">
        <v>15538284</v>
      </c>
      <c r="C1628" t="s">
        <v>1454</v>
      </c>
      <c r="D1628">
        <v>12</v>
      </c>
      <c r="E1628" s="1">
        <v>43173</v>
      </c>
      <c r="F1628" t="s">
        <v>16</v>
      </c>
      <c r="G1628" t="s">
        <v>17</v>
      </c>
      <c r="H1628" t="s">
        <v>4374</v>
      </c>
      <c r="K1628" t="s">
        <v>19</v>
      </c>
      <c r="L1628" t="s">
        <v>20</v>
      </c>
      <c r="M1628" t="s">
        <v>4375</v>
      </c>
      <c r="N1628" t="s">
        <v>1454</v>
      </c>
    </row>
    <row r="1629" spans="1:14" x14ac:dyDescent="0.25">
      <c r="A1629" t="s">
        <v>4376</v>
      </c>
      <c r="B1629">
        <v>15538298</v>
      </c>
      <c r="C1629" t="s">
        <v>1454</v>
      </c>
      <c r="D1629">
        <v>12</v>
      </c>
      <c r="E1629" s="1">
        <v>43173</v>
      </c>
      <c r="F1629" t="s">
        <v>192</v>
      </c>
      <c r="G1629" t="s">
        <v>17</v>
      </c>
      <c r="H1629" t="s">
        <v>4377</v>
      </c>
      <c r="K1629" t="s">
        <v>32</v>
      </c>
      <c r="L1629" t="s">
        <v>20</v>
      </c>
      <c r="M1629" t="s">
        <v>4378</v>
      </c>
      <c r="N1629" t="s">
        <v>1454</v>
      </c>
    </row>
    <row r="1630" spans="1:14" x14ac:dyDescent="0.25">
      <c r="A1630" t="s">
        <v>4379</v>
      </c>
      <c r="B1630">
        <v>15538316</v>
      </c>
      <c r="C1630" t="s">
        <v>1452</v>
      </c>
      <c r="D1630">
        <v>12</v>
      </c>
      <c r="E1630" s="1">
        <v>43171</v>
      </c>
      <c r="F1630" t="s">
        <v>980</v>
      </c>
      <c r="G1630" t="s">
        <v>17</v>
      </c>
      <c r="H1630" t="s">
        <v>4380</v>
      </c>
      <c r="K1630" t="s">
        <v>125</v>
      </c>
      <c r="L1630" t="s">
        <v>20</v>
      </c>
      <c r="M1630" t="s">
        <v>1822</v>
      </c>
      <c r="N1630" t="s">
        <v>1454</v>
      </c>
    </row>
    <row r="1631" spans="1:14" x14ac:dyDescent="0.25">
      <c r="A1631" t="s">
        <v>4381</v>
      </c>
      <c r="B1631">
        <v>15538332</v>
      </c>
      <c r="C1631" t="s">
        <v>1468</v>
      </c>
      <c r="D1631">
        <v>12</v>
      </c>
      <c r="E1631" s="1">
        <v>43166</v>
      </c>
      <c r="F1631" t="s">
        <v>90</v>
      </c>
      <c r="G1631" t="s">
        <v>17</v>
      </c>
      <c r="H1631" t="s">
        <v>4382</v>
      </c>
      <c r="K1631" t="s">
        <v>19</v>
      </c>
      <c r="L1631" t="s">
        <v>20</v>
      </c>
      <c r="M1631" t="s">
        <v>2864</v>
      </c>
      <c r="N1631" t="s">
        <v>1468</v>
      </c>
    </row>
    <row r="1632" spans="1:14" x14ac:dyDescent="0.25">
      <c r="A1632" t="s">
        <v>4383</v>
      </c>
      <c r="B1632">
        <v>15538409</v>
      </c>
      <c r="C1632" t="s">
        <v>1468</v>
      </c>
      <c r="D1632">
        <v>12</v>
      </c>
      <c r="E1632" s="1">
        <v>43178</v>
      </c>
      <c r="F1632" t="s">
        <v>415</v>
      </c>
      <c r="G1632" t="s">
        <v>25</v>
      </c>
      <c r="H1632" t="s">
        <v>4384</v>
      </c>
      <c r="K1632" t="s">
        <v>71</v>
      </c>
      <c r="L1632" t="s">
        <v>20</v>
      </c>
      <c r="M1632" t="s">
        <v>1178</v>
      </c>
      <c r="N1632" t="s">
        <v>1468</v>
      </c>
    </row>
    <row r="1633" spans="1:14" x14ac:dyDescent="0.25">
      <c r="A1633" t="s">
        <v>4385</v>
      </c>
      <c r="B1633">
        <v>15538429</v>
      </c>
      <c r="C1633" t="s">
        <v>1468</v>
      </c>
      <c r="D1633">
        <v>12</v>
      </c>
      <c r="E1633" s="1">
        <v>43178</v>
      </c>
      <c r="F1633" t="s">
        <v>486</v>
      </c>
      <c r="G1633" t="s">
        <v>25</v>
      </c>
      <c r="H1633" t="s">
        <v>4386</v>
      </c>
      <c r="K1633" t="s">
        <v>116</v>
      </c>
      <c r="L1633" t="s">
        <v>72</v>
      </c>
      <c r="M1633" t="s">
        <v>4154</v>
      </c>
      <c r="N1633" t="s">
        <v>1468</v>
      </c>
    </row>
    <row r="1634" spans="1:14" x14ac:dyDescent="0.25">
      <c r="A1634" t="s">
        <v>4387</v>
      </c>
      <c r="B1634">
        <v>15538469</v>
      </c>
      <c r="C1634" t="s">
        <v>1454</v>
      </c>
      <c r="D1634">
        <v>12</v>
      </c>
      <c r="E1634" s="1">
        <v>43179</v>
      </c>
      <c r="F1634" t="s">
        <v>486</v>
      </c>
      <c r="G1634" t="s">
        <v>77</v>
      </c>
      <c r="H1634" t="s">
        <v>4388</v>
      </c>
      <c r="K1634" t="s">
        <v>116</v>
      </c>
      <c r="L1634" t="s">
        <v>72</v>
      </c>
      <c r="M1634" t="s">
        <v>4389</v>
      </c>
      <c r="N1634" t="s">
        <v>1454</v>
      </c>
    </row>
    <row r="1635" spans="1:14" x14ac:dyDescent="0.25">
      <c r="A1635" t="s">
        <v>4390</v>
      </c>
      <c r="B1635">
        <v>15538498</v>
      </c>
      <c r="C1635" t="s">
        <v>15</v>
      </c>
      <c r="D1635">
        <v>11</v>
      </c>
      <c r="E1635" s="1">
        <v>43180</v>
      </c>
      <c r="F1635" t="s">
        <v>76</v>
      </c>
      <c r="G1635" t="s">
        <v>77</v>
      </c>
      <c r="H1635" t="s">
        <v>4391</v>
      </c>
      <c r="I1635">
        <v>1</v>
      </c>
      <c r="K1635" t="s">
        <v>79</v>
      </c>
      <c r="L1635" t="s">
        <v>33</v>
      </c>
      <c r="M1635" t="s">
        <v>1950</v>
      </c>
      <c r="N1635" t="s">
        <v>22</v>
      </c>
    </row>
    <row r="1636" spans="1:14" x14ac:dyDescent="0.25">
      <c r="A1636" t="s">
        <v>4392</v>
      </c>
      <c r="B1636">
        <v>15538520</v>
      </c>
      <c r="C1636" t="s">
        <v>1454</v>
      </c>
      <c r="D1636">
        <v>12</v>
      </c>
      <c r="E1636" s="1">
        <v>43171</v>
      </c>
      <c r="F1636" t="s">
        <v>298</v>
      </c>
      <c r="G1636" t="s">
        <v>17</v>
      </c>
      <c r="H1636" t="s">
        <v>4393</v>
      </c>
      <c r="K1636" t="s">
        <v>42</v>
      </c>
      <c r="L1636" t="s">
        <v>20</v>
      </c>
      <c r="M1636" t="s">
        <v>1419</v>
      </c>
      <c r="N1636" t="s">
        <v>1537</v>
      </c>
    </row>
    <row r="1637" spans="1:14" x14ac:dyDescent="0.25">
      <c r="A1637" t="s">
        <v>4394</v>
      </c>
      <c r="B1637">
        <v>15538565</v>
      </c>
      <c r="C1637" t="s">
        <v>1468</v>
      </c>
      <c r="D1637">
        <v>12</v>
      </c>
      <c r="E1637" s="1">
        <v>43166</v>
      </c>
      <c r="F1637" t="s">
        <v>415</v>
      </c>
      <c r="G1637" t="s">
        <v>17</v>
      </c>
      <c r="H1637" t="s">
        <v>4395</v>
      </c>
      <c r="K1637" t="s">
        <v>71</v>
      </c>
      <c r="L1637" t="s">
        <v>20</v>
      </c>
      <c r="M1637" t="s">
        <v>4396</v>
      </c>
      <c r="N1637" t="s">
        <v>1468</v>
      </c>
    </row>
    <row r="1638" spans="1:14" x14ac:dyDescent="0.25">
      <c r="A1638" t="s">
        <v>4397</v>
      </c>
      <c r="B1638">
        <v>15538601</v>
      </c>
      <c r="C1638" t="s">
        <v>15</v>
      </c>
      <c r="D1638">
        <v>12</v>
      </c>
      <c r="E1638" s="1">
        <v>43179</v>
      </c>
      <c r="F1638" t="s">
        <v>76</v>
      </c>
      <c r="G1638" t="s">
        <v>77</v>
      </c>
      <c r="H1638" t="s">
        <v>4398</v>
      </c>
      <c r="K1638" t="s">
        <v>79</v>
      </c>
      <c r="L1638" t="s">
        <v>33</v>
      </c>
      <c r="M1638" t="s">
        <v>80</v>
      </c>
      <c r="N1638" t="s">
        <v>22</v>
      </c>
    </row>
    <row r="1639" spans="1:14" x14ac:dyDescent="0.25">
      <c r="A1639" t="s">
        <v>4399</v>
      </c>
      <c r="B1639">
        <v>15538650</v>
      </c>
      <c r="C1639" t="s">
        <v>1452</v>
      </c>
      <c r="D1639">
        <v>12</v>
      </c>
      <c r="E1639" s="1">
        <v>43171</v>
      </c>
      <c r="F1639" t="s">
        <v>90</v>
      </c>
      <c r="G1639" t="s">
        <v>17</v>
      </c>
      <c r="H1639" t="s">
        <v>4400</v>
      </c>
      <c r="K1639" t="s">
        <v>19</v>
      </c>
      <c r="L1639" t="s">
        <v>20</v>
      </c>
      <c r="M1639" t="s">
        <v>2766</v>
      </c>
      <c r="N1639" t="s">
        <v>1454</v>
      </c>
    </row>
    <row r="1640" spans="1:14" x14ac:dyDescent="0.25">
      <c r="A1640" t="s">
        <v>4401</v>
      </c>
      <c r="B1640">
        <v>15538711</v>
      </c>
      <c r="C1640" t="s">
        <v>1468</v>
      </c>
      <c r="D1640">
        <v>12</v>
      </c>
      <c r="E1640" s="1">
        <v>43166</v>
      </c>
      <c r="F1640" t="s">
        <v>90</v>
      </c>
      <c r="G1640" t="s">
        <v>17</v>
      </c>
      <c r="H1640" t="s">
        <v>4402</v>
      </c>
      <c r="K1640" t="s">
        <v>19</v>
      </c>
      <c r="L1640" t="s">
        <v>20</v>
      </c>
      <c r="M1640" t="s">
        <v>4403</v>
      </c>
      <c r="N1640" t="s">
        <v>1468</v>
      </c>
    </row>
    <row r="1641" spans="1:14" x14ac:dyDescent="0.25">
      <c r="A1641" t="s">
        <v>4404</v>
      </c>
      <c r="B1641">
        <v>15538722</v>
      </c>
      <c r="C1641" t="s">
        <v>1472</v>
      </c>
      <c r="D1641">
        <v>12</v>
      </c>
      <c r="E1641" s="1">
        <v>43168</v>
      </c>
      <c r="F1641" t="s">
        <v>16</v>
      </c>
      <c r="G1641" t="s">
        <v>17</v>
      </c>
      <c r="H1641" t="s">
        <v>4405</v>
      </c>
      <c r="K1641" t="s">
        <v>19</v>
      </c>
      <c r="L1641" t="s">
        <v>20</v>
      </c>
      <c r="M1641" t="s">
        <v>4406</v>
      </c>
      <c r="N1641" t="s">
        <v>1475</v>
      </c>
    </row>
    <row r="1642" spans="1:14" x14ac:dyDescent="0.25">
      <c r="A1642" t="s">
        <v>4407</v>
      </c>
      <c r="B1642">
        <v>15538747</v>
      </c>
      <c r="C1642" t="s">
        <v>15</v>
      </c>
      <c r="D1642">
        <v>12</v>
      </c>
      <c r="E1642" s="1">
        <v>43178</v>
      </c>
      <c r="F1642" t="s">
        <v>76</v>
      </c>
      <c r="G1642" t="s">
        <v>25</v>
      </c>
      <c r="H1642" t="s">
        <v>4408</v>
      </c>
      <c r="K1642" t="s">
        <v>79</v>
      </c>
      <c r="L1642" t="s">
        <v>33</v>
      </c>
      <c r="M1642" t="s">
        <v>187</v>
      </c>
      <c r="N1642" t="s">
        <v>22</v>
      </c>
    </row>
    <row r="1643" spans="1:14" x14ac:dyDescent="0.25">
      <c r="A1643" t="s">
        <v>4409</v>
      </c>
      <c r="B1643">
        <v>15538775</v>
      </c>
      <c r="C1643" t="s">
        <v>1454</v>
      </c>
      <c r="D1643">
        <v>12</v>
      </c>
      <c r="E1643" s="1">
        <v>43178</v>
      </c>
      <c r="F1643" t="s">
        <v>428</v>
      </c>
      <c r="G1643" t="s">
        <v>25</v>
      </c>
      <c r="H1643" t="s">
        <v>4410</v>
      </c>
      <c r="K1643" t="s">
        <v>71</v>
      </c>
      <c r="L1643" t="s">
        <v>72</v>
      </c>
      <c r="M1643" t="s">
        <v>1618</v>
      </c>
      <c r="N1643" t="s">
        <v>1454</v>
      </c>
    </row>
    <row r="1644" spans="1:14" x14ac:dyDescent="0.25">
      <c r="A1644" t="s">
        <v>4411</v>
      </c>
      <c r="B1644">
        <v>15538785</v>
      </c>
      <c r="C1644" t="s">
        <v>1452</v>
      </c>
      <c r="D1644">
        <v>12</v>
      </c>
      <c r="E1644" s="1">
        <v>43175</v>
      </c>
      <c r="F1644" t="s">
        <v>65</v>
      </c>
      <c r="G1644" t="s">
        <v>17</v>
      </c>
      <c r="H1644" t="s">
        <v>4412</v>
      </c>
      <c r="K1644">
        <v>416</v>
      </c>
      <c r="L1644" t="s">
        <v>20</v>
      </c>
      <c r="M1644" t="s">
        <v>4413</v>
      </c>
      <c r="N1644" t="s">
        <v>1454</v>
      </c>
    </row>
    <row r="1645" spans="1:14" x14ac:dyDescent="0.25">
      <c r="A1645" t="s">
        <v>4414</v>
      </c>
      <c r="B1645">
        <v>15538833</v>
      </c>
      <c r="C1645" t="s">
        <v>1454</v>
      </c>
      <c r="D1645">
        <v>12</v>
      </c>
      <c r="E1645" s="1">
        <v>43172</v>
      </c>
      <c r="F1645" t="s">
        <v>258</v>
      </c>
      <c r="G1645" t="s">
        <v>17</v>
      </c>
      <c r="H1645" t="s">
        <v>4415</v>
      </c>
      <c r="K1645" t="s">
        <v>42</v>
      </c>
      <c r="L1645" t="s">
        <v>33</v>
      </c>
      <c r="M1645" t="s">
        <v>4416</v>
      </c>
      <c r="N1645" t="s">
        <v>1454</v>
      </c>
    </row>
    <row r="1646" spans="1:14" x14ac:dyDescent="0.25">
      <c r="A1646" t="s">
        <v>4417</v>
      </c>
      <c r="B1646">
        <v>15538866</v>
      </c>
      <c r="C1646" t="s">
        <v>15</v>
      </c>
      <c r="D1646">
        <v>11</v>
      </c>
      <c r="E1646" s="1">
        <v>43174</v>
      </c>
      <c r="F1646" t="s">
        <v>76</v>
      </c>
      <c r="G1646" t="s">
        <v>17</v>
      </c>
      <c r="H1646" t="s">
        <v>4418</v>
      </c>
      <c r="K1646" t="s">
        <v>79</v>
      </c>
      <c r="L1646" t="s">
        <v>33</v>
      </c>
      <c r="M1646" t="s">
        <v>1121</v>
      </c>
      <c r="N1646" t="s">
        <v>22</v>
      </c>
    </row>
    <row r="1647" spans="1:14" x14ac:dyDescent="0.25">
      <c r="A1647" t="s">
        <v>4419</v>
      </c>
      <c r="B1647">
        <v>15538871</v>
      </c>
      <c r="C1647" t="s">
        <v>1468</v>
      </c>
      <c r="D1647">
        <v>12</v>
      </c>
      <c r="E1647" s="1">
        <v>43166</v>
      </c>
      <c r="F1647" t="s">
        <v>16</v>
      </c>
      <c r="G1647" t="s">
        <v>17</v>
      </c>
      <c r="H1647" t="s">
        <v>4420</v>
      </c>
      <c r="K1647" t="s">
        <v>19</v>
      </c>
      <c r="L1647" t="s">
        <v>20</v>
      </c>
      <c r="M1647" t="s">
        <v>4421</v>
      </c>
      <c r="N1647" t="s">
        <v>1468</v>
      </c>
    </row>
    <row r="1648" spans="1:14" x14ac:dyDescent="0.25">
      <c r="A1648" t="s">
        <v>4422</v>
      </c>
      <c r="B1648">
        <v>15538874</v>
      </c>
      <c r="C1648" t="s">
        <v>1454</v>
      </c>
      <c r="D1648">
        <v>12</v>
      </c>
      <c r="E1648" s="1">
        <v>43168</v>
      </c>
      <c r="F1648" t="s">
        <v>415</v>
      </c>
      <c r="G1648" t="s">
        <v>17</v>
      </c>
      <c r="H1648" t="s">
        <v>4423</v>
      </c>
      <c r="K1648" t="s">
        <v>71</v>
      </c>
      <c r="L1648" t="s">
        <v>20</v>
      </c>
      <c r="M1648" t="s">
        <v>417</v>
      </c>
      <c r="N1648" t="s">
        <v>1454</v>
      </c>
    </row>
    <row r="1649" spans="1:14" x14ac:dyDescent="0.25">
      <c r="A1649" t="s">
        <v>4424</v>
      </c>
      <c r="B1649">
        <v>15538886</v>
      </c>
      <c r="C1649" t="s">
        <v>15</v>
      </c>
      <c r="D1649">
        <v>11</v>
      </c>
      <c r="E1649" s="1">
        <v>43178</v>
      </c>
      <c r="F1649" t="s">
        <v>162</v>
      </c>
      <c r="G1649" t="s">
        <v>25</v>
      </c>
      <c r="H1649" t="s">
        <v>4425</v>
      </c>
      <c r="K1649" t="s">
        <v>32</v>
      </c>
      <c r="L1649" t="s">
        <v>33</v>
      </c>
      <c r="M1649" t="s">
        <v>4426</v>
      </c>
      <c r="N1649" t="s">
        <v>22</v>
      </c>
    </row>
    <row r="1650" spans="1:14" x14ac:dyDescent="0.25">
      <c r="A1650" t="s">
        <v>4427</v>
      </c>
      <c r="B1650">
        <v>15538888</v>
      </c>
      <c r="C1650" t="s">
        <v>1454</v>
      </c>
      <c r="D1650">
        <v>12</v>
      </c>
      <c r="E1650" s="1">
        <v>43180</v>
      </c>
      <c r="F1650" t="s">
        <v>415</v>
      </c>
      <c r="G1650" t="s">
        <v>77</v>
      </c>
      <c r="H1650" t="s">
        <v>4428</v>
      </c>
      <c r="K1650" t="s">
        <v>71</v>
      </c>
      <c r="L1650" t="s">
        <v>20</v>
      </c>
      <c r="M1650" t="s">
        <v>2882</v>
      </c>
      <c r="N1650" t="s">
        <v>1537</v>
      </c>
    </row>
    <row r="1651" spans="1:14" x14ac:dyDescent="0.25">
      <c r="A1651" t="s">
        <v>4429</v>
      </c>
      <c r="B1651">
        <v>15538890</v>
      </c>
      <c r="C1651" t="s">
        <v>1468</v>
      </c>
      <c r="D1651">
        <v>12</v>
      </c>
      <c r="E1651" s="1">
        <v>43173</v>
      </c>
      <c r="F1651" t="s">
        <v>90</v>
      </c>
      <c r="G1651" t="s">
        <v>17</v>
      </c>
      <c r="H1651" t="s">
        <v>4430</v>
      </c>
      <c r="K1651" t="s">
        <v>19</v>
      </c>
      <c r="L1651" t="s">
        <v>20</v>
      </c>
      <c r="M1651" t="s">
        <v>4431</v>
      </c>
      <c r="N1651" t="s">
        <v>1468</v>
      </c>
    </row>
    <row r="1652" spans="1:14" x14ac:dyDescent="0.25">
      <c r="A1652" t="s">
        <v>4432</v>
      </c>
      <c r="B1652">
        <v>15538911</v>
      </c>
      <c r="C1652" t="s">
        <v>1468</v>
      </c>
      <c r="D1652">
        <v>12</v>
      </c>
      <c r="E1652" s="1">
        <v>43179</v>
      </c>
      <c r="F1652" t="s">
        <v>411</v>
      </c>
      <c r="G1652" t="s">
        <v>77</v>
      </c>
      <c r="H1652" t="s">
        <v>4433</v>
      </c>
      <c r="K1652" t="s">
        <v>42</v>
      </c>
      <c r="L1652" t="s">
        <v>33</v>
      </c>
      <c r="M1652" t="s">
        <v>4434</v>
      </c>
      <c r="N1652" t="s">
        <v>1468</v>
      </c>
    </row>
    <row r="1653" spans="1:14" x14ac:dyDescent="0.25">
      <c r="A1653" t="s">
        <v>4435</v>
      </c>
      <c r="B1653">
        <v>15538953</v>
      </c>
      <c r="C1653" t="s">
        <v>1468</v>
      </c>
      <c r="D1653">
        <v>12</v>
      </c>
      <c r="E1653" s="1">
        <v>43166</v>
      </c>
      <c r="F1653" t="s">
        <v>114</v>
      </c>
      <c r="G1653" t="s">
        <v>17</v>
      </c>
      <c r="H1653" t="s">
        <v>4436</v>
      </c>
      <c r="K1653" t="s">
        <v>116</v>
      </c>
      <c r="L1653" t="s">
        <v>72</v>
      </c>
      <c r="M1653" t="s">
        <v>3514</v>
      </c>
      <c r="N1653" t="s">
        <v>1468</v>
      </c>
    </row>
    <row r="1654" spans="1:14" x14ac:dyDescent="0.25">
      <c r="A1654" t="s">
        <v>4437</v>
      </c>
      <c r="B1654">
        <v>15538978</v>
      </c>
      <c r="C1654" t="s">
        <v>1452</v>
      </c>
      <c r="D1654">
        <v>12</v>
      </c>
      <c r="E1654" s="1">
        <v>43176</v>
      </c>
      <c r="F1654" t="s">
        <v>996</v>
      </c>
      <c r="G1654" t="s">
        <v>17</v>
      </c>
      <c r="H1654" t="s">
        <v>4438</v>
      </c>
      <c r="K1654" t="s">
        <v>313</v>
      </c>
      <c r="L1654" t="s">
        <v>33</v>
      </c>
      <c r="M1654" t="s">
        <v>4439</v>
      </c>
      <c r="N1654" t="s">
        <v>1454</v>
      </c>
    </row>
    <row r="1655" spans="1:14" x14ac:dyDescent="0.25">
      <c r="A1655" t="s">
        <v>4440</v>
      </c>
      <c r="B1655">
        <v>15538982</v>
      </c>
      <c r="C1655" t="s">
        <v>1472</v>
      </c>
      <c r="D1655">
        <v>12</v>
      </c>
      <c r="E1655" s="1">
        <v>43167</v>
      </c>
      <c r="F1655" t="s">
        <v>36</v>
      </c>
      <c r="G1655" t="s">
        <v>17</v>
      </c>
      <c r="H1655" t="s">
        <v>4441</v>
      </c>
      <c r="K1655" t="s">
        <v>32</v>
      </c>
      <c r="L1655" t="s">
        <v>20</v>
      </c>
      <c r="M1655" t="s">
        <v>2446</v>
      </c>
      <c r="N1655" t="s">
        <v>1475</v>
      </c>
    </row>
    <row r="1656" spans="1:14" x14ac:dyDescent="0.25">
      <c r="A1656" t="s">
        <v>4442</v>
      </c>
      <c r="B1656">
        <v>15539008</v>
      </c>
      <c r="C1656" t="s">
        <v>1468</v>
      </c>
      <c r="D1656">
        <v>12</v>
      </c>
      <c r="E1656" s="1">
        <v>43171</v>
      </c>
      <c r="F1656" t="s">
        <v>90</v>
      </c>
      <c r="G1656" t="s">
        <v>17</v>
      </c>
      <c r="H1656" t="s">
        <v>4443</v>
      </c>
      <c r="K1656" t="s">
        <v>19</v>
      </c>
      <c r="L1656" t="s">
        <v>20</v>
      </c>
      <c r="M1656" t="s">
        <v>4444</v>
      </c>
      <c r="N1656" t="s">
        <v>1468</v>
      </c>
    </row>
    <row r="1657" spans="1:14" x14ac:dyDescent="0.25">
      <c r="A1657" t="s">
        <v>4445</v>
      </c>
      <c r="B1657">
        <v>15539028</v>
      </c>
      <c r="C1657" t="s">
        <v>15</v>
      </c>
      <c r="D1657">
        <v>11</v>
      </c>
      <c r="E1657" s="1">
        <v>43171</v>
      </c>
      <c r="F1657" t="s">
        <v>397</v>
      </c>
      <c r="G1657" t="s">
        <v>17</v>
      </c>
      <c r="H1657" t="s">
        <v>4446</v>
      </c>
      <c r="K1657" t="s">
        <v>32</v>
      </c>
      <c r="L1657" t="s">
        <v>27</v>
      </c>
      <c r="M1657" t="s">
        <v>2238</v>
      </c>
      <c r="N1657" t="s">
        <v>22</v>
      </c>
    </row>
    <row r="1658" spans="1:14" x14ac:dyDescent="0.25">
      <c r="A1658" t="s">
        <v>4447</v>
      </c>
      <c r="B1658">
        <v>15539039</v>
      </c>
      <c r="C1658" t="s">
        <v>1452</v>
      </c>
      <c r="D1658">
        <v>12</v>
      </c>
      <c r="E1658" s="1">
        <v>43174</v>
      </c>
      <c r="F1658" t="s">
        <v>415</v>
      </c>
      <c r="G1658" t="s">
        <v>17</v>
      </c>
      <c r="H1658" t="s">
        <v>4448</v>
      </c>
      <c r="K1658" t="s">
        <v>71</v>
      </c>
      <c r="L1658" t="s">
        <v>20</v>
      </c>
      <c r="M1658" t="s">
        <v>1604</v>
      </c>
      <c r="N1658" t="s">
        <v>1454</v>
      </c>
    </row>
    <row r="1659" spans="1:14" x14ac:dyDescent="0.25">
      <c r="A1659" t="s">
        <v>4449</v>
      </c>
      <c r="B1659">
        <v>15539048</v>
      </c>
      <c r="C1659" t="s">
        <v>1472</v>
      </c>
      <c r="D1659">
        <v>12</v>
      </c>
      <c r="E1659" s="1">
        <v>43173</v>
      </c>
      <c r="F1659" t="s">
        <v>397</v>
      </c>
      <c r="G1659" t="s">
        <v>17</v>
      </c>
      <c r="H1659" t="s">
        <v>4450</v>
      </c>
      <c r="K1659" t="s">
        <v>32</v>
      </c>
      <c r="L1659" t="s">
        <v>27</v>
      </c>
      <c r="M1659" t="s">
        <v>4451</v>
      </c>
      <c r="N1659" t="s">
        <v>1475</v>
      </c>
    </row>
    <row r="1660" spans="1:14" x14ac:dyDescent="0.25">
      <c r="A1660" t="s">
        <v>4452</v>
      </c>
      <c r="B1660">
        <v>15539050</v>
      </c>
      <c r="C1660" t="s">
        <v>1452</v>
      </c>
      <c r="D1660">
        <v>12</v>
      </c>
      <c r="E1660" s="1">
        <v>43166</v>
      </c>
      <c r="F1660" t="s">
        <v>90</v>
      </c>
      <c r="G1660" t="s">
        <v>17</v>
      </c>
      <c r="H1660" t="s">
        <v>4453</v>
      </c>
      <c r="K1660" t="s">
        <v>19</v>
      </c>
      <c r="L1660" t="s">
        <v>20</v>
      </c>
      <c r="M1660" t="s">
        <v>3444</v>
      </c>
      <c r="N1660" t="s">
        <v>1454</v>
      </c>
    </row>
    <row r="1661" spans="1:14" x14ac:dyDescent="0.25">
      <c r="A1661" t="s">
        <v>4454</v>
      </c>
      <c r="B1661">
        <v>15539063</v>
      </c>
      <c r="C1661" t="s">
        <v>1472</v>
      </c>
      <c r="D1661">
        <v>12</v>
      </c>
      <c r="E1661" s="1">
        <v>43169</v>
      </c>
      <c r="F1661" t="s">
        <v>76</v>
      </c>
      <c r="G1661" t="s">
        <v>17</v>
      </c>
      <c r="H1661" t="s">
        <v>4455</v>
      </c>
      <c r="K1661" t="s">
        <v>79</v>
      </c>
      <c r="L1661" t="s">
        <v>33</v>
      </c>
      <c r="M1661" t="s">
        <v>1121</v>
      </c>
      <c r="N1661" t="s">
        <v>1475</v>
      </c>
    </row>
    <row r="1662" spans="1:14" x14ac:dyDescent="0.25">
      <c r="A1662" t="s">
        <v>4456</v>
      </c>
      <c r="B1662">
        <v>15539104</v>
      </c>
      <c r="C1662" t="s">
        <v>1454</v>
      </c>
      <c r="D1662">
        <v>12</v>
      </c>
      <c r="E1662" s="1">
        <v>43172</v>
      </c>
      <c r="F1662" t="s">
        <v>16</v>
      </c>
      <c r="G1662" t="s">
        <v>17</v>
      </c>
      <c r="H1662" t="s">
        <v>4457</v>
      </c>
      <c r="K1662" t="s">
        <v>19</v>
      </c>
      <c r="L1662" t="s">
        <v>20</v>
      </c>
      <c r="M1662" t="s">
        <v>4458</v>
      </c>
      <c r="N1662" t="s">
        <v>1454</v>
      </c>
    </row>
    <row r="1663" spans="1:14" x14ac:dyDescent="0.25">
      <c r="A1663" t="s">
        <v>4459</v>
      </c>
      <c r="B1663">
        <v>15539157</v>
      </c>
      <c r="C1663" t="s">
        <v>1472</v>
      </c>
      <c r="D1663">
        <v>12</v>
      </c>
      <c r="E1663" s="1">
        <v>43172</v>
      </c>
      <c r="F1663" t="s">
        <v>486</v>
      </c>
      <c r="G1663" t="s">
        <v>17</v>
      </c>
      <c r="H1663" t="s">
        <v>4460</v>
      </c>
      <c r="K1663" t="s">
        <v>116</v>
      </c>
      <c r="L1663" t="s">
        <v>72</v>
      </c>
      <c r="M1663" t="s">
        <v>4341</v>
      </c>
      <c r="N1663" t="s">
        <v>1475</v>
      </c>
    </row>
    <row r="1664" spans="1:14" x14ac:dyDescent="0.25">
      <c r="A1664" t="s">
        <v>4461</v>
      </c>
      <c r="B1664">
        <v>15539186</v>
      </c>
      <c r="C1664" t="s">
        <v>1454</v>
      </c>
      <c r="D1664">
        <v>12</v>
      </c>
      <c r="E1664" s="1">
        <v>43167</v>
      </c>
      <c r="F1664" t="s">
        <v>76</v>
      </c>
      <c r="G1664" t="s">
        <v>17</v>
      </c>
      <c r="H1664" t="s">
        <v>4462</v>
      </c>
      <c r="K1664" t="s">
        <v>79</v>
      </c>
      <c r="L1664" t="s">
        <v>33</v>
      </c>
      <c r="M1664" t="s">
        <v>633</v>
      </c>
      <c r="N1664" t="s">
        <v>1454</v>
      </c>
    </row>
    <row r="1665" spans="1:14" x14ac:dyDescent="0.25">
      <c r="A1665" t="s">
        <v>4463</v>
      </c>
      <c r="B1665">
        <v>15539233</v>
      </c>
      <c r="C1665" t="s">
        <v>1454</v>
      </c>
      <c r="D1665">
        <v>12</v>
      </c>
      <c r="E1665" s="1">
        <v>43169</v>
      </c>
      <c r="F1665" t="s">
        <v>90</v>
      </c>
      <c r="G1665" t="s">
        <v>17</v>
      </c>
      <c r="H1665" t="s">
        <v>4464</v>
      </c>
      <c r="K1665" t="s">
        <v>19</v>
      </c>
      <c r="L1665" t="s">
        <v>20</v>
      </c>
      <c r="M1665" t="s">
        <v>2766</v>
      </c>
      <c r="N1665" t="s">
        <v>1454</v>
      </c>
    </row>
    <row r="1666" spans="1:14" x14ac:dyDescent="0.25">
      <c r="A1666" t="s">
        <v>4465</v>
      </c>
      <c r="B1666">
        <v>15539237</v>
      </c>
      <c r="C1666" t="s">
        <v>1472</v>
      </c>
      <c r="D1666">
        <v>12</v>
      </c>
      <c r="E1666" s="1">
        <v>43176</v>
      </c>
      <c r="F1666" t="s">
        <v>65</v>
      </c>
      <c r="G1666" t="s">
        <v>17</v>
      </c>
      <c r="H1666" t="s">
        <v>4466</v>
      </c>
      <c r="K1666">
        <v>416</v>
      </c>
      <c r="L1666" t="s">
        <v>20</v>
      </c>
      <c r="M1666" t="s">
        <v>2124</v>
      </c>
      <c r="N1666" t="s">
        <v>1475</v>
      </c>
    </row>
    <row r="1667" spans="1:14" x14ac:dyDescent="0.25">
      <c r="A1667" t="s">
        <v>4467</v>
      </c>
      <c r="B1667">
        <v>15539255</v>
      </c>
      <c r="C1667" t="s">
        <v>1468</v>
      </c>
      <c r="D1667">
        <v>12</v>
      </c>
      <c r="E1667" s="1">
        <v>43173</v>
      </c>
      <c r="F1667" t="s">
        <v>4468</v>
      </c>
      <c r="G1667" t="s">
        <v>17</v>
      </c>
      <c r="H1667" t="s">
        <v>4469</v>
      </c>
      <c r="K1667" t="s">
        <v>71</v>
      </c>
      <c r="L1667" t="s">
        <v>33</v>
      </c>
      <c r="M1667" t="s">
        <v>4470</v>
      </c>
      <c r="N1667" t="s">
        <v>1468</v>
      </c>
    </row>
    <row r="1668" spans="1:14" x14ac:dyDescent="0.25">
      <c r="A1668" t="s">
        <v>4471</v>
      </c>
      <c r="B1668">
        <v>15539305</v>
      </c>
      <c r="C1668" t="s">
        <v>1468</v>
      </c>
      <c r="D1668">
        <v>12</v>
      </c>
      <c r="E1668" s="1">
        <v>43178</v>
      </c>
      <c r="F1668" t="s">
        <v>229</v>
      </c>
      <c r="G1668" t="s">
        <v>25</v>
      </c>
      <c r="H1668" t="s">
        <v>4472</v>
      </c>
      <c r="K1668" t="s">
        <v>212</v>
      </c>
      <c r="L1668" t="s">
        <v>33</v>
      </c>
      <c r="M1668" t="s">
        <v>3622</v>
      </c>
      <c r="N1668" t="s">
        <v>1468</v>
      </c>
    </row>
    <row r="1669" spans="1:14" x14ac:dyDescent="0.25">
      <c r="A1669" t="s">
        <v>4473</v>
      </c>
      <c r="B1669">
        <v>15539310</v>
      </c>
      <c r="C1669" t="s">
        <v>1468</v>
      </c>
      <c r="D1669">
        <v>12</v>
      </c>
      <c r="E1669" s="1">
        <v>43166</v>
      </c>
      <c r="F1669" t="s">
        <v>486</v>
      </c>
      <c r="G1669" t="s">
        <v>17</v>
      </c>
      <c r="H1669" t="s">
        <v>4474</v>
      </c>
      <c r="K1669" t="s">
        <v>116</v>
      </c>
      <c r="L1669" t="s">
        <v>72</v>
      </c>
      <c r="M1669" t="s">
        <v>4475</v>
      </c>
      <c r="N1669" t="s">
        <v>1468</v>
      </c>
    </row>
    <row r="1670" spans="1:14" x14ac:dyDescent="0.25">
      <c r="A1670" t="s">
        <v>4476</v>
      </c>
      <c r="B1670">
        <v>15539350</v>
      </c>
      <c r="C1670" t="s">
        <v>1472</v>
      </c>
      <c r="D1670">
        <v>12</v>
      </c>
      <c r="E1670" s="1">
        <v>43167</v>
      </c>
      <c r="F1670" t="s">
        <v>76</v>
      </c>
      <c r="G1670" t="s">
        <v>17</v>
      </c>
      <c r="H1670" t="s">
        <v>4477</v>
      </c>
      <c r="K1670" t="s">
        <v>79</v>
      </c>
      <c r="L1670" t="s">
        <v>33</v>
      </c>
      <c r="M1670" t="s">
        <v>2060</v>
      </c>
      <c r="N1670" t="s">
        <v>1475</v>
      </c>
    </row>
    <row r="1671" spans="1:14" x14ac:dyDescent="0.25">
      <c r="A1671" t="s">
        <v>4478</v>
      </c>
      <c r="B1671">
        <v>15539371</v>
      </c>
      <c r="C1671" t="s">
        <v>1454</v>
      </c>
      <c r="D1671">
        <v>12</v>
      </c>
      <c r="E1671" s="1">
        <v>43175</v>
      </c>
      <c r="F1671" t="s">
        <v>351</v>
      </c>
      <c r="G1671" t="s">
        <v>17</v>
      </c>
      <c r="H1671" t="s">
        <v>4479</v>
      </c>
      <c r="K1671" t="s">
        <v>32</v>
      </c>
      <c r="L1671" t="s">
        <v>20</v>
      </c>
      <c r="M1671" t="s">
        <v>4480</v>
      </c>
      <c r="N1671" t="s">
        <v>1454</v>
      </c>
    </row>
    <row r="1672" spans="1:14" x14ac:dyDescent="0.25">
      <c r="A1672" t="s">
        <v>4481</v>
      </c>
      <c r="B1672">
        <v>15539376</v>
      </c>
      <c r="C1672" t="s">
        <v>1472</v>
      </c>
      <c r="D1672">
        <v>12</v>
      </c>
      <c r="E1672" s="1">
        <v>43167</v>
      </c>
      <c r="F1672" t="s">
        <v>415</v>
      </c>
      <c r="G1672" t="s">
        <v>17</v>
      </c>
      <c r="H1672" t="s">
        <v>4482</v>
      </c>
      <c r="K1672" t="s">
        <v>71</v>
      </c>
      <c r="L1672" t="s">
        <v>20</v>
      </c>
      <c r="M1672" t="s">
        <v>978</v>
      </c>
      <c r="N1672" t="s">
        <v>1475</v>
      </c>
    </row>
    <row r="1673" spans="1:14" x14ac:dyDescent="0.25">
      <c r="A1673" t="s">
        <v>4483</v>
      </c>
      <c r="B1673">
        <v>15539415</v>
      </c>
      <c r="C1673" t="s">
        <v>1472</v>
      </c>
      <c r="D1673">
        <v>12</v>
      </c>
      <c r="E1673" s="1">
        <v>43168</v>
      </c>
      <c r="F1673" t="s">
        <v>397</v>
      </c>
      <c r="G1673" t="s">
        <v>17</v>
      </c>
      <c r="H1673" t="s">
        <v>4484</v>
      </c>
      <c r="K1673" t="s">
        <v>32</v>
      </c>
      <c r="L1673" t="s">
        <v>27</v>
      </c>
      <c r="M1673" t="s">
        <v>4485</v>
      </c>
      <c r="N1673" t="s">
        <v>1475</v>
      </c>
    </row>
    <row r="1674" spans="1:14" x14ac:dyDescent="0.25">
      <c r="A1674" t="s">
        <v>4486</v>
      </c>
      <c r="B1674">
        <v>15539420</v>
      </c>
      <c r="C1674" t="s">
        <v>1468</v>
      </c>
      <c r="D1674">
        <v>12</v>
      </c>
      <c r="E1674" s="1">
        <v>43173</v>
      </c>
      <c r="F1674" t="s">
        <v>298</v>
      </c>
      <c r="G1674" t="s">
        <v>17</v>
      </c>
      <c r="H1674" t="s">
        <v>4487</v>
      </c>
      <c r="K1674" t="s">
        <v>42</v>
      </c>
      <c r="L1674" t="s">
        <v>20</v>
      </c>
      <c r="M1674" t="s">
        <v>3608</v>
      </c>
      <c r="N1674" t="s">
        <v>1468</v>
      </c>
    </row>
    <row r="1675" spans="1:14" x14ac:dyDescent="0.25">
      <c r="A1675" t="s">
        <v>4488</v>
      </c>
      <c r="B1675">
        <v>15539432</v>
      </c>
      <c r="C1675" t="s">
        <v>1472</v>
      </c>
      <c r="D1675">
        <v>12</v>
      </c>
      <c r="E1675" s="1">
        <v>43178</v>
      </c>
      <c r="F1675" t="s">
        <v>50</v>
      </c>
      <c r="G1675" t="s">
        <v>25</v>
      </c>
      <c r="H1675" t="s">
        <v>4489</v>
      </c>
      <c r="K1675" t="s">
        <v>32</v>
      </c>
      <c r="L1675" t="s">
        <v>33</v>
      </c>
      <c r="M1675" t="s">
        <v>4490</v>
      </c>
      <c r="N1675" t="s">
        <v>1475</v>
      </c>
    </row>
    <row r="1676" spans="1:14" x14ac:dyDescent="0.25">
      <c r="A1676" t="s">
        <v>4491</v>
      </c>
      <c r="B1676">
        <v>15539442</v>
      </c>
      <c r="C1676" t="s">
        <v>1454</v>
      </c>
      <c r="D1676">
        <v>12</v>
      </c>
      <c r="E1676" s="1">
        <v>43171</v>
      </c>
      <c r="F1676" t="s">
        <v>581</v>
      </c>
      <c r="G1676" t="s">
        <v>17</v>
      </c>
      <c r="H1676" t="s">
        <v>4492</v>
      </c>
      <c r="K1676" t="s">
        <v>71</v>
      </c>
      <c r="L1676" t="s">
        <v>72</v>
      </c>
      <c r="M1676" t="s">
        <v>4493</v>
      </c>
      <c r="N1676" t="s">
        <v>1454</v>
      </c>
    </row>
    <row r="1677" spans="1:14" x14ac:dyDescent="0.25">
      <c r="A1677" t="s">
        <v>4494</v>
      </c>
      <c r="B1677">
        <v>15539459</v>
      </c>
      <c r="C1677" t="s">
        <v>1472</v>
      </c>
      <c r="D1677">
        <v>12</v>
      </c>
      <c r="E1677" s="1">
        <v>43171</v>
      </c>
      <c r="F1677" t="s">
        <v>65</v>
      </c>
      <c r="G1677" t="s">
        <v>17</v>
      </c>
      <c r="H1677" t="s">
        <v>4495</v>
      </c>
      <c r="K1677">
        <v>416</v>
      </c>
      <c r="L1677" t="s">
        <v>20</v>
      </c>
      <c r="M1677" t="s">
        <v>1297</v>
      </c>
      <c r="N1677" t="s">
        <v>1475</v>
      </c>
    </row>
    <row r="1678" spans="1:14" x14ac:dyDescent="0.25">
      <c r="A1678" t="s">
        <v>4496</v>
      </c>
      <c r="B1678">
        <v>15539506</v>
      </c>
      <c r="C1678" t="s">
        <v>1468</v>
      </c>
      <c r="D1678">
        <v>12</v>
      </c>
      <c r="E1678" s="1">
        <v>43166</v>
      </c>
      <c r="F1678" t="s">
        <v>90</v>
      </c>
      <c r="G1678" t="s">
        <v>17</v>
      </c>
      <c r="H1678" t="s">
        <v>4497</v>
      </c>
      <c r="K1678" t="s">
        <v>19</v>
      </c>
      <c r="L1678" t="s">
        <v>20</v>
      </c>
      <c r="M1678" t="s">
        <v>2937</v>
      </c>
      <c r="N1678" t="s">
        <v>1468</v>
      </c>
    </row>
    <row r="1679" spans="1:14" x14ac:dyDescent="0.25">
      <c r="A1679" t="s">
        <v>4498</v>
      </c>
      <c r="B1679">
        <v>15539526</v>
      </c>
      <c r="C1679" t="s">
        <v>1452</v>
      </c>
      <c r="D1679">
        <v>12</v>
      </c>
      <c r="E1679" s="1">
        <v>43167</v>
      </c>
      <c r="F1679" t="s">
        <v>415</v>
      </c>
      <c r="G1679" t="s">
        <v>17</v>
      </c>
      <c r="H1679" t="s">
        <v>4499</v>
      </c>
      <c r="K1679" t="s">
        <v>71</v>
      </c>
      <c r="L1679" t="s">
        <v>20</v>
      </c>
      <c r="M1679" t="s">
        <v>2781</v>
      </c>
      <c r="N1679" t="s">
        <v>1454</v>
      </c>
    </row>
    <row r="1680" spans="1:14" x14ac:dyDescent="0.25">
      <c r="A1680" t="s">
        <v>4500</v>
      </c>
      <c r="B1680">
        <v>15539567</v>
      </c>
      <c r="C1680" t="s">
        <v>1472</v>
      </c>
      <c r="D1680">
        <v>12</v>
      </c>
      <c r="E1680" s="1">
        <v>43166</v>
      </c>
      <c r="F1680" t="s">
        <v>16</v>
      </c>
      <c r="G1680" t="s">
        <v>17</v>
      </c>
      <c r="H1680" t="s">
        <v>4501</v>
      </c>
      <c r="K1680" t="s">
        <v>19</v>
      </c>
      <c r="L1680" t="s">
        <v>20</v>
      </c>
      <c r="N1680" t="s">
        <v>1475</v>
      </c>
    </row>
    <row r="1681" spans="1:14" x14ac:dyDescent="0.25">
      <c r="A1681" t="s">
        <v>4502</v>
      </c>
      <c r="B1681">
        <v>15539568</v>
      </c>
      <c r="C1681" t="s">
        <v>1472</v>
      </c>
      <c r="D1681">
        <v>12</v>
      </c>
      <c r="E1681" s="1">
        <v>43181</v>
      </c>
      <c r="F1681" t="s">
        <v>90</v>
      </c>
      <c r="G1681" t="s">
        <v>77</v>
      </c>
      <c r="H1681" t="s">
        <v>4503</v>
      </c>
      <c r="K1681" t="s">
        <v>19</v>
      </c>
      <c r="L1681" t="s">
        <v>20</v>
      </c>
      <c r="M1681" t="s">
        <v>1330</v>
      </c>
      <c r="N1681" t="s">
        <v>1475</v>
      </c>
    </row>
    <row r="1682" spans="1:14" x14ac:dyDescent="0.25">
      <c r="A1682" t="s">
        <v>4504</v>
      </c>
      <c r="B1682">
        <v>15539604</v>
      </c>
      <c r="C1682" t="s">
        <v>1468</v>
      </c>
      <c r="D1682">
        <v>12</v>
      </c>
      <c r="E1682" s="1">
        <v>43167</v>
      </c>
      <c r="F1682" t="s">
        <v>86</v>
      </c>
      <c r="G1682" t="s">
        <v>17</v>
      </c>
      <c r="H1682" t="s">
        <v>4505</v>
      </c>
      <c r="K1682" t="s">
        <v>71</v>
      </c>
      <c r="L1682" t="s">
        <v>20</v>
      </c>
      <c r="M1682" t="s">
        <v>3039</v>
      </c>
      <c r="N1682" t="s">
        <v>1468</v>
      </c>
    </row>
    <row r="1683" spans="1:14" x14ac:dyDescent="0.25">
      <c r="A1683" t="s">
        <v>4506</v>
      </c>
      <c r="B1683">
        <v>15539630</v>
      </c>
      <c r="C1683" t="s">
        <v>1472</v>
      </c>
      <c r="D1683">
        <v>12</v>
      </c>
      <c r="E1683" s="1">
        <v>43172</v>
      </c>
      <c r="F1683" t="s">
        <v>123</v>
      </c>
      <c r="G1683" t="s">
        <v>17</v>
      </c>
      <c r="H1683" t="s">
        <v>4507</v>
      </c>
      <c r="K1683" t="s">
        <v>125</v>
      </c>
      <c r="L1683" t="s">
        <v>20</v>
      </c>
      <c r="M1683" t="s">
        <v>4508</v>
      </c>
      <c r="N1683" t="s">
        <v>1475</v>
      </c>
    </row>
    <row r="1684" spans="1:14" x14ac:dyDescent="0.25">
      <c r="A1684" t="s">
        <v>4509</v>
      </c>
      <c r="B1684">
        <v>15539634</v>
      </c>
      <c r="C1684" t="s">
        <v>1472</v>
      </c>
      <c r="D1684">
        <v>12</v>
      </c>
      <c r="E1684" s="1">
        <v>43169</v>
      </c>
      <c r="F1684" t="s">
        <v>155</v>
      </c>
      <c r="G1684" t="s">
        <v>17</v>
      </c>
      <c r="H1684" t="s">
        <v>4510</v>
      </c>
      <c r="K1684" t="s">
        <v>42</v>
      </c>
      <c r="L1684" t="s">
        <v>33</v>
      </c>
      <c r="M1684" t="s">
        <v>1241</v>
      </c>
      <c r="N1684" t="s">
        <v>1475</v>
      </c>
    </row>
    <row r="1685" spans="1:14" x14ac:dyDescent="0.25">
      <c r="A1685" t="s">
        <v>4511</v>
      </c>
      <c r="B1685">
        <v>15539636</v>
      </c>
      <c r="C1685" t="s">
        <v>1472</v>
      </c>
      <c r="D1685">
        <v>12</v>
      </c>
      <c r="E1685" s="1">
        <v>43171</v>
      </c>
      <c r="F1685" t="s">
        <v>229</v>
      </c>
      <c r="G1685" t="s">
        <v>17</v>
      </c>
      <c r="H1685" t="s">
        <v>4512</v>
      </c>
      <c r="K1685" t="s">
        <v>212</v>
      </c>
      <c r="L1685" t="s">
        <v>33</v>
      </c>
      <c r="M1685" t="s">
        <v>4513</v>
      </c>
      <c r="N1685" t="s">
        <v>1475</v>
      </c>
    </row>
    <row r="1686" spans="1:14" x14ac:dyDescent="0.25">
      <c r="A1686" t="s">
        <v>4514</v>
      </c>
      <c r="B1686">
        <v>15539674</v>
      </c>
      <c r="C1686" t="s">
        <v>1454</v>
      </c>
      <c r="D1686">
        <v>12</v>
      </c>
      <c r="E1686" s="1">
        <v>43166</v>
      </c>
      <c r="F1686" t="s">
        <v>86</v>
      </c>
      <c r="G1686" t="s">
        <v>17</v>
      </c>
      <c r="H1686" t="s">
        <v>4515</v>
      </c>
      <c r="K1686" t="s">
        <v>71</v>
      </c>
      <c r="L1686" t="s">
        <v>20</v>
      </c>
      <c r="M1686" t="s">
        <v>1316</v>
      </c>
      <c r="N1686" t="s">
        <v>1454</v>
      </c>
    </row>
    <row r="1687" spans="1:14" x14ac:dyDescent="0.25">
      <c r="A1687" t="s">
        <v>4516</v>
      </c>
      <c r="B1687">
        <v>15539678</v>
      </c>
      <c r="C1687" t="s">
        <v>1468</v>
      </c>
      <c r="D1687">
        <v>12</v>
      </c>
      <c r="E1687" s="1">
        <v>43176</v>
      </c>
      <c r="F1687" t="s">
        <v>16</v>
      </c>
      <c r="G1687" t="s">
        <v>17</v>
      </c>
      <c r="H1687" t="s">
        <v>4517</v>
      </c>
      <c r="K1687" t="s">
        <v>19</v>
      </c>
      <c r="L1687" t="s">
        <v>20</v>
      </c>
      <c r="M1687" t="s">
        <v>4518</v>
      </c>
      <c r="N1687" t="s">
        <v>1468</v>
      </c>
    </row>
    <row r="1688" spans="1:14" x14ac:dyDescent="0.25">
      <c r="A1688" t="s">
        <v>4519</v>
      </c>
      <c r="B1688">
        <v>15539699</v>
      </c>
      <c r="C1688" t="s">
        <v>1472</v>
      </c>
      <c r="D1688">
        <v>12</v>
      </c>
      <c r="E1688" s="1">
        <v>43168</v>
      </c>
      <c r="F1688" t="s">
        <v>110</v>
      </c>
      <c r="G1688" t="s">
        <v>17</v>
      </c>
      <c r="H1688" t="s">
        <v>4520</v>
      </c>
      <c r="K1688" t="s">
        <v>19</v>
      </c>
      <c r="L1688" t="s">
        <v>27</v>
      </c>
      <c r="M1688" t="s">
        <v>857</v>
      </c>
      <c r="N1688" t="s">
        <v>1475</v>
      </c>
    </row>
    <row r="1689" spans="1:14" x14ac:dyDescent="0.25">
      <c r="A1689" t="s">
        <v>4521</v>
      </c>
      <c r="B1689">
        <v>15539709</v>
      </c>
      <c r="C1689" t="s">
        <v>1452</v>
      </c>
      <c r="D1689">
        <v>12</v>
      </c>
      <c r="E1689" s="1">
        <v>43175</v>
      </c>
      <c r="F1689" t="s">
        <v>224</v>
      </c>
      <c r="G1689" t="s">
        <v>17</v>
      </c>
      <c r="H1689" t="s">
        <v>4522</v>
      </c>
      <c r="K1689" t="s">
        <v>226</v>
      </c>
      <c r="L1689" t="s">
        <v>27</v>
      </c>
      <c r="M1689" t="s">
        <v>1829</v>
      </c>
      <c r="N1689" t="s">
        <v>1454</v>
      </c>
    </row>
    <row r="1690" spans="1:14" x14ac:dyDescent="0.25">
      <c r="A1690" t="s">
        <v>4523</v>
      </c>
      <c r="B1690">
        <v>15539713</v>
      </c>
      <c r="C1690" t="s">
        <v>1468</v>
      </c>
      <c r="D1690">
        <v>12</v>
      </c>
      <c r="E1690" s="1">
        <v>43173</v>
      </c>
      <c r="F1690" t="s">
        <v>24</v>
      </c>
      <c r="G1690" t="s">
        <v>17</v>
      </c>
      <c r="H1690" t="s">
        <v>4524</v>
      </c>
      <c r="K1690" t="s">
        <v>19</v>
      </c>
      <c r="L1690" t="s">
        <v>27</v>
      </c>
      <c r="M1690" t="s">
        <v>3309</v>
      </c>
      <c r="N1690" t="s">
        <v>1468</v>
      </c>
    </row>
    <row r="1691" spans="1:14" x14ac:dyDescent="0.25">
      <c r="A1691" t="s">
        <v>4525</v>
      </c>
      <c r="B1691">
        <v>15539720</v>
      </c>
      <c r="C1691" t="s">
        <v>15</v>
      </c>
      <c r="D1691">
        <v>12</v>
      </c>
      <c r="E1691" s="1">
        <v>43175</v>
      </c>
      <c r="F1691" t="s">
        <v>76</v>
      </c>
      <c r="G1691" t="s">
        <v>17</v>
      </c>
      <c r="H1691" t="s">
        <v>4526</v>
      </c>
      <c r="K1691" t="s">
        <v>79</v>
      </c>
      <c r="L1691" t="s">
        <v>33</v>
      </c>
      <c r="M1691" t="s">
        <v>621</v>
      </c>
      <c r="N1691" t="s">
        <v>22</v>
      </c>
    </row>
    <row r="1692" spans="1:14" x14ac:dyDescent="0.25">
      <c r="A1692" t="s">
        <v>4527</v>
      </c>
      <c r="B1692">
        <v>15539746</v>
      </c>
      <c r="C1692" t="s">
        <v>1468</v>
      </c>
      <c r="D1692">
        <v>12</v>
      </c>
      <c r="E1692" s="1">
        <v>43174</v>
      </c>
      <c r="F1692" t="s">
        <v>730</v>
      </c>
      <c r="G1692" t="s">
        <v>17</v>
      </c>
      <c r="H1692" t="s">
        <v>4528</v>
      </c>
      <c r="K1692" t="s">
        <v>125</v>
      </c>
      <c r="L1692" t="s">
        <v>20</v>
      </c>
      <c r="M1692" t="s">
        <v>4100</v>
      </c>
      <c r="N1692" t="s">
        <v>1468</v>
      </c>
    </row>
    <row r="1693" spans="1:14" x14ac:dyDescent="0.25">
      <c r="A1693" t="s">
        <v>4529</v>
      </c>
      <c r="B1693">
        <v>15539758</v>
      </c>
      <c r="C1693" t="s">
        <v>1452</v>
      </c>
      <c r="D1693">
        <v>12</v>
      </c>
      <c r="E1693" s="1">
        <v>43171</v>
      </c>
      <c r="F1693" t="s">
        <v>36</v>
      </c>
      <c r="G1693" t="s">
        <v>17</v>
      </c>
      <c r="H1693" t="s">
        <v>4530</v>
      </c>
      <c r="K1693" t="s">
        <v>32</v>
      </c>
      <c r="L1693" t="s">
        <v>20</v>
      </c>
      <c r="M1693" t="s">
        <v>95</v>
      </c>
      <c r="N1693" t="s">
        <v>1454</v>
      </c>
    </row>
    <row r="1694" spans="1:14" x14ac:dyDescent="0.25">
      <c r="A1694" t="s">
        <v>4531</v>
      </c>
      <c r="B1694">
        <v>15539771</v>
      </c>
      <c r="C1694" t="s">
        <v>1472</v>
      </c>
      <c r="D1694">
        <v>12</v>
      </c>
      <c r="E1694" s="1">
        <v>43173</v>
      </c>
      <c r="F1694" t="s">
        <v>103</v>
      </c>
      <c r="G1694" t="s">
        <v>17</v>
      </c>
      <c r="H1694" t="s">
        <v>4532</v>
      </c>
      <c r="K1694" t="s">
        <v>32</v>
      </c>
      <c r="L1694" t="s">
        <v>27</v>
      </c>
      <c r="M1694" t="s">
        <v>4247</v>
      </c>
      <c r="N1694" t="s">
        <v>1475</v>
      </c>
    </row>
    <row r="1695" spans="1:14" x14ac:dyDescent="0.25">
      <c r="A1695" t="s">
        <v>4533</v>
      </c>
      <c r="B1695">
        <v>15539790</v>
      </c>
      <c r="C1695" t="s">
        <v>1454</v>
      </c>
      <c r="D1695">
        <v>12</v>
      </c>
      <c r="E1695" s="1">
        <v>43166</v>
      </c>
      <c r="F1695" t="s">
        <v>76</v>
      </c>
      <c r="G1695" t="s">
        <v>17</v>
      </c>
      <c r="H1695" t="s">
        <v>4534</v>
      </c>
      <c r="K1695" t="s">
        <v>79</v>
      </c>
      <c r="L1695" t="s">
        <v>33</v>
      </c>
      <c r="M1695" t="s">
        <v>4535</v>
      </c>
      <c r="N1695" t="s">
        <v>1454</v>
      </c>
    </row>
    <row r="1696" spans="1:14" x14ac:dyDescent="0.25">
      <c r="A1696" t="s">
        <v>4536</v>
      </c>
      <c r="B1696">
        <v>15539816</v>
      </c>
      <c r="C1696" t="s">
        <v>1468</v>
      </c>
      <c r="D1696">
        <v>12</v>
      </c>
      <c r="E1696" s="1">
        <v>43166</v>
      </c>
      <c r="F1696" t="s">
        <v>415</v>
      </c>
      <c r="G1696" t="s">
        <v>17</v>
      </c>
      <c r="H1696" t="s">
        <v>4537</v>
      </c>
      <c r="K1696" t="s">
        <v>71</v>
      </c>
      <c r="L1696" t="s">
        <v>20</v>
      </c>
      <c r="M1696" t="s">
        <v>2719</v>
      </c>
      <c r="N1696" t="s">
        <v>1468</v>
      </c>
    </row>
    <row r="1697" spans="1:14" x14ac:dyDescent="0.25">
      <c r="A1697" t="s">
        <v>4538</v>
      </c>
      <c r="B1697">
        <v>15539897</v>
      </c>
      <c r="C1697" t="s">
        <v>1454</v>
      </c>
      <c r="D1697">
        <v>4</v>
      </c>
      <c r="E1697" s="1">
        <v>43176</v>
      </c>
      <c r="F1697" t="s">
        <v>110</v>
      </c>
      <c r="G1697" t="s">
        <v>17</v>
      </c>
      <c r="H1697" t="s">
        <v>4539</v>
      </c>
      <c r="K1697" t="s">
        <v>19</v>
      </c>
      <c r="L1697" t="s">
        <v>27</v>
      </c>
      <c r="M1697" t="s">
        <v>2232</v>
      </c>
      <c r="N1697" t="s">
        <v>1454</v>
      </c>
    </row>
    <row r="1698" spans="1:14" x14ac:dyDescent="0.25">
      <c r="A1698" t="s">
        <v>4540</v>
      </c>
      <c r="B1698">
        <v>15539903</v>
      </c>
      <c r="C1698" t="s">
        <v>1454</v>
      </c>
      <c r="D1698">
        <v>12</v>
      </c>
      <c r="E1698" s="1">
        <v>43172</v>
      </c>
      <c r="F1698" t="s">
        <v>215</v>
      </c>
      <c r="G1698" t="s">
        <v>17</v>
      </c>
      <c r="H1698" t="s">
        <v>4541</v>
      </c>
      <c r="K1698" t="s">
        <v>125</v>
      </c>
      <c r="L1698" t="s">
        <v>20</v>
      </c>
      <c r="M1698" t="s">
        <v>972</v>
      </c>
      <c r="N1698" t="s">
        <v>1454</v>
      </c>
    </row>
    <row r="1699" spans="1:14" x14ac:dyDescent="0.25">
      <c r="A1699" t="s">
        <v>4542</v>
      </c>
      <c r="B1699">
        <v>15539906</v>
      </c>
      <c r="C1699" t="s">
        <v>15</v>
      </c>
      <c r="D1699">
        <v>12</v>
      </c>
      <c r="E1699" s="1">
        <v>43175</v>
      </c>
      <c r="F1699" t="s">
        <v>298</v>
      </c>
      <c r="G1699" t="s">
        <v>17</v>
      </c>
      <c r="H1699" t="s">
        <v>4543</v>
      </c>
      <c r="K1699" t="s">
        <v>42</v>
      </c>
      <c r="L1699" t="s">
        <v>20</v>
      </c>
      <c r="M1699" t="s">
        <v>1357</v>
      </c>
      <c r="N1699" t="s">
        <v>181</v>
      </c>
    </row>
    <row r="1700" spans="1:14" x14ac:dyDescent="0.25">
      <c r="A1700" t="s">
        <v>4544</v>
      </c>
      <c r="B1700">
        <v>15539928</v>
      </c>
      <c r="C1700" t="s">
        <v>1472</v>
      </c>
      <c r="D1700">
        <v>12</v>
      </c>
      <c r="E1700" s="1">
        <v>43172</v>
      </c>
      <c r="F1700" t="s">
        <v>114</v>
      </c>
      <c r="G1700" t="s">
        <v>17</v>
      </c>
      <c r="H1700" t="s">
        <v>4545</v>
      </c>
      <c r="K1700" t="s">
        <v>116</v>
      </c>
      <c r="L1700" t="s">
        <v>72</v>
      </c>
      <c r="M1700" t="s">
        <v>4546</v>
      </c>
      <c r="N1700" t="s">
        <v>1475</v>
      </c>
    </row>
    <row r="1701" spans="1:14" x14ac:dyDescent="0.25">
      <c r="A1701" t="s">
        <v>4547</v>
      </c>
      <c r="B1701">
        <v>15539937</v>
      </c>
      <c r="C1701" t="s">
        <v>1454</v>
      </c>
      <c r="D1701">
        <v>12</v>
      </c>
      <c r="E1701" s="1">
        <v>43166</v>
      </c>
      <c r="F1701" t="s">
        <v>86</v>
      </c>
      <c r="G1701" t="s">
        <v>17</v>
      </c>
      <c r="H1701" t="s">
        <v>4548</v>
      </c>
      <c r="K1701" t="s">
        <v>71</v>
      </c>
      <c r="L1701" t="s">
        <v>20</v>
      </c>
      <c r="M1701" t="s">
        <v>3214</v>
      </c>
      <c r="N1701" t="s">
        <v>1537</v>
      </c>
    </row>
    <row r="1702" spans="1:14" x14ac:dyDescent="0.25">
      <c r="A1702" t="s">
        <v>4549</v>
      </c>
      <c r="B1702">
        <v>15539961</v>
      </c>
      <c r="C1702" t="s">
        <v>1452</v>
      </c>
      <c r="D1702">
        <v>12</v>
      </c>
      <c r="E1702" s="1">
        <v>43172</v>
      </c>
      <c r="F1702" t="s">
        <v>351</v>
      </c>
      <c r="G1702" t="s">
        <v>17</v>
      </c>
      <c r="H1702" t="s">
        <v>4550</v>
      </c>
      <c r="K1702" t="s">
        <v>125</v>
      </c>
      <c r="L1702" t="s">
        <v>20</v>
      </c>
      <c r="M1702" t="s">
        <v>4551</v>
      </c>
      <c r="N1702" t="s">
        <v>1454</v>
      </c>
    </row>
    <row r="1703" spans="1:14" x14ac:dyDescent="0.25">
      <c r="A1703" t="s">
        <v>4552</v>
      </c>
      <c r="B1703">
        <v>15540022</v>
      </c>
      <c r="C1703" t="s">
        <v>15</v>
      </c>
      <c r="D1703">
        <v>12</v>
      </c>
      <c r="E1703" s="1">
        <v>43172</v>
      </c>
      <c r="F1703" t="s">
        <v>229</v>
      </c>
      <c r="G1703" t="s">
        <v>17</v>
      </c>
      <c r="H1703" t="s">
        <v>4553</v>
      </c>
      <c r="K1703" t="s">
        <v>212</v>
      </c>
      <c r="L1703" t="s">
        <v>33</v>
      </c>
      <c r="M1703" t="s">
        <v>4554</v>
      </c>
      <c r="N1703" t="s">
        <v>22</v>
      </c>
    </row>
    <row r="1704" spans="1:14" x14ac:dyDescent="0.25">
      <c r="A1704" t="s">
        <v>4555</v>
      </c>
      <c r="B1704">
        <v>15540108</v>
      </c>
      <c r="C1704" t="s">
        <v>1472</v>
      </c>
      <c r="D1704">
        <v>12</v>
      </c>
      <c r="E1704" s="1">
        <v>43174</v>
      </c>
      <c r="F1704" t="s">
        <v>486</v>
      </c>
      <c r="G1704" t="s">
        <v>17</v>
      </c>
      <c r="H1704" t="s">
        <v>4556</v>
      </c>
      <c r="K1704" t="s">
        <v>116</v>
      </c>
      <c r="L1704" t="s">
        <v>72</v>
      </c>
      <c r="M1704" t="s">
        <v>570</v>
      </c>
      <c r="N1704" t="s">
        <v>1475</v>
      </c>
    </row>
    <row r="1705" spans="1:14" x14ac:dyDescent="0.25">
      <c r="A1705" t="s">
        <v>4557</v>
      </c>
      <c r="B1705">
        <v>15540138</v>
      </c>
      <c r="C1705" t="s">
        <v>15</v>
      </c>
      <c r="D1705">
        <v>12</v>
      </c>
      <c r="E1705" s="1">
        <v>43171</v>
      </c>
      <c r="F1705" t="s">
        <v>1073</v>
      </c>
      <c r="G1705" t="s">
        <v>17</v>
      </c>
      <c r="H1705" t="s">
        <v>4558</v>
      </c>
      <c r="K1705">
        <v>416</v>
      </c>
      <c r="L1705" t="s">
        <v>33</v>
      </c>
      <c r="M1705" t="s">
        <v>4559</v>
      </c>
      <c r="N1705" t="s">
        <v>22</v>
      </c>
    </row>
    <row r="1706" spans="1:14" x14ac:dyDescent="0.25">
      <c r="A1706" t="s">
        <v>4560</v>
      </c>
      <c r="B1706">
        <v>15540213</v>
      </c>
      <c r="C1706" t="s">
        <v>1472</v>
      </c>
      <c r="D1706">
        <v>12</v>
      </c>
      <c r="E1706" s="1">
        <v>43168</v>
      </c>
      <c r="F1706" t="s">
        <v>90</v>
      </c>
      <c r="G1706" t="s">
        <v>17</v>
      </c>
      <c r="H1706" t="s">
        <v>4561</v>
      </c>
      <c r="K1706" t="s">
        <v>19</v>
      </c>
      <c r="L1706" t="s">
        <v>20</v>
      </c>
      <c r="M1706" t="s">
        <v>3184</v>
      </c>
      <c r="N1706" t="s">
        <v>1475</v>
      </c>
    </row>
    <row r="1707" spans="1:14" x14ac:dyDescent="0.25">
      <c r="A1707" t="s">
        <v>4562</v>
      </c>
      <c r="B1707">
        <v>15540218</v>
      </c>
      <c r="C1707" t="s">
        <v>1468</v>
      </c>
      <c r="D1707">
        <v>12</v>
      </c>
      <c r="E1707" s="1">
        <v>43176</v>
      </c>
      <c r="F1707" t="s">
        <v>279</v>
      </c>
      <c r="G1707" t="s">
        <v>17</v>
      </c>
      <c r="H1707" t="s">
        <v>4563</v>
      </c>
      <c r="K1707" t="s">
        <v>32</v>
      </c>
      <c r="L1707" t="s">
        <v>20</v>
      </c>
      <c r="M1707" t="s">
        <v>4564</v>
      </c>
      <c r="N1707" t="s">
        <v>1468</v>
      </c>
    </row>
    <row r="1708" spans="1:14" x14ac:dyDescent="0.25">
      <c r="A1708" t="s">
        <v>4565</v>
      </c>
      <c r="B1708">
        <v>15540238</v>
      </c>
      <c r="C1708" t="s">
        <v>1454</v>
      </c>
      <c r="D1708">
        <v>12</v>
      </c>
      <c r="E1708" s="1">
        <v>43167</v>
      </c>
      <c r="F1708" t="s">
        <v>224</v>
      </c>
      <c r="G1708" t="s">
        <v>17</v>
      </c>
      <c r="H1708" t="s">
        <v>4566</v>
      </c>
      <c r="K1708" t="s">
        <v>226</v>
      </c>
      <c r="L1708" t="s">
        <v>27</v>
      </c>
      <c r="M1708" t="s">
        <v>4567</v>
      </c>
      <c r="N1708" t="s">
        <v>1454</v>
      </c>
    </row>
    <row r="1709" spans="1:14" x14ac:dyDescent="0.25">
      <c r="A1709" t="s">
        <v>4568</v>
      </c>
      <c r="B1709">
        <v>15540243</v>
      </c>
      <c r="C1709" t="s">
        <v>1454</v>
      </c>
      <c r="D1709">
        <v>12</v>
      </c>
      <c r="E1709" s="1">
        <v>43168</v>
      </c>
      <c r="F1709" t="s">
        <v>229</v>
      </c>
      <c r="G1709" t="s">
        <v>17</v>
      </c>
      <c r="H1709" t="s">
        <v>4569</v>
      </c>
      <c r="K1709" t="s">
        <v>212</v>
      </c>
      <c r="L1709" t="s">
        <v>33</v>
      </c>
      <c r="M1709" t="s">
        <v>3622</v>
      </c>
      <c r="N1709" t="s">
        <v>1454</v>
      </c>
    </row>
    <row r="1710" spans="1:14" x14ac:dyDescent="0.25">
      <c r="A1710" t="s">
        <v>4570</v>
      </c>
      <c r="B1710">
        <v>15540269</v>
      </c>
      <c r="C1710" t="s">
        <v>1472</v>
      </c>
      <c r="D1710">
        <v>12</v>
      </c>
      <c r="E1710" s="1">
        <v>43171</v>
      </c>
      <c r="F1710" t="s">
        <v>215</v>
      </c>
      <c r="G1710" t="s">
        <v>17</v>
      </c>
      <c r="H1710" t="s">
        <v>4571</v>
      </c>
      <c r="K1710" t="s">
        <v>125</v>
      </c>
      <c r="L1710" t="s">
        <v>20</v>
      </c>
      <c r="M1710" t="s">
        <v>4572</v>
      </c>
      <c r="N1710" t="s">
        <v>1475</v>
      </c>
    </row>
    <row r="1711" spans="1:14" x14ac:dyDescent="0.25">
      <c r="A1711" t="s">
        <v>4573</v>
      </c>
      <c r="B1711">
        <v>15540272</v>
      </c>
      <c r="C1711" t="s">
        <v>1468</v>
      </c>
      <c r="D1711">
        <v>12</v>
      </c>
      <c r="E1711" s="1">
        <v>43174</v>
      </c>
      <c r="F1711" t="s">
        <v>254</v>
      </c>
      <c r="G1711" t="s">
        <v>17</v>
      </c>
      <c r="H1711" t="s">
        <v>4574</v>
      </c>
      <c r="K1711" t="s">
        <v>42</v>
      </c>
      <c r="L1711" t="s">
        <v>20</v>
      </c>
      <c r="M1711" t="s">
        <v>392</v>
      </c>
      <c r="N1711" t="s">
        <v>1468</v>
      </c>
    </row>
    <row r="1712" spans="1:14" x14ac:dyDescent="0.25">
      <c r="A1712" t="s">
        <v>4575</v>
      </c>
      <c r="B1712">
        <v>15540280</v>
      </c>
      <c r="C1712" t="s">
        <v>15</v>
      </c>
      <c r="D1712">
        <v>11</v>
      </c>
      <c r="E1712" s="1">
        <v>43173</v>
      </c>
      <c r="F1712" t="s">
        <v>528</v>
      </c>
      <c r="G1712" t="s">
        <v>17</v>
      </c>
      <c r="H1712" t="s">
        <v>4576</v>
      </c>
      <c r="K1712" t="s">
        <v>125</v>
      </c>
      <c r="L1712" t="s">
        <v>20</v>
      </c>
      <c r="M1712" t="s">
        <v>4577</v>
      </c>
      <c r="N1712" t="s">
        <v>22</v>
      </c>
    </row>
    <row r="1713" spans="1:14" x14ac:dyDescent="0.25">
      <c r="A1713" t="s">
        <v>4578</v>
      </c>
      <c r="B1713">
        <v>15540285</v>
      </c>
      <c r="C1713" t="s">
        <v>1468</v>
      </c>
      <c r="D1713">
        <v>12</v>
      </c>
      <c r="E1713" s="1">
        <v>43166</v>
      </c>
      <c r="F1713" t="s">
        <v>90</v>
      </c>
      <c r="G1713" t="s">
        <v>17</v>
      </c>
      <c r="H1713" t="s">
        <v>4579</v>
      </c>
      <c r="K1713" t="s">
        <v>19</v>
      </c>
      <c r="L1713" t="s">
        <v>20</v>
      </c>
      <c r="M1713" t="s">
        <v>735</v>
      </c>
      <c r="N1713" t="s">
        <v>1468</v>
      </c>
    </row>
    <row r="1714" spans="1:14" x14ac:dyDescent="0.25">
      <c r="A1714" t="s">
        <v>4580</v>
      </c>
      <c r="B1714">
        <v>15540313</v>
      </c>
      <c r="C1714" t="s">
        <v>1454</v>
      </c>
      <c r="D1714">
        <v>12</v>
      </c>
      <c r="E1714" s="1">
        <v>43172</v>
      </c>
      <c r="F1714" t="s">
        <v>57</v>
      </c>
      <c r="G1714" t="s">
        <v>17</v>
      </c>
      <c r="H1714" t="s">
        <v>4581</v>
      </c>
      <c r="K1714" t="s">
        <v>42</v>
      </c>
      <c r="L1714" t="s">
        <v>20</v>
      </c>
      <c r="M1714" t="s">
        <v>4582</v>
      </c>
      <c r="N1714" t="s">
        <v>1454</v>
      </c>
    </row>
    <row r="1715" spans="1:14" x14ac:dyDescent="0.25">
      <c r="A1715" t="s">
        <v>4583</v>
      </c>
      <c r="B1715">
        <v>15540322</v>
      </c>
      <c r="C1715" t="s">
        <v>1452</v>
      </c>
      <c r="D1715">
        <v>12</v>
      </c>
      <c r="E1715" s="1">
        <v>43167</v>
      </c>
      <c r="F1715" t="s">
        <v>415</v>
      </c>
      <c r="G1715" t="s">
        <v>17</v>
      </c>
      <c r="H1715" t="s">
        <v>4584</v>
      </c>
      <c r="K1715" t="s">
        <v>71</v>
      </c>
      <c r="L1715" t="s">
        <v>20</v>
      </c>
      <c r="M1715" t="s">
        <v>1987</v>
      </c>
      <c r="N1715" t="s">
        <v>1454</v>
      </c>
    </row>
    <row r="1716" spans="1:14" x14ac:dyDescent="0.25">
      <c r="A1716" t="s">
        <v>4585</v>
      </c>
      <c r="B1716">
        <v>15540339</v>
      </c>
      <c r="C1716" t="s">
        <v>1468</v>
      </c>
      <c r="D1716">
        <v>12</v>
      </c>
      <c r="E1716" s="1">
        <v>43167</v>
      </c>
      <c r="F1716" t="s">
        <v>415</v>
      </c>
      <c r="G1716" t="s">
        <v>17</v>
      </c>
      <c r="H1716" t="s">
        <v>4586</v>
      </c>
      <c r="K1716" t="s">
        <v>71</v>
      </c>
      <c r="L1716" t="s">
        <v>20</v>
      </c>
      <c r="M1716" t="s">
        <v>1124</v>
      </c>
      <c r="N1716" t="s">
        <v>1468</v>
      </c>
    </row>
    <row r="1717" spans="1:14" x14ac:dyDescent="0.25">
      <c r="A1717" t="s">
        <v>4587</v>
      </c>
      <c r="B1717">
        <v>15540347</v>
      </c>
      <c r="C1717" t="s">
        <v>1454</v>
      </c>
      <c r="D1717">
        <v>12</v>
      </c>
      <c r="E1717" s="1">
        <v>43167</v>
      </c>
      <c r="F1717" t="s">
        <v>86</v>
      </c>
      <c r="G1717" t="s">
        <v>17</v>
      </c>
      <c r="H1717" t="s">
        <v>4588</v>
      </c>
      <c r="K1717" t="s">
        <v>71</v>
      </c>
      <c r="L1717" t="s">
        <v>20</v>
      </c>
      <c r="M1717" t="s">
        <v>1066</v>
      </c>
      <c r="N1717" t="s">
        <v>1454</v>
      </c>
    </row>
    <row r="1718" spans="1:14" x14ac:dyDescent="0.25">
      <c r="A1718" t="s">
        <v>4589</v>
      </c>
      <c r="B1718">
        <v>15540375</v>
      </c>
      <c r="C1718" t="s">
        <v>1468</v>
      </c>
      <c r="D1718">
        <v>12</v>
      </c>
      <c r="E1718" s="1">
        <v>43173</v>
      </c>
      <c r="F1718" t="s">
        <v>30</v>
      </c>
      <c r="G1718" t="s">
        <v>17</v>
      </c>
      <c r="H1718" t="s">
        <v>4590</v>
      </c>
      <c r="K1718" t="s">
        <v>32</v>
      </c>
      <c r="L1718" t="s">
        <v>33</v>
      </c>
      <c r="M1718" t="s">
        <v>4591</v>
      </c>
      <c r="N1718" t="s">
        <v>1468</v>
      </c>
    </row>
    <row r="1719" spans="1:14" x14ac:dyDescent="0.25">
      <c r="A1719" t="s">
        <v>4592</v>
      </c>
      <c r="B1719">
        <v>15540383</v>
      </c>
      <c r="C1719" t="s">
        <v>1468</v>
      </c>
      <c r="D1719">
        <v>12</v>
      </c>
      <c r="E1719" s="1">
        <v>43172</v>
      </c>
      <c r="F1719" t="s">
        <v>450</v>
      </c>
      <c r="G1719" t="s">
        <v>17</v>
      </c>
      <c r="H1719" t="s">
        <v>4593</v>
      </c>
      <c r="K1719" t="s">
        <v>42</v>
      </c>
      <c r="L1719" t="s">
        <v>20</v>
      </c>
      <c r="M1719" t="s">
        <v>2340</v>
      </c>
      <c r="N1719" t="s">
        <v>1468</v>
      </c>
    </row>
    <row r="1720" spans="1:14" x14ac:dyDescent="0.25">
      <c r="A1720" t="s">
        <v>4594</v>
      </c>
      <c r="B1720">
        <v>15540410</v>
      </c>
      <c r="C1720" t="s">
        <v>1454</v>
      </c>
      <c r="D1720">
        <v>12</v>
      </c>
      <c r="E1720" s="1">
        <v>43171</v>
      </c>
      <c r="F1720" t="s">
        <v>730</v>
      </c>
      <c r="G1720" t="s">
        <v>17</v>
      </c>
      <c r="H1720" t="s">
        <v>4595</v>
      </c>
      <c r="K1720" t="s">
        <v>125</v>
      </c>
      <c r="L1720" t="s">
        <v>20</v>
      </c>
      <c r="M1720" t="s">
        <v>4596</v>
      </c>
      <c r="N1720" t="s">
        <v>1454</v>
      </c>
    </row>
    <row r="1721" spans="1:14" x14ac:dyDescent="0.25">
      <c r="A1721" t="s">
        <v>4597</v>
      </c>
      <c r="B1721">
        <v>15540426</v>
      </c>
      <c r="C1721" t="s">
        <v>1468</v>
      </c>
      <c r="D1721">
        <v>12</v>
      </c>
      <c r="E1721" s="1">
        <v>43166</v>
      </c>
      <c r="F1721" t="s">
        <v>16</v>
      </c>
      <c r="G1721" t="s">
        <v>17</v>
      </c>
      <c r="H1721" t="s">
        <v>4598</v>
      </c>
      <c r="K1721" t="s">
        <v>19</v>
      </c>
      <c r="L1721" t="s">
        <v>20</v>
      </c>
      <c r="M1721" t="s">
        <v>536</v>
      </c>
      <c r="N1721" t="s">
        <v>1468</v>
      </c>
    </row>
    <row r="1722" spans="1:14" x14ac:dyDescent="0.25">
      <c r="A1722" t="s">
        <v>4599</v>
      </c>
      <c r="B1722">
        <v>15540441</v>
      </c>
      <c r="C1722" t="s">
        <v>1472</v>
      </c>
      <c r="D1722">
        <v>12</v>
      </c>
      <c r="E1722" s="1">
        <v>43178</v>
      </c>
      <c r="F1722" t="s">
        <v>476</v>
      </c>
      <c r="G1722" t="s">
        <v>25</v>
      </c>
      <c r="H1722" t="s">
        <v>4600</v>
      </c>
      <c r="K1722" t="s">
        <v>125</v>
      </c>
      <c r="L1722" t="s">
        <v>20</v>
      </c>
      <c r="M1722" t="s">
        <v>4601</v>
      </c>
      <c r="N1722" t="s">
        <v>1475</v>
      </c>
    </row>
    <row r="1723" spans="1:14" x14ac:dyDescent="0.25">
      <c r="A1723" t="s">
        <v>4602</v>
      </c>
      <c r="B1723">
        <v>15540451</v>
      </c>
      <c r="C1723" t="s">
        <v>1454</v>
      </c>
      <c r="D1723">
        <v>12</v>
      </c>
      <c r="E1723" s="1">
        <v>43176</v>
      </c>
      <c r="F1723" t="s">
        <v>298</v>
      </c>
      <c r="G1723" t="s">
        <v>17</v>
      </c>
      <c r="H1723" t="s">
        <v>4603</v>
      </c>
      <c r="K1723" t="s">
        <v>42</v>
      </c>
      <c r="L1723" t="s">
        <v>20</v>
      </c>
      <c r="M1723" t="s">
        <v>1598</v>
      </c>
      <c r="N1723" t="s">
        <v>1454</v>
      </c>
    </row>
    <row r="1724" spans="1:14" x14ac:dyDescent="0.25">
      <c r="A1724" t="s">
        <v>4604</v>
      </c>
      <c r="B1724">
        <v>15540492</v>
      </c>
      <c r="C1724" t="s">
        <v>1452</v>
      </c>
      <c r="D1724">
        <v>12</v>
      </c>
      <c r="E1724" s="1">
        <v>43172</v>
      </c>
      <c r="F1724" t="s">
        <v>224</v>
      </c>
      <c r="G1724" t="s">
        <v>17</v>
      </c>
      <c r="H1724" t="s">
        <v>4605</v>
      </c>
      <c r="K1724" t="s">
        <v>226</v>
      </c>
      <c r="L1724" t="s">
        <v>27</v>
      </c>
      <c r="M1724" t="s">
        <v>4606</v>
      </c>
      <c r="N1724" t="s">
        <v>1454</v>
      </c>
    </row>
    <row r="1725" spans="1:14" x14ac:dyDescent="0.25">
      <c r="A1725" t="s">
        <v>4607</v>
      </c>
      <c r="B1725">
        <v>15540494</v>
      </c>
      <c r="C1725" t="s">
        <v>15</v>
      </c>
      <c r="D1725">
        <v>12</v>
      </c>
      <c r="E1725" s="1">
        <v>43167</v>
      </c>
      <c r="F1725" t="s">
        <v>476</v>
      </c>
      <c r="G1725" t="s">
        <v>17</v>
      </c>
      <c r="H1725" t="s">
        <v>4608</v>
      </c>
      <c r="K1725" t="s">
        <v>32</v>
      </c>
      <c r="L1725" t="s">
        <v>20</v>
      </c>
      <c r="M1725" t="s">
        <v>4609</v>
      </c>
      <c r="N1725" t="s">
        <v>22</v>
      </c>
    </row>
    <row r="1726" spans="1:14" x14ac:dyDescent="0.25">
      <c r="A1726" t="s">
        <v>4610</v>
      </c>
      <c r="B1726">
        <v>15540501</v>
      </c>
      <c r="C1726" t="s">
        <v>1452</v>
      </c>
      <c r="D1726">
        <v>12</v>
      </c>
      <c r="E1726" s="1">
        <v>43172</v>
      </c>
      <c r="F1726" t="s">
        <v>123</v>
      </c>
      <c r="G1726" t="s">
        <v>17</v>
      </c>
      <c r="H1726" t="s">
        <v>4611</v>
      </c>
      <c r="K1726" t="s">
        <v>125</v>
      </c>
      <c r="L1726" t="s">
        <v>20</v>
      </c>
      <c r="M1726" t="s">
        <v>1743</v>
      </c>
      <c r="N1726" t="s">
        <v>1454</v>
      </c>
    </row>
    <row r="1727" spans="1:14" x14ac:dyDescent="0.25">
      <c r="A1727" t="s">
        <v>4612</v>
      </c>
      <c r="B1727">
        <v>15540515</v>
      </c>
      <c r="C1727" t="s">
        <v>1454</v>
      </c>
      <c r="D1727">
        <v>12</v>
      </c>
      <c r="E1727" s="1">
        <v>43172</v>
      </c>
      <c r="F1727" t="s">
        <v>635</v>
      </c>
      <c r="G1727" t="s">
        <v>17</v>
      </c>
      <c r="H1727" t="s">
        <v>4613</v>
      </c>
      <c r="K1727" t="s">
        <v>204</v>
      </c>
      <c r="L1727" t="s">
        <v>72</v>
      </c>
      <c r="M1727" t="s">
        <v>4614</v>
      </c>
      <c r="N1727" t="s">
        <v>1537</v>
      </c>
    </row>
    <row r="1728" spans="1:14" x14ac:dyDescent="0.25">
      <c r="A1728" t="s">
        <v>4615</v>
      </c>
      <c r="B1728">
        <v>15540526</v>
      </c>
      <c r="C1728" t="s">
        <v>1472</v>
      </c>
      <c r="D1728">
        <v>12</v>
      </c>
      <c r="E1728" s="1">
        <v>43173</v>
      </c>
      <c r="F1728" t="s">
        <v>242</v>
      </c>
      <c r="G1728" t="s">
        <v>17</v>
      </c>
      <c r="H1728" t="s">
        <v>4616</v>
      </c>
      <c r="K1728" t="s">
        <v>42</v>
      </c>
      <c r="L1728" t="s">
        <v>20</v>
      </c>
      <c r="M1728" t="s">
        <v>244</v>
      </c>
      <c r="N1728" t="s">
        <v>1475</v>
      </c>
    </row>
    <row r="1729" spans="1:14" x14ac:dyDescent="0.25">
      <c r="A1729" t="s">
        <v>4617</v>
      </c>
      <c r="B1729">
        <v>15540563</v>
      </c>
      <c r="C1729" t="s">
        <v>1468</v>
      </c>
      <c r="D1729">
        <v>12</v>
      </c>
      <c r="E1729" s="1">
        <v>43167</v>
      </c>
      <c r="F1729" t="s">
        <v>86</v>
      </c>
      <c r="G1729" t="s">
        <v>17</v>
      </c>
      <c r="H1729" t="s">
        <v>4618</v>
      </c>
      <c r="K1729" t="s">
        <v>71</v>
      </c>
      <c r="L1729" t="s">
        <v>20</v>
      </c>
      <c r="M1729" t="s">
        <v>1481</v>
      </c>
      <c r="N1729" t="s">
        <v>1468</v>
      </c>
    </row>
    <row r="1730" spans="1:14" x14ac:dyDescent="0.25">
      <c r="A1730" t="s">
        <v>4619</v>
      </c>
      <c r="B1730">
        <v>15540564</v>
      </c>
      <c r="C1730" t="s">
        <v>1454</v>
      </c>
      <c r="D1730">
        <v>12</v>
      </c>
      <c r="E1730" s="1">
        <v>43167</v>
      </c>
      <c r="F1730" t="s">
        <v>581</v>
      </c>
      <c r="G1730" t="s">
        <v>17</v>
      </c>
      <c r="H1730" t="s">
        <v>4620</v>
      </c>
      <c r="K1730" t="s">
        <v>71</v>
      </c>
      <c r="L1730" t="s">
        <v>72</v>
      </c>
      <c r="M1730" t="s">
        <v>2115</v>
      </c>
      <c r="N1730" t="s">
        <v>1454</v>
      </c>
    </row>
    <row r="1731" spans="1:14" x14ac:dyDescent="0.25">
      <c r="A1731" t="s">
        <v>4621</v>
      </c>
      <c r="B1731">
        <v>15540575</v>
      </c>
      <c r="C1731" t="s">
        <v>1472</v>
      </c>
      <c r="D1731">
        <v>12</v>
      </c>
      <c r="E1731" s="1">
        <v>43178</v>
      </c>
      <c r="F1731" t="s">
        <v>229</v>
      </c>
      <c r="G1731" t="s">
        <v>25</v>
      </c>
      <c r="H1731" t="s">
        <v>4622</v>
      </c>
      <c r="K1731" t="s">
        <v>212</v>
      </c>
      <c r="L1731" t="s">
        <v>33</v>
      </c>
      <c r="M1731" t="s">
        <v>3638</v>
      </c>
      <c r="N1731" t="s">
        <v>1475</v>
      </c>
    </row>
    <row r="1732" spans="1:14" x14ac:dyDescent="0.25">
      <c r="A1732" t="s">
        <v>4623</v>
      </c>
      <c r="B1732">
        <v>15540582</v>
      </c>
      <c r="C1732" t="s">
        <v>1468</v>
      </c>
      <c r="D1732">
        <v>12</v>
      </c>
      <c r="E1732" s="1">
        <v>43173</v>
      </c>
      <c r="F1732" t="s">
        <v>715</v>
      </c>
      <c r="G1732" t="s">
        <v>17</v>
      </c>
      <c r="H1732" t="s">
        <v>4624</v>
      </c>
      <c r="K1732" t="s">
        <v>71</v>
      </c>
      <c r="L1732" t="s">
        <v>27</v>
      </c>
      <c r="M1732" t="s">
        <v>3728</v>
      </c>
      <c r="N1732" t="s">
        <v>1468</v>
      </c>
    </row>
    <row r="1733" spans="1:14" x14ac:dyDescent="0.25">
      <c r="A1733" t="s">
        <v>4625</v>
      </c>
      <c r="B1733">
        <v>15540584</v>
      </c>
      <c r="C1733" t="s">
        <v>1472</v>
      </c>
      <c r="D1733">
        <v>12</v>
      </c>
      <c r="E1733" s="1">
        <v>43171</v>
      </c>
      <c r="F1733" t="s">
        <v>351</v>
      </c>
      <c r="G1733" t="s">
        <v>17</v>
      </c>
      <c r="H1733" t="s">
        <v>4626</v>
      </c>
      <c r="K1733" t="s">
        <v>125</v>
      </c>
      <c r="L1733" t="s">
        <v>20</v>
      </c>
      <c r="M1733" t="s">
        <v>4277</v>
      </c>
      <c r="N1733" t="s">
        <v>1475</v>
      </c>
    </row>
    <row r="1734" spans="1:14" x14ac:dyDescent="0.25">
      <c r="A1734" t="s">
        <v>4627</v>
      </c>
      <c r="B1734">
        <v>15540589</v>
      </c>
      <c r="C1734" t="s">
        <v>1452</v>
      </c>
      <c r="D1734">
        <v>12</v>
      </c>
      <c r="E1734" s="1">
        <v>43167</v>
      </c>
      <c r="F1734" t="s">
        <v>86</v>
      </c>
      <c r="G1734" t="s">
        <v>17</v>
      </c>
      <c r="H1734" t="s">
        <v>4628</v>
      </c>
      <c r="K1734" t="s">
        <v>71</v>
      </c>
      <c r="L1734" t="s">
        <v>20</v>
      </c>
      <c r="M1734" t="s">
        <v>4629</v>
      </c>
      <c r="N1734" t="s">
        <v>1454</v>
      </c>
    </row>
    <row r="1735" spans="1:14" x14ac:dyDescent="0.25">
      <c r="A1735" t="s">
        <v>4630</v>
      </c>
      <c r="B1735">
        <v>15540602</v>
      </c>
      <c r="C1735" t="s">
        <v>1468</v>
      </c>
      <c r="D1735">
        <v>0</v>
      </c>
      <c r="E1735" s="1">
        <v>43167</v>
      </c>
      <c r="F1735" t="s">
        <v>224</v>
      </c>
      <c r="G1735" t="s">
        <v>17</v>
      </c>
      <c r="H1735" t="s">
        <v>4631</v>
      </c>
      <c r="K1735" t="s">
        <v>226</v>
      </c>
      <c r="L1735" t="s">
        <v>27</v>
      </c>
      <c r="M1735" t="s">
        <v>4040</v>
      </c>
      <c r="N1735" t="s">
        <v>1468</v>
      </c>
    </row>
    <row r="1736" spans="1:14" x14ac:dyDescent="0.25">
      <c r="A1736" t="s">
        <v>4632</v>
      </c>
      <c r="B1736">
        <v>15540604</v>
      </c>
      <c r="C1736" t="s">
        <v>15</v>
      </c>
      <c r="D1736">
        <v>11</v>
      </c>
      <c r="E1736" s="1">
        <v>43183</v>
      </c>
      <c r="F1736" t="s">
        <v>76</v>
      </c>
      <c r="G1736" t="s">
        <v>77</v>
      </c>
      <c r="H1736" t="s">
        <v>4633</v>
      </c>
      <c r="K1736" t="s">
        <v>79</v>
      </c>
      <c r="L1736" t="s">
        <v>33</v>
      </c>
      <c r="M1736" t="s">
        <v>1825</v>
      </c>
      <c r="N1736" t="s">
        <v>22</v>
      </c>
    </row>
    <row r="1737" spans="1:14" x14ac:dyDescent="0.25">
      <c r="A1737" t="s">
        <v>4634</v>
      </c>
      <c r="B1737">
        <v>15540632</v>
      </c>
      <c r="C1737" t="s">
        <v>1468</v>
      </c>
      <c r="D1737">
        <v>12</v>
      </c>
      <c r="E1737" s="1">
        <v>43167</v>
      </c>
      <c r="F1737" t="s">
        <v>86</v>
      </c>
      <c r="G1737" t="s">
        <v>17</v>
      </c>
      <c r="H1737" t="s">
        <v>4635</v>
      </c>
      <c r="K1737" t="s">
        <v>71</v>
      </c>
      <c r="L1737" t="s">
        <v>20</v>
      </c>
      <c r="M1737" t="s">
        <v>2011</v>
      </c>
      <c r="N1737" t="s">
        <v>1468</v>
      </c>
    </row>
    <row r="1738" spans="1:14" x14ac:dyDescent="0.25">
      <c r="A1738" t="s">
        <v>4636</v>
      </c>
      <c r="B1738">
        <v>15540671</v>
      </c>
      <c r="C1738" t="s">
        <v>2117</v>
      </c>
      <c r="D1738">
        <v>11</v>
      </c>
      <c r="E1738" s="1">
        <v>43171</v>
      </c>
      <c r="F1738" t="s">
        <v>351</v>
      </c>
      <c r="G1738" t="s">
        <v>17</v>
      </c>
      <c r="H1738" t="s">
        <v>4637</v>
      </c>
      <c r="K1738" t="s">
        <v>125</v>
      </c>
      <c r="L1738" t="s">
        <v>20</v>
      </c>
      <c r="M1738" t="s">
        <v>595</v>
      </c>
      <c r="N1738" t="s">
        <v>2119</v>
      </c>
    </row>
    <row r="1739" spans="1:14" x14ac:dyDescent="0.25">
      <c r="A1739" t="s">
        <v>4638</v>
      </c>
      <c r="B1739">
        <v>15540672</v>
      </c>
      <c r="C1739" t="s">
        <v>1454</v>
      </c>
      <c r="D1739">
        <v>5</v>
      </c>
      <c r="E1739" s="1">
        <v>43175</v>
      </c>
      <c r="F1739" t="s">
        <v>777</v>
      </c>
      <c r="G1739" t="s">
        <v>17</v>
      </c>
      <c r="H1739" t="s">
        <v>4639</v>
      </c>
      <c r="K1739" t="s">
        <v>313</v>
      </c>
      <c r="L1739" t="s">
        <v>33</v>
      </c>
      <c r="M1739" t="s">
        <v>4236</v>
      </c>
      <c r="N1739" t="s">
        <v>1454</v>
      </c>
    </row>
    <row r="1740" spans="1:14" x14ac:dyDescent="0.25">
      <c r="A1740" t="s">
        <v>4640</v>
      </c>
      <c r="B1740">
        <v>15540689</v>
      </c>
      <c r="C1740" t="s">
        <v>15</v>
      </c>
      <c r="D1740">
        <v>11</v>
      </c>
      <c r="E1740" s="1">
        <v>43172</v>
      </c>
      <c r="F1740" t="s">
        <v>229</v>
      </c>
      <c r="G1740" t="s">
        <v>17</v>
      </c>
      <c r="H1740" t="s">
        <v>4641</v>
      </c>
      <c r="K1740" t="s">
        <v>212</v>
      </c>
      <c r="L1740" t="s">
        <v>33</v>
      </c>
      <c r="M1740" t="s">
        <v>1029</v>
      </c>
      <c r="N1740" t="s">
        <v>22</v>
      </c>
    </row>
    <row r="1741" spans="1:14" x14ac:dyDescent="0.25">
      <c r="A1741" t="s">
        <v>4642</v>
      </c>
      <c r="B1741">
        <v>15540739</v>
      </c>
      <c r="C1741" t="s">
        <v>15</v>
      </c>
      <c r="D1741">
        <v>11</v>
      </c>
      <c r="E1741" s="1">
        <v>43174</v>
      </c>
      <c r="F1741" t="s">
        <v>279</v>
      </c>
      <c r="G1741" t="s">
        <v>17</v>
      </c>
      <c r="H1741" t="s">
        <v>4643</v>
      </c>
      <c r="K1741" t="s">
        <v>32</v>
      </c>
      <c r="L1741" t="s">
        <v>20</v>
      </c>
      <c r="M1741" t="s">
        <v>4644</v>
      </c>
      <c r="N1741" t="s">
        <v>22</v>
      </c>
    </row>
    <row r="1742" spans="1:14" x14ac:dyDescent="0.25">
      <c r="A1742" t="s">
        <v>4645</v>
      </c>
      <c r="B1742">
        <v>15544208</v>
      </c>
      <c r="C1742" t="s">
        <v>1472</v>
      </c>
      <c r="D1742">
        <v>11</v>
      </c>
      <c r="E1742" s="1">
        <v>43168</v>
      </c>
      <c r="F1742" t="s">
        <v>76</v>
      </c>
      <c r="G1742" t="s">
        <v>17</v>
      </c>
      <c r="H1742" t="s">
        <v>4646</v>
      </c>
      <c r="K1742" t="s">
        <v>79</v>
      </c>
      <c r="L1742" t="s">
        <v>33</v>
      </c>
      <c r="M1742" t="s">
        <v>882</v>
      </c>
      <c r="N1742" t="s">
        <v>1475</v>
      </c>
    </row>
    <row r="1743" spans="1:14" x14ac:dyDescent="0.25">
      <c r="A1743" t="s">
        <v>4647</v>
      </c>
      <c r="B1743">
        <v>15544209</v>
      </c>
      <c r="C1743" t="s">
        <v>1468</v>
      </c>
      <c r="D1743">
        <v>5</v>
      </c>
      <c r="E1743" s="1">
        <v>43174</v>
      </c>
      <c r="F1743" t="s">
        <v>4468</v>
      </c>
      <c r="G1743" t="s">
        <v>17</v>
      </c>
      <c r="H1743" t="s">
        <v>4648</v>
      </c>
      <c r="K1743" t="s">
        <v>71</v>
      </c>
      <c r="L1743" t="s">
        <v>33</v>
      </c>
      <c r="M1743" t="s">
        <v>4470</v>
      </c>
      <c r="N1743" t="s">
        <v>1468</v>
      </c>
    </row>
    <row r="1744" spans="1:14" x14ac:dyDescent="0.25">
      <c r="A1744" t="s">
        <v>4649</v>
      </c>
      <c r="B1744">
        <v>15544210</v>
      </c>
      <c r="C1744" t="s">
        <v>1454</v>
      </c>
      <c r="D1744">
        <v>11</v>
      </c>
      <c r="E1744" s="1">
        <v>43167</v>
      </c>
      <c r="F1744" t="s">
        <v>90</v>
      </c>
      <c r="G1744" t="s">
        <v>17</v>
      </c>
      <c r="H1744" t="s">
        <v>4650</v>
      </c>
      <c r="K1744" t="s">
        <v>19</v>
      </c>
      <c r="L1744" t="s">
        <v>20</v>
      </c>
      <c r="M1744" t="s">
        <v>1947</v>
      </c>
      <c r="N1744" t="s">
        <v>1454</v>
      </c>
    </row>
    <row r="1745" spans="1:14" x14ac:dyDescent="0.25">
      <c r="A1745" t="s">
        <v>4651</v>
      </c>
      <c r="B1745">
        <v>15544262</v>
      </c>
      <c r="C1745" t="s">
        <v>1468</v>
      </c>
      <c r="D1745">
        <v>11</v>
      </c>
      <c r="E1745" s="1">
        <v>43167</v>
      </c>
      <c r="F1745" t="s">
        <v>90</v>
      </c>
      <c r="G1745" t="s">
        <v>17</v>
      </c>
      <c r="H1745" t="s">
        <v>4652</v>
      </c>
      <c r="K1745" t="s">
        <v>19</v>
      </c>
      <c r="L1745" t="s">
        <v>20</v>
      </c>
      <c r="M1745" t="s">
        <v>4653</v>
      </c>
      <c r="N1745" t="s">
        <v>1468</v>
      </c>
    </row>
    <row r="1746" spans="1:14" x14ac:dyDescent="0.25">
      <c r="A1746" t="s">
        <v>4654</v>
      </c>
      <c r="B1746">
        <v>15544303</v>
      </c>
      <c r="C1746" t="s">
        <v>1468</v>
      </c>
      <c r="D1746">
        <v>11</v>
      </c>
      <c r="E1746" s="1">
        <v>43167</v>
      </c>
      <c r="F1746" t="s">
        <v>90</v>
      </c>
      <c r="G1746" t="s">
        <v>17</v>
      </c>
      <c r="H1746" t="s">
        <v>4655</v>
      </c>
      <c r="K1746" t="s">
        <v>19</v>
      </c>
      <c r="L1746" t="s">
        <v>20</v>
      </c>
      <c r="M1746" t="s">
        <v>4444</v>
      </c>
      <c r="N1746" t="s">
        <v>1468</v>
      </c>
    </row>
    <row r="1747" spans="1:14" x14ac:dyDescent="0.25">
      <c r="A1747" t="s">
        <v>4656</v>
      </c>
      <c r="B1747">
        <v>15544305</v>
      </c>
      <c r="C1747" t="s">
        <v>1468</v>
      </c>
      <c r="D1747">
        <v>11</v>
      </c>
      <c r="E1747" s="1">
        <v>43171</v>
      </c>
      <c r="F1747" t="s">
        <v>476</v>
      </c>
      <c r="G1747" t="s">
        <v>17</v>
      </c>
      <c r="H1747" t="s">
        <v>4657</v>
      </c>
      <c r="K1747" t="s">
        <v>125</v>
      </c>
      <c r="L1747" t="s">
        <v>20</v>
      </c>
      <c r="M1747" t="s">
        <v>933</v>
      </c>
      <c r="N1747" t="s">
        <v>1468</v>
      </c>
    </row>
    <row r="1748" spans="1:14" x14ac:dyDescent="0.25">
      <c r="A1748" t="s">
        <v>3824</v>
      </c>
      <c r="B1748">
        <v>15544320</v>
      </c>
      <c r="C1748" t="s">
        <v>1454</v>
      </c>
      <c r="D1748">
        <v>11</v>
      </c>
      <c r="E1748" s="1">
        <v>43178</v>
      </c>
      <c r="F1748" t="s">
        <v>76</v>
      </c>
      <c r="G1748" t="s">
        <v>25</v>
      </c>
      <c r="H1748" t="s">
        <v>4658</v>
      </c>
      <c r="K1748" t="s">
        <v>79</v>
      </c>
      <c r="L1748" t="s">
        <v>33</v>
      </c>
      <c r="M1748" t="s">
        <v>187</v>
      </c>
      <c r="N1748" t="s">
        <v>1454</v>
      </c>
    </row>
    <row r="1749" spans="1:14" x14ac:dyDescent="0.25">
      <c r="A1749" t="s">
        <v>1671</v>
      </c>
      <c r="B1749">
        <v>15544339</v>
      </c>
      <c r="C1749" t="s">
        <v>1468</v>
      </c>
      <c r="D1749">
        <v>11</v>
      </c>
      <c r="E1749" s="1">
        <v>43169</v>
      </c>
      <c r="F1749" t="s">
        <v>61</v>
      </c>
      <c r="G1749" t="s">
        <v>17</v>
      </c>
      <c r="H1749" t="s">
        <v>4659</v>
      </c>
      <c r="K1749" t="s">
        <v>125</v>
      </c>
      <c r="L1749" t="s">
        <v>20</v>
      </c>
      <c r="M1749" t="s">
        <v>1673</v>
      </c>
      <c r="N1749" t="s">
        <v>1468</v>
      </c>
    </row>
    <row r="1750" spans="1:14" x14ac:dyDescent="0.25">
      <c r="A1750" t="s">
        <v>4660</v>
      </c>
      <c r="B1750">
        <v>15544389</v>
      </c>
      <c r="C1750" t="s">
        <v>15</v>
      </c>
      <c r="D1750">
        <v>11</v>
      </c>
      <c r="E1750" s="1">
        <v>43172</v>
      </c>
      <c r="F1750" t="s">
        <v>224</v>
      </c>
      <c r="G1750" t="s">
        <v>17</v>
      </c>
      <c r="H1750" t="s">
        <v>4661</v>
      </c>
      <c r="K1750" t="s">
        <v>226</v>
      </c>
      <c r="L1750" t="s">
        <v>27</v>
      </c>
      <c r="M1750" t="s">
        <v>4348</v>
      </c>
      <c r="N1750" t="s">
        <v>181</v>
      </c>
    </row>
    <row r="1751" spans="1:14" x14ac:dyDescent="0.25">
      <c r="A1751" t="s">
        <v>4662</v>
      </c>
      <c r="B1751">
        <v>15544404</v>
      </c>
      <c r="C1751" t="s">
        <v>1454</v>
      </c>
      <c r="D1751">
        <v>11</v>
      </c>
      <c r="E1751" s="1">
        <v>43168</v>
      </c>
      <c r="F1751" t="s">
        <v>76</v>
      </c>
      <c r="G1751" t="s">
        <v>17</v>
      </c>
      <c r="H1751" t="s">
        <v>4663</v>
      </c>
      <c r="K1751" t="s">
        <v>79</v>
      </c>
      <c r="L1751" t="s">
        <v>33</v>
      </c>
      <c r="M1751" t="s">
        <v>2390</v>
      </c>
      <c r="N1751" t="s">
        <v>1454</v>
      </c>
    </row>
    <row r="1752" spans="1:14" x14ac:dyDescent="0.25">
      <c r="A1752" t="s">
        <v>4664</v>
      </c>
      <c r="B1752">
        <v>15544418</v>
      </c>
      <c r="C1752" t="s">
        <v>1468</v>
      </c>
      <c r="D1752">
        <v>11</v>
      </c>
      <c r="E1752" s="1">
        <v>43167</v>
      </c>
      <c r="F1752" t="s">
        <v>90</v>
      </c>
      <c r="G1752" t="s">
        <v>17</v>
      </c>
      <c r="H1752" t="s">
        <v>4665</v>
      </c>
      <c r="K1752" t="s">
        <v>19</v>
      </c>
      <c r="L1752" t="s">
        <v>20</v>
      </c>
      <c r="M1752" t="s">
        <v>3790</v>
      </c>
      <c r="N1752" t="s">
        <v>1468</v>
      </c>
    </row>
    <row r="1753" spans="1:14" x14ac:dyDescent="0.25">
      <c r="A1753" t="s">
        <v>4666</v>
      </c>
      <c r="B1753">
        <v>15544420</v>
      </c>
      <c r="C1753" t="s">
        <v>1454</v>
      </c>
      <c r="D1753">
        <v>11</v>
      </c>
      <c r="E1753" s="1">
        <v>43172</v>
      </c>
      <c r="F1753" t="s">
        <v>24</v>
      </c>
      <c r="G1753" t="s">
        <v>17</v>
      </c>
      <c r="H1753" t="s">
        <v>4667</v>
      </c>
      <c r="K1753" t="s">
        <v>19</v>
      </c>
      <c r="L1753" t="s">
        <v>27</v>
      </c>
      <c r="M1753" t="s">
        <v>4668</v>
      </c>
      <c r="N1753" t="s">
        <v>1454</v>
      </c>
    </row>
    <row r="1754" spans="1:14" x14ac:dyDescent="0.25">
      <c r="A1754" t="s">
        <v>4669</v>
      </c>
      <c r="B1754">
        <v>15544439</v>
      </c>
      <c r="C1754" t="s">
        <v>15</v>
      </c>
      <c r="D1754">
        <v>11</v>
      </c>
      <c r="E1754" s="1">
        <v>43175</v>
      </c>
      <c r="F1754" t="s">
        <v>476</v>
      </c>
      <c r="G1754" t="s">
        <v>17</v>
      </c>
      <c r="H1754" t="s">
        <v>4670</v>
      </c>
      <c r="K1754" t="s">
        <v>125</v>
      </c>
      <c r="L1754" t="s">
        <v>20</v>
      </c>
      <c r="M1754" t="s">
        <v>1444</v>
      </c>
      <c r="N1754" t="s">
        <v>22</v>
      </c>
    </row>
    <row r="1755" spans="1:14" x14ac:dyDescent="0.25">
      <c r="A1755" t="s">
        <v>4671</v>
      </c>
      <c r="B1755">
        <v>15544471</v>
      </c>
      <c r="C1755" t="s">
        <v>15</v>
      </c>
      <c r="D1755">
        <v>11</v>
      </c>
      <c r="E1755" s="1">
        <v>43171</v>
      </c>
      <c r="F1755" t="s">
        <v>849</v>
      </c>
      <c r="G1755" t="s">
        <v>17</v>
      </c>
      <c r="H1755" t="s">
        <v>4672</v>
      </c>
      <c r="K1755" t="s">
        <v>204</v>
      </c>
      <c r="L1755" t="s">
        <v>72</v>
      </c>
      <c r="M1755" t="s">
        <v>4673</v>
      </c>
      <c r="N1755" t="s">
        <v>22</v>
      </c>
    </row>
    <row r="1756" spans="1:14" x14ac:dyDescent="0.25">
      <c r="A1756" t="s">
        <v>4674</v>
      </c>
      <c r="B1756">
        <v>15544477</v>
      </c>
      <c r="C1756" t="s">
        <v>1472</v>
      </c>
      <c r="D1756">
        <v>11</v>
      </c>
      <c r="E1756" s="1">
        <v>43192</v>
      </c>
      <c r="F1756" t="s">
        <v>1756</v>
      </c>
      <c r="G1756" t="s">
        <v>77</v>
      </c>
      <c r="H1756" t="s">
        <v>4675</v>
      </c>
      <c r="K1756" t="s">
        <v>32</v>
      </c>
      <c r="L1756" t="s">
        <v>20</v>
      </c>
      <c r="M1756" t="s">
        <v>4676</v>
      </c>
      <c r="N1756" t="s">
        <v>1475</v>
      </c>
    </row>
    <row r="1757" spans="1:14" x14ac:dyDescent="0.25">
      <c r="A1757" t="s">
        <v>4677</v>
      </c>
      <c r="B1757">
        <v>15544483</v>
      </c>
      <c r="C1757" t="s">
        <v>1452</v>
      </c>
      <c r="D1757">
        <v>11</v>
      </c>
      <c r="E1757" s="1">
        <v>43168</v>
      </c>
      <c r="F1757" t="s">
        <v>16</v>
      </c>
      <c r="G1757" t="s">
        <v>17</v>
      </c>
      <c r="H1757" t="s">
        <v>4678</v>
      </c>
      <c r="K1757" t="s">
        <v>19</v>
      </c>
      <c r="L1757" t="s">
        <v>20</v>
      </c>
      <c r="M1757" t="s">
        <v>4679</v>
      </c>
      <c r="N1757" t="s">
        <v>1454</v>
      </c>
    </row>
    <row r="1758" spans="1:14" x14ac:dyDescent="0.25">
      <c r="A1758" t="s">
        <v>4680</v>
      </c>
      <c r="B1758">
        <v>15544488</v>
      </c>
      <c r="C1758" t="s">
        <v>15</v>
      </c>
      <c r="D1758">
        <v>11</v>
      </c>
      <c r="E1758" s="1">
        <v>43167</v>
      </c>
      <c r="F1758" t="s">
        <v>24</v>
      </c>
      <c r="G1758" t="s">
        <v>17</v>
      </c>
      <c r="H1758" t="s">
        <v>4681</v>
      </c>
      <c r="K1758" t="s">
        <v>19</v>
      </c>
      <c r="L1758" t="s">
        <v>27</v>
      </c>
      <c r="M1758" t="s">
        <v>3309</v>
      </c>
      <c r="N1758" t="s">
        <v>22</v>
      </c>
    </row>
    <row r="1759" spans="1:14" x14ac:dyDescent="0.25">
      <c r="A1759" t="s">
        <v>4682</v>
      </c>
      <c r="B1759">
        <v>15544496</v>
      </c>
      <c r="C1759" t="s">
        <v>1468</v>
      </c>
      <c r="D1759">
        <v>11</v>
      </c>
      <c r="E1759" s="1">
        <v>43172</v>
      </c>
      <c r="F1759" t="s">
        <v>450</v>
      </c>
      <c r="G1759" t="s">
        <v>17</v>
      </c>
      <c r="H1759" t="s">
        <v>4683</v>
      </c>
      <c r="K1759" t="s">
        <v>42</v>
      </c>
      <c r="L1759" t="s">
        <v>20</v>
      </c>
      <c r="M1759" t="s">
        <v>4684</v>
      </c>
      <c r="N1759" t="s">
        <v>1468</v>
      </c>
    </row>
    <row r="1760" spans="1:14" x14ac:dyDescent="0.25">
      <c r="A1760" t="s">
        <v>4685</v>
      </c>
      <c r="B1760">
        <v>15544499</v>
      </c>
      <c r="C1760" t="s">
        <v>15</v>
      </c>
      <c r="D1760">
        <v>11</v>
      </c>
      <c r="E1760" s="1">
        <v>43167</v>
      </c>
      <c r="F1760" t="s">
        <v>36</v>
      </c>
      <c r="G1760" t="s">
        <v>17</v>
      </c>
      <c r="H1760" t="s">
        <v>4686</v>
      </c>
      <c r="K1760" t="s">
        <v>32</v>
      </c>
      <c r="L1760" t="s">
        <v>20</v>
      </c>
      <c r="M1760" t="s">
        <v>1399</v>
      </c>
      <c r="N1760" t="s">
        <v>22</v>
      </c>
    </row>
    <row r="1761" spans="1:14" x14ac:dyDescent="0.25">
      <c r="A1761" t="s">
        <v>4687</v>
      </c>
      <c r="B1761">
        <v>15544500</v>
      </c>
      <c r="C1761" t="s">
        <v>15</v>
      </c>
      <c r="D1761">
        <v>11</v>
      </c>
      <c r="E1761" s="1">
        <v>43175</v>
      </c>
      <c r="F1761" t="s">
        <v>162</v>
      </c>
      <c r="G1761" t="s">
        <v>17</v>
      </c>
      <c r="H1761" t="s">
        <v>4688</v>
      </c>
      <c r="K1761" t="s">
        <v>32</v>
      </c>
      <c r="L1761" t="s">
        <v>33</v>
      </c>
      <c r="M1761" t="s">
        <v>1944</v>
      </c>
      <c r="N1761" t="s">
        <v>22</v>
      </c>
    </row>
    <row r="1762" spans="1:14" x14ac:dyDescent="0.25">
      <c r="A1762" t="s">
        <v>4689</v>
      </c>
      <c r="B1762">
        <v>15544532</v>
      </c>
      <c r="C1762" t="s">
        <v>1454</v>
      </c>
      <c r="D1762">
        <v>11</v>
      </c>
      <c r="E1762" s="1">
        <v>43178</v>
      </c>
      <c r="F1762" t="s">
        <v>61</v>
      </c>
      <c r="G1762" t="s">
        <v>25</v>
      </c>
      <c r="H1762" t="s">
        <v>4690</v>
      </c>
      <c r="K1762" t="s">
        <v>32</v>
      </c>
      <c r="L1762" t="s">
        <v>20</v>
      </c>
      <c r="M1762" t="s">
        <v>63</v>
      </c>
      <c r="N1762" t="s">
        <v>1454</v>
      </c>
    </row>
    <row r="1763" spans="1:14" x14ac:dyDescent="0.25">
      <c r="A1763" t="s">
        <v>4691</v>
      </c>
      <c r="B1763">
        <v>15544538</v>
      </c>
      <c r="C1763" t="s">
        <v>1468</v>
      </c>
      <c r="D1763">
        <v>11</v>
      </c>
      <c r="E1763" s="1">
        <v>43171</v>
      </c>
      <c r="F1763" t="s">
        <v>476</v>
      </c>
      <c r="G1763" t="s">
        <v>17</v>
      </c>
      <c r="H1763" t="s">
        <v>4692</v>
      </c>
      <c r="K1763" t="s">
        <v>125</v>
      </c>
      <c r="L1763" t="s">
        <v>20</v>
      </c>
      <c r="M1763" t="s">
        <v>542</v>
      </c>
      <c r="N1763" t="s">
        <v>1468</v>
      </c>
    </row>
    <row r="1764" spans="1:14" x14ac:dyDescent="0.25">
      <c r="A1764" t="s">
        <v>4693</v>
      </c>
      <c r="B1764">
        <v>15544567</v>
      </c>
      <c r="C1764" t="s">
        <v>1468</v>
      </c>
      <c r="D1764">
        <v>11</v>
      </c>
      <c r="E1764" s="1">
        <v>43171</v>
      </c>
      <c r="F1764" t="s">
        <v>476</v>
      </c>
      <c r="G1764" t="s">
        <v>17</v>
      </c>
      <c r="H1764" t="s">
        <v>4694</v>
      </c>
      <c r="K1764" t="s">
        <v>125</v>
      </c>
      <c r="L1764" t="s">
        <v>20</v>
      </c>
      <c r="M1764" t="s">
        <v>518</v>
      </c>
      <c r="N1764" t="s">
        <v>1468</v>
      </c>
    </row>
    <row r="1765" spans="1:14" x14ac:dyDescent="0.25">
      <c r="A1765" t="s">
        <v>4695</v>
      </c>
      <c r="B1765">
        <v>15544583</v>
      </c>
      <c r="C1765" t="s">
        <v>1454</v>
      </c>
      <c r="D1765">
        <v>11</v>
      </c>
      <c r="E1765" s="1">
        <v>43167</v>
      </c>
      <c r="F1765" t="s">
        <v>76</v>
      </c>
      <c r="G1765" t="s">
        <v>17</v>
      </c>
      <c r="H1765" t="s">
        <v>4696</v>
      </c>
      <c r="K1765" t="s">
        <v>79</v>
      </c>
      <c r="L1765" t="s">
        <v>33</v>
      </c>
      <c r="M1765" t="s">
        <v>296</v>
      </c>
      <c r="N1765" t="s">
        <v>1454</v>
      </c>
    </row>
    <row r="1766" spans="1:14" x14ac:dyDescent="0.25">
      <c r="A1766" t="s">
        <v>4697</v>
      </c>
      <c r="B1766">
        <v>15544613</v>
      </c>
      <c r="C1766" t="s">
        <v>1468</v>
      </c>
      <c r="D1766">
        <v>11</v>
      </c>
      <c r="E1766" s="1">
        <v>43175</v>
      </c>
      <c r="F1766" t="s">
        <v>4468</v>
      </c>
      <c r="G1766" t="s">
        <v>17</v>
      </c>
      <c r="H1766" t="s">
        <v>4698</v>
      </c>
      <c r="K1766" t="s">
        <v>71</v>
      </c>
      <c r="L1766" t="s">
        <v>33</v>
      </c>
      <c r="M1766" t="s">
        <v>4699</v>
      </c>
      <c r="N1766" t="s">
        <v>1468</v>
      </c>
    </row>
    <row r="1767" spans="1:14" x14ac:dyDescent="0.25">
      <c r="A1767" t="s">
        <v>4700</v>
      </c>
      <c r="B1767">
        <v>15544634</v>
      </c>
      <c r="C1767" t="s">
        <v>15</v>
      </c>
      <c r="D1767">
        <v>11</v>
      </c>
      <c r="E1767" s="1">
        <v>43171</v>
      </c>
      <c r="F1767" t="s">
        <v>476</v>
      </c>
      <c r="G1767" t="s">
        <v>17</v>
      </c>
      <c r="H1767" t="s">
        <v>4701</v>
      </c>
      <c r="K1767" t="s">
        <v>125</v>
      </c>
      <c r="L1767" t="s">
        <v>20</v>
      </c>
      <c r="M1767" t="s">
        <v>2915</v>
      </c>
      <c r="N1767" t="s">
        <v>22</v>
      </c>
    </row>
    <row r="1768" spans="1:14" x14ac:dyDescent="0.25">
      <c r="A1768" t="s">
        <v>4702</v>
      </c>
      <c r="B1768">
        <v>15544648</v>
      </c>
      <c r="C1768" t="s">
        <v>1472</v>
      </c>
      <c r="D1768">
        <v>11</v>
      </c>
      <c r="E1768" s="1">
        <v>43179</v>
      </c>
      <c r="F1768" t="s">
        <v>162</v>
      </c>
      <c r="G1768" t="s">
        <v>77</v>
      </c>
      <c r="H1768" t="s">
        <v>4703</v>
      </c>
      <c r="K1768" t="s">
        <v>32</v>
      </c>
      <c r="L1768" t="s">
        <v>33</v>
      </c>
      <c r="M1768" t="s">
        <v>1632</v>
      </c>
      <c r="N1768" t="s">
        <v>1475</v>
      </c>
    </row>
    <row r="1769" spans="1:14" x14ac:dyDescent="0.25">
      <c r="A1769" t="s">
        <v>4704</v>
      </c>
      <c r="B1769">
        <v>15544660</v>
      </c>
      <c r="C1769" t="s">
        <v>2117</v>
      </c>
      <c r="D1769">
        <v>11</v>
      </c>
      <c r="E1769" s="1">
        <v>43173</v>
      </c>
      <c r="F1769" t="s">
        <v>65</v>
      </c>
      <c r="G1769" t="s">
        <v>17</v>
      </c>
      <c r="H1769" t="s">
        <v>4705</v>
      </c>
      <c r="K1769">
        <v>416</v>
      </c>
      <c r="L1769" t="s">
        <v>20</v>
      </c>
      <c r="M1769" t="s">
        <v>4706</v>
      </c>
      <c r="N1769" t="s">
        <v>2119</v>
      </c>
    </row>
    <row r="1770" spans="1:14" x14ac:dyDescent="0.25">
      <c r="A1770" t="s">
        <v>4707</v>
      </c>
      <c r="B1770">
        <v>15544664</v>
      </c>
      <c r="C1770" t="s">
        <v>15</v>
      </c>
      <c r="D1770">
        <v>11</v>
      </c>
      <c r="E1770" s="1">
        <v>43173</v>
      </c>
      <c r="F1770" t="s">
        <v>110</v>
      </c>
      <c r="G1770" t="s">
        <v>17</v>
      </c>
      <c r="H1770" t="s">
        <v>4708</v>
      </c>
      <c r="K1770" t="s">
        <v>19</v>
      </c>
      <c r="L1770" t="s">
        <v>27</v>
      </c>
      <c r="M1770" t="s">
        <v>4709</v>
      </c>
      <c r="N1770" t="s">
        <v>22</v>
      </c>
    </row>
    <row r="1771" spans="1:14" x14ac:dyDescent="0.25">
      <c r="A1771" t="s">
        <v>4710</v>
      </c>
      <c r="B1771">
        <v>15544678</v>
      </c>
      <c r="C1771" t="s">
        <v>2117</v>
      </c>
      <c r="D1771">
        <v>11</v>
      </c>
      <c r="E1771" s="1">
        <v>43171</v>
      </c>
      <c r="F1771" t="s">
        <v>493</v>
      </c>
      <c r="G1771" t="s">
        <v>17</v>
      </c>
      <c r="H1771" t="s">
        <v>4711</v>
      </c>
      <c r="K1771" t="s">
        <v>125</v>
      </c>
      <c r="L1771" t="s">
        <v>20</v>
      </c>
      <c r="M1771" t="s">
        <v>4712</v>
      </c>
      <c r="N1771" t="s">
        <v>2119</v>
      </c>
    </row>
    <row r="1772" spans="1:14" x14ac:dyDescent="0.25">
      <c r="A1772" t="s">
        <v>4713</v>
      </c>
      <c r="B1772">
        <v>15544704</v>
      </c>
      <c r="C1772" t="s">
        <v>1468</v>
      </c>
      <c r="D1772">
        <v>11</v>
      </c>
      <c r="E1772" s="1">
        <v>43178</v>
      </c>
      <c r="F1772" t="s">
        <v>86</v>
      </c>
      <c r="G1772" t="s">
        <v>25</v>
      </c>
      <c r="H1772" t="s">
        <v>4714</v>
      </c>
      <c r="K1772" t="s">
        <v>71</v>
      </c>
      <c r="L1772" t="s">
        <v>20</v>
      </c>
      <c r="M1772" t="s">
        <v>2070</v>
      </c>
      <c r="N1772" t="s">
        <v>1468</v>
      </c>
    </row>
    <row r="1773" spans="1:14" x14ac:dyDescent="0.25">
      <c r="A1773" t="s">
        <v>4715</v>
      </c>
      <c r="B1773">
        <v>15544711</v>
      </c>
      <c r="C1773" t="s">
        <v>15</v>
      </c>
      <c r="D1773">
        <v>11</v>
      </c>
      <c r="E1773" s="1">
        <v>43171</v>
      </c>
      <c r="F1773" t="s">
        <v>298</v>
      </c>
      <c r="G1773" t="s">
        <v>17</v>
      </c>
      <c r="H1773" t="s">
        <v>4716</v>
      </c>
      <c r="K1773" t="s">
        <v>42</v>
      </c>
      <c r="L1773" t="s">
        <v>20</v>
      </c>
      <c r="M1773" t="s">
        <v>4315</v>
      </c>
      <c r="N1773" t="s">
        <v>22</v>
      </c>
    </row>
    <row r="1774" spans="1:14" x14ac:dyDescent="0.25">
      <c r="A1774" t="s">
        <v>4717</v>
      </c>
      <c r="B1774">
        <v>15544721</v>
      </c>
      <c r="C1774" t="s">
        <v>1468</v>
      </c>
      <c r="D1774">
        <v>11</v>
      </c>
      <c r="E1774" s="1">
        <v>43171</v>
      </c>
      <c r="F1774" t="s">
        <v>476</v>
      </c>
      <c r="G1774" t="s">
        <v>17</v>
      </c>
      <c r="H1774" t="s">
        <v>4718</v>
      </c>
      <c r="K1774" t="s">
        <v>125</v>
      </c>
      <c r="L1774" t="s">
        <v>20</v>
      </c>
      <c r="M1774" t="s">
        <v>4719</v>
      </c>
      <c r="N1774" t="s">
        <v>1468</v>
      </c>
    </row>
    <row r="1775" spans="1:14" x14ac:dyDescent="0.25">
      <c r="A1775" t="s">
        <v>4720</v>
      </c>
      <c r="B1775">
        <v>15544812</v>
      </c>
      <c r="C1775" t="s">
        <v>1468</v>
      </c>
      <c r="D1775">
        <v>11</v>
      </c>
      <c r="E1775" s="1">
        <v>43167</v>
      </c>
      <c r="F1775" t="s">
        <v>114</v>
      </c>
      <c r="G1775" t="s">
        <v>17</v>
      </c>
      <c r="H1775" t="s">
        <v>4721</v>
      </c>
      <c r="K1775" t="s">
        <v>116</v>
      </c>
      <c r="L1775" t="s">
        <v>72</v>
      </c>
      <c r="M1775" t="s">
        <v>4722</v>
      </c>
      <c r="N1775" t="s">
        <v>1468</v>
      </c>
    </row>
    <row r="1776" spans="1:14" x14ac:dyDescent="0.25">
      <c r="A1776" t="s">
        <v>4723</v>
      </c>
      <c r="B1776">
        <v>15544818</v>
      </c>
      <c r="C1776" t="s">
        <v>1468</v>
      </c>
      <c r="D1776">
        <v>11</v>
      </c>
      <c r="E1776" s="1">
        <v>43172</v>
      </c>
      <c r="F1776" t="s">
        <v>224</v>
      </c>
      <c r="G1776" t="s">
        <v>17</v>
      </c>
      <c r="H1776" t="s">
        <v>4724</v>
      </c>
      <c r="K1776" t="s">
        <v>226</v>
      </c>
      <c r="L1776" t="s">
        <v>27</v>
      </c>
      <c r="M1776" t="s">
        <v>860</v>
      </c>
      <c r="N1776" t="s">
        <v>1468</v>
      </c>
    </row>
    <row r="1777" spans="1:14" x14ac:dyDescent="0.25">
      <c r="A1777" t="s">
        <v>4725</v>
      </c>
      <c r="B1777">
        <v>15544829</v>
      </c>
      <c r="C1777" t="s">
        <v>1468</v>
      </c>
      <c r="D1777">
        <v>11</v>
      </c>
      <c r="E1777" s="1">
        <v>43167</v>
      </c>
      <c r="F1777" t="s">
        <v>76</v>
      </c>
      <c r="G1777" t="s">
        <v>17</v>
      </c>
      <c r="H1777" t="s">
        <v>4726</v>
      </c>
      <c r="K1777" t="s">
        <v>79</v>
      </c>
      <c r="L1777" t="s">
        <v>33</v>
      </c>
      <c r="M1777" t="s">
        <v>924</v>
      </c>
      <c r="N1777" t="s">
        <v>1468</v>
      </c>
    </row>
    <row r="1778" spans="1:14" x14ac:dyDescent="0.25">
      <c r="A1778" t="s">
        <v>4727</v>
      </c>
      <c r="B1778">
        <v>15544831</v>
      </c>
      <c r="C1778" t="s">
        <v>1468</v>
      </c>
      <c r="D1778">
        <v>11</v>
      </c>
      <c r="E1778" s="1">
        <v>43172</v>
      </c>
      <c r="F1778" t="s">
        <v>65</v>
      </c>
      <c r="G1778" t="s">
        <v>17</v>
      </c>
      <c r="H1778" t="s">
        <v>4728</v>
      </c>
      <c r="K1778">
        <v>416</v>
      </c>
      <c r="L1778" t="s">
        <v>20</v>
      </c>
      <c r="M1778" t="s">
        <v>4729</v>
      </c>
      <c r="N1778" t="s">
        <v>1468</v>
      </c>
    </row>
    <row r="1779" spans="1:14" x14ac:dyDescent="0.25">
      <c r="A1779" t="s">
        <v>4730</v>
      </c>
      <c r="B1779">
        <v>15544837</v>
      </c>
      <c r="C1779" t="s">
        <v>1452</v>
      </c>
      <c r="D1779">
        <v>11</v>
      </c>
      <c r="E1779" s="1">
        <v>43168</v>
      </c>
      <c r="F1779" t="s">
        <v>415</v>
      </c>
      <c r="G1779" t="s">
        <v>17</v>
      </c>
      <c r="H1779" t="s">
        <v>4731</v>
      </c>
      <c r="K1779" t="s">
        <v>71</v>
      </c>
      <c r="L1779" t="s">
        <v>20</v>
      </c>
      <c r="M1779" t="s">
        <v>1193</v>
      </c>
      <c r="N1779" t="s">
        <v>1454</v>
      </c>
    </row>
    <row r="1780" spans="1:14" x14ac:dyDescent="0.25">
      <c r="A1780" t="s">
        <v>4732</v>
      </c>
      <c r="B1780">
        <v>15544861</v>
      </c>
      <c r="C1780" t="s">
        <v>1472</v>
      </c>
      <c r="D1780">
        <v>11</v>
      </c>
      <c r="E1780" s="1">
        <v>43169</v>
      </c>
      <c r="F1780" t="s">
        <v>476</v>
      </c>
      <c r="G1780" t="s">
        <v>17</v>
      </c>
      <c r="H1780" t="s">
        <v>4733</v>
      </c>
      <c r="K1780" t="s">
        <v>125</v>
      </c>
      <c r="L1780" t="s">
        <v>20</v>
      </c>
      <c r="M1780" t="s">
        <v>933</v>
      </c>
      <c r="N1780" t="s">
        <v>1475</v>
      </c>
    </row>
    <row r="1781" spans="1:14" x14ac:dyDescent="0.25">
      <c r="A1781" t="s">
        <v>4734</v>
      </c>
      <c r="B1781">
        <v>15544914</v>
      </c>
      <c r="C1781" t="s">
        <v>1468</v>
      </c>
      <c r="D1781">
        <v>11</v>
      </c>
      <c r="E1781" s="1">
        <v>43174</v>
      </c>
      <c r="F1781" t="s">
        <v>16</v>
      </c>
      <c r="G1781" t="s">
        <v>17</v>
      </c>
      <c r="H1781" t="s">
        <v>4735</v>
      </c>
      <c r="K1781" t="s">
        <v>19</v>
      </c>
      <c r="L1781" t="s">
        <v>20</v>
      </c>
      <c r="M1781" t="s">
        <v>1572</v>
      </c>
      <c r="N1781" t="s">
        <v>1468</v>
      </c>
    </row>
    <row r="1782" spans="1:14" x14ac:dyDescent="0.25">
      <c r="A1782" t="s">
        <v>4736</v>
      </c>
      <c r="B1782">
        <v>15544917</v>
      </c>
      <c r="C1782" t="s">
        <v>1468</v>
      </c>
      <c r="D1782">
        <v>11</v>
      </c>
      <c r="E1782" s="1">
        <v>43178</v>
      </c>
      <c r="F1782" t="s">
        <v>24</v>
      </c>
      <c r="G1782" t="s">
        <v>25</v>
      </c>
      <c r="H1782" t="s">
        <v>4737</v>
      </c>
      <c r="K1782" t="s">
        <v>19</v>
      </c>
      <c r="L1782" t="s">
        <v>27</v>
      </c>
      <c r="M1782" t="s">
        <v>4738</v>
      </c>
      <c r="N1782" t="s">
        <v>1468</v>
      </c>
    </row>
    <row r="1783" spans="1:14" x14ac:dyDescent="0.25">
      <c r="A1783" t="s">
        <v>4739</v>
      </c>
      <c r="B1783">
        <v>15544919</v>
      </c>
      <c r="C1783" t="s">
        <v>1468</v>
      </c>
      <c r="D1783">
        <v>11</v>
      </c>
      <c r="E1783" s="1">
        <v>43171</v>
      </c>
      <c r="F1783" t="s">
        <v>1073</v>
      </c>
      <c r="G1783" t="s">
        <v>17</v>
      </c>
      <c r="H1783" t="s">
        <v>4740</v>
      </c>
      <c r="K1783">
        <v>416</v>
      </c>
      <c r="L1783" t="s">
        <v>33</v>
      </c>
      <c r="M1783" t="s">
        <v>4151</v>
      </c>
      <c r="N1783" t="s">
        <v>1468</v>
      </c>
    </row>
    <row r="1784" spans="1:14" x14ac:dyDescent="0.25">
      <c r="A1784" t="s">
        <v>4741</v>
      </c>
      <c r="B1784">
        <v>15544933</v>
      </c>
      <c r="C1784" t="s">
        <v>1472</v>
      </c>
      <c r="D1784">
        <v>11</v>
      </c>
      <c r="E1784" s="1">
        <v>43169</v>
      </c>
      <c r="F1784" t="s">
        <v>36</v>
      </c>
      <c r="G1784" t="s">
        <v>17</v>
      </c>
      <c r="H1784" t="s">
        <v>4742</v>
      </c>
      <c r="K1784" t="s">
        <v>32</v>
      </c>
      <c r="L1784" t="s">
        <v>20</v>
      </c>
      <c r="M1784" t="s">
        <v>4743</v>
      </c>
      <c r="N1784" t="s">
        <v>2250</v>
      </c>
    </row>
    <row r="1785" spans="1:14" x14ac:dyDescent="0.25">
      <c r="A1785" t="s">
        <v>4744</v>
      </c>
      <c r="B1785">
        <v>15544948</v>
      </c>
      <c r="C1785" t="s">
        <v>1468</v>
      </c>
      <c r="D1785">
        <v>11</v>
      </c>
      <c r="E1785" s="1">
        <v>43176</v>
      </c>
      <c r="F1785" t="s">
        <v>397</v>
      </c>
      <c r="G1785" t="s">
        <v>17</v>
      </c>
      <c r="H1785" t="s">
        <v>4745</v>
      </c>
      <c r="K1785" t="s">
        <v>32</v>
      </c>
      <c r="L1785" t="s">
        <v>27</v>
      </c>
      <c r="M1785" t="s">
        <v>2950</v>
      </c>
      <c r="N1785" t="s">
        <v>1468</v>
      </c>
    </row>
    <row r="1786" spans="1:14" x14ac:dyDescent="0.25">
      <c r="A1786" t="s">
        <v>4746</v>
      </c>
      <c r="B1786">
        <v>15544951</v>
      </c>
      <c r="C1786" t="s">
        <v>1454</v>
      </c>
      <c r="D1786">
        <v>11</v>
      </c>
      <c r="E1786" s="1">
        <v>43180</v>
      </c>
      <c r="F1786" t="s">
        <v>90</v>
      </c>
      <c r="G1786" t="s">
        <v>77</v>
      </c>
      <c r="H1786" t="s">
        <v>4747</v>
      </c>
      <c r="K1786" t="s">
        <v>19</v>
      </c>
      <c r="L1786" t="s">
        <v>20</v>
      </c>
      <c r="M1786" t="s">
        <v>2784</v>
      </c>
      <c r="N1786" t="s">
        <v>1454</v>
      </c>
    </row>
    <row r="1787" spans="1:14" x14ac:dyDescent="0.25">
      <c r="A1787" t="s">
        <v>4748</v>
      </c>
      <c r="B1787">
        <v>15544956</v>
      </c>
      <c r="C1787" t="s">
        <v>1454</v>
      </c>
      <c r="D1787">
        <v>11</v>
      </c>
      <c r="E1787" s="1">
        <v>43167</v>
      </c>
      <c r="F1787" t="s">
        <v>16</v>
      </c>
      <c r="G1787" t="s">
        <v>17</v>
      </c>
      <c r="H1787" t="s">
        <v>4749</v>
      </c>
      <c r="K1787" t="s">
        <v>19</v>
      </c>
      <c r="L1787" t="s">
        <v>20</v>
      </c>
      <c r="M1787" t="s">
        <v>4375</v>
      </c>
      <c r="N1787" t="s">
        <v>1537</v>
      </c>
    </row>
    <row r="1788" spans="1:14" x14ac:dyDescent="0.25">
      <c r="A1788" t="s">
        <v>4750</v>
      </c>
      <c r="B1788">
        <v>15544966</v>
      </c>
      <c r="C1788" t="s">
        <v>1468</v>
      </c>
      <c r="D1788">
        <v>11</v>
      </c>
      <c r="E1788" s="1">
        <v>43173</v>
      </c>
      <c r="F1788" t="s">
        <v>432</v>
      </c>
      <c r="G1788" t="s">
        <v>17</v>
      </c>
      <c r="H1788" t="s">
        <v>4751</v>
      </c>
      <c r="K1788" t="s">
        <v>71</v>
      </c>
      <c r="L1788" t="s">
        <v>72</v>
      </c>
      <c r="M1788" t="s">
        <v>2036</v>
      </c>
      <c r="N1788" t="s">
        <v>1468</v>
      </c>
    </row>
    <row r="1789" spans="1:14" x14ac:dyDescent="0.25">
      <c r="A1789" t="s">
        <v>4752</v>
      </c>
      <c r="B1789">
        <v>15544968</v>
      </c>
      <c r="C1789" t="s">
        <v>15</v>
      </c>
      <c r="D1789">
        <v>11</v>
      </c>
      <c r="E1789" s="1">
        <v>43173</v>
      </c>
      <c r="F1789" t="s">
        <v>476</v>
      </c>
      <c r="G1789" t="s">
        <v>17</v>
      </c>
      <c r="H1789" t="s">
        <v>4753</v>
      </c>
      <c r="K1789" t="s">
        <v>125</v>
      </c>
      <c r="L1789" t="s">
        <v>20</v>
      </c>
      <c r="M1789" t="s">
        <v>956</v>
      </c>
      <c r="N1789" t="s">
        <v>22</v>
      </c>
    </row>
    <row r="1790" spans="1:14" x14ac:dyDescent="0.25">
      <c r="A1790" t="s">
        <v>4754</v>
      </c>
      <c r="B1790">
        <v>15545028</v>
      </c>
      <c r="C1790" t="s">
        <v>1454</v>
      </c>
      <c r="D1790">
        <v>11</v>
      </c>
      <c r="E1790" s="1">
        <v>43176</v>
      </c>
      <c r="F1790" t="s">
        <v>90</v>
      </c>
      <c r="G1790" t="s">
        <v>17</v>
      </c>
      <c r="H1790" t="s">
        <v>4755</v>
      </c>
      <c r="K1790" t="s">
        <v>19</v>
      </c>
      <c r="L1790" t="s">
        <v>20</v>
      </c>
      <c r="M1790" t="s">
        <v>4756</v>
      </c>
      <c r="N1790" t="s">
        <v>1454</v>
      </c>
    </row>
    <row r="1791" spans="1:14" x14ac:dyDescent="0.25">
      <c r="A1791" t="s">
        <v>4757</v>
      </c>
      <c r="B1791">
        <v>15545034</v>
      </c>
      <c r="C1791" t="s">
        <v>1468</v>
      </c>
      <c r="D1791">
        <v>11</v>
      </c>
      <c r="E1791" s="1">
        <v>43171</v>
      </c>
      <c r="F1791" t="s">
        <v>1073</v>
      </c>
      <c r="G1791" t="s">
        <v>17</v>
      </c>
      <c r="H1791" t="s">
        <v>4758</v>
      </c>
      <c r="K1791">
        <v>416</v>
      </c>
      <c r="L1791" t="s">
        <v>33</v>
      </c>
      <c r="M1791" t="s">
        <v>4324</v>
      </c>
      <c r="N1791" t="s">
        <v>1468</v>
      </c>
    </row>
    <row r="1792" spans="1:14" x14ac:dyDescent="0.25">
      <c r="A1792" t="s">
        <v>4759</v>
      </c>
      <c r="B1792">
        <v>15545048</v>
      </c>
      <c r="C1792" t="s">
        <v>1454</v>
      </c>
      <c r="D1792">
        <v>11</v>
      </c>
      <c r="E1792" s="1">
        <v>43172</v>
      </c>
      <c r="F1792" t="s">
        <v>57</v>
      </c>
      <c r="G1792" t="s">
        <v>17</v>
      </c>
      <c r="H1792" t="s">
        <v>4760</v>
      </c>
      <c r="K1792" t="s">
        <v>42</v>
      </c>
      <c r="L1792" t="s">
        <v>20</v>
      </c>
      <c r="M1792" t="s">
        <v>4761</v>
      </c>
      <c r="N1792" t="s">
        <v>1454</v>
      </c>
    </row>
    <row r="1793" spans="1:14" x14ac:dyDescent="0.25">
      <c r="A1793" t="s">
        <v>4762</v>
      </c>
      <c r="B1793">
        <v>15545052</v>
      </c>
      <c r="C1793" t="s">
        <v>1454</v>
      </c>
      <c r="D1793">
        <v>7</v>
      </c>
      <c r="E1793" s="1">
        <v>43175</v>
      </c>
      <c r="F1793" t="s">
        <v>82</v>
      </c>
      <c r="G1793" t="s">
        <v>17</v>
      </c>
      <c r="H1793" t="s">
        <v>4763</v>
      </c>
      <c r="K1793" t="s">
        <v>32</v>
      </c>
      <c r="L1793" t="s">
        <v>27</v>
      </c>
      <c r="M1793" t="s">
        <v>2599</v>
      </c>
      <c r="N1793" t="s">
        <v>1454</v>
      </c>
    </row>
    <row r="1794" spans="1:14" x14ac:dyDescent="0.25">
      <c r="A1794" t="s">
        <v>4764</v>
      </c>
      <c r="B1794">
        <v>15545064</v>
      </c>
      <c r="C1794" t="s">
        <v>1472</v>
      </c>
      <c r="D1794">
        <v>11</v>
      </c>
      <c r="E1794" s="1">
        <v>43181</v>
      </c>
      <c r="F1794" t="s">
        <v>123</v>
      </c>
      <c r="G1794" t="s">
        <v>77</v>
      </c>
      <c r="H1794" t="s">
        <v>4765</v>
      </c>
      <c r="K1794" t="s">
        <v>125</v>
      </c>
      <c r="L1794" t="s">
        <v>20</v>
      </c>
      <c r="M1794" t="s">
        <v>4766</v>
      </c>
      <c r="N1794" t="s">
        <v>1475</v>
      </c>
    </row>
    <row r="1795" spans="1:14" x14ac:dyDescent="0.25">
      <c r="A1795" t="s">
        <v>4767</v>
      </c>
      <c r="B1795">
        <v>15545123</v>
      </c>
      <c r="C1795" t="s">
        <v>1468</v>
      </c>
      <c r="D1795">
        <v>11</v>
      </c>
      <c r="E1795" s="1">
        <v>43171</v>
      </c>
      <c r="F1795" t="s">
        <v>103</v>
      </c>
      <c r="G1795" t="s">
        <v>17</v>
      </c>
      <c r="H1795" t="s">
        <v>4768</v>
      </c>
      <c r="K1795" t="s">
        <v>32</v>
      </c>
      <c r="L1795" t="s">
        <v>27</v>
      </c>
      <c r="M1795" t="s">
        <v>4769</v>
      </c>
      <c r="N1795" t="s">
        <v>1468</v>
      </c>
    </row>
    <row r="1796" spans="1:14" x14ac:dyDescent="0.25">
      <c r="A1796" t="s">
        <v>4770</v>
      </c>
      <c r="B1796">
        <v>15545130</v>
      </c>
      <c r="C1796" t="s">
        <v>1454</v>
      </c>
      <c r="D1796">
        <v>11</v>
      </c>
      <c r="E1796" s="1">
        <v>43173</v>
      </c>
      <c r="F1796" t="s">
        <v>90</v>
      </c>
      <c r="G1796" t="s">
        <v>17</v>
      </c>
      <c r="H1796" t="s">
        <v>4771</v>
      </c>
      <c r="K1796" t="s">
        <v>19</v>
      </c>
      <c r="L1796" t="s">
        <v>20</v>
      </c>
      <c r="M1796" t="s">
        <v>4772</v>
      </c>
      <c r="N1796" t="s">
        <v>1454</v>
      </c>
    </row>
    <row r="1797" spans="1:14" x14ac:dyDescent="0.25">
      <c r="A1797" t="s">
        <v>4773</v>
      </c>
      <c r="B1797">
        <v>15545134</v>
      </c>
      <c r="C1797" t="s">
        <v>1454</v>
      </c>
      <c r="D1797">
        <v>11</v>
      </c>
      <c r="E1797" s="1">
        <v>43171</v>
      </c>
      <c r="F1797" t="s">
        <v>69</v>
      </c>
      <c r="G1797" t="s">
        <v>17</v>
      </c>
      <c r="H1797" t="s">
        <v>4774</v>
      </c>
      <c r="K1797" t="s">
        <v>71</v>
      </c>
      <c r="L1797" t="s">
        <v>72</v>
      </c>
      <c r="M1797" t="s">
        <v>4775</v>
      </c>
      <c r="N1797" t="s">
        <v>1454</v>
      </c>
    </row>
    <row r="1798" spans="1:14" x14ac:dyDescent="0.25">
      <c r="A1798" t="s">
        <v>4776</v>
      </c>
      <c r="B1798">
        <v>15545136</v>
      </c>
      <c r="C1798" t="s">
        <v>1452</v>
      </c>
      <c r="D1798">
        <v>11</v>
      </c>
      <c r="E1798" s="1">
        <v>43172</v>
      </c>
      <c r="F1798" t="s">
        <v>24</v>
      </c>
      <c r="G1798" t="s">
        <v>17</v>
      </c>
      <c r="H1798" t="s">
        <v>4777</v>
      </c>
      <c r="K1798" t="s">
        <v>19</v>
      </c>
      <c r="L1798" t="s">
        <v>27</v>
      </c>
      <c r="M1798" t="s">
        <v>2796</v>
      </c>
      <c r="N1798" t="s">
        <v>1454</v>
      </c>
    </row>
    <row r="1799" spans="1:14" x14ac:dyDescent="0.25">
      <c r="A1799" t="s">
        <v>4778</v>
      </c>
      <c r="B1799">
        <v>15545140</v>
      </c>
      <c r="C1799" t="s">
        <v>1452</v>
      </c>
      <c r="D1799">
        <v>11</v>
      </c>
      <c r="E1799" s="1">
        <v>43174</v>
      </c>
      <c r="F1799" t="s">
        <v>229</v>
      </c>
      <c r="G1799" t="s">
        <v>17</v>
      </c>
      <c r="H1799" t="s">
        <v>4779</v>
      </c>
      <c r="K1799" t="s">
        <v>212</v>
      </c>
      <c r="L1799" t="s">
        <v>33</v>
      </c>
      <c r="M1799" t="s">
        <v>4780</v>
      </c>
      <c r="N1799" t="s">
        <v>1454</v>
      </c>
    </row>
    <row r="1800" spans="1:14" x14ac:dyDescent="0.25">
      <c r="A1800" t="s">
        <v>4781</v>
      </c>
      <c r="B1800">
        <v>15545177</v>
      </c>
      <c r="C1800" t="s">
        <v>1468</v>
      </c>
      <c r="D1800">
        <v>11</v>
      </c>
      <c r="E1800" s="1">
        <v>43174</v>
      </c>
      <c r="F1800" t="s">
        <v>411</v>
      </c>
      <c r="G1800" t="s">
        <v>17</v>
      </c>
      <c r="H1800" t="s">
        <v>4782</v>
      </c>
      <c r="K1800" t="s">
        <v>42</v>
      </c>
      <c r="L1800" t="s">
        <v>33</v>
      </c>
      <c r="M1800" t="s">
        <v>4783</v>
      </c>
      <c r="N1800" t="s">
        <v>1468</v>
      </c>
    </row>
    <row r="1801" spans="1:14" x14ac:dyDescent="0.25">
      <c r="A1801" t="s">
        <v>4784</v>
      </c>
      <c r="B1801">
        <v>15545181</v>
      </c>
      <c r="C1801" t="s">
        <v>1468</v>
      </c>
      <c r="D1801">
        <v>11</v>
      </c>
      <c r="E1801" s="1">
        <v>43173</v>
      </c>
      <c r="F1801" t="s">
        <v>291</v>
      </c>
      <c r="G1801" t="s">
        <v>17</v>
      </c>
      <c r="H1801" t="s">
        <v>4785</v>
      </c>
      <c r="K1801" t="s">
        <v>71</v>
      </c>
      <c r="L1801" t="s">
        <v>72</v>
      </c>
      <c r="M1801" t="s">
        <v>293</v>
      </c>
      <c r="N1801" t="s">
        <v>1468</v>
      </c>
    </row>
    <row r="1802" spans="1:14" x14ac:dyDescent="0.25">
      <c r="A1802" t="s">
        <v>4786</v>
      </c>
      <c r="B1802">
        <v>15545187</v>
      </c>
      <c r="C1802" t="s">
        <v>1472</v>
      </c>
      <c r="D1802">
        <v>11</v>
      </c>
      <c r="E1802" s="1">
        <v>43171</v>
      </c>
      <c r="F1802" t="s">
        <v>493</v>
      </c>
      <c r="G1802" t="s">
        <v>17</v>
      </c>
      <c r="H1802" t="s">
        <v>4787</v>
      </c>
      <c r="K1802" t="s">
        <v>125</v>
      </c>
      <c r="L1802" t="s">
        <v>20</v>
      </c>
      <c r="M1802" t="s">
        <v>4788</v>
      </c>
      <c r="N1802" t="s">
        <v>1475</v>
      </c>
    </row>
    <row r="1803" spans="1:14" x14ac:dyDescent="0.25">
      <c r="A1803" t="s">
        <v>4789</v>
      </c>
      <c r="B1803">
        <v>15545192</v>
      </c>
      <c r="C1803" t="s">
        <v>1452</v>
      </c>
      <c r="D1803">
        <v>11</v>
      </c>
      <c r="E1803" s="1">
        <v>43171</v>
      </c>
      <c r="F1803" t="s">
        <v>16</v>
      </c>
      <c r="G1803" t="s">
        <v>17</v>
      </c>
      <c r="H1803" t="s">
        <v>4790</v>
      </c>
      <c r="K1803" t="s">
        <v>19</v>
      </c>
      <c r="L1803" t="s">
        <v>20</v>
      </c>
      <c r="M1803" t="s">
        <v>3558</v>
      </c>
      <c r="N1803" t="s">
        <v>1454</v>
      </c>
    </row>
    <row r="1804" spans="1:14" x14ac:dyDescent="0.25">
      <c r="A1804" t="s">
        <v>4791</v>
      </c>
      <c r="B1804">
        <v>15545199</v>
      </c>
      <c r="C1804" t="s">
        <v>1468</v>
      </c>
      <c r="D1804">
        <v>11</v>
      </c>
      <c r="E1804" s="1">
        <v>43168</v>
      </c>
      <c r="F1804" t="s">
        <v>415</v>
      </c>
      <c r="G1804" t="s">
        <v>17</v>
      </c>
      <c r="H1804" t="s">
        <v>4792</v>
      </c>
      <c r="K1804" t="s">
        <v>71</v>
      </c>
      <c r="L1804" t="s">
        <v>20</v>
      </c>
      <c r="M1804" t="s">
        <v>1178</v>
      </c>
      <c r="N1804" t="s">
        <v>1468</v>
      </c>
    </row>
    <row r="1805" spans="1:14" x14ac:dyDescent="0.25">
      <c r="A1805" t="s">
        <v>4793</v>
      </c>
      <c r="B1805">
        <v>15545205</v>
      </c>
      <c r="C1805" t="s">
        <v>1452</v>
      </c>
      <c r="D1805">
        <v>11</v>
      </c>
      <c r="E1805" s="1">
        <v>43174</v>
      </c>
      <c r="F1805" t="s">
        <v>24</v>
      </c>
      <c r="G1805" t="s">
        <v>17</v>
      </c>
      <c r="H1805" t="s">
        <v>4794</v>
      </c>
      <c r="K1805" t="s">
        <v>19</v>
      </c>
      <c r="L1805" t="s">
        <v>27</v>
      </c>
      <c r="M1805" t="s">
        <v>2796</v>
      </c>
      <c r="N1805" t="s">
        <v>1454</v>
      </c>
    </row>
    <row r="1806" spans="1:14" x14ac:dyDescent="0.25">
      <c r="A1806" t="s">
        <v>4795</v>
      </c>
      <c r="B1806">
        <v>15545244</v>
      </c>
      <c r="C1806" t="s">
        <v>1468</v>
      </c>
      <c r="D1806">
        <v>11</v>
      </c>
      <c r="E1806" s="1">
        <v>43168</v>
      </c>
      <c r="F1806" t="s">
        <v>16</v>
      </c>
      <c r="G1806" t="s">
        <v>17</v>
      </c>
      <c r="H1806" t="s">
        <v>4796</v>
      </c>
      <c r="K1806" t="s">
        <v>19</v>
      </c>
      <c r="L1806" t="s">
        <v>20</v>
      </c>
      <c r="M1806" t="s">
        <v>2480</v>
      </c>
      <c r="N1806" t="s">
        <v>1468</v>
      </c>
    </row>
    <row r="1807" spans="1:14" x14ac:dyDescent="0.25">
      <c r="A1807" t="s">
        <v>4797</v>
      </c>
      <c r="B1807">
        <v>15545246</v>
      </c>
      <c r="C1807" t="s">
        <v>1454</v>
      </c>
      <c r="D1807">
        <v>11</v>
      </c>
      <c r="E1807" s="1">
        <v>43167</v>
      </c>
      <c r="F1807" t="s">
        <v>486</v>
      </c>
      <c r="G1807" t="s">
        <v>17</v>
      </c>
      <c r="H1807" t="s">
        <v>4798</v>
      </c>
      <c r="K1807" t="s">
        <v>116</v>
      </c>
      <c r="L1807" t="s">
        <v>72</v>
      </c>
      <c r="M1807" t="s">
        <v>3318</v>
      </c>
      <c r="N1807" t="s">
        <v>1454</v>
      </c>
    </row>
    <row r="1808" spans="1:14" x14ac:dyDescent="0.25">
      <c r="A1808" t="s">
        <v>4799</v>
      </c>
      <c r="B1808">
        <v>15545256</v>
      </c>
      <c r="C1808" t="s">
        <v>1468</v>
      </c>
      <c r="D1808">
        <v>11</v>
      </c>
      <c r="E1808" s="1">
        <v>43167</v>
      </c>
      <c r="F1808" t="s">
        <v>325</v>
      </c>
      <c r="G1808" t="s">
        <v>17</v>
      </c>
      <c r="H1808" t="s">
        <v>4800</v>
      </c>
      <c r="K1808" t="s">
        <v>71</v>
      </c>
      <c r="L1808" t="s">
        <v>20</v>
      </c>
      <c r="M1808" t="s">
        <v>327</v>
      </c>
      <c r="N1808" t="s">
        <v>1468</v>
      </c>
    </row>
    <row r="1809" spans="1:14" x14ac:dyDescent="0.25">
      <c r="A1809" t="s">
        <v>4801</v>
      </c>
      <c r="B1809">
        <v>15545327</v>
      </c>
      <c r="C1809" t="s">
        <v>1472</v>
      </c>
      <c r="D1809">
        <v>11</v>
      </c>
      <c r="E1809" s="1">
        <v>43182</v>
      </c>
      <c r="F1809" t="s">
        <v>86</v>
      </c>
      <c r="G1809" t="s">
        <v>77</v>
      </c>
      <c r="H1809" t="s">
        <v>4802</v>
      </c>
      <c r="K1809" t="s">
        <v>71</v>
      </c>
      <c r="L1809" t="s">
        <v>20</v>
      </c>
      <c r="M1809" t="s">
        <v>4115</v>
      </c>
      <c r="N1809" t="s">
        <v>2250</v>
      </c>
    </row>
    <row r="1810" spans="1:14" x14ac:dyDescent="0.25">
      <c r="A1810" t="s">
        <v>4803</v>
      </c>
      <c r="B1810">
        <v>15545335</v>
      </c>
      <c r="C1810" t="s">
        <v>15</v>
      </c>
      <c r="D1810">
        <v>11</v>
      </c>
      <c r="E1810" s="1">
        <v>43174</v>
      </c>
      <c r="F1810" t="s">
        <v>486</v>
      </c>
      <c r="G1810" t="s">
        <v>17</v>
      </c>
      <c r="H1810" t="s">
        <v>4804</v>
      </c>
      <c r="K1810" t="s">
        <v>116</v>
      </c>
      <c r="L1810" t="s">
        <v>72</v>
      </c>
      <c r="M1810" t="s">
        <v>2501</v>
      </c>
      <c r="N1810" t="s">
        <v>22</v>
      </c>
    </row>
    <row r="1811" spans="1:14" x14ac:dyDescent="0.25">
      <c r="A1811" t="s">
        <v>4805</v>
      </c>
      <c r="B1811">
        <v>15545371</v>
      </c>
      <c r="C1811" t="s">
        <v>1468</v>
      </c>
      <c r="D1811">
        <v>11</v>
      </c>
      <c r="E1811" s="1">
        <v>43171</v>
      </c>
      <c r="F1811" t="s">
        <v>1073</v>
      </c>
      <c r="G1811" t="s">
        <v>17</v>
      </c>
      <c r="H1811" t="s">
        <v>4806</v>
      </c>
      <c r="K1811">
        <v>416</v>
      </c>
      <c r="L1811" t="s">
        <v>33</v>
      </c>
      <c r="M1811" t="s">
        <v>4807</v>
      </c>
      <c r="N1811" t="s">
        <v>1468</v>
      </c>
    </row>
    <row r="1812" spans="1:14" x14ac:dyDescent="0.25">
      <c r="A1812" t="s">
        <v>4808</v>
      </c>
      <c r="B1812">
        <v>15545374</v>
      </c>
      <c r="C1812" t="s">
        <v>15</v>
      </c>
      <c r="D1812">
        <v>11</v>
      </c>
      <c r="E1812" s="1">
        <v>43169</v>
      </c>
      <c r="F1812" t="s">
        <v>30</v>
      </c>
      <c r="G1812" t="s">
        <v>17</v>
      </c>
      <c r="H1812" t="s">
        <v>4809</v>
      </c>
      <c r="I1812">
        <v>1</v>
      </c>
      <c r="K1812" t="s">
        <v>32</v>
      </c>
      <c r="L1812" t="s">
        <v>33</v>
      </c>
      <c r="M1812" t="s">
        <v>4810</v>
      </c>
      <c r="N1812" t="s">
        <v>22</v>
      </c>
    </row>
    <row r="1813" spans="1:14" x14ac:dyDescent="0.25">
      <c r="A1813" t="s">
        <v>4811</v>
      </c>
      <c r="B1813">
        <v>15545385</v>
      </c>
      <c r="C1813" t="s">
        <v>1468</v>
      </c>
      <c r="D1813">
        <v>11</v>
      </c>
      <c r="E1813" s="1">
        <v>43171</v>
      </c>
      <c r="F1813" t="s">
        <v>119</v>
      </c>
      <c r="G1813" t="s">
        <v>17</v>
      </c>
      <c r="H1813" t="s">
        <v>4812</v>
      </c>
      <c r="K1813">
        <v>416</v>
      </c>
      <c r="L1813" t="s">
        <v>33</v>
      </c>
      <c r="M1813" t="s">
        <v>4813</v>
      </c>
      <c r="N1813" t="s">
        <v>1468</v>
      </c>
    </row>
    <row r="1814" spans="1:14" x14ac:dyDescent="0.25">
      <c r="A1814" t="s">
        <v>4814</v>
      </c>
      <c r="B1814">
        <v>15545399</v>
      </c>
      <c r="C1814" t="s">
        <v>1452</v>
      </c>
      <c r="D1814">
        <v>11</v>
      </c>
      <c r="E1814" s="1">
        <v>43171</v>
      </c>
      <c r="F1814" t="s">
        <v>597</v>
      </c>
      <c r="G1814" t="s">
        <v>17</v>
      </c>
      <c r="H1814" t="s">
        <v>4815</v>
      </c>
      <c r="K1814" t="s">
        <v>19</v>
      </c>
      <c r="L1814" t="s">
        <v>20</v>
      </c>
      <c r="M1814" t="s">
        <v>2655</v>
      </c>
      <c r="N1814" t="s">
        <v>1454</v>
      </c>
    </row>
    <row r="1815" spans="1:14" x14ac:dyDescent="0.25">
      <c r="A1815" t="s">
        <v>4816</v>
      </c>
      <c r="B1815">
        <v>15545411</v>
      </c>
      <c r="C1815" t="s">
        <v>1468</v>
      </c>
      <c r="D1815">
        <v>11</v>
      </c>
      <c r="E1815" s="1">
        <v>43171</v>
      </c>
      <c r="F1815" t="s">
        <v>980</v>
      </c>
      <c r="G1815" t="s">
        <v>17</v>
      </c>
      <c r="H1815" t="s">
        <v>4817</v>
      </c>
      <c r="K1815" t="s">
        <v>125</v>
      </c>
      <c r="L1815" t="s">
        <v>20</v>
      </c>
      <c r="M1815" t="s">
        <v>1402</v>
      </c>
      <c r="N1815" t="s">
        <v>1468</v>
      </c>
    </row>
    <row r="1816" spans="1:14" x14ac:dyDescent="0.25">
      <c r="A1816" t="s">
        <v>4818</v>
      </c>
      <c r="B1816">
        <v>15545431</v>
      </c>
      <c r="C1816" t="s">
        <v>1454</v>
      </c>
      <c r="D1816">
        <v>11</v>
      </c>
      <c r="E1816" s="1">
        <v>43171</v>
      </c>
      <c r="F1816" t="s">
        <v>493</v>
      </c>
      <c r="G1816" t="s">
        <v>17</v>
      </c>
      <c r="H1816" t="s">
        <v>4819</v>
      </c>
      <c r="K1816" t="s">
        <v>125</v>
      </c>
      <c r="L1816" t="s">
        <v>20</v>
      </c>
      <c r="M1816" t="s">
        <v>495</v>
      </c>
      <c r="N1816" t="s">
        <v>1454</v>
      </c>
    </row>
    <row r="1817" spans="1:14" x14ac:dyDescent="0.25">
      <c r="A1817" t="s">
        <v>4820</v>
      </c>
      <c r="B1817">
        <v>15545440</v>
      </c>
      <c r="C1817" t="s">
        <v>1452</v>
      </c>
      <c r="D1817">
        <v>11</v>
      </c>
      <c r="E1817" s="1">
        <v>43175</v>
      </c>
      <c r="F1817" t="s">
        <v>65</v>
      </c>
      <c r="G1817" t="s">
        <v>17</v>
      </c>
      <c r="H1817" t="s">
        <v>4821</v>
      </c>
      <c r="K1817">
        <v>416</v>
      </c>
      <c r="L1817" t="s">
        <v>20</v>
      </c>
      <c r="M1817" t="s">
        <v>4822</v>
      </c>
      <c r="N1817" t="s">
        <v>1454</v>
      </c>
    </row>
    <row r="1818" spans="1:14" x14ac:dyDescent="0.25">
      <c r="A1818" t="s">
        <v>4823</v>
      </c>
      <c r="B1818">
        <v>15545452</v>
      </c>
      <c r="C1818" t="s">
        <v>1452</v>
      </c>
      <c r="D1818">
        <v>11</v>
      </c>
      <c r="E1818" s="1">
        <v>43171</v>
      </c>
      <c r="F1818" t="s">
        <v>715</v>
      </c>
      <c r="G1818" t="s">
        <v>17</v>
      </c>
      <c r="H1818" t="s">
        <v>4824</v>
      </c>
      <c r="K1818" t="s">
        <v>71</v>
      </c>
      <c r="L1818" t="s">
        <v>27</v>
      </c>
      <c r="M1818" t="s">
        <v>4825</v>
      </c>
      <c r="N1818" t="s">
        <v>1454</v>
      </c>
    </row>
    <row r="1819" spans="1:14" x14ac:dyDescent="0.25">
      <c r="A1819" t="s">
        <v>4826</v>
      </c>
      <c r="B1819">
        <v>15545479</v>
      </c>
      <c r="C1819" t="s">
        <v>15</v>
      </c>
      <c r="D1819">
        <v>11</v>
      </c>
      <c r="E1819" s="1">
        <v>43175</v>
      </c>
      <c r="F1819" t="s">
        <v>258</v>
      </c>
      <c r="G1819" t="s">
        <v>17</v>
      </c>
      <c r="H1819" t="s">
        <v>4827</v>
      </c>
      <c r="K1819" t="s">
        <v>42</v>
      </c>
      <c r="L1819" t="s">
        <v>33</v>
      </c>
      <c r="M1819" t="s">
        <v>3148</v>
      </c>
      <c r="N1819" t="s">
        <v>22</v>
      </c>
    </row>
    <row r="1820" spans="1:14" x14ac:dyDescent="0.25">
      <c r="A1820" t="s">
        <v>4828</v>
      </c>
      <c r="B1820">
        <v>15545486</v>
      </c>
      <c r="C1820" t="s">
        <v>1452</v>
      </c>
      <c r="D1820">
        <v>11</v>
      </c>
      <c r="E1820" s="1">
        <v>43172</v>
      </c>
      <c r="F1820" t="s">
        <v>401</v>
      </c>
      <c r="G1820" t="s">
        <v>17</v>
      </c>
      <c r="H1820" t="s">
        <v>4829</v>
      </c>
      <c r="K1820">
        <v>416</v>
      </c>
      <c r="L1820" t="s">
        <v>20</v>
      </c>
      <c r="M1820" t="s">
        <v>1814</v>
      </c>
      <c r="N1820" t="s">
        <v>1454</v>
      </c>
    </row>
    <row r="1821" spans="1:14" x14ac:dyDescent="0.25">
      <c r="A1821" t="s">
        <v>4830</v>
      </c>
      <c r="B1821">
        <v>15545496</v>
      </c>
      <c r="C1821" t="s">
        <v>1454</v>
      </c>
      <c r="D1821">
        <v>11</v>
      </c>
      <c r="E1821" s="1">
        <v>43178</v>
      </c>
      <c r="F1821" t="s">
        <v>16</v>
      </c>
      <c r="G1821" t="s">
        <v>25</v>
      </c>
      <c r="H1821" t="s">
        <v>4831</v>
      </c>
      <c r="K1821" t="s">
        <v>19</v>
      </c>
      <c r="L1821" t="s">
        <v>20</v>
      </c>
      <c r="M1821" t="s">
        <v>4832</v>
      </c>
      <c r="N1821" t="s">
        <v>1454</v>
      </c>
    </row>
    <row r="1822" spans="1:14" x14ac:dyDescent="0.25">
      <c r="A1822" t="s">
        <v>4833</v>
      </c>
      <c r="B1822">
        <v>15545500</v>
      </c>
      <c r="C1822" t="s">
        <v>1468</v>
      </c>
      <c r="D1822">
        <v>11</v>
      </c>
      <c r="E1822" s="1">
        <v>43167</v>
      </c>
      <c r="F1822" t="s">
        <v>415</v>
      </c>
      <c r="G1822" t="s">
        <v>17</v>
      </c>
      <c r="H1822" t="s">
        <v>4834</v>
      </c>
      <c r="K1822" t="s">
        <v>71</v>
      </c>
      <c r="L1822" t="s">
        <v>20</v>
      </c>
      <c r="M1822" t="s">
        <v>1193</v>
      </c>
      <c r="N1822" t="s">
        <v>1468</v>
      </c>
    </row>
    <row r="1823" spans="1:14" x14ac:dyDescent="0.25">
      <c r="A1823" t="s">
        <v>4835</v>
      </c>
      <c r="B1823">
        <v>15545510</v>
      </c>
      <c r="C1823" t="s">
        <v>1452</v>
      </c>
      <c r="D1823">
        <v>11</v>
      </c>
      <c r="E1823" s="1">
        <v>43175</v>
      </c>
      <c r="F1823" t="s">
        <v>61</v>
      </c>
      <c r="G1823" t="s">
        <v>17</v>
      </c>
      <c r="H1823" t="s">
        <v>4836</v>
      </c>
      <c r="K1823" t="s">
        <v>125</v>
      </c>
      <c r="L1823" t="s">
        <v>20</v>
      </c>
      <c r="M1823" t="s">
        <v>4837</v>
      </c>
      <c r="N1823" t="s">
        <v>1454</v>
      </c>
    </row>
    <row r="1824" spans="1:14" x14ac:dyDescent="0.25">
      <c r="A1824" t="s">
        <v>4838</v>
      </c>
      <c r="B1824">
        <v>15545515</v>
      </c>
      <c r="C1824" t="s">
        <v>1468</v>
      </c>
      <c r="D1824">
        <v>11</v>
      </c>
      <c r="E1824" s="1">
        <v>43167</v>
      </c>
      <c r="F1824" t="s">
        <v>86</v>
      </c>
      <c r="G1824" t="s">
        <v>17</v>
      </c>
      <c r="H1824" t="s">
        <v>4839</v>
      </c>
      <c r="K1824" t="s">
        <v>71</v>
      </c>
      <c r="L1824" t="s">
        <v>20</v>
      </c>
      <c r="M1824" t="s">
        <v>3539</v>
      </c>
      <c r="N1824" t="s">
        <v>1468</v>
      </c>
    </row>
    <row r="1825" spans="1:14" x14ac:dyDescent="0.25">
      <c r="A1825" t="s">
        <v>4840</v>
      </c>
      <c r="B1825">
        <v>15545532</v>
      </c>
      <c r="C1825" t="s">
        <v>1452</v>
      </c>
      <c r="D1825">
        <v>11</v>
      </c>
      <c r="E1825" s="1">
        <v>43175</v>
      </c>
      <c r="F1825" t="s">
        <v>114</v>
      </c>
      <c r="G1825" t="s">
        <v>17</v>
      </c>
      <c r="H1825" t="s">
        <v>4841</v>
      </c>
      <c r="K1825" t="s">
        <v>116</v>
      </c>
      <c r="L1825" t="s">
        <v>72</v>
      </c>
      <c r="M1825" t="s">
        <v>4842</v>
      </c>
      <c r="N1825" t="s">
        <v>1454</v>
      </c>
    </row>
    <row r="1826" spans="1:14" x14ac:dyDescent="0.25">
      <c r="A1826" t="s">
        <v>4843</v>
      </c>
      <c r="B1826">
        <v>15545542</v>
      </c>
      <c r="C1826" t="s">
        <v>1452</v>
      </c>
      <c r="D1826">
        <v>11</v>
      </c>
      <c r="E1826" s="1">
        <v>43171</v>
      </c>
      <c r="F1826" t="s">
        <v>397</v>
      </c>
      <c r="G1826" t="s">
        <v>17</v>
      </c>
      <c r="H1826" t="s">
        <v>4844</v>
      </c>
      <c r="K1826" t="s">
        <v>32</v>
      </c>
      <c r="L1826" t="s">
        <v>27</v>
      </c>
      <c r="M1826" t="s">
        <v>4845</v>
      </c>
      <c r="N1826" t="s">
        <v>1454</v>
      </c>
    </row>
    <row r="1827" spans="1:14" x14ac:dyDescent="0.25">
      <c r="A1827" t="s">
        <v>4846</v>
      </c>
      <c r="B1827">
        <v>15545562</v>
      </c>
      <c r="C1827" t="s">
        <v>1452</v>
      </c>
      <c r="D1827">
        <v>11</v>
      </c>
      <c r="E1827" s="1">
        <v>43167</v>
      </c>
      <c r="F1827" t="s">
        <v>90</v>
      </c>
      <c r="G1827" t="s">
        <v>17</v>
      </c>
      <c r="H1827" t="s">
        <v>4847</v>
      </c>
      <c r="K1827" t="s">
        <v>19</v>
      </c>
      <c r="L1827" t="s">
        <v>20</v>
      </c>
      <c r="M1827" t="s">
        <v>2311</v>
      </c>
      <c r="N1827" t="s">
        <v>1454</v>
      </c>
    </row>
    <row r="1828" spans="1:14" x14ac:dyDescent="0.25">
      <c r="A1828" t="s">
        <v>4848</v>
      </c>
      <c r="B1828">
        <v>15545601</v>
      </c>
      <c r="C1828" t="s">
        <v>1472</v>
      </c>
      <c r="D1828">
        <v>11</v>
      </c>
      <c r="E1828" s="1">
        <v>43168</v>
      </c>
      <c r="F1828" t="s">
        <v>913</v>
      </c>
      <c r="G1828" t="s">
        <v>17</v>
      </c>
      <c r="H1828" t="s">
        <v>4849</v>
      </c>
      <c r="K1828">
        <v>416</v>
      </c>
      <c r="L1828" t="s">
        <v>33</v>
      </c>
      <c r="M1828" t="s">
        <v>4850</v>
      </c>
      <c r="N1828" t="s">
        <v>1475</v>
      </c>
    </row>
    <row r="1829" spans="1:14" x14ac:dyDescent="0.25">
      <c r="A1829" t="s">
        <v>4851</v>
      </c>
      <c r="B1829">
        <v>15545607</v>
      </c>
      <c r="C1829" t="s">
        <v>1452</v>
      </c>
      <c r="D1829">
        <v>11</v>
      </c>
      <c r="E1829" s="1">
        <v>43167</v>
      </c>
      <c r="F1829" t="s">
        <v>76</v>
      </c>
      <c r="G1829" t="s">
        <v>17</v>
      </c>
      <c r="H1829" t="s">
        <v>4852</v>
      </c>
      <c r="K1829" t="s">
        <v>79</v>
      </c>
      <c r="L1829" t="s">
        <v>33</v>
      </c>
      <c r="M1829" t="s">
        <v>4535</v>
      </c>
      <c r="N1829" t="s">
        <v>1454</v>
      </c>
    </row>
    <row r="1830" spans="1:14" x14ac:dyDescent="0.25">
      <c r="A1830" t="s">
        <v>4853</v>
      </c>
      <c r="B1830">
        <v>15545616</v>
      </c>
      <c r="C1830" t="s">
        <v>1472</v>
      </c>
      <c r="D1830">
        <v>11</v>
      </c>
      <c r="E1830" s="1">
        <v>43176</v>
      </c>
      <c r="F1830" t="s">
        <v>980</v>
      </c>
      <c r="G1830" t="s">
        <v>17</v>
      </c>
      <c r="H1830" t="s">
        <v>4854</v>
      </c>
      <c r="I1830">
        <v>1</v>
      </c>
      <c r="K1830" t="s">
        <v>19</v>
      </c>
      <c r="L1830" t="s">
        <v>20</v>
      </c>
      <c r="M1830" t="s">
        <v>1959</v>
      </c>
      <c r="N1830" t="s">
        <v>1475</v>
      </c>
    </row>
    <row r="1831" spans="1:14" x14ac:dyDescent="0.25">
      <c r="A1831" t="s">
        <v>4855</v>
      </c>
      <c r="B1831">
        <v>15545622</v>
      </c>
      <c r="C1831" t="s">
        <v>1468</v>
      </c>
      <c r="D1831">
        <v>11</v>
      </c>
      <c r="E1831" s="1">
        <v>43169</v>
      </c>
      <c r="F1831" t="s">
        <v>86</v>
      </c>
      <c r="G1831" t="s">
        <v>17</v>
      </c>
      <c r="H1831" t="s">
        <v>4856</v>
      </c>
      <c r="K1831" t="s">
        <v>71</v>
      </c>
      <c r="L1831" t="s">
        <v>20</v>
      </c>
      <c r="M1831" t="s">
        <v>3225</v>
      </c>
      <c r="N1831" t="s">
        <v>1468</v>
      </c>
    </row>
    <row r="1832" spans="1:14" x14ac:dyDescent="0.25">
      <c r="A1832" t="s">
        <v>4857</v>
      </c>
      <c r="B1832">
        <v>15545624</v>
      </c>
      <c r="C1832" t="s">
        <v>1454</v>
      </c>
      <c r="D1832">
        <v>11</v>
      </c>
      <c r="E1832" s="1">
        <v>43175</v>
      </c>
      <c r="F1832" t="s">
        <v>162</v>
      </c>
      <c r="G1832" t="s">
        <v>17</v>
      </c>
      <c r="H1832" t="s">
        <v>4858</v>
      </c>
      <c r="K1832" t="s">
        <v>32</v>
      </c>
      <c r="L1832" t="s">
        <v>33</v>
      </c>
      <c r="M1832" t="s">
        <v>4426</v>
      </c>
      <c r="N1832" t="s">
        <v>1454</v>
      </c>
    </row>
    <row r="1833" spans="1:14" x14ac:dyDescent="0.25">
      <c r="A1833" t="s">
        <v>4859</v>
      </c>
      <c r="B1833">
        <v>15545643</v>
      </c>
      <c r="C1833" t="s">
        <v>1468</v>
      </c>
      <c r="D1833">
        <v>11</v>
      </c>
      <c r="E1833" s="1">
        <v>43167</v>
      </c>
      <c r="F1833" t="s">
        <v>16</v>
      </c>
      <c r="G1833" t="s">
        <v>17</v>
      </c>
      <c r="H1833" t="s">
        <v>4860</v>
      </c>
      <c r="K1833" t="s">
        <v>19</v>
      </c>
      <c r="L1833" t="s">
        <v>20</v>
      </c>
      <c r="M1833" t="s">
        <v>4861</v>
      </c>
      <c r="N1833" t="s">
        <v>1468</v>
      </c>
    </row>
    <row r="1834" spans="1:14" x14ac:dyDescent="0.25">
      <c r="A1834" t="s">
        <v>4862</v>
      </c>
      <c r="B1834">
        <v>15545686</v>
      </c>
      <c r="C1834" t="s">
        <v>1454</v>
      </c>
      <c r="D1834">
        <v>11</v>
      </c>
      <c r="E1834" s="1">
        <v>43173</v>
      </c>
      <c r="F1834" t="s">
        <v>50</v>
      </c>
      <c r="G1834" t="s">
        <v>17</v>
      </c>
      <c r="H1834" t="s">
        <v>4863</v>
      </c>
      <c r="K1834" t="s">
        <v>32</v>
      </c>
      <c r="L1834" t="s">
        <v>33</v>
      </c>
      <c r="M1834" t="s">
        <v>4864</v>
      </c>
      <c r="N1834" t="s">
        <v>1454</v>
      </c>
    </row>
    <row r="1835" spans="1:14" x14ac:dyDescent="0.25">
      <c r="A1835" t="s">
        <v>4865</v>
      </c>
      <c r="B1835">
        <v>15545691</v>
      </c>
      <c r="C1835" t="s">
        <v>1468</v>
      </c>
      <c r="D1835">
        <v>11</v>
      </c>
      <c r="E1835" s="1">
        <v>43174</v>
      </c>
      <c r="F1835" t="s">
        <v>24</v>
      </c>
      <c r="G1835" t="s">
        <v>17</v>
      </c>
      <c r="H1835" t="s">
        <v>4866</v>
      </c>
      <c r="K1835" t="s">
        <v>19</v>
      </c>
      <c r="L1835" t="s">
        <v>27</v>
      </c>
      <c r="M1835" t="s">
        <v>1545</v>
      </c>
      <c r="N1835" t="s">
        <v>1468</v>
      </c>
    </row>
    <row r="1836" spans="1:14" x14ac:dyDescent="0.25">
      <c r="A1836" t="s">
        <v>4867</v>
      </c>
      <c r="B1836">
        <v>15545707</v>
      </c>
      <c r="C1836" t="s">
        <v>1452</v>
      </c>
      <c r="D1836">
        <v>11</v>
      </c>
      <c r="E1836" s="1">
        <v>43172</v>
      </c>
      <c r="F1836" t="s">
        <v>428</v>
      </c>
      <c r="G1836" t="s">
        <v>17</v>
      </c>
      <c r="H1836" t="s">
        <v>4868</v>
      </c>
      <c r="K1836" t="s">
        <v>71</v>
      </c>
      <c r="L1836" t="s">
        <v>72</v>
      </c>
      <c r="M1836" t="s">
        <v>4869</v>
      </c>
      <c r="N1836" t="s">
        <v>1454</v>
      </c>
    </row>
    <row r="1837" spans="1:14" x14ac:dyDescent="0.25">
      <c r="A1837" t="s">
        <v>4870</v>
      </c>
      <c r="B1837">
        <v>15545714</v>
      </c>
      <c r="C1837" t="s">
        <v>1454</v>
      </c>
      <c r="D1837">
        <v>11</v>
      </c>
      <c r="E1837" s="1">
        <v>43167</v>
      </c>
      <c r="F1837" t="s">
        <v>980</v>
      </c>
      <c r="G1837" t="s">
        <v>17</v>
      </c>
      <c r="H1837" t="s">
        <v>4871</v>
      </c>
      <c r="K1837" t="s">
        <v>19</v>
      </c>
      <c r="L1837" t="s">
        <v>20</v>
      </c>
      <c r="M1837" t="s">
        <v>4872</v>
      </c>
      <c r="N1837" t="s">
        <v>1454</v>
      </c>
    </row>
    <row r="1838" spans="1:14" x14ac:dyDescent="0.25">
      <c r="A1838" t="s">
        <v>4873</v>
      </c>
      <c r="B1838">
        <v>15545715</v>
      </c>
      <c r="C1838" t="s">
        <v>15</v>
      </c>
      <c r="D1838">
        <v>10</v>
      </c>
      <c r="E1838" s="1">
        <v>43175</v>
      </c>
      <c r="F1838" t="s">
        <v>162</v>
      </c>
      <c r="G1838" t="s">
        <v>17</v>
      </c>
      <c r="H1838" t="s">
        <v>4874</v>
      </c>
      <c r="K1838" t="s">
        <v>32</v>
      </c>
      <c r="L1838" t="s">
        <v>33</v>
      </c>
      <c r="M1838" t="s">
        <v>4875</v>
      </c>
      <c r="N1838" t="s">
        <v>22</v>
      </c>
    </row>
    <row r="1839" spans="1:14" x14ac:dyDescent="0.25">
      <c r="A1839" t="s">
        <v>4876</v>
      </c>
      <c r="B1839">
        <v>15545734</v>
      </c>
      <c r="C1839" t="s">
        <v>1454</v>
      </c>
      <c r="D1839">
        <v>11</v>
      </c>
      <c r="E1839" s="1">
        <v>43167</v>
      </c>
      <c r="F1839" t="s">
        <v>415</v>
      </c>
      <c r="G1839" t="s">
        <v>17</v>
      </c>
      <c r="H1839" t="s">
        <v>4877</v>
      </c>
      <c r="K1839" t="s">
        <v>71</v>
      </c>
      <c r="L1839" t="s">
        <v>20</v>
      </c>
      <c r="M1839" t="s">
        <v>1124</v>
      </c>
      <c r="N1839" t="s">
        <v>1454</v>
      </c>
    </row>
    <row r="1840" spans="1:14" x14ac:dyDescent="0.25">
      <c r="A1840" t="s">
        <v>4878</v>
      </c>
      <c r="B1840">
        <v>15545738</v>
      </c>
      <c r="C1840" t="s">
        <v>1468</v>
      </c>
      <c r="D1840">
        <v>11</v>
      </c>
      <c r="E1840" s="1">
        <v>43167</v>
      </c>
      <c r="F1840" t="s">
        <v>86</v>
      </c>
      <c r="G1840" t="s">
        <v>17</v>
      </c>
      <c r="H1840" t="s">
        <v>4879</v>
      </c>
      <c r="K1840" t="s">
        <v>71</v>
      </c>
      <c r="L1840" t="s">
        <v>20</v>
      </c>
      <c r="M1840" t="s">
        <v>1626</v>
      </c>
      <c r="N1840" t="s">
        <v>1468</v>
      </c>
    </row>
    <row r="1841" spans="1:14" x14ac:dyDescent="0.25">
      <c r="A1841" t="s">
        <v>4880</v>
      </c>
      <c r="B1841">
        <v>15545754</v>
      </c>
      <c r="C1841" t="s">
        <v>1472</v>
      </c>
      <c r="D1841">
        <v>11</v>
      </c>
      <c r="E1841" s="1">
        <v>43169</v>
      </c>
      <c r="F1841" t="s">
        <v>996</v>
      </c>
      <c r="G1841" t="s">
        <v>17</v>
      </c>
      <c r="H1841" t="s">
        <v>4881</v>
      </c>
      <c r="K1841" t="s">
        <v>313</v>
      </c>
      <c r="L1841" t="s">
        <v>33</v>
      </c>
      <c r="M1841" t="s">
        <v>2052</v>
      </c>
      <c r="N1841" t="s">
        <v>1475</v>
      </c>
    </row>
    <row r="1842" spans="1:14" x14ac:dyDescent="0.25">
      <c r="A1842" t="s">
        <v>4882</v>
      </c>
      <c r="B1842">
        <v>15545769</v>
      </c>
      <c r="C1842" t="s">
        <v>1472</v>
      </c>
      <c r="D1842">
        <v>11</v>
      </c>
      <c r="E1842" s="1">
        <v>43172</v>
      </c>
      <c r="F1842" t="s">
        <v>90</v>
      </c>
      <c r="G1842" t="s">
        <v>17</v>
      </c>
      <c r="H1842" t="s">
        <v>4883</v>
      </c>
      <c r="K1842" t="s">
        <v>19</v>
      </c>
      <c r="L1842" t="s">
        <v>20</v>
      </c>
      <c r="M1842" t="s">
        <v>4772</v>
      </c>
      <c r="N1842" t="s">
        <v>1475</v>
      </c>
    </row>
    <row r="1843" spans="1:14" x14ac:dyDescent="0.25">
      <c r="A1843" t="s">
        <v>4884</v>
      </c>
      <c r="B1843">
        <v>15545772</v>
      </c>
      <c r="C1843" t="s">
        <v>1468</v>
      </c>
      <c r="D1843">
        <v>11</v>
      </c>
      <c r="E1843" s="1">
        <v>43175</v>
      </c>
      <c r="F1843" t="s">
        <v>730</v>
      </c>
      <c r="G1843" t="s">
        <v>17</v>
      </c>
      <c r="H1843" t="s">
        <v>4885</v>
      </c>
      <c r="K1843" t="s">
        <v>125</v>
      </c>
      <c r="L1843" t="s">
        <v>20</v>
      </c>
      <c r="M1843" t="s">
        <v>4886</v>
      </c>
      <c r="N1843" t="s">
        <v>1468</v>
      </c>
    </row>
    <row r="1844" spans="1:14" x14ac:dyDescent="0.25">
      <c r="A1844" t="s">
        <v>4887</v>
      </c>
      <c r="B1844">
        <v>15545800</v>
      </c>
      <c r="C1844" t="s">
        <v>15</v>
      </c>
      <c r="D1844">
        <v>10</v>
      </c>
      <c r="E1844" s="1">
        <v>43175</v>
      </c>
      <c r="F1844" t="s">
        <v>137</v>
      </c>
      <c r="G1844" t="s">
        <v>17</v>
      </c>
      <c r="H1844" t="s">
        <v>4888</v>
      </c>
      <c r="K1844" t="s">
        <v>32</v>
      </c>
      <c r="L1844" t="s">
        <v>20</v>
      </c>
      <c r="M1844" t="s">
        <v>1996</v>
      </c>
      <c r="N1844" t="s">
        <v>22</v>
      </c>
    </row>
    <row r="1845" spans="1:14" x14ac:dyDescent="0.25">
      <c r="A1845" t="s">
        <v>4889</v>
      </c>
      <c r="B1845">
        <v>15545807</v>
      </c>
      <c r="C1845" t="s">
        <v>1454</v>
      </c>
      <c r="D1845">
        <v>11</v>
      </c>
      <c r="E1845" s="1">
        <v>43168</v>
      </c>
      <c r="F1845" t="s">
        <v>86</v>
      </c>
      <c r="G1845" t="s">
        <v>17</v>
      </c>
      <c r="H1845" t="s">
        <v>4890</v>
      </c>
      <c r="K1845" t="s">
        <v>71</v>
      </c>
      <c r="L1845" t="s">
        <v>20</v>
      </c>
      <c r="M1845" t="s">
        <v>2517</v>
      </c>
      <c r="N1845" t="s">
        <v>1454</v>
      </c>
    </row>
    <row r="1846" spans="1:14" x14ac:dyDescent="0.25">
      <c r="A1846" t="s">
        <v>4891</v>
      </c>
      <c r="B1846">
        <v>15545814</v>
      </c>
      <c r="C1846" t="s">
        <v>1468</v>
      </c>
      <c r="D1846">
        <v>11</v>
      </c>
      <c r="E1846" s="1">
        <v>43171</v>
      </c>
      <c r="F1846" t="s">
        <v>1073</v>
      </c>
      <c r="G1846" t="s">
        <v>17</v>
      </c>
      <c r="H1846" t="s">
        <v>4892</v>
      </c>
      <c r="K1846">
        <v>416</v>
      </c>
      <c r="L1846" t="s">
        <v>33</v>
      </c>
      <c r="M1846" t="s">
        <v>4893</v>
      </c>
      <c r="N1846" t="s">
        <v>1468</v>
      </c>
    </row>
    <row r="1847" spans="1:14" x14ac:dyDescent="0.25">
      <c r="A1847" t="s">
        <v>4894</v>
      </c>
      <c r="B1847">
        <v>15545815</v>
      </c>
      <c r="C1847" t="s">
        <v>2117</v>
      </c>
      <c r="D1847">
        <v>11</v>
      </c>
      <c r="E1847" s="1">
        <v>43190</v>
      </c>
      <c r="F1847" t="s">
        <v>110</v>
      </c>
      <c r="G1847" t="s">
        <v>77</v>
      </c>
      <c r="H1847" t="s">
        <v>4895</v>
      </c>
      <c r="K1847" t="s">
        <v>19</v>
      </c>
      <c r="L1847" t="s">
        <v>27</v>
      </c>
      <c r="M1847" t="s">
        <v>4896</v>
      </c>
      <c r="N1847" t="s">
        <v>2119</v>
      </c>
    </row>
    <row r="1848" spans="1:14" x14ac:dyDescent="0.25">
      <c r="A1848" t="s">
        <v>4897</v>
      </c>
      <c r="B1848">
        <v>15545820</v>
      </c>
      <c r="C1848" t="s">
        <v>1468</v>
      </c>
      <c r="D1848">
        <v>11</v>
      </c>
      <c r="E1848" s="1">
        <v>43167</v>
      </c>
      <c r="F1848" t="s">
        <v>415</v>
      </c>
      <c r="G1848" t="s">
        <v>17</v>
      </c>
      <c r="H1848" t="s">
        <v>4898</v>
      </c>
      <c r="K1848" t="s">
        <v>71</v>
      </c>
      <c r="L1848" t="s">
        <v>20</v>
      </c>
      <c r="M1848" t="s">
        <v>1017</v>
      </c>
      <c r="N1848" t="s">
        <v>1468</v>
      </c>
    </row>
    <row r="1849" spans="1:14" x14ac:dyDescent="0.25">
      <c r="A1849" t="s">
        <v>4899</v>
      </c>
      <c r="B1849">
        <v>15545865</v>
      </c>
      <c r="C1849" t="s">
        <v>15</v>
      </c>
      <c r="D1849">
        <v>10</v>
      </c>
      <c r="E1849" s="1">
        <v>43175</v>
      </c>
      <c r="F1849" t="s">
        <v>155</v>
      </c>
      <c r="G1849" t="s">
        <v>17</v>
      </c>
      <c r="H1849" t="s">
        <v>4900</v>
      </c>
      <c r="K1849" t="s">
        <v>42</v>
      </c>
      <c r="L1849" t="s">
        <v>33</v>
      </c>
      <c r="M1849" t="s">
        <v>157</v>
      </c>
      <c r="N1849" t="s">
        <v>181</v>
      </c>
    </row>
    <row r="1850" spans="1:14" x14ac:dyDescent="0.25">
      <c r="A1850" t="s">
        <v>4901</v>
      </c>
      <c r="B1850">
        <v>15545870</v>
      </c>
      <c r="C1850" t="s">
        <v>1472</v>
      </c>
      <c r="D1850">
        <v>11</v>
      </c>
      <c r="E1850" s="1">
        <v>43168</v>
      </c>
      <c r="F1850" t="s">
        <v>210</v>
      </c>
      <c r="G1850" t="s">
        <v>17</v>
      </c>
      <c r="H1850" t="s">
        <v>4902</v>
      </c>
      <c r="K1850" t="s">
        <v>212</v>
      </c>
      <c r="L1850" t="s">
        <v>33</v>
      </c>
      <c r="M1850" t="s">
        <v>4903</v>
      </c>
      <c r="N1850" t="s">
        <v>1475</v>
      </c>
    </row>
    <row r="1851" spans="1:14" x14ac:dyDescent="0.25">
      <c r="A1851" t="s">
        <v>4904</v>
      </c>
      <c r="B1851">
        <v>15545896</v>
      </c>
      <c r="C1851" t="s">
        <v>1468</v>
      </c>
      <c r="D1851">
        <v>11</v>
      </c>
      <c r="E1851" s="1">
        <v>43167</v>
      </c>
      <c r="F1851" t="s">
        <v>229</v>
      </c>
      <c r="G1851" t="s">
        <v>17</v>
      </c>
      <c r="H1851" t="s">
        <v>4905</v>
      </c>
      <c r="K1851" t="s">
        <v>212</v>
      </c>
      <c r="L1851" t="s">
        <v>33</v>
      </c>
      <c r="M1851" t="s">
        <v>437</v>
      </c>
      <c r="N1851" t="s">
        <v>1468</v>
      </c>
    </row>
    <row r="1852" spans="1:14" x14ac:dyDescent="0.25">
      <c r="A1852" t="s">
        <v>4906</v>
      </c>
      <c r="B1852">
        <v>15545921</v>
      </c>
      <c r="C1852" t="s">
        <v>1468</v>
      </c>
      <c r="D1852">
        <v>11</v>
      </c>
      <c r="E1852" s="1">
        <v>43171</v>
      </c>
      <c r="F1852" t="s">
        <v>103</v>
      </c>
      <c r="G1852" t="s">
        <v>17</v>
      </c>
      <c r="H1852" t="s">
        <v>4907</v>
      </c>
      <c r="K1852" t="s">
        <v>32</v>
      </c>
      <c r="L1852" t="s">
        <v>27</v>
      </c>
      <c r="M1852" t="s">
        <v>1698</v>
      </c>
      <c r="N1852" t="s">
        <v>1468</v>
      </c>
    </row>
    <row r="1853" spans="1:14" x14ac:dyDescent="0.25">
      <c r="A1853" t="s">
        <v>4908</v>
      </c>
      <c r="B1853">
        <v>15545939</v>
      </c>
      <c r="C1853" t="s">
        <v>15</v>
      </c>
      <c r="D1853">
        <v>11</v>
      </c>
      <c r="E1853" s="1">
        <v>43172</v>
      </c>
      <c r="F1853" t="s">
        <v>110</v>
      </c>
      <c r="G1853" t="s">
        <v>17</v>
      </c>
      <c r="H1853" t="s">
        <v>4909</v>
      </c>
      <c r="K1853" t="s">
        <v>19</v>
      </c>
      <c r="L1853" t="s">
        <v>27</v>
      </c>
      <c r="M1853" t="s">
        <v>4910</v>
      </c>
      <c r="N1853" t="s">
        <v>22</v>
      </c>
    </row>
    <row r="1854" spans="1:14" x14ac:dyDescent="0.25">
      <c r="A1854" t="s">
        <v>4911</v>
      </c>
      <c r="B1854">
        <v>15545962</v>
      </c>
      <c r="C1854" t="s">
        <v>1454</v>
      </c>
      <c r="D1854">
        <v>11</v>
      </c>
      <c r="E1854" s="1">
        <v>43172</v>
      </c>
      <c r="F1854" t="s">
        <v>715</v>
      </c>
      <c r="G1854" t="s">
        <v>17</v>
      </c>
      <c r="H1854" t="s">
        <v>4912</v>
      </c>
      <c r="K1854" t="s">
        <v>71</v>
      </c>
      <c r="L1854" t="s">
        <v>27</v>
      </c>
      <c r="M1854" t="s">
        <v>3728</v>
      </c>
      <c r="N1854" t="s">
        <v>1454</v>
      </c>
    </row>
    <row r="1855" spans="1:14" x14ac:dyDescent="0.25">
      <c r="A1855" t="s">
        <v>4913</v>
      </c>
      <c r="B1855">
        <v>15545983</v>
      </c>
      <c r="C1855" t="s">
        <v>1468</v>
      </c>
      <c r="D1855">
        <v>11</v>
      </c>
      <c r="E1855" s="1">
        <v>43178</v>
      </c>
      <c r="F1855" t="s">
        <v>215</v>
      </c>
      <c r="G1855" t="s">
        <v>25</v>
      </c>
      <c r="H1855" t="s">
        <v>4914</v>
      </c>
      <c r="K1855" t="s">
        <v>125</v>
      </c>
      <c r="L1855" t="s">
        <v>20</v>
      </c>
      <c r="M1855" t="s">
        <v>4915</v>
      </c>
      <c r="N1855" t="s">
        <v>1468</v>
      </c>
    </row>
    <row r="1856" spans="1:14" x14ac:dyDescent="0.25">
      <c r="A1856" t="s">
        <v>4916</v>
      </c>
      <c r="B1856">
        <v>15545995</v>
      </c>
      <c r="C1856" t="s">
        <v>1472</v>
      </c>
      <c r="D1856">
        <v>11</v>
      </c>
      <c r="E1856" s="1">
        <v>43188</v>
      </c>
      <c r="F1856" t="s">
        <v>210</v>
      </c>
      <c r="G1856" t="s">
        <v>77</v>
      </c>
      <c r="H1856" t="s">
        <v>4917</v>
      </c>
      <c r="K1856" t="s">
        <v>212</v>
      </c>
      <c r="L1856" t="s">
        <v>33</v>
      </c>
      <c r="M1856" t="s">
        <v>4918</v>
      </c>
      <c r="N1856" t="s">
        <v>1475</v>
      </c>
    </row>
    <row r="1857" spans="1:14" x14ac:dyDescent="0.25">
      <c r="A1857" t="s">
        <v>4919</v>
      </c>
      <c r="B1857">
        <v>15546012</v>
      </c>
      <c r="C1857" t="s">
        <v>1468</v>
      </c>
      <c r="D1857">
        <v>11</v>
      </c>
      <c r="E1857" s="1">
        <v>43172</v>
      </c>
      <c r="F1857" t="s">
        <v>450</v>
      </c>
      <c r="G1857" t="s">
        <v>17</v>
      </c>
      <c r="H1857" t="s">
        <v>4920</v>
      </c>
      <c r="K1857" t="s">
        <v>42</v>
      </c>
      <c r="L1857" t="s">
        <v>20</v>
      </c>
      <c r="M1857" t="s">
        <v>1305</v>
      </c>
      <c r="N1857" t="s">
        <v>1468</v>
      </c>
    </row>
    <row r="1858" spans="1:14" x14ac:dyDescent="0.25">
      <c r="A1858" t="s">
        <v>4921</v>
      </c>
      <c r="B1858">
        <v>15546023</v>
      </c>
      <c r="C1858" t="s">
        <v>15</v>
      </c>
      <c r="D1858">
        <v>10</v>
      </c>
      <c r="E1858" s="1">
        <v>43178</v>
      </c>
      <c r="F1858" t="s">
        <v>397</v>
      </c>
      <c r="G1858" t="s">
        <v>25</v>
      </c>
      <c r="H1858" t="s">
        <v>4922</v>
      </c>
      <c r="K1858" t="s">
        <v>32</v>
      </c>
      <c r="L1858" t="s">
        <v>27</v>
      </c>
      <c r="M1858" t="s">
        <v>1212</v>
      </c>
      <c r="N1858" t="s">
        <v>22</v>
      </c>
    </row>
    <row r="1859" spans="1:14" x14ac:dyDescent="0.25">
      <c r="A1859" t="s">
        <v>4923</v>
      </c>
      <c r="B1859">
        <v>15546033</v>
      </c>
      <c r="C1859" t="s">
        <v>1468</v>
      </c>
      <c r="D1859">
        <v>11</v>
      </c>
      <c r="E1859" s="1">
        <v>43171</v>
      </c>
      <c r="F1859" t="s">
        <v>103</v>
      </c>
      <c r="G1859" t="s">
        <v>17</v>
      </c>
      <c r="H1859" t="s">
        <v>4924</v>
      </c>
      <c r="K1859" t="s">
        <v>32</v>
      </c>
      <c r="L1859" t="s">
        <v>27</v>
      </c>
      <c r="M1859" t="s">
        <v>4925</v>
      </c>
      <c r="N1859" t="s">
        <v>1468</v>
      </c>
    </row>
    <row r="1860" spans="1:14" x14ac:dyDescent="0.25">
      <c r="A1860" t="s">
        <v>4926</v>
      </c>
      <c r="B1860">
        <v>15546047</v>
      </c>
      <c r="C1860" t="s">
        <v>1454</v>
      </c>
      <c r="D1860">
        <v>11</v>
      </c>
      <c r="E1860" s="1">
        <v>43174</v>
      </c>
      <c r="F1860" t="s">
        <v>76</v>
      </c>
      <c r="G1860" t="s">
        <v>17</v>
      </c>
      <c r="H1860" t="s">
        <v>4927</v>
      </c>
      <c r="K1860" t="s">
        <v>79</v>
      </c>
      <c r="L1860" t="s">
        <v>33</v>
      </c>
      <c r="M1860" t="s">
        <v>263</v>
      </c>
      <c r="N1860" t="s">
        <v>1454</v>
      </c>
    </row>
    <row r="1861" spans="1:14" x14ac:dyDescent="0.25">
      <c r="A1861" t="s">
        <v>4928</v>
      </c>
      <c r="B1861">
        <v>15546088</v>
      </c>
      <c r="C1861" t="s">
        <v>1454</v>
      </c>
      <c r="D1861">
        <v>11</v>
      </c>
      <c r="E1861" s="1">
        <v>43175</v>
      </c>
      <c r="F1861" t="s">
        <v>1073</v>
      </c>
      <c r="G1861" t="s">
        <v>17</v>
      </c>
      <c r="H1861" t="s">
        <v>4929</v>
      </c>
      <c r="K1861">
        <v>416</v>
      </c>
      <c r="L1861" t="s">
        <v>33</v>
      </c>
      <c r="M1861" t="s">
        <v>4930</v>
      </c>
      <c r="N1861" t="s">
        <v>1454</v>
      </c>
    </row>
    <row r="1862" spans="1:14" x14ac:dyDescent="0.25">
      <c r="A1862" t="s">
        <v>4931</v>
      </c>
      <c r="B1862">
        <v>15546095</v>
      </c>
      <c r="C1862" t="s">
        <v>1454</v>
      </c>
      <c r="D1862">
        <v>11</v>
      </c>
      <c r="E1862" s="1">
        <v>43168</v>
      </c>
      <c r="F1862" t="s">
        <v>16</v>
      </c>
      <c r="G1862" t="s">
        <v>17</v>
      </c>
      <c r="H1862" t="s">
        <v>4932</v>
      </c>
      <c r="K1862" t="s">
        <v>19</v>
      </c>
      <c r="L1862" t="s">
        <v>20</v>
      </c>
      <c r="M1862" t="s">
        <v>3874</v>
      </c>
      <c r="N1862" t="s">
        <v>1454</v>
      </c>
    </row>
    <row r="1863" spans="1:14" x14ac:dyDescent="0.25">
      <c r="A1863" t="s">
        <v>4933</v>
      </c>
      <c r="B1863">
        <v>15546117</v>
      </c>
      <c r="C1863" t="s">
        <v>1468</v>
      </c>
      <c r="D1863">
        <v>11</v>
      </c>
      <c r="E1863" s="1">
        <v>43167</v>
      </c>
      <c r="F1863" t="s">
        <v>76</v>
      </c>
      <c r="G1863" t="s">
        <v>17</v>
      </c>
      <c r="H1863" t="s">
        <v>4934</v>
      </c>
      <c r="K1863" t="s">
        <v>79</v>
      </c>
      <c r="L1863" t="s">
        <v>33</v>
      </c>
      <c r="M1863" t="s">
        <v>2145</v>
      </c>
      <c r="N1863" t="s">
        <v>1468</v>
      </c>
    </row>
    <row r="1864" spans="1:14" x14ac:dyDescent="0.25">
      <c r="A1864" t="s">
        <v>4935</v>
      </c>
      <c r="B1864">
        <v>15546165</v>
      </c>
      <c r="C1864" t="s">
        <v>1454</v>
      </c>
      <c r="D1864">
        <v>11</v>
      </c>
      <c r="E1864" s="1">
        <v>43175</v>
      </c>
      <c r="F1864" t="s">
        <v>36</v>
      </c>
      <c r="G1864" t="s">
        <v>17</v>
      </c>
      <c r="H1864" t="s">
        <v>4936</v>
      </c>
      <c r="K1864" t="s">
        <v>32</v>
      </c>
      <c r="L1864" t="s">
        <v>20</v>
      </c>
      <c r="M1864" t="s">
        <v>3068</v>
      </c>
      <c r="N1864" t="s">
        <v>1454</v>
      </c>
    </row>
    <row r="1865" spans="1:14" x14ac:dyDescent="0.25">
      <c r="A1865" t="s">
        <v>4937</v>
      </c>
      <c r="B1865">
        <v>15546227</v>
      </c>
      <c r="C1865" t="s">
        <v>1468</v>
      </c>
      <c r="D1865">
        <v>11</v>
      </c>
      <c r="E1865" s="1">
        <v>43171</v>
      </c>
      <c r="F1865" t="s">
        <v>351</v>
      </c>
      <c r="G1865" t="s">
        <v>17</v>
      </c>
      <c r="H1865" t="s">
        <v>4938</v>
      </c>
      <c r="K1865" t="s">
        <v>125</v>
      </c>
      <c r="L1865" t="s">
        <v>20</v>
      </c>
      <c r="M1865" t="s">
        <v>4939</v>
      </c>
      <c r="N1865" t="s">
        <v>1468</v>
      </c>
    </row>
    <row r="1866" spans="1:14" x14ac:dyDescent="0.25">
      <c r="A1866" t="s">
        <v>4940</v>
      </c>
      <c r="B1866">
        <v>15546250</v>
      </c>
      <c r="C1866" t="s">
        <v>15</v>
      </c>
      <c r="D1866">
        <v>10</v>
      </c>
      <c r="E1866" s="1">
        <v>43178</v>
      </c>
      <c r="F1866" t="s">
        <v>76</v>
      </c>
      <c r="G1866" t="s">
        <v>25</v>
      </c>
      <c r="H1866" t="s">
        <v>4941</v>
      </c>
      <c r="K1866" t="s">
        <v>79</v>
      </c>
      <c r="L1866" t="s">
        <v>33</v>
      </c>
      <c r="M1866" t="s">
        <v>3032</v>
      </c>
      <c r="N1866" t="s">
        <v>22</v>
      </c>
    </row>
    <row r="1867" spans="1:14" x14ac:dyDescent="0.25">
      <c r="A1867" t="s">
        <v>4942</v>
      </c>
      <c r="B1867">
        <v>15546251</v>
      </c>
      <c r="C1867" t="s">
        <v>1468</v>
      </c>
      <c r="D1867">
        <v>11</v>
      </c>
      <c r="E1867" s="1">
        <v>43171</v>
      </c>
      <c r="F1867" t="s">
        <v>597</v>
      </c>
      <c r="G1867" t="s">
        <v>17</v>
      </c>
      <c r="H1867" t="s">
        <v>4943</v>
      </c>
      <c r="K1867" t="s">
        <v>125</v>
      </c>
      <c r="L1867" t="s">
        <v>20</v>
      </c>
      <c r="M1867" t="s">
        <v>1302</v>
      </c>
      <c r="N1867" t="s">
        <v>1468</v>
      </c>
    </row>
    <row r="1868" spans="1:14" x14ac:dyDescent="0.25">
      <c r="A1868" t="s">
        <v>4944</v>
      </c>
      <c r="B1868">
        <v>15546265</v>
      </c>
      <c r="C1868" t="s">
        <v>1468</v>
      </c>
      <c r="D1868">
        <v>11</v>
      </c>
      <c r="E1868" s="1">
        <v>43167</v>
      </c>
      <c r="F1868" t="s">
        <v>76</v>
      </c>
      <c r="G1868" t="s">
        <v>17</v>
      </c>
      <c r="H1868" t="s">
        <v>4945</v>
      </c>
      <c r="K1868" t="s">
        <v>79</v>
      </c>
      <c r="L1868" t="s">
        <v>33</v>
      </c>
      <c r="M1868" t="s">
        <v>512</v>
      </c>
      <c r="N1868" t="s">
        <v>1468</v>
      </c>
    </row>
    <row r="1869" spans="1:14" x14ac:dyDescent="0.25">
      <c r="A1869" t="s">
        <v>4946</v>
      </c>
      <c r="B1869">
        <v>15546267</v>
      </c>
      <c r="C1869" t="s">
        <v>15</v>
      </c>
      <c r="D1869">
        <v>10</v>
      </c>
      <c r="E1869" s="1">
        <v>43176</v>
      </c>
      <c r="F1869" t="s">
        <v>45</v>
      </c>
      <c r="G1869" t="s">
        <v>17</v>
      </c>
      <c r="H1869" t="s">
        <v>4947</v>
      </c>
      <c r="K1869" t="s">
        <v>32</v>
      </c>
      <c r="L1869" t="s">
        <v>27</v>
      </c>
      <c r="M1869" t="s">
        <v>4948</v>
      </c>
      <c r="N1869" t="s">
        <v>22</v>
      </c>
    </row>
    <row r="1870" spans="1:14" x14ac:dyDescent="0.25">
      <c r="A1870" t="s">
        <v>4949</v>
      </c>
      <c r="B1870">
        <v>15546269</v>
      </c>
      <c r="C1870" t="s">
        <v>1454</v>
      </c>
      <c r="D1870">
        <v>11</v>
      </c>
      <c r="E1870" s="1">
        <v>43173</v>
      </c>
      <c r="F1870" t="s">
        <v>258</v>
      </c>
      <c r="G1870" t="s">
        <v>17</v>
      </c>
      <c r="H1870" t="s">
        <v>4950</v>
      </c>
      <c r="K1870" t="s">
        <v>42</v>
      </c>
      <c r="L1870" t="s">
        <v>33</v>
      </c>
      <c r="M1870" t="s">
        <v>4951</v>
      </c>
      <c r="N1870" t="s">
        <v>1454</v>
      </c>
    </row>
    <row r="1871" spans="1:14" x14ac:dyDescent="0.25">
      <c r="A1871" t="s">
        <v>4952</v>
      </c>
      <c r="B1871">
        <v>15546279</v>
      </c>
      <c r="C1871" t="s">
        <v>1468</v>
      </c>
      <c r="D1871">
        <v>11</v>
      </c>
      <c r="E1871" s="1">
        <v>43167</v>
      </c>
      <c r="F1871" t="s">
        <v>415</v>
      </c>
      <c r="G1871" t="s">
        <v>17</v>
      </c>
      <c r="H1871" t="s">
        <v>4953</v>
      </c>
      <c r="K1871" t="s">
        <v>71</v>
      </c>
      <c r="L1871" t="s">
        <v>20</v>
      </c>
      <c r="M1871" t="s">
        <v>1017</v>
      </c>
      <c r="N1871" t="s">
        <v>1468</v>
      </c>
    </row>
    <row r="1872" spans="1:14" x14ac:dyDescent="0.25">
      <c r="A1872" t="s">
        <v>4954</v>
      </c>
      <c r="B1872">
        <v>15546294</v>
      </c>
      <c r="C1872" t="s">
        <v>15</v>
      </c>
      <c r="D1872">
        <v>11</v>
      </c>
      <c r="E1872" s="1">
        <v>43168</v>
      </c>
      <c r="F1872" t="s">
        <v>476</v>
      </c>
      <c r="G1872" t="s">
        <v>17</v>
      </c>
      <c r="H1872" t="s">
        <v>4955</v>
      </c>
      <c r="K1872" t="s">
        <v>125</v>
      </c>
      <c r="L1872" t="s">
        <v>20</v>
      </c>
      <c r="M1872" t="s">
        <v>518</v>
      </c>
      <c r="N1872" t="s">
        <v>22</v>
      </c>
    </row>
    <row r="1873" spans="1:14" x14ac:dyDescent="0.25">
      <c r="A1873" t="s">
        <v>4956</v>
      </c>
      <c r="B1873">
        <v>15546302</v>
      </c>
      <c r="C1873" t="s">
        <v>1472</v>
      </c>
      <c r="D1873">
        <v>5</v>
      </c>
      <c r="E1873" s="1">
        <v>43168</v>
      </c>
      <c r="F1873" t="s">
        <v>210</v>
      </c>
      <c r="G1873" t="s">
        <v>17</v>
      </c>
      <c r="H1873" t="s">
        <v>4957</v>
      </c>
      <c r="K1873" t="s">
        <v>212</v>
      </c>
      <c r="L1873" t="s">
        <v>33</v>
      </c>
      <c r="M1873" t="s">
        <v>4043</v>
      </c>
      <c r="N1873" t="s">
        <v>2250</v>
      </c>
    </row>
    <row r="1874" spans="1:14" x14ac:dyDescent="0.25">
      <c r="A1874" t="s">
        <v>4958</v>
      </c>
      <c r="B1874">
        <v>15546304</v>
      </c>
      <c r="C1874" t="s">
        <v>15</v>
      </c>
      <c r="D1874">
        <v>11</v>
      </c>
      <c r="E1874" s="1">
        <v>43175</v>
      </c>
      <c r="F1874" t="s">
        <v>16</v>
      </c>
      <c r="G1874" t="s">
        <v>17</v>
      </c>
      <c r="H1874" t="s">
        <v>4959</v>
      </c>
      <c r="K1874" t="s">
        <v>19</v>
      </c>
      <c r="L1874" t="s">
        <v>20</v>
      </c>
      <c r="M1874" t="s">
        <v>2387</v>
      </c>
      <c r="N1874" t="s">
        <v>22</v>
      </c>
    </row>
    <row r="1875" spans="1:14" x14ac:dyDescent="0.25">
      <c r="A1875" t="s">
        <v>4960</v>
      </c>
      <c r="B1875">
        <v>15546325</v>
      </c>
      <c r="C1875" t="s">
        <v>1454</v>
      </c>
      <c r="D1875">
        <v>11</v>
      </c>
      <c r="E1875" s="1">
        <v>43172</v>
      </c>
      <c r="F1875" t="s">
        <v>777</v>
      </c>
      <c r="G1875" t="s">
        <v>17</v>
      </c>
      <c r="H1875" t="s">
        <v>4961</v>
      </c>
      <c r="K1875" t="s">
        <v>313</v>
      </c>
      <c r="L1875" t="s">
        <v>33</v>
      </c>
      <c r="M1875" t="s">
        <v>4962</v>
      </c>
      <c r="N1875" t="s">
        <v>1454</v>
      </c>
    </row>
    <row r="1876" spans="1:14" x14ac:dyDescent="0.25">
      <c r="A1876" t="s">
        <v>4963</v>
      </c>
      <c r="B1876">
        <v>15546338</v>
      </c>
      <c r="C1876" t="s">
        <v>1468</v>
      </c>
      <c r="D1876">
        <v>11</v>
      </c>
      <c r="E1876" s="1">
        <v>43176</v>
      </c>
      <c r="F1876" t="s">
        <v>298</v>
      </c>
      <c r="G1876" t="s">
        <v>17</v>
      </c>
      <c r="H1876" t="s">
        <v>4964</v>
      </c>
      <c r="K1876" t="s">
        <v>32</v>
      </c>
      <c r="L1876" t="s">
        <v>20</v>
      </c>
      <c r="M1876" t="s">
        <v>3590</v>
      </c>
      <c r="N1876" t="s">
        <v>1468</v>
      </c>
    </row>
    <row r="1877" spans="1:14" x14ac:dyDescent="0.25">
      <c r="A1877" t="s">
        <v>4965</v>
      </c>
      <c r="B1877">
        <v>15546371</v>
      </c>
      <c r="C1877" t="s">
        <v>1468</v>
      </c>
      <c r="D1877">
        <v>11</v>
      </c>
      <c r="E1877" s="1">
        <v>43179</v>
      </c>
      <c r="F1877" t="s">
        <v>229</v>
      </c>
      <c r="G1877" t="s">
        <v>77</v>
      </c>
      <c r="H1877" t="s">
        <v>4966</v>
      </c>
      <c r="K1877" t="s">
        <v>212</v>
      </c>
      <c r="L1877" t="s">
        <v>33</v>
      </c>
      <c r="M1877" t="s">
        <v>4967</v>
      </c>
      <c r="N1877" t="s">
        <v>1468</v>
      </c>
    </row>
    <row r="1878" spans="1:14" x14ac:dyDescent="0.25">
      <c r="A1878" t="s">
        <v>4968</v>
      </c>
      <c r="B1878">
        <v>15546393</v>
      </c>
      <c r="C1878" t="s">
        <v>15</v>
      </c>
      <c r="D1878">
        <v>11</v>
      </c>
      <c r="E1878" s="1">
        <v>43171</v>
      </c>
      <c r="F1878" t="s">
        <v>1073</v>
      </c>
      <c r="G1878" t="s">
        <v>17</v>
      </c>
      <c r="H1878" t="s">
        <v>4969</v>
      </c>
      <c r="K1878">
        <v>416</v>
      </c>
      <c r="L1878" t="s">
        <v>33</v>
      </c>
      <c r="M1878" t="s">
        <v>1586</v>
      </c>
      <c r="N1878" t="s">
        <v>22</v>
      </c>
    </row>
    <row r="1879" spans="1:14" x14ac:dyDescent="0.25">
      <c r="A1879" t="s">
        <v>4970</v>
      </c>
      <c r="B1879">
        <v>15546414</v>
      </c>
      <c r="C1879" t="s">
        <v>1452</v>
      </c>
      <c r="D1879">
        <v>11</v>
      </c>
      <c r="E1879" s="1">
        <v>43175</v>
      </c>
      <c r="F1879" t="s">
        <v>24</v>
      </c>
      <c r="G1879" t="s">
        <v>17</v>
      </c>
      <c r="H1879" t="s">
        <v>4971</v>
      </c>
      <c r="K1879" t="s">
        <v>19</v>
      </c>
      <c r="L1879" t="s">
        <v>27</v>
      </c>
      <c r="M1879" t="s">
        <v>4972</v>
      </c>
      <c r="N1879" t="s">
        <v>1454</v>
      </c>
    </row>
    <row r="1880" spans="1:14" x14ac:dyDescent="0.25">
      <c r="A1880" t="s">
        <v>4973</v>
      </c>
      <c r="B1880">
        <v>15546463</v>
      </c>
      <c r="C1880" t="s">
        <v>1452</v>
      </c>
      <c r="D1880">
        <v>11</v>
      </c>
      <c r="E1880" s="1">
        <v>43178</v>
      </c>
      <c r="F1880" t="s">
        <v>110</v>
      </c>
      <c r="G1880" t="s">
        <v>25</v>
      </c>
      <c r="H1880" t="s">
        <v>4974</v>
      </c>
      <c r="K1880" t="s">
        <v>19</v>
      </c>
      <c r="L1880" t="s">
        <v>27</v>
      </c>
      <c r="M1880" t="s">
        <v>2885</v>
      </c>
      <c r="N1880" t="s">
        <v>1454</v>
      </c>
    </row>
    <row r="1881" spans="1:14" x14ac:dyDescent="0.25">
      <c r="A1881" t="s">
        <v>4975</v>
      </c>
      <c r="B1881">
        <v>15546474</v>
      </c>
      <c r="C1881" t="s">
        <v>1472</v>
      </c>
      <c r="D1881">
        <v>11</v>
      </c>
      <c r="E1881" s="1">
        <v>43169</v>
      </c>
      <c r="F1881" t="s">
        <v>913</v>
      </c>
      <c r="G1881" t="s">
        <v>17</v>
      </c>
      <c r="H1881" t="s">
        <v>4976</v>
      </c>
      <c r="K1881">
        <v>416</v>
      </c>
      <c r="L1881" t="s">
        <v>33</v>
      </c>
      <c r="M1881" t="s">
        <v>1566</v>
      </c>
      <c r="N1881" t="s">
        <v>1475</v>
      </c>
    </row>
    <row r="1882" spans="1:14" x14ac:dyDescent="0.25">
      <c r="A1882" t="s">
        <v>4977</v>
      </c>
      <c r="B1882">
        <v>15546477</v>
      </c>
      <c r="C1882" t="s">
        <v>15</v>
      </c>
      <c r="D1882">
        <v>10</v>
      </c>
      <c r="E1882" s="1">
        <v>43171</v>
      </c>
      <c r="F1882" t="s">
        <v>57</v>
      </c>
      <c r="G1882" t="s">
        <v>17</v>
      </c>
      <c r="H1882" t="s">
        <v>4978</v>
      </c>
      <c r="K1882" t="s">
        <v>42</v>
      </c>
      <c r="L1882" t="s">
        <v>20</v>
      </c>
      <c r="M1882" t="s">
        <v>59</v>
      </c>
      <c r="N1882" t="s">
        <v>22</v>
      </c>
    </row>
    <row r="1883" spans="1:14" x14ac:dyDescent="0.25">
      <c r="A1883" t="s">
        <v>4979</v>
      </c>
      <c r="B1883">
        <v>15546490</v>
      </c>
      <c r="C1883" t="s">
        <v>1454</v>
      </c>
      <c r="D1883">
        <v>11</v>
      </c>
      <c r="E1883" s="1">
        <v>43173</v>
      </c>
      <c r="F1883" t="s">
        <v>382</v>
      </c>
      <c r="G1883" t="s">
        <v>17</v>
      </c>
      <c r="H1883" t="s">
        <v>4980</v>
      </c>
      <c r="K1883" t="s">
        <v>42</v>
      </c>
      <c r="L1883" t="s">
        <v>33</v>
      </c>
      <c r="M1883" t="s">
        <v>4981</v>
      </c>
      <c r="N1883" t="s">
        <v>1454</v>
      </c>
    </row>
    <row r="1884" spans="1:14" x14ac:dyDescent="0.25">
      <c r="A1884" t="s">
        <v>4982</v>
      </c>
      <c r="B1884">
        <v>15546505</v>
      </c>
      <c r="C1884" t="s">
        <v>1452</v>
      </c>
      <c r="D1884">
        <v>11</v>
      </c>
      <c r="E1884" s="1">
        <v>43167</v>
      </c>
      <c r="F1884" t="s">
        <v>76</v>
      </c>
      <c r="G1884" t="s">
        <v>17</v>
      </c>
      <c r="H1884" t="s">
        <v>4983</v>
      </c>
      <c r="K1884" t="s">
        <v>79</v>
      </c>
      <c r="L1884" t="s">
        <v>33</v>
      </c>
      <c r="M1884" t="s">
        <v>1132</v>
      </c>
      <c r="N1884" t="s">
        <v>1454</v>
      </c>
    </row>
    <row r="1885" spans="1:14" x14ac:dyDescent="0.25">
      <c r="A1885" t="s">
        <v>4984</v>
      </c>
      <c r="B1885">
        <v>15546532</v>
      </c>
      <c r="C1885" t="s">
        <v>15</v>
      </c>
      <c r="D1885">
        <v>10</v>
      </c>
      <c r="E1885" s="1">
        <v>43168</v>
      </c>
      <c r="F1885" t="s">
        <v>476</v>
      </c>
      <c r="G1885" t="s">
        <v>17</v>
      </c>
      <c r="H1885" t="s">
        <v>4985</v>
      </c>
      <c r="K1885" t="s">
        <v>125</v>
      </c>
      <c r="L1885" t="s">
        <v>20</v>
      </c>
      <c r="M1885" t="s">
        <v>545</v>
      </c>
      <c r="N1885" t="s">
        <v>22</v>
      </c>
    </row>
    <row r="1886" spans="1:14" x14ac:dyDescent="0.25">
      <c r="A1886" t="s">
        <v>4986</v>
      </c>
      <c r="B1886">
        <v>15546550</v>
      </c>
      <c r="C1886" t="s">
        <v>1468</v>
      </c>
      <c r="D1886">
        <v>11</v>
      </c>
      <c r="E1886" s="1">
        <v>43172</v>
      </c>
      <c r="F1886" t="s">
        <v>325</v>
      </c>
      <c r="G1886" t="s">
        <v>17</v>
      </c>
      <c r="H1886" t="s">
        <v>4987</v>
      </c>
      <c r="K1886" t="s">
        <v>71</v>
      </c>
      <c r="L1886" t="s">
        <v>20</v>
      </c>
      <c r="M1886" t="s">
        <v>2645</v>
      </c>
      <c r="N1886" t="s">
        <v>1468</v>
      </c>
    </row>
    <row r="1887" spans="1:14" x14ac:dyDescent="0.25">
      <c r="A1887" t="s">
        <v>4988</v>
      </c>
      <c r="B1887">
        <v>15546552</v>
      </c>
      <c r="C1887" t="s">
        <v>15</v>
      </c>
      <c r="D1887">
        <v>11</v>
      </c>
      <c r="E1887" s="1">
        <v>43175</v>
      </c>
      <c r="F1887" t="s">
        <v>76</v>
      </c>
      <c r="G1887" t="s">
        <v>17</v>
      </c>
      <c r="H1887" t="s">
        <v>4989</v>
      </c>
      <c r="K1887" t="s">
        <v>79</v>
      </c>
      <c r="L1887" t="s">
        <v>33</v>
      </c>
      <c r="M1887" t="s">
        <v>1121</v>
      </c>
      <c r="N1887" t="s">
        <v>22</v>
      </c>
    </row>
    <row r="1888" spans="1:14" x14ac:dyDescent="0.25">
      <c r="A1888" t="s">
        <v>4990</v>
      </c>
      <c r="B1888">
        <v>15546561</v>
      </c>
      <c r="C1888" t="s">
        <v>1468</v>
      </c>
      <c r="D1888">
        <v>11</v>
      </c>
      <c r="E1888" s="1">
        <v>43173</v>
      </c>
      <c r="F1888" t="s">
        <v>258</v>
      </c>
      <c r="G1888" t="s">
        <v>17</v>
      </c>
      <c r="H1888" t="s">
        <v>4991</v>
      </c>
      <c r="K1888" t="s">
        <v>42</v>
      </c>
      <c r="L1888" t="s">
        <v>33</v>
      </c>
      <c r="M1888" t="s">
        <v>4992</v>
      </c>
      <c r="N1888" t="s">
        <v>1468</v>
      </c>
    </row>
    <row r="1889" spans="1:14" x14ac:dyDescent="0.25">
      <c r="A1889" t="s">
        <v>4993</v>
      </c>
      <c r="B1889">
        <v>15546612</v>
      </c>
      <c r="C1889" t="s">
        <v>1454</v>
      </c>
      <c r="D1889">
        <v>11</v>
      </c>
      <c r="E1889" s="1">
        <v>43176</v>
      </c>
      <c r="F1889" t="s">
        <v>229</v>
      </c>
      <c r="G1889" t="s">
        <v>17</v>
      </c>
      <c r="H1889" t="s">
        <v>4994</v>
      </c>
      <c r="K1889" t="s">
        <v>212</v>
      </c>
      <c r="L1889" t="s">
        <v>33</v>
      </c>
      <c r="M1889" t="s">
        <v>4995</v>
      </c>
      <c r="N1889" t="s">
        <v>1454</v>
      </c>
    </row>
    <row r="1890" spans="1:14" x14ac:dyDescent="0.25">
      <c r="A1890" t="s">
        <v>4996</v>
      </c>
      <c r="B1890">
        <v>15546631</v>
      </c>
      <c r="C1890" t="s">
        <v>1468</v>
      </c>
      <c r="D1890">
        <v>11</v>
      </c>
      <c r="E1890" s="1">
        <v>43167</v>
      </c>
      <c r="F1890" t="s">
        <v>16</v>
      </c>
      <c r="G1890" t="s">
        <v>17</v>
      </c>
      <c r="H1890" t="s">
        <v>4997</v>
      </c>
      <c r="K1890" t="s">
        <v>19</v>
      </c>
      <c r="L1890" t="s">
        <v>20</v>
      </c>
      <c r="M1890" t="s">
        <v>4998</v>
      </c>
      <c r="N1890" t="s">
        <v>1468</v>
      </c>
    </row>
    <row r="1891" spans="1:14" x14ac:dyDescent="0.25">
      <c r="A1891" t="s">
        <v>4999</v>
      </c>
      <c r="B1891">
        <v>15546658</v>
      </c>
      <c r="C1891" t="s">
        <v>1468</v>
      </c>
      <c r="D1891">
        <v>11</v>
      </c>
      <c r="E1891" s="1">
        <v>43167</v>
      </c>
      <c r="F1891" t="s">
        <v>90</v>
      </c>
      <c r="G1891" t="s">
        <v>17</v>
      </c>
      <c r="H1891" t="s">
        <v>5000</v>
      </c>
      <c r="K1891" t="s">
        <v>19</v>
      </c>
      <c r="L1891" t="s">
        <v>20</v>
      </c>
      <c r="M1891" t="s">
        <v>3949</v>
      </c>
      <c r="N1891" t="s">
        <v>1468</v>
      </c>
    </row>
    <row r="1892" spans="1:14" x14ac:dyDescent="0.25">
      <c r="A1892" t="s">
        <v>5001</v>
      </c>
      <c r="B1892">
        <v>15546699</v>
      </c>
      <c r="C1892" t="s">
        <v>1472</v>
      </c>
      <c r="D1892">
        <v>11</v>
      </c>
      <c r="E1892" s="1">
        <v>43173</v>
      </c>
      <c r="F1892" t="s">
        <v>215</v>
      </c>
      <c r="G1892" t="s">
        <v>17</v>
      </c>
      <c r="H1892" t="s">
        <v>5002</v>
      </c>
      <c r="K1892" t="s">
        <v>125</v>
      </c>
      <c r="L1892" t="s">
        <v>20</v>
      </c>
      <c r="M1892" t="s">
        <v>5003</v>
      </c>
      <c r="N1892" t="s">
        <v>2250</v>
      </c>
    </row>
    <row r="1893" spans="1:14" x14ac:dyDescent="0.25">
      <c r="A1893" t="s">
        <v>5004</v>
      </c>
      <c r="B1893">
        <v>15546701</v>
      </c>
      <c r="C1893" t="s">
        <v>1472</v>
      </c>
      <c r="D1893">
        <v>11</v>
      </c>
      <c r="E1893" s="1">
        <v>43178</v>
      </c>
      <c r="F1893" t="s">
        <v>486</v>
      </c>
      <c r="G1893" t="s">
        <v>25</v>
      </c>
      <c r="H1893" t="s">
        <v>5005</v>
      </c>
      <c r="K1893" t="s">
        <v>116</v>
      </c>
      <c r="L1893" t="s">
        <v>72</v>
      </c>
      <c r="M1893" t="s">
        <v>4154</v>
      </c>
      <c r="N1893" t="s">
        <v>1475</v>
      </c>
    </row>
    <row r="1894" spans="1:14" x14ac:dyDescent="0.25">
      <c r="A1894" t="s">
        <v>5006</v>
      </c>
      <c r="B1894">
        <v>15546702</v>
      </c>
      <c r="C1894" t="s">
        <v>1472</v>
      </c>
      <c r="D1894">
        <v>11</v>
      </c>
      <c r="E1894" s="1">
        <v>43173</v>
      </c>
      <c r="F1894" t="s">
        <v>123</v>
      </c>
      <c r="G1894" t="s">
        <v>17</v>
      </c>
      <c r="H1894" t="s">
        <v>5007</v>
      </c>
      <c r="K1894" t="s">
        <v>125</v>
      </c>
      <c r="L1894" t="s">
        <v>20</v>
      </c>
      <c r="M1894" t="s">
        <v>1149</v>
      </c>
      <c r="N1894" t="s">
        <v>1475</v>
      </c>
    </row>
    <row r="1895" spans="1:14" x14ac:dyDescent="0.25">
      <c r="A1895" t="s">
        <v>5008</v>
      </c>
      <c r="B1895">
        <v>15546708</v>
      </c>
      <c r="C1895" t="s">
        <v>1468</v>
      </c>
      <c r="D1895">
        <v>11</v>
      </c>
      <c r="E1895" s="1">
        <v>43178</v>
      </c>
      <c r="F1895" t="s">
        <v>24</v>
      </c>
      <c r="G1895" t="s">
        <v>25</v>
      </c>
      <c r="H1895" t="s">
        <v>5009</v>
      </c>
      <c r="K1895" t="s">
        <v>19</v>
      </c>
      <c r="L1895" t="s">
        <v>27</v>
      </c>
      <c r="M1895" t="s">
        <v>1155</v>
      </c>
      <c r="N1895" t="s">
        <v>1468</v>
      </c>
    </row>
    <row r="1896" spans="1:14" x14ac:dyDescent="0.25">
      <c r="A1896" t="s">
        <v>5010</v>
      </c>
      <c r="B1896">
        <v>15546713</v>
      </c>
      <c r="C1896" t="s">
        <v>15</v>
      </c>
      <c r="D1896">
        <v>10</v>
      </c>
      <c r="E1896" s="1">
        <v>43171</v>
      </c>
      <c r="F1896" t="s">
        <v>90</v>
      </c>
      <c r="G1896" t="s">
        <v>17</v>
      </c>
      <c r="H1896" t="s">
        <v>5011</v>
      </c>
      <c r="K1896" t="s">
        <v>19</v>
      </c>
      <c r="L1896" t="s">
        <v>20</v>
      </c>
      <c r="M1896" t="s">
        <v>2033</v>
      </c>
      <c r="N1896" t="s">
        <v>22</v>
      </c>
    </row>
    <row r="1897" spans="1:14" x14ac:dyDescent="0.25">
      <c r="A1897" t="s">
        <v>5012</v>
      </c>
      <c r="B1897">
        <v>15546717</v>
      </c>
      <c r="C1897" t="s">
        <v>1454</v>
      </c>
      <c r="D1897">
        <v>11</v>
      </c>
      <c r="E1897" s="1">
        <v>43179</v>
      </c>
      <c r="F1897" t="s">
        <v>279</v>
      </c>
      <c r="G1897" t="s">
        <v>77</v>
      </c>
      <c r="H1897" t="s">
        <v>5013</v>
      </c>
      <c r="K1897" t="s">
        <v>32</v>
      </c>
      <c r="L1897" t="s">
        <v>20</v>
      </c>
      <c r="M1897" t="s">
        <v>5014</v>
      </c>
      <c r="N1897" t="s">
        <v>1454</v>
      </c>
    </row>
    <row r="1898" spans="1:14" x14ac:dyDescent="0.25">
      <c r="A1898" t="s">
        <v>5015</v>
      </c>
      <c r="B1898">
        <v>15546723</v>
      </c>
      <c r="C1898" t="s">
        <v>1454</v>
      </c>
      <c r="D1898">
        <v>11</v>
      </c>
      <c r="E1898" s="1">
        <v>43179</v>
      </c>
      <c r="F1898" t="s">
        <v>382</v>
      </c>
      <c r="G1898" t="s">
        <v>77</v>
      </c>
      <c r="H1898" t="s">
        <v>5016</v>
      </c>
      <c r="K1898" t="s">
        <v>42</v>
      </c>
      <c r="L1898" t="s">
        <v>33</v>
      </c>
      <c r="M1898" t="s">
        <v>5017</v>
      </c>
      <c r="N1898" t="s">
        <v>1454</v>
      </c>
    </row>
    <row r="1899" spans="1:14" x14ac:dyDescent="0.25">
      <c r="A1899" t="s">
        <v>5018</v>
      </c>
      <c r="B1899">
        <v>15546733</v>
      </c>
      <c r="C1899" t="s">
        <v>1468</v>
      </c>
      <c r="D1899">
        <v>11</v>
      </c>
      <c r="E1899" s="1">
        <v>43171</v>
      </c>
      <c r="F1899" t="s">
        <v>76</v>
      </c>
      <c r="G1899" t="s">
        <v>17</v>
      </c>
      <c r="H1899" t="s">
        <v>5019</v>
      </c>
      <c r="K1899" t="s">
        <v>79</v>
      </c>
      <c r="L1899" t="s">
        <v>33</v>
      </c>
      <c r="M1899" t="s">
        <v>633</v>
      </c>
      <c r="N1899" t="s">
        <v>1468</v>
      </c>
    </row>
    <row r="1900" spans="1:14" x14ac:dyDescent="0.25">
      <c r="A1900" t="s">
        <v>5020</v>
      </c>
      <c r="B1900">
        <v>15546739</v>
      </c>
      <c r="C1900" t="s">
        <v>15</v>
      </c>
      <c r="D1900">
        <v>11</v>
      </c>
      <c r="E1900" s="1">
        <v>43176</v>
      </c>
      <c r="F1900" t="s">
        <v>65</v>
      </c>
      <c r="G1900" t="s">
        <v>17</v>
      </c>
      <c r="H1900" t="s">
        <v>5021</v>
      </c>
      <c r="K1900">
        <v>416</v>
      </c>
      <c r="L1900" t="s">
        <v>20</v>
      </c>
      <c r="M1900" t="s">
        <v>5022</v>
      </c>
      <c r="N1900" t="s">
        <v>22</v>
      </c>
    </row>
    <row r="1901" spans="1:14" x14ac:dyDescent="0.25">
      <c r="A1901" t="s">
        <v>5023</v>
      </c>
      <c r="B1901">
        <v>15546775</v>
      </c>
      <c r="C1901" t="s">
        <v>1454</v>
      </c>
      <c r="D1901">
        <v>11</v>
      </c>
      <c r="E1901" s="1">
        <v>43175</v>
      </c>
      <c r="F1901" t="s">
        <v>415</v>
      </c>
      <c r="G1901" t="s">
        <v>17</v>
      </c>
      <c r="H1901" t="s">
        <v>5024</v>
      </c>
      <c r="K1901" t="s">
        <v>71</v>
      </c>
      <c r="L1901" t="s">
        <v>20</v>
      </c>
      <c r="M1901" t="s">
        <v>2577</v>
      </c>
      <c r="N1901" t="s">
        <v>1454</v>
      </c>
    </row>
    <row r="1902" spans="1:14" x14ac:dyDescent="0.25">
      <c r="A1902" t="s">
        <v>5025</v>
      </c>
      <c r="B1902">
        <v>15546797</v>
      </c>
      <c r="C1902" t="s">
        <v>15</v>
      </c>
      <c r="D1902">
        <v>10</v>
      </c>
      <c r="E1902" s="1">
        <v>43172</v>
      </c>
      <c r="F1902" t="s">
        <v>30</v>
      </c>
      <c r="G1902" t="s">
        <v>17</v>
      </c>
      <c r="H1902" t="s">
        <v>5026</v>
      </c>
      <c r="K1902" t="s">
        <v>32</v>
      </c>
      <c r="L1902" t="s">
        <v>33</v>
      </c>
      <c r="M1902" t="s">
        <v>5027</v>
      </c>
      <c r="N1902" t="s">
        <v>22</v>
      </c>
    </row>
    <row r="1903" spans="1:14" x14ac:dyDescent="0.25">
      <c r="A1903" t="s">
        <v>5028</v>
      </c>
      <c r="B1903">
        <v>15546800</v>
      </c>
      <c r="C1903" t="s">
        <v>1468</v>
      </c>
      <c r="D1903">
        <v>11</v>
      </c>
      <c r="E1903" s="1">
        <v>43168</v>
      </c>
      <c r="F1903" t="s">
        <v>86</v>
      </c>
      <c r="G1903" t="s">
        <v>17</v>
      </c>
      <c r="H1903" t="s">
        <v>5029</v>
      </c>
      <c r="K1903" t="s">
        <v>71</v>
      </c>
      <c r="L1903" t="s">
        <v>20</v>
      </c>
      <c r="M1903" t="s">
        <v>2492</v>
      </c>
      <c r="N1903" t="s">
        <v>1468</v>
      </c>
    </row>
    <row r="1904" spans="1:14" x14ac:dyDescent="0.25">
      <c r="A1904" t="s">
        <v>5030</v>
      </c>
      <c r="B1904">
        <v>15546811</v>
      </c>
      <c r="C1904" t="s">
        <v>1472</v>
      </c>
      <c r="D1904">
        <v>11</v>
      </c>
      <c r="E1904" s="1">
        <v>43175</v>
      </c>
      <c r="F1904" t="s">
        <v>224</v>
      </c>
      <c r="G1904" t="s">
        <v>17</v>
      </c>
      <c r="H1904" t="s">
        <v>5031</v>
      </c>
      <c r="K1904" t="s">
        <v>226</v>
      </c>
      <c r="L1904" t="s">
        <v>27</v>
      </c>
      <c r="M1904" t="s">
        <v>5032</v>
      </c>
      <c r="N1904" t="s">
        <v>1475</v>
      </c>
    </row>
    <row r="1905" spans="1:14" x14ac:dyDescent="0.25">
      <c r="A1905" t="s">
        <v>5033</v>
      </c>
      <c r="B1905">
        <v>15546851</v>
      </c>
      <c r="C1905" t="s">
        <v>1452</v>
      </c>
      <c r="D1905">
        <v>11</v>
      </c>
      <c r="E1905" s="1">
        <v>43167</v>
      </c>
      <c r="F1905" t="s">
        <v>76</v>
      </c>
      <c r="G1905" t="s">
        <v>17</v>
      </c>
      <c r="H1905" t="s">
        <v>5034</v>
      </c>
      <c r="K1905" t="s">
        <v>79</v>
      </c>
      <c r="L1905" t="s">
        <v>33</v>
      </c>
      <c r="M1905" t="s">
        <v>1962</v>
      </c>
      <c r="N1905" t="s">
        <v>1454</v>
      </c>
    </row>
    <row r="1906" spans="1:14" x14ac:dyDescent="0.25">
      <c r="A1906" t="s">
        <v>5035</v>
      </c>
      <c r="B1906">
        <v>15546858</v>
      </c>
      <c r="C1906" t="s">
        <v>1454</v>
      </c>
      <c r="D1906">
        <v>11</v>
      </c>
      <c r="E1906" s="1">
        <v>43167</v>
      </c>
      <c r="F1906" t="s">
        <v>16</v>
      </c>
      <c r="G1906" t="s">
        <v>17</v>
      </c>
      <c r="H1906" t="s">
        <v>5036</v>
      </c>
      <c r="K1906" t="s">
        <v>19</v>
      </c>
      <c r="L1906" t="s">
        <v>20</v>
      </c>
      <c r="M1906" t="s">
        <v>900</v>
      </c>
      <c r="N1906" t="s">
        <v>1537</v>
      </c>
    </row>
    <row r="1907" spans="1:14" x14ac:dyDescent="0.25">
      <c r="A1907" t="s">
        <v>5037</v>
      </c>
      <c r="B1907">
        <v>15546899</v>
      </c>
      <c r="C1907" t="s">
        <v>1454</v>
      </c>
      <c r="D1907">
        <v>11</v>
      </c>
      <c r="E1907" s="1">
        <v>43167</v>
      </c>
      <c r="F1907" t="s">
        <v>16</v>
      </c>
      <c r="G1907" t="s">
        <v>17</v>
      </c>
      <c r="H1907" t="s">
        <v>5038</v>
      </c>
      <c r="K1907" t="s">
        <v>19</v>
      </c>
      <c r="L1907" t="s">
        <v>20</v>
      </c>
      <c r="M1907" t="s">
        <v>2302</v>
      </c>
      <c r="N1907" t="s">
        <v>1454</v>
      </c>
    </row>
    <row r="1908" spans="1:14" x14ac:dyDescent="0.25">
      <c r="A1908" t="s">
        <v>5039</v>
      </c>
      <c r="B1908">
        <v>15546906</v>
      </c>
      <c r="C1908" t="s">
        <v>15</v>
      </c>
      <c r="D1908">
        <v>10</v>
      </c>
      <c r="E1908" s="1">
        <v>43171</v>
      </c>
      <c r="F1908" t="s">
        <v>90</v>
      </c>
      <c r="G1908" t="s">
        <v>17</v>
      </c>
      <c r="H1908" t="s">
        <v>5040</v>
      </c>
      <c r="K1908" t="s">
        <v>19</v>
      </c>
      <c r="L1908" t="s">
        <v>20</v>
      </c>
      <c r="M1908" t="s">
        <v>1436</v>
      </c>
      <c r="N1908" t="s">
        <v>22</v>
      </c>
    </row>
    <row r="1909" spans="1:14" x14ac:dyDescent="0.25">
      <c r="A1909" t="s">
        <v>5041</v>
      </c>
      <c r="B1909">
        <v>15546926</v>
      </c>
      <c r="C1909" t="s">
        <v>1452</v>
      </c>
      <c r="D1909">
        <v>11</v>
      </c>
      <c r="E1909" s="1">
        <v>43171</v>
      </c>
      <c r="F1909" t="s">
        <v>202</v>
      </c>
      <c r="G1909" t="s">
        <v>17</v>
      </c>
      <c r="H1909" t="s">
        <v>5042</v>
      </c>
      <c r="K1909" t="s">
        <v>204</v>
      </c>
      <c r="L1909" t="s">
        <v>72</v>
      </c>
      <c r="M1909" t="s">
        <v>5043</v>
      </c>
      <c r="N1909" t="s">
        <v>1454</v>
      </c>
    </row>
    <row r="1910" spans="1:14" x14ac:dyDescent="0.25">
      <c r="A1910" t="s">
        <v>5044</v>
      </c>
      <c r="B1910">
        <v>15546969</v>
      </c>
      <c r="C1910" t="s">
        <v>1454</v>
      </c>
      <c r="D1910">
        <v>11</v>
      </c>
      <c r="E1910" s="1">
        <v>43172</v>
      </c>
      <c r="F1910" t="s">
        <v>415</v>
      </c>
      <c r="G1910" t="s">
        <v>17</v>
      </c>
      <c r="H1910" t="s">
        <v>5045</v>
      </c>
      <c r="K1910" t="s">
        <v>32</v>
      </c>
      <c r="L1910" t="s">
        <v>20</v>
      </c>
      <c r="M1910" t="s">
        <v>5046</v>
      </c>
      <c r="N1910" t="s">
        <v>1454</v>
      </c>
    </row>
    <row r="1911" spans="1:14" x14ac:dyDescent="0.25">
      <c r="A1911" t="s">
        <v>5047</v>
      </c>
      <c r="B1911">
        <v>15546987</v>
      </c>
      <c r="C1911" t="s">
        <v>1472</v>
      </c>
      <c r="D1911">
        <v>11</v>
      </c>
      <c r="E1911" s="1">
        <v>43183</v>
      </c>
      <c r="F1911" t="s">
        <v>730</v>
      </c>
      <c r="G1911" t="s">
        <v>77</v>
      </c>
      <c r="H1911" t="s">
        <v>5048</v>
      </c>
      <c r="K1911" t="s">
        <v>125</v>
      </c>
      <c r="L1911" t="s">
        <v>20</v>
      </c>
      <c r="M1911" t="s">
        <v>4100</v>
      </c>
      <c r="N1911" t="s">
        <v>1475</v>
      </c>
    </row>
    <row r="1912" spans="1:14" x14ac:dyDescent="0.25">
      <c r="A1912" t="s">
        <v>5049</v>
      </c>
      <c r="B1912">
        <v>15546991</v>
      </c>
      <c r="C1912" t="s">
        <v>1472</v>
      </c>
      <c r="D1912">
        <v>11</v>
      </c>
      <c r="E1912" s="1">
        <v>43167</v>
      </c>
      <c r="F1912" t="s">
        <v>36</v>
      </c>
      <c r="G1912" t="s">
        <v>17</v>
      </c>
      <c r="H1912" t="s">
        <v>5050</v>
      </c>
      <c r="K1912" t="s">
        <v>32</v>
      </c>
      <c r="L1912" t="s">
        <v>20</v>
      </c>
      <c r="M1912" t="s">
        <v>3068</v>
      </c>
      <c r="N1912" t="s">
        <v>1475</v>
      </c>
    </row>
    <row r="1913" spans="1:14" x14ac:dyDescent="0.25">
      <c r="A1913" t="s">
        <v>5051</v>
      </c>
      <c r="B1913">
        <v>15547006</v>
      </c>
      <c r="C1913" t="s">
        <v>1452</v>
      </c>
      <c r="D1913">
        <v>11</v>
      </c>
      <c r="E1913" s="1">
        <v>43172</v>
      </c>
      <c r="F1913" t="s">
        <v>980</v>
      </c>
      <c r="G1913" t="s">
        <v>17</v>
      </c>
      <c r="H1913" t="s">
        <v>5052</v>
      </c>
      <c r="K1913" t="s">
        <v>125</v>
      </c>
      <c r="L1913" t="s">
        <v>20</v>
      </c>
      <c r="M1913" t="s">
        <v>4872</v>
      </c>
      <c r="N1913" t="s">
        <v>1454</v>
      </c>
    </row>
    <row r="1914" spans="1:14" x14ac:dyDescent="0.25">
      <c r="A1914" t="s">
        <v>5053</v>
      </c>
      <c r="B1914">
        <v>15547018</v>
      </c>
      <c r="C1914" t="s">
        <v>1452</v>
      </c>
      <c r="D1914">
        <v>11</v>
      </c>
      <c r="E1914" s="1">
        <v>43173</v>
      </c>
      <c r="F1914" t="s">
        <v>411</v>
      </c>
      <c r="G1914" t="s">
        <v>17</v>
      </c>
      <c r="H1914" t="s">
        <v>5054</v>
      </c>
      <c r="K1914" t="s">
        <v>42</v>
      </c>
      <c r="L1914" t="s">
        <v>33</v>
      </c>
      <c r="M1914" t="s">
        <v>5055</v>
      </c>
      <c r="N1914" t="s">
        <v>1454</v>
      </c>
    </row>
    <row r="1915" spans="1:14" x14ac:dyDescent="0.25">
      <c r="A1915" t="s">
        <v>5056</v>
      </c>
      <c r="B1915">
        <v>15547033</v>
      </c>
      <c r="C1915" t="s">
        <v>1454</v>
      </c>
      <c r="D1915">
        <v>11</v>
      </c>
      <c r="E1915" s="1">
        <v>43168</v>
      </c>
      <c r="F1915" t="s">
        <v>16</v>
      </c>
      <c r="G1915" t="s">
        <v>17</v>
      </c>
      <c r="H1915" t="s">
        <v>5057</v>
      </c>
      <c r="K1915" t="s">
        <v>19</v>
      </c>
      <c r="L1915" t="s">
        <v>20</v>
      </c>
      <c r="M1915" t="s">
        <v>406</v>
      </c>
      <c r="N1915" t="s">
        <v>1454</v>
      </c>
    </row>
    <row r="1916" spans="1:14" x14ac:dyDescent="0.25">
      <c r="A1916" t="s">
        <v>5058</v>
      </c>
      <c r="B1916">
        <v>15547034</v>
      </c>
      <c r="C1916" t="s">
        <v>1454</v>
      </c>
      <c r="D1916">
        <v>11</v>
      </c>
      <c r="E1916" s="1">
        <v>43173</v>
      </c>
      <c r="F1916" t="s">
        <v>581</v>
      </c>
      <c r="G1916" t="s">
        <v>17</v>
      </c>
      <c r="H1916" t="s">
        <v>5059</v>
      </c>
      <c r="K1916" t="s">
        <v>71</v>
      </c>
      <c r="L1916" t="s">
        <v>72</v>
      </c>
      <c r="M1916" t="s">
        <v>1333</v>
      </c>
      <c r="N1916" t="s">
        <v>1454</v>
      </c>
    </row>
    <row r="1917" spans="1:14" x14ac:dyDescent="0.25">
      <c r="A1917" t="s">
        <v>5060</v>
      </c>
      <c r="B1917">
        <v>15547038</v>
      </c>
      <c r="C1917" t="s">
        <v>1452</v>
      </c>
      <c r="D1917">
        <v>11</v>
      </c>
      <c r="E1917" s="1">
        <v>43172</v>
      </c>
      <c r="F1917" t="s">
        <v>50</v>
      </c>
      <c r="G1917" t="s">
        <v>17</v>
      </c>
      <c r="H1917" t="s">
        <v>5061</v>
      </c>
      <c r="K1917" t="s">
        <v>32</v>
      </c>
      <c r="L1917" t="s">
        <v>33</v>
      </c>
      <c r="M1917" t="s">
        <v>5062</v>
      </c>
      <c r="N1917" t="s">
        <v>1454</v>
      </c>
    </row>
    <row r="1918" spans="1:14" x14ac:dyDescent="0.25">
      <c r="A1918" t="s">
        <v>5063</v>
      </c>
      <c r="B1918">
        <v>15547104</v>
      </c>
      <c r="C1918" t="s">
        <v>15</v>
      </c>
      <c r="D1918">
        <v>11</v>
      </c>
      <c r="E1918" s="1">
        <v>43178</v>
      </c>
      <c r="F1918" t="s">
        <v>192</v>
      </c>
      <c r="G1918" t="s">
        <v>25</v>
      </c>
      <c r="H1918" t="s">
        <v>5064</v>
      </c>
      <c r="K1918" t="s">
        <v>32</v>
      </c>
      <c r="L1918" t="s">
        <v>20</v>
      </c>
      <c r="M1918" t="s">
        <v>2669</v>
      </c>
      <c r="N1918" t="s">
        <v>22</v>
      </c>
    </row>
    <row r="1919" spans="1:14" x14ac:dyDescent="0.25">
      <c r="A1919" t="s">
        <v>5065</v>
      </c>
      <c r="B1919">
        <v>15547187</v>
      </c>
      <c r="C1919" t="s">
        <v>1454</v>
      </c>
      <c r="D1919">
        <v>11</v>
      </c>
      <c r="E1919" s="1">
        <v>43168</v>
      </c>
      <c r="F1919" t="s">
        <v>86</v>
      </c>
      <c r="G1919" t="s">
        <v>17</v>
      </c>
      <c r="H1919" t="s">
        <v>5066</v>
      </c>
      <c r="K1919" t="s">
        <v>71</v>
      </c>
      <c r="L1919" t="s">
        <v>20</v>
      </c>
      <c r="M1919" t="s">
        <v>5067</v>
      </c>
      <c r="N1919" t="s">
        <v>1454</v>
      </c>
    </row>
    <row r="1920" spans="1:14" x14ac:dyDescent="0.25">
      <c r="A1920" t="s">
        <v>5068</v>
      </c>
      <c r="B1920">
        <v>15547195</v>
      </c>
      <c r="C1920" t="s">
        <v>15</v>
      </c>
      <c r="D1920">
        <v>10</v>
      </c>
      <c r="E1920" s="1">
        <v>43172</v>
      </c>
      <c r="F1920" t="s">
        <v>114</v>
      </c>
      <c r="G1920" t="s">
        <v>17</v>
      </c>
      <c r="H1920" t="s">
        <v>5069</v>
      </c>
      <c r="K1920" t="s">
        <v>116</v>
      </c>
      <c r="L1920" t="s">
        <v>72</v>
      </c>
      <c r="M1920" t="s">
        <v>5070</v>
      </c>
      <c r="N1920" t="s">
        <v>22</v>
      </c>
    </row>
    <row r="1921" spans="1:14" x14ac:dyDescent="0.25">
      <c r="A1921" t="s">
        <v>5071</v>
      </c>
      <c r="B1921">
        <v>15547210</v>
      </c>
      <c r="C1921" t="s">
        <v>1468</v>
      </c>
      <c r="D1921">
        <v>11</v>
      </c>
      <c r="E1921" s="1">
        <v>43167</v>
      </c>
      <c r="F1921" t="s">
        <v>411</v>
      </c>
      <c r="G1921" t="s">
        <v>17</v>
      </c>
      <c r="H1921" t="s">
        <v>5072</v>
      </c>
      <c r="K1921" t="s">
        <v>42</v>
      </c>
      <c r="L1921" t="s">
        <v>33</v>
      </c>
      <c r="M1921" t="s">
        <v>3660</v>
      </c>
      <c r="N1921" t="s">
        <v>1468</v>
      </c>
    </row>
    <row r="1922" spans="1:14" x14ac:dyDescent="0.25">
      <c r="A1922" t="s">
        <v>5073</v>
      </c>
      <c r="B1922">
        <v>15547217</v>
      </c>
      <c r="C1922" t="s">
        <v>1452</v>
      </c>
      <c r="D1922">
        <v>11</v>
      </c>
      <c r="E1922" s="1">
        <v>43172</v>
      </c>
      <c r="F1922" t="s">
        <v>298</v>
      </c>
      <c r="G1922" t="s">
        <v>17</v>
      </c>
      <c r="H1922" t="s">
        <v>5074</v>
      </c>
      <c r="K1922" t="s">
        <v>42</v>
      </c>
      <c r="L1922" t="s">
        <v>20</v>
      </c>
      <c r="M1922" t="s">
        <v>5075</v>
      </c>
      <c r="N1922" t="s">
        <v>1454</v>
      </c>
    </row>
    <row r="1923" spans="1:14" x14ac:dyDescent="0.25">
      <c r="A1923" t="s">
        <v>5076</v>
      </c>
      <c r="B1923">
        <v>15547266</v>
      </c>
      <c r="C1923" t="s">
        <v>1454</v>
      </c>
      <c r="D1923">
        <v>7</v>
      </c>
      <c r="E1923" s="1">
        <v>43178</v>
      </c>
      <c r="F1923" t="s">
        <v>849</v>
      </c>
      <c r="G1923" t="s">
        <v>25</v>
      </c>
      <c r="H1923" t="s">
        <v>5077</v>
      </c>
      <c r="K1923" t="s">
        <v>204</v>
      </c>
      <c r="L1923" t="s">
        <v>72</v>
      </c>
      <c r="M1923" t="s">
        <v>851</v>
      </c>
      <c r="N1923" t="s">
        <v>1454</v>
      </c>
    </row>
    <row r="1924" spans="1:14" x14ac:dyDescent="0.25">
      <c r="A1924" t="s">
        <v>5078</v>
      </c>
      <c r="B1924">
        <v>15547273</v>
      </c>
      <c r="C1924" t="s">
        <v>1472</v>
      </c>
      <c r="D1924">
        <v>11</v>
      </c>
      <c r="E1924" s="1">
        <v>43175</v>
      </c>
      <c r="F1924" t="s">
        <v>114</v>
      </c>
      <c r="G1924" t="s">
        <v>17</v>
      </c>
      <c r="H1924" t="s">
        <v>5079</v>
      </c>
      <c r="K1924" t="s">
        <v>116</v>
      </c>
      <c r="L1924" t="s">
        <v>72</v>
      </c>
      <c r="M1924" t="s">
        <v>5080</v>
      </c>
      <c r="N1924" t="s">
        <v>1475</v>
      </c>
    </row>
    <row r="1925" spans="1:14" x14ac:dyDescent="0.25">
      <c r="A1925" t="s">
        <v>5081</v>
      </c>
      <c r="B1925">
        <v>15547276</v>
      </c>
      <c r="C1925" t="s">
        <v>15</v>
      </c>
      <c r="D1925">
        <v>11</v>
      </c>
      <c r="E1925" s="1">
        <v>43171</v>
      </c>
      <c r="F1925" t="s">
        <v>69</v>
      </c>
      <c r="G1925" t="s">
        <v>17</v>
      </c>
      <c r="H1925" t="s">
        <v>5082</v>
      </c>
      <c r="K1925" t="s">
        <v>71</v>
      </c>
      <c r="L1925" t="s">
        <v>72</v>
      </c>
      <c r="M1925" t="s">
        <v>3303</v>
      </c>
      <c r="N1925" t="s">
        <v>22</v>
      </c>
    </row>
    <row r="1926" spans="1:14" x14ac:dyDescent="0.25">
      <c r="A1926" t="s">
        <v>5083</v>
      </c>
      <c r="B1926">
        <v>15547278</v>
      </c>
      <c r="C1926" t="s">
        <v>1452</v>
      </c>
      <c r="D1926">
        <v>11</v>
      </c>
      <c r="E1926" s="1">
        <v>43173</v>
      </c>
      <c r="F1926" t="s">
        <v>50</v>
      </c>
      <c r="G1926" t="s">
        <v>17</v>
      </c>
      <c r="H1926" t="s">
        <v>5084</v>
      </c>
      <c r="K1926" t="s">
        <v>32</v>
      </c>
      <c r="L1926" t="s">
        <v>33</v>
      </c>
      <c r="M1926" t="s">
        <v>5062</v>
      </c>
      <c r="N1926" t="s">
        <v>1454</v>
      </c>
    </row>
    <row r="1927" spans="1:14" x14ac:dyDescent="0.25">
      <c r="A1927" t="s">
        <v>5085</v>
      </c>
      <c r="B1927">
        <v>15547298</v>
      </c>
      <c r="C1927" t="s">
        <v>1454</v>
      </c>
      <c r="D1927">
        <v>11</v>
      </c>
      <c r="E1927" s="1">
        <v>43167</v>
      </c>
      <c r="F1927" t="s">
        <v>715</v>
      </c>
      <c r="G1927" t="s">
        <v>17</v>
      </c>
      <c r="H1927" t="s">
        <v>5086</v>
      </c>
      <c r="K1927" t="s">
        <v>71</v>
      </c>
      <c r="L1927" t="s">
        <v>27</v>
      </c>
      <c r="M1927" t="s">
        <v>1542</v>
      </c>
      <c r="N1927" t="s">
        <v>1454</v>
      </c>
    </row>
    <row r="1928" spans="1:14" x14ac:dyDescent="0.25">
      <c r="A1928" t="s">
        <v>5087</v>
      </c>
      <c r="B1928">
        <v>15547319</v>
      </c>
      <c r="C1928" t="s">
        <v>2117</v>
      </c>
      <c r="D1928">
        <v>11</v>
      </c>
      <c r="E1928" s="1">
        <v>43173</v>
      </c>
      <c r="F1928" t="s">
        <v>849</v>
      </c>
      <c r="G1928" t="s">
        <v>17</v>
      </c>
      <c r="H1928" t="s">
        <v>5088</v>
      </c>
      <c r="K1928" t="s">
        <v>204</v>
      </c>
      <c r="L1928" t="s">
        <v>72</v>
      </c>
      <c r="M1928" t="s">
        <v>5089</v>
      </c>
      <c r="N1928" t="s">
        <v>2119</v>
      </c>
    </row>
    <row r="1929" spans="1:14" x14ac:dyDescent="0.25">
      <c r="A1929" t="s">
        <v>5090</v>
      </c>
      <c r="B1929">
        <v>15547326</v>
      </c>
      <c r="C1929" t="s">
        <v>1452</v>
      </c>
      <c r="D1929">
        <v>11</v>
      </c>
      <c r="E1929" s="1">
        <v>43168</v>
      </c>
      <c r="F1929" t="s">
        <v>90</v>
      </c>
      <c r="G1929" t="s">
        <v>17</v>
      </c>
      <c r="H1929" t="s">
        <v>5091</v>
      </c>
      <c r="K1929" t="s">
        <v>19</v>
      </c>
      <c r="L1929" t="s">
        <v>20</v>
      </c>
      <c r="M1929" t="s">
        <v>755</v>
      </c>
      <c r="N1929" t="s">
        <v>1454</v>
      </c>
    </row>
    <row r="1930" spans="1:14" x14ac:dyDescent="0.25">
      <c r="A1930" t="s">
        <v>5092</v>
      </c>
      <c r="B1930">
        <v>15547337</v>
      </c>
      <c r="C1930" t="s">
        <v>1452</v>
      </c>
      <c r="D1930">
        <v>11</v>
      </c>
      <c r="E1930" s="1">
        <v>43175</v>
      </c>
      <c r="F1930" t="s">
        <v>86</v>
      </c>
      <c r="G1930" t="s">
        <v>17</v>
      </c>
      <c r="H1930" t="s">
        <v>5093</v>
      </c>
      <c r="K1930" t="s">
        <v>71</v>
      </c>
      <c r="L1930" t="s">
        <v>20</v>
      </c>
      <c r="M1930" t="s">
        <v>3539</v>
      </c>
      <c r="N1930" t="s">
        <v>1454</v>
      </c>
    </row>
    <row r="1931" spans="1:14" x14ac:dyDescent="0.25">
      <c r="A1931" t="s">
        <v>5094</v>
      </c>
      <c r="B1931">
        <v>15547341</v>
      </c>
      <c r="C1931" t="s">
        <v>15</v>
      </c>
      <c r="D1931">
        <v>10</v>
      </c>
      <c r="E1931" s="1">
        <v>43172</v>
      </c>
      <c r="F1931" t="s">
        <v>86</v>
      </c>
      <c r="G1931" t="s">
        <v>17</v>
      </c>
      <c r="H1931" t="s">
        <v>5095</v>
      </c>
      <c r="K1931" t="s">
        <v>71</v>
      </c>
      <c r="L1931" t="s">
        <v>20</v>
      </c>
      <c r="M1931" t="s">
        <v>4629</v>
      </c>
      <c r="N1931" t="s">
        <v>22</v>
      </c>
    </row>
    <row r="1932" spans="1:14" x14ac:dyDescent="0.25">
      <c r="A1932" t="s">
        <v>5096</v>
      </c>
      <c r="B1932">
        <v>15547377</v>
      </c>
      <c r="C1932" t="s">
        <v>2117</v>
      </c>
      <c r="D1932">
        <v>11</v>
      </c>
      <c r="E1932" s="1">
        <v>43178</v>
      </c>
      <c r="F1932" t="s">
        <v>210</v>
      </c>
      <c r="G1932" t="s">
        <v>25</v>
      </c>
      <c r="H1932" t="s">
        <v>5097</v>
      </c>
      <c r="K1932" t="s">
        <v>212</v>
      </c>
      <c r="L1932" t="s">
        <v>33</v>
      </c>
      <c r="M1932" t="s">
        <v>5098</v>
      </c>
      <c r="N1932" t="s">
        <v>2119</v>
      </c>
    </row>
    <row r="1933" spans="1:14" x14ac:dyDescent="0.25">
      <c r="A1933" t="s">
        <v>5099</v>
      </c>
      <c r="B1933">
        <v>15547429</v>
      </c>
      <c r="C1933" t="s">
        <v>1472</v>
      </c>
      <c r="D1933">
        <v>11</v>
      </c>
      <c r="E1933" s="1">
        <v>43169</v>
      </c>
      <c r="F1933" t="s">
        <v>82</v>
      </c>
      <c r="G1933" t="s">
        <v>17</v>
      </c>
      <c r="H1933" t="s">
        <v>5100</v>
      </c>
      <c r="K1933" t="s">
        <v>32</v>
      </c>
      <c r="L1933" t="s">
        <v>27</v>
      </c>
      <c r="M1933" t="s">
        <v>5101</v>
      </c>
      <c r="N1933" t="s">
        <v>1475</v>
      </c>
    </row>
    <row r="1934" spans="1:14" x14ac:dyDescent="0.25">
      <c r="A1934" t="s">
        <v>5102</v>
      </c>
      <c r="B1934">
        <v>15547433</v>
      </c>
      <c r="C1934" t="s">
        <v>2117</v>
      </c>
      <c r="D1934">
        <v>9</v>
      </c>
      <c r="E1934" s="1">
        <v>43175</v>
      </c>
      <c r="F1934" t="s">
        <v>36</v>
      </c>
      <c r="G1934" t="s">
        <v>17</v>
      </c>
      <c r="H1934" t="s">
        <v>5103</v>
      </c>
      <c r="K1934" t="s">
        <v>32</v>
      </c>
      <c r="L1934" t="s">
        <v>20</v>
      </c>
      <c r="M1934" t="s">
        <v>1450</v>
      </c>
      <c r="N1934" t="s">
        <v>2119</v>
      </c>
    </row>
    <row r="1935" spans="1:14" x14ac:dyDescent="0.25">
      <c r="A1935" t="s">
        <v>5104</v>
      </c>
      <c r="B1935">
        <v>15547474</v>
      </c>
      <c r="C1935" t="s">
        <v>1468</v>
      </c>
      <c r="D1935">
        <v>11</v>
      </c>
      <c r="E1935" s="1">
        <v>43176</v>
      </c>
      <c r="F1935" t="s">
        <v>50</v>
      </c>
      <c r="G1935" t="s">
        <v>17</v>
      </c>
      <c r="H1935" t="s">
        <v>5105</v>
      </c>
      <c r="K1935" t="s">
        <v>32</v>
      </c>
      <c r="L1935" t="s">
        <v>33</v>
      </c>
      <c r="M1935" t="s">
        <v>5106</v>
      </c>
      <c r="N1935" t="s">
        <v>1468</v>
      </c>
    </row>
    <row r="1936" spans="1:14" x14ac:dyDescent="0.25">
      <c r="A1936" t="s">
        <v>5107</v>
      </c>
      <c r="B1936">
        <v>15547489</v>
      </c>
      <c r="C1936" t="s">
        <v>1454</v>
      </c>
      <c r="D1936">
        <v>11</v>
      </c>
      <c r="E1936" s="1">
        <v>43175</v>
      </c>
      <c r="F1936" t="s">
        <v>224</v>
      </c>
      <c r="G1936" t="s">
        <v>17</v>
      </c>
      <c r="H1936" t="s">
        <v>5108</v>
      </c>
      <c r="K1936" t="s">
        <v>226</v>
      </c>
      <c r="L1936" t="s">
        <v>27</v>
      </c>
      <c r="M1936" t="s">
        <v>4567</v>
      </c>
      <c r="N1936" t="s">
        <v>1454</v>
      </c>
    </row>
    <row r="1937" spans="1:14" x14ac:dyDescent="0.25">
      <c r="A1937" t="s">
        <v>5109</v>
      </c>
      <c r="B1937">
        <v>15547535</v>
      </c>
      <c r="C1937" t="s">
        <v>1472</v>
      </c>
      <c r="D1937">
        <v>11</v>
      </c>
      <c r="E1937" s="1">
        <v>43176</v>
      </c>
      <c r="F1937" t="s">
        <v>103</v>
      </c>
      <c r="G1937" t="s">
        <v>17</v>
      </c>
      <c r="H1937" t="s">
        <v>5110</v>
      </c>
      <c r="K1937" t="s">
        <v>32</v>
      </c>
      <c r="L1937" t="s">
        <v>27</v>
      </c>
      <c r="M1937" t="s">
        <v>2561</v>
      </c>
      <c r="N1937" t="s">
        <v>1475</v>
      </c>
    </row>
    <row r="1938" spans="1:14" x14ac:dyDescent="0.25">
      <c r="A1938" t="s">
        <v>5111</v>
      </c>
      <c r="B1938">
        <v>15547547</v>
      </c>
      <c r="C1938" t="s">
        <v>1472</v>
      </c>
      <c r="D1938">
        <v>11</v>
      </c>
      <c r="E1938" s="1">
        <v>43182</v>
      </c>
      <c r="F1938" t="s">
        <v>61</v>
      </c>
      <c r="G1938" t="s">
        <v>77</v>
      </c>
      <c r="H1938" t="s">
        <v>5112</v>
      </c>
      <c r="K1938" t="s">
        <v>125</v>
      </c>
      <c r="L1938" t="s">
        <v>20</v>
      </c>
      <c r="M1938" t="s">
        <v>646</v>
      </c>
      <c r="N1938" t="s">
        <v>1475</v>
      </c>
    </row>
    <row r="1939" spans="1:14" x14ac:dyDescent="0.25">
      <c r="A1939" t="s">
        <v>5113</v>
      </c>
      <c r="B1939">
        <v>15547552</v>
      </c>
      <c r="C1939" t="s">
        <v>1454</v>
      </c>
      <c r="D1939">
        <v>11</v>
      </c>
      <c r="E1939" s="1">
        <v>43167</v>
      </c>
      <c r="F1939" t="s">
        <v>90</v>
      </c>
      <c r="G1939" t="s">
        <v>17</v>
      </c>
      <c r="H1939" t="s">
        <v>5114</v>
      </c>
      <c r="K1939" t="s">
        <v>19</v>
      </c>
      <c r="L1939" t="s">
        <v>20</v>
      </c>
      <c r="M1939" t="s">
        <v>1430</v>
      </c>
      <c r="N1939" t="s">
        <v>1454</v>
      </c>
    </row>
    <row r="1940" spans="1:14" x14ac:dyDescent="0.25">
      <c r="A1940" t="s">
        <v>5115</v>
      </c>
      <c r="B1940">
        <v>15547576</v>
      </c>
      <c r="C1940" t="s">
        <v>1454</v>
      </c>
      <c r="D1940">
        <v>11</v>
      </c>
      <c r="E1940" s="1">
        <v>43174</v>
      </c>
      <c r="F1940" t="s">
        <v>86</v>
      </c>
      <c r="G1940" t="s">
        <v>17</v>
      </c>
      <c r="H1940" t="s">
        <v>5116</v>
      </c>
      <c r="K1940" t="s">
        <v>71</v>
      </c>
      <c r="L1940" t="s">
        <v>20</v>
      </c>
      <c r="M1940" t="s">
        <v>1066</v>
      </c>
      <c r="N1940" t="s">
        <v>1454</v>
      </c>
    </row>
    <row r="1941" spans="1:14" x14ac:dyDescent="0.25">
      <c r="A1941" t="s">
        <v>5117</v>
      </c>
      <c r="B1941">
        <v>15547586</v>
      </c>
      <c r="C1941" t="s">
        <v>15</v>
      </c>
      <c r="D1941">
        <v>10</v>
      </c>
      <c r="E1941" s="1">
        <v>43179</v>
      </c>
      <c r="F1941" t="s">
        <v>411</v>
      </c>
      <c r="G1941" t="s">
        <v>77</v>
      </c>
      <c r="H1941" t="s">
        <v>5118</v>
      </c>
      <c r="K1941" t="s">
        <v>42</v>
      </c>
      <c r="L1941" t="s">
        <v>33</v>
      </c>
      <c r="M1941" t="s">
        <v>5119</v>
      </c>
      <c r="N1941" t="s">
        <v>181</v>
      </c>
    </row>
    <row r="1942" spans="1:14" x14ac:dyDescent="0.25">
      <c r="A1942" t="s">
        <v>5120</v>
      </c>
      <c r="B1942">
        <v>15547595</v>
      </c>
      <c r="C1942" t="s">
        <v>1454</v>
      </c>
      <c r="D1942">
        <v>11</v>
      </c>
      <c r="E1942" s="1">
        <v>43178</v>
      </c>
      <c r="F1942" t="s">
        <v>86</v>
      </c>
      <c r="G1942" t="s">
        <v>25</v>
      </c>
      <c r="H1942" t="s">
        <v>5121</v>
      </c>
      <c r="K1942" t="s">
        <v>71</v>
      </c>
      <c r="L1942" t="s">
        <v>20</v>
      </c>
      <c r="M1942" t="s">
        <v>1066</v>
      </c>
      <c r="N1942" t="s">
        <v>1454</v>
      </c>
    </row>
    <row r="1943" spans="1:14" x14ac:dyDescent="0.25">
      <c r="A1943" t="s">
        <v>5122</v>
      </c>
      <c r="B1943">
        <v>15547715</v>
      </c>
      <c r="C1943" t="s">
        <v>1468</v>
      </c>
      <c r="D1943">
        <v>11</v>
      </c>
      <c r="E1943" s="1">
        <v>43173</v>
      </c>
      <c r="F1943" t="s">
        <v>450</v>
      </c>
      <c r="G1943" t="s">
        <v>17</v>
      </c>
      <c r="H1943" t="s">
        <v>5123</v>
      </c>
      <c r="K1943" t="s">
        <v>42</v>
      </c>
      <c r="L1943" t="s">
        <v>20</v>
      </c>
      <c r="M1943" t="s">
        <v>2285</v>
      </c>
      <c r="N1943" t="s">
        <v>1468</v>
      </c>
    </row>
    <row r="1944" spans="1:14" x14ac:dyDescent="0.25">
      <c r="A1944" t="s">
        <v>5124</v>
      </c>
      <c r="B1944">
        <v>15547756</v>
      </c>
      <c r="C1944" t="s">
        <v>1454</v>
      </c>
      <c r="D1944">
        <v>11</v>
      </c>
      <c r="E1944" s="1">
        <v>43169</v>
      </c>
      <c r="F1944" t="s">
        <v>715</v>
      </c>
      <c r="G1944" t="s">
        <v>17</v>
      </c>
      <c r="H1944" t="s">
        <v>5125</v>
      </c>
      <c r="K1944" t="s">
        <v>71</v>
      </c>
      <c r="L1944" t="s">
        <v>27</v>
      </c>
      <c r="M1944" t="s">
        <v>3728</v>
      </c>
      <c r="N1944" t="s">
        <v>1454</v>
      </c>
    </row>
    <row r="1945" spans="1:14" x14ac:dyDescent="0.25">
      <c r="A1945" t="s">
        <v>5126</v>
      </c>
      <c r="B1945">
        <v>15547787</v>
      </c>
      <c r="C1945" t="s">
        <v>1472</v>
      </c>
      <c r="D1945">
        <v>11</v>
      </c>
      <c r="E1945" s="1">
        <v>43175</v>
      </c>
      <c r="F1945" t="s">
        <v>486</v>
      </c>
      <c r="G1945" t="s">
        <v>17</v>
      </c>
      <c r="H1945" t="s">
        <v>5127</v>
      </c>
      <c r="K1945" t="s">
        <v>116</v>
      </c>
      <c r="L1945" t="s">
        <v>72</v>
      </c>
      <c r="M1945" t="s">
        <v>5128</v>
      </c>
      <c r="N1945" t="s">
        <v>1475</v>
      </c>
    </row>
    <row r="1946" spans="1:14" x14ac:dyDescent="0.25">
      <c r="A1946" t="s">
        <v>5129</v>
      </c>
      <c r="B1946">
        <v>15547804</v>
      </c>
      <c r="C1946" t="s">
        <v>1472</v>
      </c>
      <c r="D1946">
        <v>7</v>
      </c>
      <c r="E1946" s="1">
        <v>43168</v>
      </c>
      <c r="F1946" t="s">
        <v>202</v>
      </c>
      <c r="G1946" t="s">
        <v>17</v>
      </c>
      <c r="H1946" t="s">
        <v>5130</v>
      </c>
      <c r="K1946" t="s">
        <v>204</v>
      </c>
      <c r="L1946" t="s">
        <v>72</v>
      </c>
      <c r="M1946" t="s">
        <v>905</v>
      </c>
      <c r="N1946" t="s">
        <v>1475</v>
      </c>
    </row>
    <row r="1947" spans="1:14" x14ac:dyDescent="0.25">
      <c r="A1947" t="s">
        <v>5131</v>
      </c>
      <c r="B1947">
        <v>15547845</v>
      </c>
      <c r="C1947" t="s">
        <v>1452</v>
      </c>
      <c r="D1947">
        <v>11</v>
      </c>
      <c r="E1947" s="1">
        <v>43168</v>
      </c>
      <c r="F1947" t="s">
        <v>86</v>
      </c>
      <c r="G1947" t="s">
        <v>17</v>
      </c>
      <c r="H1947" t="s">
        <v>5132</v>
      </c>
      <c r="K1947" t="s">
        <v>71</v>
      </c>
      <c r="L1947" t="s">
        <v>20</v>
      </c>
      <c r="M1947" t="s">
        <v>5067</v>
      </c>
      <c r="N1947" t="s">
        <v>1454</v>
      </c>
    </row>
    <row r="1948" spans="1:14" x14ac:dyDescent="0.25">
      <c r="A1948" t="s">
        <v>5133</v>
      </c>
      <c r="B1948">
        <v>15547852</v>
      </c>
      <c r="C1948" t="s">
        <v>1472</v>
      </c>
      <c r="D1948">
        <v>11</v>
      </c>
      <c r="E1948" s="1">
        <v>43176</v>
      </c>
      <c r="F1948" t="s">
        <v>123</v>
      </c>
      <c r="G1948" t="s">
        <v>17</v>
      </c>
      <c r="H1948" t="s">
        <v>5134</v>
      </c>
      <c r="K1948" t="s">
        <v>125</v>
      </c>
      <c r="L1948" t="s">
        <v>20</v>
      </c>
      <c r="M1948" t="s">
        <v>5135</v>
      </c>
      <c r="N1948" t="s">
        <v>1475</v>
      </c>
    </row>
    <row r="1949" spans="1:14" x14ac:dyDescent="0.25">
      <c r="A1949" t="s">
        <v>5136</v>
      </c>
      <c r="B1949">
        <v>15547860</v>
      </c>
      <c r="C1949" t="s">
        <v>1452</v>
      </c>
      <c r="D1949">
        <v>11</v>
      </c>
      <c r="E1949" s="1">
        <v>43173</v>
      </c>
      <c r="F1949" t="s">
        <v>597</v>
      </c>
      <c r="G1949" t="s">
        <v>17</v>
      </c>
      <c r="H1949" t="s">
        <v>5137</v>
      </c>
      <c r="K1949" t="s">
        <v>42</v>
      </c>
      <c r="L1949" t="s">
        <v>20</v>
      </c>
      <c r="M1949" t="s">
        <v>599</v>
      </c>
      <c r="N1949" t="s">
        <v>1454</v>
      </c>
    </row>
    <row r="1950" spans="1:14" x14ac:dyDescent="0.25">
      <c r="A1950" t="s">
        <v>5138</v>
      </c>
      <c r="B1950">
        <v>15547874</v>
      </c>
      <c r="C1950" t="s">
        <v>1454</v>
      </c>
      <c r="D1950">
        <v>11</v>
      </c>
      <c r="E1950" s="1">
        <v>43174</v>
      </c>
      <c r="F1950" t="s">
        <v>202</v>
      </c>
      <c r="G1950" t="s">
        <v>17</v>
      </c>
      <c r="H1950" t="s">
        <v>5139</v>
      </c>
      <c r="K1950" t="s">
        <v>204</v>
      </c>
      <c r="L1950" t="s">
        <v>72</v>
      </c>
      <c r="M1950" t="s">
        <v>5140</v>
      </c>
      <c r="N1950" t="s">
        <v>1454</v>
      </c>
    </row>
    <row r="1951" spans="1:14" x14ac:dyDescent="0.25">
      <c r="A1951" t="s">
        <v>5141</v>
      </c>
      <c r="B1951">
        <v>15547881</v>
      </c>
      <c r="C1951" t="s">
        <v>1454</v>
      </c>
      <c r="D1951">
        <v>11</v>
      </c>
      <c r="E1951" s="1">
        <v>43173</v>
      </c>
      <c r="F1951" t="s">
        <v>1073</v>
      </c>
      <c r="G1951" t="s">
        <v>17</v>
      </c>
      <c r="H1951" t="s">
        <v>5142</v>
      </c>
      <c r="K1951">
        <v>416</v>
      </c>
      <c r="L1951" t="s">
        <v>33</v>
      </c>
      <c r="M1951" t="s">
        <v>5143</v>
      </c>
      <c r="N1951" t="s">
        <v>1454</v>
      </c>
    </row>
    <row r="1952" spans="1:14" x14ac:dyDescent="0.25">
      <c r="A1952" t="s">
        <v>5144</v>
      </c>
      <c r="B1952">
        <v>15547897</v>
      </c>
      <c r="C1952" t="s">
        <v>15</v>
      </c>
      <c r="D1952">
        <v>11</v>
      </c>
      <c r="E1952" s="1">
        <v>43174</v>
      </c>
      <c r="F1952" t="s">
        <v>730</v>
      </c>
      <c r="G1952" t="s">
        <v>17</v>
      </c>
      <c r="H1952" t="s">
        <v>5145</v>
      </c>
      <c r="K1952" t="s">
        <v>125</v>
      </c>
      <c r="L1952" t="s">
        <v>20</v>
      </c>
      <c r="M1952" t="s">
        <v>5146</v>
      </c>
      <c r="N1952" t="s">
        <v>22</v>
      </c>
    </row>
    <row r="1953" spans="1:14" x14ac:dyDescent="0.25">
      <c r="A1953" t="s">
        <v>5147</v>
      </c>
      <c r="B1953">
        <v>15547904</v>
      </c>
      <c r="C1953" t="s">
        <v>1454</v>
      </c>
      <c r="D1953">
        <v>11</v>
      </c>
      <c r="E1953" s="1">
        <v>43174</v>
      </c>
      <c r="F1953" t="s">
        <v>61</v>
      </c>
      <c r="G1953" t="s">
        <v>17</v>
      </c>
      <c r="H1953" t="s">
        <v>5148</v>
      </c>
      <c r="K1953" t="s">
        <v>32</v>
      </c>
      <c r="L1953" t="s">
        <v>20</v>
      </c>
      <c r="M1953" t="s">
        <v>1673</v>
      </c>
      <c r="N1953" t="s">
        <v>1537</v>
      </c>
    </row>
    <row r="1954" spans="1:14" x14ac:dyDescent="0.25">
      <c r="A1954" t="s">
        <v>5149</v>
      </c>
      <c r="B1954">
        <v>15547907</v>
      </c>
      <c r="C1954" t="s">
        <v>1452</v>
      </c>
      <c r="D1954">
        <v>11</v>
      </c>
      <c r="E1954" s="1">
        <v>43175</v>
      </c>
      <c r="F1954" t="s">
        <v>486</v>
      </c>
      <c r="G1954" t="s">
        <v>17</v>
      </c>
      <c r="H1954" t="s">
        <v>5150</v>
      </c>
      <c r="K1954" t="s">
        <v>116</v>
      </c>
      <c r="L1954" t="s">
        <v>72</v>
      </c>
      <c r="M1954" t="s">
        <v>2558</v>
      </c>
      <c r="N1954" t="s">
        <v>1454</v>
      </c>
    </row>
    <row r="1955" spans="1:14" x14ac:dyDescent="0.25">
      <c r="A1955" t="s">
        <v>5151</v>
      </c>
      <c r="B1955">
        <v>15547912</v>
      </c>
      <c r="C1955" t="s">
        <v>1472</v>
      </c>
      <c r="D1955">
        <v>11</v>
      </c>
      <c r="E1955" s="1">
        <v>43169</v>
      </c>
      <c r="F1955" t="s">
        <v>202</v>
      </c>
      <c r="G1955" t="s">
        <v>17</v>
      </c>
      <c r="H1955" t="s">
        <v>5152</v>
      </c>
      <c r="K1955" t="s">
        <v>204</v>
      </c>
      <c r="L1955" t="s">
        <v>72</v>
      </c>
      <c r="M1955" t="s">
        <v>5153</v>
      </c>
      <c r="N1955" t="s">
        <v>1475</v>
      </c>
    </row>
    <row r="1956" spans="1:14" x14ac:dyDescent="0.25">
      <c r="A1956" t="s">
        <v>5154</v>
      </c>
      <c r="B1956">
        <v>15547913</v>
      </c>
      <c r="C1956" t="s">
        <v>1454</v>
      </c>
      <c r="D1956">
        <v>11</v>
      </c>
      <c r="E1956" s="1">
        <v>43168</v>
      </c>
      <c r="F1956" t="s">
        <v>325</v>
      </c>
      <c r="G1956" t="s">
        <v>17</v>
      </c>
      <c r="H1956" t="s">
        <v>5155</v>
      </c>
      <c r="K1956" t="s">
        <v>71</v>
      </c>
      <c r="L1956" t="s">
        <v>20</v>
      </c>
      <c r="M1956" t="s">
        <v>5156</v>
      </c>
      <c r="N1956" t="s">
        <v>1454</v>
      </c>
    </row>
    <row r="1957" spans="1:14" x14ac:dyDescent="0.25">
      <c r="A1957" t="s">
        <v>5157</v>
      </c>
      <c r="B1957">
        <v>15547933</v>
      </c>
      <c r="C1957" t="s">
        <v>1454</v>
      </c>
      <c r="D1957">
        <v>11</v>
      </c>
      <c r="E1957" s="1">
        <v>43168</v>
      </c>
      <c r="F1957" t="s">
        <v>224</v>
      </c>
      <c r="G1957" t="s">
        <v>17</v>
      </c>
      <c r="H1957" t="s">
        <v>5158</v>
      </c>
      <c r="K1957" t="s">
        <v>226</v>
      </c>
      <c r="L1957" t="s">
        <v>27</v>
      </c>
      <c r="M1957" t="s">
        <v>4606</v>
      </c>
      <c r="N1957" t="s">
        <v>1454</v>
      </c>
    </row>
    <row r="1958" spans="1:14" x14ac:dyDescent="0.25">
      <c r="A1958" t="s">
        <v>5159</v>
      </c>
      <c r="B1958">
        <v>15547947</v>
      </c>
      <c r="C1958" t="s">
        <v>1452</v>
      </c>
      <c r="D1958">
        <v>11</v>
      </c>
      <c r="E1958" s="1">
        <v>43172</v>
      </c>
      <c r="F1958" t="s">
        <v>86</v>
      </c>
      <c r="G1958" t="s">
        <v>17</v>
      </c>
      <c r="H1958" t="s">
        <v>5160</v>
      </c>
      <c r="K1958" t="s">
        <v>71</v>
      </c>
      <c r="L1958" t="s">
        <v>20</v>
      </c>
      <c r="M1958" t="s">
        <v>3039</v>
      </c>
      <c r="N1958" t="s">
        <v>1454</v>
      </c>
    </row>
    <row r="1959" spans="1:14" x14ac:dyDescent="0.25">
      <c r="A1959" t="s">
        <v>5161</v>
      </c>
      <c r="B1959">
        <v>15547955</v>
      </c>
      <c r="C1959" t="s">
        <v>15</v>
      </c>
      <c r="D1959">
        <v>10</v>
      </c>
      <c r="E1959" s="1">
        <v>43179</v>
      </c>
      <c r="F1959" t="s">
        <v>24</v>
      </c>
      <c r="G1959" t="s">
        <v>77</v>
      </c>
      <c r="H1959" t="s">
        <v>5162</v>
      </c>
      <c r="I1959">
        <v>1</v>
      </c>
      <c r="K1959" t="s">
        <v>19</v>
      </c>
      <c r="L1959" t="s">
        <v>27</v>
      </c>
      <c r="M1959" t="s">
        <v>1545</v>
      </c>
      <c r="N1959" t="s">
        <v>22</v>
      </c>
    </row>
    <row r="1960" spans="1:14" x14ac:dyDescent="0.25">
      <c r="A1960" t="s">
        <v>5163</v>
      </c>
      <c r="B1960">
        <v>15547956</v>
      </c>
      <c r="C1960" t="s">
        <v>1454</v>
      </c>
      <c r="D1960">
        <v>11</v>
      </c>
      <c r="E1960" s="1">
        <v>43171</v>
      </c>
      <c r="F1960" t="s">
        <v>123</v>
      </c>
      <c r="G1960" t="s">
        <v>17</v>
      </c>
      <c r="H1960" t="s">
        <v>5164</v>
      </c>
      <c r="K1960" t="s">
        <v>125</v>
      </c>
      <c r="L1960" t="s">
        <v>20</v>
      </c>
      <c r="M1960" t="s">
        <v>5165</v>
      </c>
      <c r="N1960" t="s">
        <v>1454</v>
      </c>
    </row>
    <row r="1961" spans="1:14" x14ac:dyDescent="0.25">
      <c r="A1961" t="s">
        <v>5166</v>
      </c>
      <c r="B1961">
        <v>15547975</v>
      </c>
      <c r="C1961" t="s">
        <v>1468</v>
      </c>
      <c r="D1961">
        <v>11</v>
      </c>
      <c r="E1961" s="1">
        <v>43168</v>
      </c>
      <c r="F1961" t="s">
        <v>86</v>
      </c>
      <c r="G1961" t="s">
        <v>17</v>
      </c>
      <c r="H1961" t="s">
        <v>5167</v>
      </c>
      <c r="K1961" t="s">
        <v>71</v>
      </c>
      <c r="L1961" t="s">
        <v>20</v>
      </c>
      <c r="M1961" t="s">
        <v>98</v>
      </c>
      <c r="N1961" t="s">
        <v>1468</v>
      </c>
    </row>
    <row r="1962" spans="1:14" x14ac:dyDescent="0.25">
      <c r="A1962" t="s">
        <v>5168</v>
      </c>
      <c r="B1962">
        <v>15547981</v>
      </c>
      <c r="C1962" t="s">
        <v>1472</v>
      </c>
      <c r="D1962">
        <v>10</v>
      </c>
      <c r="E1962" s="1">
        <v>43167</v>
      </c>
      <c r="F1962" t="s">
        <v>715</v>
      </c>
      <c r="G1962" t="s">
        <v>17</v>
      </c>
      <c r="H1962" t="s">
        <v>5169</v>
      </c>
      <c r="K1962" t="s">
        <v>71</v>
      </c>
      <c r="L1962" t="s">
        <v>27</v>
      </c>
      <c r="M1962" t="s">
        <v>3728</v>
      </c>
      <c r="N1962" t="s">
        <v>1475</v>
      </c>
    </row>
    <row r="1963" spans="1:14" x14ac:dyDescent="0.25">
      <c r="A1963" t="s">
        <v>5170</v>
      </c>
      <c r="B1963">
        <v>15547992</v>
      </c>
      <c r="C1963" t="s">
        <v>1454</v>
      </c>
      <c r="D1963">
        <v>11</v>
      </c>
      <c r="E1963" s="1">
        <v>43172</v>
      </c>
      <c r="F1963" t="s">
        <v>258</v>
      </c>
      <c r="G1963" t="s">
        <v>17</v>
      </c>
      <c r="H1963" t="s">
        <v>5171</v>
      </c>
      <c r="K1963" t="s">
        <v>42</v>
      </c>
      <c r="L1963" t="s">
        <v>33</v>
      </c>
      <c r="M1963" t="s">
        <v>5172</v>
      </c>
      <c r="N1963" t="s">
        <v>1454</v>
      </c>
    </row>
    <row r="1964" spans="1:14" x14ac:dyDescent="0.25">
      <c r="A1964" t="s">
        <v>5173</v>
      </c>
      <c r="B1964">
        <v>15548008</v>
      </c>
      <c r="C1964" t="s">
        <v>1472</v>
      </c>
      <c r="D1964">
        <v>11</v>
      </c>
      <c r="E1964" s="1">
        <v>43169</v>
      </c>
      <c r="F1964" t="s">
        <v>16</v>
      </c>
      <c r="G1964" t="s">
        <v>17</v>
      </c>
      <c r="H1964" t="s">
        <v>5174</v>
      </c>
      <c r="K1964" t="s">
        <v>19</v>
      </c>
      <c r="L1964" t="s">
        <v>20</v>
      </c>
      <c r="M1964" t="s">
        <v>21</v>
      </c>
      <c r="N1964" t="s">
        <v>1475</v>
      </c>
    </row>
    <row r="1965" spans="1:14" x14ac:dyDescent="0.25">
      <c r="A1965" t="s">
        <v>5175</v>
      </c>
      <c r="B1965">
        <v>15548016</v>
      </c>
      <c r="C1965" t="s">
        <v>1472</v>
      </c>
      <c r="D1965">
        <v>11</v>
      </c>
      <c r="E1965" s="1">
        <v>43178</v>
      </c>
      <c r="F1965" t="s">
        <v>24</v>
      </c>
      <c r="G1965" t="s">
        <v>25</v>
      </c>
      <c r="H1965" t="s">
        <v>5176</v>
      </c>
      <c r="I1965">
        <v>1</v>
      </c>
      <c r="K1965" t="s">
        <v>19</v>
      </c>
      <c r="L1965" t="s">
        <v>27</v>
      </c>
      <c r="M1965" t="s">
        <v>5177</v>
      </c>
      <c r="N1965" t="s">
        <v>1475</v>
      </c>
    </row>
    <row r="1966" spans="1:14" x14ac:dyDescent="0.25">
      <c r="A1966" t="s">
        <v>5178</v>
      </c>
      <c r="B1966">
        <v>15548045</v>
      </c>
      <c r="C1966" t="s">
        <v>1454</v>
      </c>
      <c r="D1966">
        <v>11</v>
      </c>
      <c r="E1966" s="1">
        <v>43171</v>
      </c>
      <c r="F1966" t="s">
        <v>730</v>
      </c>
      <c r="G1966" t="s">
        <v>17</v>
      </c>
      <c r="H1966" t="s">
        <v>5179</v>
      </c>
      <c r="K1966" t="s">
        <v>125</v>
      </c>
      <c r="L1966" t="s">
        <v>20</v>
      </c>
      <c r="M1966" t="s">
        <v>4161</v>
      </c>
      <c r="N1966" t="s">
        <v>1454</v>
      </c>
    </row>
    <row r="1967" spans="1:14" x14ac:dyDescent="0.25">
      <c r="A1967" t="s">
        <v>5180</v>
      </c>
      <c r="B1967">
        <v>15548068</v>
      </c>
      <c r="C1967" t="s">
        <v>1472</v>
      </c>
      <c r="D1967">
        <v>11</v>
      </c>
      <c r="E1967" s="1">
        <v>43176</v>
      </c>
      <c r="F1967" t="s">
        <v>114</v>
      </c>
      <c r="G1967" t="s">
        <v>17</v>
      </c>
      <c r="H1967" t="s">
        <v>5181</v>
      </c>
      <c r="I1967">
        <v>1</v>
      </c>
      <c r="K1967" t="s">
        <v>116</v>
      </c>
      <c r="L1967" t="s">
        <v>72</v>
      </c>
      <c r="M1967" t="s">
        <v>5182</v>
      </c>
      <c r="N1967" t="s">
        <v>1475</v>
      </c>
    </row>
    <row r="1968" spans="1:14" x14ac:dyDescent="0.25">
      <c r="A1968" t="s">
        <v>5183</v>
      </c>
      <c r="B1968">
        <v>15548069</v>
      </c>
      <c r="C1968" t="s">
        <v>1468</v>
      </c>
      <c r="D1968">
        <v>11</v>
      </c>
      <c r="E1968" s="1">
        <v>43182</v>
      </c>
      <c r="F1968" t="s">
        <v>229</v>
      </c>
      <c r="G1968" t="s">
        <v>77</v>
      </c>
      <c r="H1968" t="s">
        <v>5184</v>
      </c>
      <c r="K1968" t="s">
        <v>212</v>
      </c>
      <c r="L1968" t="s">
        <v>33</v>
      </c>
      <c r="M1968" t="s">
        <v>3809</v>
      </c>
      <c r="N1968" t="s">
        <v>1468</v>
      </c>
    </row>
    <row r="1969" spans="1:14" x14ac:dyDescent="0.25">
      <c r="A1969" t="s">
        <v>5185</v>
      </c>
      <c r="B1969">
        <v>15548125</v>
      </c>
      <c r="C1969" t="s">
        <v>15</v>
      </c>
      <c r="D1969">
        <v>11</v>
      </c>
      <c r="E1969" s="1">
        <v>43178</v>
      </c>
      <c r="F1969" t="s">
        <v>476</v>
      </c>
      <c r="G1969" t="s">
        <v>25</v>
      </c>
      <c r="H1969" t="s">
        <v>5186</v>
      </c>
      <c r="K1969" t="s">
        <v>125</v>
      </c>
      <c r="L1969" t="s">
        <v>20</v>
      </c>
      <c r="M1969" t="s">
        <v>518</v>
      </c>
      <c r="N1969" t="s">
        <v>22</v>
      </c>
    </row>
    <row r="1970" spans="1:14" x14ac:dyDescent="0.25">
      <c r="A1970" t="s">
        <v>5187</v>
      </c>
      <c r="B1970">
        <v>15548156</v>
      </c>
      <c r="C1970" t="s">
        <v>1452</v>
      </c>
      <c r="D1970">
        <v>11</v>
      </c>
      <c r="E1970" s="1">
        <v>43178</v>
      </c>
      <c r="F1970" t="s">
        <v>24</v>
      </c>
      <c r="G1970" t="s">
        <v>25</v>
      </c>
      <c r="H1970" t="s">
        <v>5188</v>
      </c>
      <c r="K1970" t="s">
        <v>19</v>
      </c>
      <c r="L1970" t="s">
        <v>27</v>
      </c>
      <c r="M1970" t="s">
        <v>3309</v>
      </c>
      <c r="N1970" t="s">
        <v>1454</v>
      </c>
    </row>
    <row r="1971" spans="1:14" x14ac:dyDescent="0.25">
      <c r="A1971" t="s">
        <v>5189</v>
      </c>
      <c r="B1971">
        <v>15548161</v>
      </c>
      <c r="C1971" t="s">
        <v>1472</v>
      </c>
      <c r="D1971">
        <v>11</v>
      </c>
      <c r="E1971" s="1">
        <v>43172</v>
      </c>
      <c r="F1971" t="s">
        <v>210</v>
      </c>
      <c r="G1971" t="s">
        <v>17</v>
      </c>
      <c r="H1971" t="s">
        <v>5190</v>
      </c>
      <c r="K1971" t="s">
        <v>1548</v>
      </c>
      <c r="L1971" t="s">
        <v>33</v>
      </c>
      <c r="M1971" t="s">
        <v>5191</v>
      </c>
      <c r="N1971" t="s">
        <v>1475</v>
      </c>
    </row>
    <row r="1972" spans="1:14" x14ac:dyDescent="0.25">
      <c r="A1972" t="s">
        <v>5192</v>
      </c>
      <c r="B1972">
        <v>15548178</v>
      </c>
      <c r="C1972" t="s">
        <v>1472</v>
      </c>
      <c r="D1972">
        <v>11</v>
      </c>
      <c r="E1972" s="1">
        <v>43169</v>
      </c>
      <c r="F1972" t="s">
        <v>16</v>
      </c>
      <c r="G1972" t="s">
        <v>17</v>
      </c>
      <c r="H1972" t="s">
        <v>5193</v>
      </c>
      <c r="K1972" t="s">
        <v>19</v>
      </c>
      <c r="L1972" t="s">
        <v>20</v>
      </c>
      <c r="M1972" t="s">
        <v>1427</v>
      </c>
      <c r="N1972" t="s">
        <v>1475</v>
      </c>
    </row>
    <row r="1973" spans="1:14" x14ac:dyDescent="0.25">
      <c r="A1973" t="s">
        <v>5194</v>
      </c>
      <c r="B1973">
        <v>15548187</v>
      </c>
      <c r="C1973" t="s">
        <v>1468</v>
      </c>
      <c r="D1973">
        <v>11</v>
      </c>
      <c r="E1973" s="1">
        <v>43167</v>
      </c>
      <c r="F1973" t="s">
        <v>90</v>
      </c>
      <c r="G1973" t="s">
        <v>17</v>
      </c>
      <c r="H1973" t="s">
        <v>5195</v>
      </c>
      <c r="K1973" t="s">
        <v>19</v>
      </c>
      <c r="L1973" t="s">
        <v>20</v>
      </c>
      <c r="M1973" t="s">
        <v>2305</v>
      </c>
      <c r="N1973" t="s">
        <v>1468</v>
      </c>
    </row>
    <row r="1974" spans="1:14" x14ac:dyDescent="0.25">
      <c r="A1974" t="s">
        <v>5196</v>
      </c>
      <c r="B1974">
        <v>15548190</v>
      </c>
      <c r="C1974" t="s">
        <v>1452</v>
      </c>
      <c r="D1974">
        <v>11</v>
      </c>
      <c r="E1974" s="1">
        <v>43168</v>
      </c>
      <c r="F1974" t="s">
        <v>90</v>
      </c>
      <c r="G1974" t="s">
        <v>17</v>
      </c>
      <c r="H1974" t="s">
        <v>5197</v>
      </c>
      <c r="K1974" t="s">
        <v>19</v>
      </c>
      <c r="L1974" t="s">
        <v>20</v>
      </c>
      <c r="M1974" t="s">
        <v>3184</v>
      </c>
      <c r="N1974" t="s">
        <v>1454</v>
      </c>
    </row>
    <row r="1975" spans="1:14" x14ac:dyDescent="0.25">
      <c r="A1975" t="s">
        <v>5198</v>
      </c>
      <c r="B1975">
        <v>15548199</v>
      </c>
      <c r="C1975" t="s">
        <v>1452</v>
      </c>
      <c r="D1975">
        <v>11</v>
      </c>
      <c r="E1975" s="1">
        <v>43175</v>
      </c>
      <c r="F1975" t="s">
        <v>86</v>
      </c>
      <c r="G1975" t="s">
        <v>17</v>
      </c>
      <c r="H1975" t="s">
        <v>5199</v>
      </c>
      <c r="K1975" t="s">
        <v>71</v>
      </c>
      <c r="L1975" t="s">
        <v>20</v>
      </c>
      <c r="M1975" t="s">
        <v>4629</v>
      </c>
      <c r="N1975" t="s">
        <v>1454</v>
      </c>
    </row>
    <row r="1976" spans="1:14" x14ac:dyDescent="0.25">
      <c r="A1976" t="s">
        <v>5200</v>
      </c>
      <c r="B1976">
        <v>15548201</v>
      </c>
      <c r="C1976" t="s">
        <v>15</v>
      </c>
      <c r="D1976">
        <v>11</v>
      </c>
      <c r="E1976" s="1">
        <v>43171</v>
      </c>
      <c r="F1976" t="s">
        <v>325</v>
      </c>
      <c r="G1976" t="s">
        <v>17</v>
      </c>
      <c r="H1976" t="s">
        <v>5201</v>
      </c>
      <c r="K1976" t="s">
        <v>71</v>
      </c>
      <c r="L1976" t="s">
        <v>20</v>
      </c>
      <c r="M1976" t="s">
        <v>2771</v>
      </c>
      <c r="N1976" t="s">
        <v>22</v>
      </c>
    </row>
    <row r="1977" spans="1:14" x14ac:dyDescent="0.25">
      <c r="A1977" t="s">
        <v>5202</v>
      </c>
      <c r="B1977">
        <v>15548209</v>
      </c>
      <c r="C1977" t="s">
        <v>2117</v>
      </c>
      <c r="D1977">
        <v>11</v>
      </c>
      <c r="E1977" s="1">
        <v>43176</v>
      </c>
      <c r="F1977" t="s">
        <v>397</v>
      </c>
      <c r="G1977" t="s">
        <v>17</v>
      </c>
      <c r="H1977" t="s">
        <v>5203</v>
      </c>
      <c r="K1977" t="s">
        <v>32</v>
      </c>
      <c r="L1977" t="s">
        <v>27</v>
      </c>
      <c r="M1977" t="s">
        <v>3202</v>
      </c>
      <c r="N1977" t="s">
        <v>2119</v>
      </c>
    </row>
    <row r="1978" spans="1:14" x14ac:dyDescent="0.25">
      <c r="A1978" t="s">
        <v>5204</v>
      </c>
      <c r="B1978">
        <v>15548220</v>
      </c>
      <c r="C1978" t="s">
        <v>1472</v>
      </c>
      <c r="D1978">
        <v>11</v>
      </c>
      <c r="E1978" s="1">
        <v>43179</v>
      </c>
      <c r="F1978" t="s">
        <v>229</v>
      </c>
      <c r="G1978" t="s">
        <v>77</v>
      </c>
      <c r="H1978" t="s">
        <v>5205</v>
      </c>
      <c r="K1978" t="s">
        <v>212</v>
      </c>
      <c r="L1978" t="s">
        <v>33</v>
      </c>
      <c r="M1978" t="s">
        <v>437</v>
      </c>
      <c r="N1978" t="s">
        <v>1475</v>
      </c>
    </row>
    <row r="1979" spans="1:14" x14ac:dyDescent="0.25">
      <c r="A1979" t="s">
        <v>5206</v>
      </c>
      <c r="B1979">
        <v>15548221</v>
      </c>
      <c r="C1979" t="s">
        <v>1468</v>
      </c>
      <c r="D1979">
        <v>11</v>
      </c>
      <c r="E1979" s="1">
        <v>43174</v>
      </c>
      <c r="F1979" t="s">
        <v>65</v>
      </c>
      <c r="G1979" t="s">
        <v>17</v>
      </c>
      <c r="H1979" t="s">
        <v>5207</v>
      </c>
      <c r="K1979">
        <v>416</v>
      </c>
      <c r="L1979" t="s">
        <v>20</v>
      </c>
      <c r="M1979" t="s">
        <v>5208</v>
      </c>
      <c r="N1979" t="s">
        <v>1468</v>
      </c>
    </row>
    <row r="1980" spans="1:14" x14ac:dyDescent="0.25">
      <c r="A1980" t="s">
        <v>5209</v>
      </c>
      <c r="B1980">
        <v>15548235</v>
      </c>
      <c r="C1980" t="s">
        <v>15</v>
      </c>
      <c r="D1980">
        <v>11</v>
      </c>
      <c r="E1980" s="1">
        <v>43174</v>
      </c>
      <c r="F1980" t="s">
        <v>114</v>
      </c>
      <c r="G1980" t="s">
        <v>17</v>
      </c>
      <c r="H1980" t="s">
        <v>5210</v>
      </c>
      <c r="K1980" t="s">
        <v>116</v>
      </c>
      <c r="L1980" t="s">
        <v>72</v>
      </c>
      <c r="M1980" t="s">
        <v>5211</v>
      </c>
      <c r="N1980" t="s">
        <v>22</v>
      </c>
    </row>
    <row r="1981" spans="1:14" x14ac:dyDescent="0.25">
      <c r="A1981" t="s">
        <v>5212</v>
      </c>
      <c r="B1981">
        <v>15548252</v>
      </c>
      <c r="C1981" t="s">
        <v>1472</v>
      </c>
      <c r="D1981">
        <v>11</v>
      </c>
      <c r="E1981" s="1">
        <v>43172</v>
      </c>
      <c r="F1981" t="s">
        <v>415</v>
      </c>
      <c r="G1981" t="s">
        <v>17</v>
      </c>
      <c r="H1981" t="s">
        <v>5213</v>
      </c>
      <c r="K1981" t="s">
        <v>71</v>
      </c>
      <c r="L1981" t="s">
        <v>20</v>
      </c>
      <c r="M1981" t="s">
        <v>1017</v>
      </c>
      <c r="N1981" t="s">
        <v>1475</v>
      </c>
    </row>
    <row r="1982" spans="1:14" x14ac:dyDescent="0.25">
      <c r="A1982" t="s">
        <v>5214</v>
      </c>
      <c r="B1982">
        <v>15548253</v>
      </c>
      <c r="C1982" t="s">
        <v>1452</v>
      </c>
      <c r="D1982">
        <v>11</v>
      </c>
      <c r="E1982" s="1">
        <v>43172</v>
      </c>
      <c r="F1982" t="s">
        <v>351</v>
      </c>
      <c r="G1982" t="s">
        <v>17</v>
      </c>
      <c r="H1982" t="s">
        <v>5215</v>
      </c>
      <c r="K1982" t="s">
        <v>125</v>
      </c>
      <c r="L1982" t="s">
        <v>20</v>
      </c>
      <c r="M1982" t="s">
        <v>5216</v>
      </c>
      <c r="N1982" t="s">
        <v>1454</v>
      </c>
    </row>
    <row r="1983" spans="1:14" x14ac:dyDescent="0.25">
      <c r="A1983" t="s">
        <v>5217</v>
      </c>
      <c r="B1983">
        <v>15548284</v>
      </c>
      <c r="C1983" t="s">
        <v>15</v>
      </c>
      <c r="D1983">
        <v>11</v>
      </c>
      <c r="E1983" s="1">
        <v>43174</v>
      </c>
      <c r="F1983" t="s">
        <v>215</v>
      </c>
      <c r="G1983" t="s">
        <v>17</v>
      </c>
      <c r="H1983" t="s">
        <v>5218</v>
      </c>
      <c r="K1983" t="s">
        <v>125</v>
      </c>
      <c r="L1983" t="s">
        <v>20</v>
      </c>
      <c r="M1983" t="s">
        <v>5219</v>
      </c>
      <c r="N1983" t="s">
        <v>22</v>
      </c>
    </row>
    <row r="1984" spans="1:14" x14ac:dyDescent="0.25">
      <c r="A1984" t="s">
        <v>5220</v>
      </c>
      <c r="B1984">
        <v>15548296</v>
      </c>
      <c r="C1984" t="s">
        <v>15</v>
      </c>
      <c r="D1984">
        <v>11</v>
      </c>
      <c r="E1984" s="1">
        <v>43175</v>
      </c>
      <c r="F1984" t="s">
        <v>215</v>
      </c>
      <c r="G1984" t="s">
        <v>17</v>
      </c>
      <c r="H1984" t="s">
        <v>5221</v>
      </c>
      <c r="K1984" t="s">
        <v>125</v>
      </c>
      <c r="L1984" t="s">
        <v>20</v>
      </c>
      <c r="M1984" t="s">
        <v>2701</v>
      </c>
      <c r="N1984" t="s">
        <v>22</v>
      </c>
    </row>
    <row r="1985" spans="1:14" x14ac:dyDescent="0.25">
      <c r="A1985" t="s">
        <v>5222</v>
      </c>
      <c r="B1985">
        <v>15548304</v>
      </c>
      <c r="C1985" t="s">
        <v>1454</v>
      </c>
      <c r="D1985">
        <v>11</v>
      </c>
      <c r="E1985" s="1">
        <v>43168</v>
      </c>
      <c r="F1985" t="s">
        <v>61</v>
      </c>
      <c r="G1985" t="s">
        <v>17</v>
      </c>
      <c r="H1985" t="s">
        <v>5223</v>
      </c>
      <c r="K1985" t="s">
        <v>32</v>
      </c>
      <c r="L1985" t="s">
        <v>20</v>
      </c>
      <c r="M1985" t="s">
        <v>168</v>
      </c>
      <c r="N1985" t="s">
        <v>1454</v>
      </c>
    </row>
    <row r="1986" spans="1:14" x14ac:dyDescent="0.25">
      <c r="A1986" t="s">
        <v>5224</v>
      </c>
      <c r="B1986">
        <v>15548318</v>
      </c>
      <c r="C1986" t="s">
        <v>1454</v>
      </c>
      <c r="D1986">
        <v>11</v>
      </c>
      <c r="E1986" s="1">
        <v>43174</v>
      </c>
      <c r="F1986" t="s">
        <v>202</v>
      </c>
      <c r="G1986" t="s">
        <v>17</v>
      </c>
      <c r="H1986" t="s">
        <v>5225</v>
      </c>
      <c r="K1986" t="s">
        <v>204</v>
      </c>
      <c r="L1986" t="s">
        <v>72</v>
      </c>
      <c r="M1986" t="s">
        <v>905</v>
      </c>
      <c r="N1986" t="s">
        <v>1454</v>
      </c>
    </row>
    <row r="1987" spans="1:14" x14ac:dyDescent="0.25">
      <c r="A1987" t="s">
        <v>625</v>
      </c>
      <c r="B1987">
        <v>15548323</v>
      </c>
      <c r="C1987" t="s">
        <v>1468</v>
      </c>
      <c r="D1987">
        <v>11</v>
      </c>
      <c r="E1987" s="1">
        <v>43174</v>
      </c>
      <c r="F1987" t="s">
        <v>476</v>
      </c>
      <c r="G1987" t="s">
        <v>17</v>
      </c>
      <c r="H1987" t="s">
        <v>5226</v>
      </c>
      <c r="K1987" t="s">
        <v>125</v>
      </c>
      <c r="L1987" t="s">
        <v>20</v>
      </c>
      <c r="M1987" t="s">
        <v>627</v>
      </c>
      <c r="N1987" t="s">
        <v>1468</v>
      </c>
    </row>
    <row r="1988" spans="1:14" x14ac:dyDescent="0.25">
      <c r="A1988" t="s">
        <v>5227</v>
      </c>
      <c r="B1988">
        <v>15548346</v>
      </c>
      <c r="C1988" t="s">
        <v>15</v>
      </c>
      <c r="D1988">
        <v>11</v>
      </c>
      <c r="E1988" s="1">
        <v>43169</v>
      </c>
      <c r="F1988" t="s">
        <v>298</v>
      </c>
      <c r="G1988" t="s">
        <v>17</v>
      </c>
      <c r="H1988" t="s">
        <v>5228</v>
      </c>
      <c r="K1988" t="s">
        <v>42</v>
      </c>
      <c r="L1988" t="s">
        <v>20</v>
      </c>
      <c r="M1988" t="s">
        <v>5229</v>
      </c>
      <c r="N1988" t="s">
        <v>22</v>
      </c>
    </row>
    <row r="1989" spans="1:14" x14ac:dyDescent="0.25">
      <c r="A1989" t="s">
        <v>5230</v>
      </c>
      <c r="B1989">
        <v>15550566</v>
      </c>
      <c r="C1989" t="s">
        <v>1454</v>
      </c>
      <c r="D1989">
        <v>11</v>
      </c>
      <c r="E1989" s="1">
        <v>43174</v>
      </c>
      <c r="F1989" t="s">
        <v>411</v>
      </c>
      <c r="G1989" t="s">
        <v>17</v>
      </c>
      <c r="H1989" t="s">
        <v>5231</v>
      </c>
      <c r="K1989" t="s">
        <v>42</v>
      </c>
      <c r="L1989" t="s">
        <v>33</v>
      </c>
      <c r="M1989" t="s">
        <v>4434</v>
      </c>
      <c r="N1989" t="s">
        <v>1454</v>
      </c>
    </row>
    <row r="1990" spans="1:14" x14ac:dyDescent="0.25">
      <c r="A1990" t="s">
        <v>5232</v>
      </c>
      <c r="B1990">
        <v>15552761</v>
      </c>
      <c r="C1990" t="s">
        <v>1468</v>
      </c>
      <c r="D1990">
        <v>11</v>
      </c>
      <c r="E1990" s="1">
        <v>43183</v>
      </c>
      <c r="F1990" t="s">
        <v>730</v>
      </c>
      <c r="G1990" t="s">
        <v>77</v>
      </c>
      <c r="H1990" t="s">
        <v>5233</v>
      </c>
      <c r="K1990" t="s">
        <v>125</v>
      </c>
      <c r="L1990" t="s">
        <v>20</v>
      </c>
      <c r="M1990" t="s">
        <v>5234</v>
      </c>
      <c r="N1990" t="s">
        <v>1468</v>
      </c>
    </row>
    <row r="1991" spans="1:14" x14ac:dyDescent="0.25">
      <c r="A1991" t="s">
        <v>5235</v>
      </c>
      <c r="B1991">
        <v>15554939</v>
      </c>
      <c r="C1991" t="s">
        <v>1454</v>
      </c>
      <c r="D1991">
        <v>11</v>
      </c>
      <c r="E1991" s="1">
        <v>43168</v>
      </c>
      <c r="F1991" t="s">
        <v>76</v>
      </c>
      <c r="G1991" t="s">
        <v>17</v>
      </c>
      <c r="H1991" t="s">
        <v>5236</v>
      </c>
      <c r="K1991" t="s">
        <v>79</v>
      </c>
      <c r="L1991" t="s">
        <v>33</v>
      </c>
      <c r="M1991" t="s">
        <v>633</v>
      </c>
      <c r="N1991" t="s">
        <v>1454</v>
      </c>
    </row>
    <row r="1992" spans="1:14" x14ac:dyDescent="0.25">
      <c r="A1992" t="s">
        <v>5237</v>
      </c>
      <c r="B1992">
        <v>15559229</v>
      </c>
      <c r="C1992" t="s">
        <v>15</v>
      </c>
      <c r="D1992">
        <v>10</v>
      </c>
      <c r="E1992" s="1">
        <v>43171</v>
      </c>
      <c r="F1992" t="s">
        <v>382</v>
      </c>
      <c r="G1992" t="s">
        <v>17</v>
      </c>
      <c r="H1992" t="s">
        <v>5238</v>
      </c>
      <c r="K1992" t="s">
        <v>42</v>
      </c>
      <c r="L1992" t="s">
        <v>33</v>
      </c>
      <c r="M1992" t="s">
        <v>5239</v>
      </c>
      <c r="N1992" t="s">
        <v>22</v>
      </c>
    </row>
    <row r="1993" spans="1:14" x14ac:dyDescent="0.25">
      <c r="A1993" t="s">
        <v>5240</v>
      </c>
      <c r="B1993">
        <v>15559243</v>
      </c>
      <c r="C1993" t="s">
        <v>15</v>
      </c>
      <c r="D1993">
        <v>10</v>
      </c>
      <c r="E1993" s="1">
        <v>43175</v>
      </c>
      <c r="F1993" t="s">
        <v>411</v>
      </c>
      <c r="G1993" t="s">
        <v>17</v>
      </c>
      <c r="H1993" t="s">
        <v>5241</v>
      </c>
      <c r="K1993" t="s">
        <v>42</v>
      </c>
      <c r="L1993" t="s">
        <v>33</v>
      </c>
      <c r="M1993" t="s">
        <v>5242</v>
      </c>
      <c r="N1993" t="s">
        <v>22</v>
      </c>
    </row>
    <row r="1994" spans="1:14" x14ac:dyDescent="0.25">
      <c r="A1994" t="s">
        <v>5243</v>
      </c>
      <c r="B1994">
        <v>15559245</v>
      </c>
      <c r="C1994" t="s">
        <v>15</v>
      </c>
      <c r="D1994">
        <v>11</v>
      </c>
      <c r="E1994" s="1">
        <v>43171</v>
      </c>
      <c r="F1994" t="s">
        <v>298</v>
      </c>
      <c r="G1994" t="s">
        <v>17</v>
      </c>
      <c r="H1994" t="s">
        <v>5244</v>
      </c>
      <c r="K1994" t="s">
        <v>42</v>
      </c>
      <c r="L1994" t="s">
        <v>20</v>
      </c>
      <c r="M1994" t="s">
        <v>5245</v>
      </c>
      <c r="N1994" t="s">
        <v>22</v>
      </c>
    </row>
    <row r="1995" spans="1:14" x14ac:dyDescent="0.25">
      <c r="A1995" t="s">
        <v>5246</v>
      </c>
      <c r="B1995">
        <v>15559252</v>
      </c>
      <c r="C1995" t="s">
        <v>15</v>
      </c>
      <c r="D1995">
        <v>11</v>
      </c>
      <c r="E1995" s="1">
        <v>43178</v>
      </c>
      <c r="F1995" t="s">
        <v>279</v>
      </c>
      <c r="G1995" t="s">
        <v>25</v>
      </c>
      <c r="H1995" t="s">
        <v>5247</v>
      </c>
      <c r="K1995" t="s">
        <v>32</v>
      </c>
      <c r="L1995" t="s">
        <v>20</v>
      </c>
      <c r="M1995" t="s">
        <v>2199</v>
      </c>
      <c r="N1995" t="s">
        <v>22</v>
      </c>
    </row>
    <row r="1996" spans="1:14" x14ac:dyDescent="0.25">
      <c r="A1996" t="s">
        <v>5248</v>
      </c>
      <c r="B1996">
        <v>15562868</v>
      </c>
      <c r="C1996" t="s">
        <v>1472</v>
      </c>
      <c r="D1996">
        <v>10</v>
      </c>
      <c r="E1996" s="1">
        <v>43171</v>
      </c>
      <c r="F1996" t="s">
        <v>30</v>
      </c>
      <c r="G1996" t="s">
        <v>17</v>
      </c>
      <c r="H1996" t="s">
        <v>5249</v>
      </c>
      <c r="K1996" t="s">
        <v>32</v>
      </c>
      <c r="L1996" t="s">
        <v>33</v>
      </c>
      <c r="M1996" t="s">
        <v>1089</v>
      </c>
      <c r="N1996" t="s">
        <v>1475</v>
      </c>
    </row>
    <row r="1997" spans="1:14" x14ac:dyDescent="0.25">
      <c r="A1997" t="s">
        <v>5250</v>
      </c>
      <c r="B1997">
        <v>15562870</v>
      </c>
      <c r="C1997" t="s">
        <v>15</v>
      </c>
      <c r="D1997">
        <v>10</v>
      </c>
      <c r="E1997" s="1">
        <v>43176</v>
      </c>
      <c r="F1997" t="s">
        <v>224</v>
      </c>
      <c r="G1997" t="s">
        <v>17</v>
      </c>
      <c r="H1997" t="s">
        <v>5251</v>
      </c>
      <c r="K1997" t="s">
        <v>226</v>
      </c>
      <c r="L1997" t="s">
        <v>27</v>
      </c>
      <c r="M1997" t="s">
        <v>5032</v>
      </c>
      <c r="N1997" t="s">
        <v>22</v>
      </c>
    </row>
    <row r="1998" spans="1:14" x14ac:dyDescent="0.25">
      <c r="A1998" t="s">
        <v>5252</v>
      </c>
      <c r="B1998">
        <v>15562872</v>
      </c>
      <c r="C1998" t="s">
        <v>15</v>
      </c>
      <c r="D1998">
        <v>10</v>
      </c>
      <c r="E1998" s="1">
        <v>43175</v>
      </c>
      <c r="F1998" t="s">
        <v>662</v>
      </c>
      <c r="G1998" t="s">
        <v>17</v>
      </c>
      <c r="H1998" t="s">
        <v>5253</v>
      </c>
      <c r="K1998">
        <v>416</v>
      </c>
      <c r="L1998" t="s">
        <v>20</v>
      </c>
      <c r="M1998" t="s">
        <v>664</v>
      </c>
      <c r="N1998" t="s">
        <v>22</v>
      </c>
    </row>
    <row r="1999" spans="1:14" x14ac:dyDescent="0.25">
      <c r="A1999" t="s">
        <v>5254</v>
      </c>
      <c r="B1999">
        <v>15562904</v>
      </c>
      <c r="C1999" t="s">
        <v>1454</v>
      </c>
      <c r="D1999">
        <v>10</v>
      </c>
      <c r="E1999" s="1">
        <v>43171</v>
      </c>
      <c r="F1999" t="s">
        <v>415</v>
      </c>
      <c r="G1999" t="s">
        <v>17</v>
      </c>
      <c r="H1999" t="s">
        <v>5255</v>
      </c>
      <c r="K1999" t="s">
        <v>71</v>
      </c>
      <c r="L1999" t="s">
        <v>20</v>
      </c>
      <c r="M1999" t="s">
        <v>824</v>
      </c>
      <c r="N1999" t="s">
        <v>1454</v>
      </c>
    </row>
    <row r="2000" spans="1:14" x14ac:dyDescent="0.25">
      <c r="A2000" t="s">
        <v>5256</v>
      </c>
      <c r="B2000">
        <v>15562912</v>
      </c>
      <c r="C2000" t="s">
        <v>15</v>
      </c>
      <c r="D2000">
        <v>10</v>
      </c>
      <c r="E2000" s="1">
        <v>43173</v>
      </c>
      <c r="F2000" t="s">
        <v>114</v>
      </c>
      <c r="G2000" t="s">
        <v>17</v>
      </c>
      <c r="H2000" t="s">
        <v>5257</v>
      </c>
      <c r="K2000" t="s">
        <v>116</v>
      </c>
      <c r="L2000" t="s">
        <v>72</v>
      </c>
      <c r="M2000" t="s">
        <v>117</v>
      </c>
      <c r="N2000" t="s">
        <v>22</v>
      </c>
    </row>
    <row r="2001" spans="1:14" x14ac:dyDescent="0.25">
      <c r="A2001" t="s">
        <v>5258</v>
      </c>
      <c r="B2001">
        <v>15562930</v>
      </c>
      <c r="C2001" t="s">
        <v>1468</v>
      </c>
      <c r="D2001">
        <v>10</v>
      </c>
      <c r="E2001" s="1">
        <v>43168</v>
      </c>
      <c r="F2001" t="s">
        <v>90</v>
      </c>
      <c r="G2001" t="s">
        <v>17</v>
      </c>
      <c r="H2001" t="s">
        <v>5259</v>
      </c>
      <c r="K2001" t="s">
        <v>19</v>
      </c>
      <c r="L2001" t="s">
        <v>20</v>
      </c>
      <c r="M2001" t="s">
        <v>5260</v>
      </c>
      <c r="N2001" t="s">
        <v>1468</v>
      </c>
    </row>
    <row r="2002" spans="1:14" x14ac:dyDescent="0.25">
      <c r="A2002" t="s">
        <v>5261</v>
      </c>
      <c r="B2002">
        <v>15562948</v>
      </c>
      <c r="C2002" t="s">
        <v>15</v>
      </c>
      <c r="D2002">
        <v>10</v>
      </c>
      <c r="E2002" s="1">
        <v>43178</v>
      </c>
      <c r="F2002" t="s">
        <v>76</v>
      </c>
      <c r="G2002" t="s">
        <v>25</v>
      </c>
      <c r="H2002" t="s">
        <v>5262</v>
      </c>
      <c r="K2002" t="s">
        <v>79</v>
      </c>
      <c r="L2002" t="s">
        <v>33</v>
      </c>
      <c r="M2002" t="s">
        <v>3032</v>
      </c>
      <c r="N2002" t="s">
        <v>22</v>
      </c>
    </row>
    <row r="2003" spans="1:14" x14ac:dyDescent="0.25">
      <c r="A2003" t="s">
        <v>5263</v>
      </c>
      <c r="B2003">
        <v>15562957</v>
      </c>
      <c r="C2003" t="s">
        <v>15</v>
      </c>
      <c r="D2003">
        <v>10</v>
      </c>
      <c r="E2003" s="1">
        <v>43172</v>
      </c>
      <c r="F2003" t="s">
        <v>123</v>
      </c>
      <c r="G2003" t="s">
        <v>17</v>
      </c>
      <c r="H2003" t="s">
        <v>5264</v>
      </c>
      <c r="K2003" t="s">
        <v>125</v>
      </c>
      <c r="L2003" t="s">
        <v>20</v>
      </c>
      <c r="M2003" t="s">
        <v>5265</v>
      </c>
      <c r="N2003" t="s">
        <v>22</v>
      </c>
    </row>
    <row r="2004" spans="1:14" x14ac:dyDescent="0.25">
      <c r="A2004" t="s">
        <v>5266</v>
      </c>
      <c r="B2004">
        <v>15562973</v>
      </c>
      <c r="C2004" t="s">
        <v>15</v>
      </c>
      <c r="D2004">
        <v>10</v>
      </c>
      <c r="E2004" s="1">
        <v>43172</v>
      </c>
      <c r="F2004" t="s">
        <v>224</v>
      </c>
      <c r="G2004" t="s">
        <v>17</v>
      </c>
      <c r="H2004" t="s">
        <v>5267</v>
      </c>
      <c r="K2004" t="s">
        <v>226</v>
      </c>
      <c r="L2004" t="s">
        <v>27</v>
      </c>
      <c r="M2004" t="s">
        <v>5268</v>
      </c>
      <c r="N2004" t="s">
        <v>22</v>
      </c>
    </row>
    <row r="2005" spans="1:14" x14ac:dyDescent="0.25">
      <c r="A2005" t="s">
        <v>5269</v>
      </c>
      <c r="B2005">
        <v>15563000</v>
      </c>
      <c r="C2005" t="s">
        <v>1452</v>
      </c>
      <c r="D2005">
        <v>10</v>
      </c>
      <c r="E2005" s="1">
        <v>43178</v>
      </c>
      <c r="F2005" t="s">
        <v>45</v>
      </c>
      <c r="G2005" t="s">
        <v>25</v>
      </c>
      <c r="H2005" t="s">
        <v>5270</v>
      </c>
      <c r="K2005" t="s">
        <v>32</v>
      </c>
      <c r="L2005" t="s">
        <v>27</v>
      </c>
      <c r="M2005" t="s">
        <v>5271</v>
      </c>
      <c r="N2005" t="s">
        <v>1454</v>
      </c>
    </row>
    <row r="2006" spans="1:14" x14ac:dyDescent="0.25">
      <c r="A2006" t="s">
        <v>5272</v>
      </c>
      <c r="B2006">
        <v>15563013</v>
      </c>
      <c r="C2006" t="s">
        <v>15</v>
      </c>
      <c r="D2006">
        <v>10</v>
      </c>
      <c r="E2006" s="1">
        <v>43169</v>
      </c>
      <c r="F2006" t="s">
        <v>50</v>
      </c>
      <c r="G2006" t="s">
        <v>17</v>
      </c>
      <c r="H2006" t="s">
        <v>5273</v>
      </c>
      <c r="K2006" t="s">
        <v>32</v>
      </c>
      <c r="L2006" t="s">
        <v>33</v>
      </c>
      <c r="M2006" t="s">
        <v>5062</v>
      </c>
      <c r="N2006" t="s">
        <v>22</v>
      </c>
    </row>
    <row r="2007" spans="1:14" x14ac:dyDescent="0.25">
      <c r="A2007" t="s">
        <v>5274</v>
      </c>
      <c r="B2007">
        <v>15563043</v>
      </c>
      <c r="C2007" t="s">
        <v>1452</v>
      </c>
      <c r="D2007">
        <v>10</v>
      </c>
      <c r="E2007" s="1">
        <v>43172</v>
      </c>
      <c r="F2007" t="s">
        <v>777</v>
      </c>
      <c r="G2007" t="s">
        <v>17</v>
      </c>
      <c r="H2007" t="s">
        <v>5275</v>
      </c>
      <c r="K2007" t="s">
        <v>313</v>
      </c>
      <c r="L2007" t="s">
        <v>33</v>
      </c>
      <c r="M2007" t="s">
        <v>5276</v>
      </c>
      <c r="N2007" t="s">
        <v>1454</v>
      </c>
    </row>
    <row r="2008" spans="1:14" x14ac:dyDescent="0.25">
      <c r="A2008" t="s">
        <v>5277</v>
      </c>
      <c r="B2008">
        <v>15563076</v>
      </c>
      <c r="C2008" t="s">
        <v>1468</v>
      </c>
      <c r="D2008">
        <v>10</v>
      </c>
      <c r="E2008" s="1">
        <v>43175</v>
      </c>
      <c r="F2008" t="s">
        <v>450</v>
      </c>
      <c r="G2008" t="s">
        <v>17</v>
      </c>
      <c r="H2008" t="s">
        <v>5278</v>
      </c>
      <c r="K2008" t="s">
        <v>42</v>
      </c>
      <c r="L2008" t="s">
        <v>20</v>
      </c>
      <c r="M2008" t="s">
        <v>5279</v>
      </c>
      <c r="N2008" t="s">
        <v>1468</v>
      </c>
    </row>
    <row r="2009" spans="1:14" x14ac:dyDescent="0.25">
      <c r="A2009" t="s">
        <v>5280</v>
      </c>
      <c r="B2009">
        <v>15563149</v>
      </c>
      <c r="C2009" t="s">
        <v>1468</v>
      </c>
      <c r="D2009">
        <v>10</v>
      </c>
      <c r="E2009" s="1">
        <v>43168</v>
      </c>
      <c r="F2009" t="s">
        <v>90</v>
      </c>
      <c r="G2009" t="s">
        <v>17</v>
      </c>
      <c r="H2009" t="s">
        <v>5281</v>
      </c>
      <c r="K2009" t="s">
        <v>19</v>
      </c>
      <c r="L2009" t="s">
        <v>20</v>
      </c>
      <c r="M2009" t="s">
        <v>1165</v>
      </c>
      <c r="N2009" t="s">
        <v>1468</v>
      </c>
    </row>
    <row r="2010" spans="1:14" x14ac:dyDescent="0.25">
      <c r="A2010" t="s">
        <v>5282</v>
      </c>
      <c r="B2010">
        <v>15563173</v>
      </c>
      <c r="C2010" t="s">
        <v>15</v>
      </c>
      <c r="D2010">
        <v>10</v>
      </c>
      <c r="E2010" s="1">
        <v>43179</v>
      </c>
      <c r="F2010" t="s">
        <v>76</v>
      </c>
      <c r="G2010" t="s">
        <v>77</v>
      </c>
      <c r="H2010" t="s">
        <v>5283</v>
      </c>
      <c r="K2010" t="s">
        <v>79</v>
      </c>
      <c r="L2010" t="s">
        <v>33</v>
      </c>
      <c r="M2010" t="s">
        <v>633</v>
      </c>
      <c r="N2010" t="s">
        <v>22</v>
      </c>
    </row>
    <row r="2011" spans="1:14" x14ac:dyDescent="0.25">
      <c r="A2011" t="s">
        <v>5284</v>
      </c>
      <c r="B2011">
        <v>15563175</v>
      </c>
      <c r="C2011" t="s">
        <v>1452</v>
      </c>
      <c r="D2011">
        <v>10</v>
      </c>
      <c r="E2011" s="1">
        <v>43179</v>
      </c>
      <c r="F2011" t="s">
        <v>24</v>
      </c>
      <c r="G2011" t="s">
        <v>77</v>
      </c>
      <c r="H2011" t="s">
        <v>5285</v>
      </c>
      <c r="K2011" t="s">
        <v>19</v>
      </c>
      <c r="L2011" t="s">
        <v>27</v>
      </c>
      <c r="M2011" t="s">
        <v>5286</v>
      </c>
      <c r="N2011" t="s">
        <v>1454</v>
      </c>
    </row>
    <row r="2012" spans="1:14" x14ac:dyDescent="0.25">
      <c r="A2012" t="s">
        <v>5287</v>
      </c>
      <c r="B2012">
        <v>15563218</v>
      </c>
      <c r="C2012" t="s">
        <v>15</v>
      </c>
      <c r="D2012">
        <v>10</v>
      </c>
      <c r="E2012" s="1">
        <v>43172</v>
      </c>
      <c r="F2012" t="s">
        <v>913</v>
      </c>
      <c r="G2012" t="s">
        <v>17</v>
      </c>
      <c r="H2012" t="s">
        <v>5288</v>
      </c>
      <c r="K2012">
        <v>416</v>
      </c>
      <c r="L2012" t="s">
        <v>33</v>
      </c>
      <c r="M2012" t="s">
        <v>5289</v>
      </c>
      <c r="N2012" t="s">
        <v>22</v>
      </c>
    </row>
    <row r="2013" spans="1:14" x14ac:dyDescent="0.25">
      <c r="A2013" t="s">
        <v>5290</v>
      </c>
      <c r="B2013">
        <v>15563219</v>
      </c>
      <c r="C2013" t="s">
        <v>15</v>
      </c>
      <c r="D2013">
        <v>10</v>
      </c>
      <c r="E2013" s="1">
        <v>43175</v>
      </c>
      <c r="F2013" t="s">
        <v>229</v>
      </c>
      <c r="G2013" t="s">
        <v>17</v>
      </c>
      <c r="H2013" t="s">
        <v>5291</v>
      </c>
      <c r="K2013" t="s">
        <v>212</v>
      </c>
      <c r="L2013" t="s">
        <v>33</v>
      </c>
      <c r="M2013" t="s">
        <v>2506</v>
      </c>
      <c r="N2013" t="s">
        <v>165</v>
      </c>
    </row>
    <row r="2014" spans="1:14" x14ac:dyDescent="0.25">
      <c r="A2014" t="s">
        <v>5292</v>
      </c>
      <c r="B2014">
        <v>15563221</v>
      </c>
      <c r="C2014" t="s">
        <v>1452</v>
      </c>
      <c r="D2014">
        <v>10</v>
      </c>
      <c r="E2014" s="1">
        <v>43168</v>
      </c>
      <c r="F2014" t="s">
        <v>90</v>
      </c>
      <c r="G2014" t="s">
        <v>17</v>
      </c>
      <c r="H2014" t="s">
        <v>5293</v>
      </c>
      <c r="K2014" t="s">
        <v>19</v>
      </c>
      <c r="L2014" t="s">
        <v>20</v>
      </c>
      <c r="M2014" t="s">
        <v>5294</v>
      </c>
      <c r="N2014" t="s">
        <v>1454</v>
      </c>
    </row>
    <row r="2015" spans="1:14" x14ac:dyDescent="0.25">
      <c r="A2015" t="s">
        <v>5295</v>
      </c>
      <c r="B2015">
        <v>15563229</v>
      </c>
      <c r="C2015" t="s">
        <v>1468</v>
      </c>
      <c r="D2015">
        <v>10</v>
      </c>
      <c r="E2015" s="1">
        <v>43175</v>
      </c>
      <c r="F2015" t="s">
        <v>30</v>
      </c>
      <c r="G2015" t="s">
        <v>17</v>
      </c>
      <c r="H2015" t="s">
        <v>5296</v>
      </c>
      <c r="K2015" t="s">
        <v>32</v>
      </c>
      <c r="L2015" t="s">
        <v>33</v>
      </c>
      <c r="M2015" t="s">
        <v>2297</v>
      </c>
      <c r="N2015" t="s">
        <v>1468</v>
      </c>
    </row>
    <row r="2016" spans="1:14" x14ac:dyDescent="0.25">
      <c r="A2016" t="s">
        <v>5297</v>
      </c>
      <c r="B2016">
        <v>15563264</v>
      </c>
      <c r="C2016" t="s">
        <v>1452</v>
      </c>
      <c r="D2016">
        <v>10</v>
      </c>
      <c r="E2016" s="1">
        <v>43171</v>
      </c>
      <c r="F2016" t="s">
        <v>24</v>
      </c>
      <c r="G2016" t="s">
        <v>17</v>
      </c>
      <c r="H2016" t="s">
        <v>5298</v>
      </c>
      <c r="K2016" t="s">
        <v>19</v>
      </c>
      <c r="L2016" t="s">
        <v>27</v>
      </c>
      <c r="M2016" t="s">
        <v>5299</v>
      </c>
      <c r="N2016" t="s">
        <v>1454</v>
      </c>
    </row>
    <row r="2017" spans="1:14" x14ac:dyDescent="0.25">
      <c r="A2017" t="s">
        <v>5300</v>
      </c>
      <c r="B2017">
        <v>15563268</v>
      </c>
      <c r="C2017" t="s">
        <v>1472</v>
      </c>
      <c r="D2017">
        <v>10</v>
      </c>
      <c r="E2017" s="1">
        <v>43172</v>
      </c>
      <c r="F2017" t="s">
        <v>279</v>
      </c>
      <c r="G2017" t="s">
        <v>17</v>
      </c>
      <c r="H2017" t="s">
        <v>5301</v>
      </c>
      <c r="K2017" t="s">
        <v>32</v>
      </c>
      <c r="L2017" t="s">
        <v>20</v>
      </c>
      <c r="M2017" t="s">
        <v>5302</v>
      </c>
      <c r="N2017" t="s">
        <v>1475</v>
      </c>
    </row>
    <row r="2018" spans="1:14" x14ac:dyDescent="0.25">
      <c r="A2018" t="s">
        <v>5303</v>
      </c>
      <c r="B2018">
        <v>15563281</v>
      </c>
      <c r="C2018" t="s">
        <v>1452</v>
      </c>
      <c r="D2018">
        <v>10</v>
      </c>
      <c r="E2018" s="1">
        <v>43173</v>
      </c>
      <c r="F2018" t="s">
        <v>311</v>
      </c>
      <c r="G2018" t="s">
        <v>17</v>
      </c>
      <c r="H2018" t="s">
        <v>5304</v>
      </c>
      <c r="K2018" t="s">
        <v>313</v>
      </c>
      <c r="L2018" t="s">
        <v>33</v>
      </c>
      <c r="M2018" t="s">
        <v>791</v>
      </c>
      <c r="N2018" t="s">
        <v>1454</v>
      </c>
    </row>
    <row r="2019" spans="1:14" x14ac:dyDescent="0.25">
      <c r="A2019" t="s">
        <v>5305</v>
      </c>
      <c r="B2019">
        <v>15563284</v>
      </c>
      <c r="C2019" t="s">
        <v>1454</v>
      </c>
      <c r="D2019">
        <v>10</v>
      </c>
      <c r="E2019" s="1">
        <v>43173</v>
      </c>
      <c r="F2019" t="s">
        <v>24</v>
      </c>
      <c r="G2019" t="s">
        <v>17</v>
      </c>
      <c r="H2019" t="s">
        <v>5306</v>
      </c>
      <c r="K2019" t="s">
        <v>19</v>
      </c>
      <c r="L2019" t="s">
        <v>27</v>
      </c>
      <c r="M2019" t="s">
        <v>1782</v>
      </c>
      <c r="N2019" t="s">
        <v>1454</v>
      </c>
    </row>
    <row r="2020" spans="1:14" x14ac:dyDescent="0.25">
      <c r="A2020" t="s">
        <v>5307</v>
      </c>
      <c r="B2020">
        <v>15563291</v>
      </c>
      <c r="C2020" t="s">
        <v>1454</v>
      </c>
      <c r="D2020">
        <v>10</v>
      </c>
      <c r="E2020" s="1">
        <v>43171</v>
      </c>
      <c r="F2020" t="s">
        <v>450</v>
      </c>
      <c r="G2020" t="s">
        <v>17</v>
      </c>
      <c r="H2020" t="s">
        <v>5308</v>
      </c>
      <c r="K2020" t="s">
        <v>42</v>
      </c>
      <c r="L2020" t="s">
        <v>20</v>
      </c>
      <c r="M2020" t="s">
        <v>2428</v>
      </c>
      <c r="N2020" t="s">
        <v>1454</v>
      </c>
    </row>
    <row r="2021" spans="1:14" x14ac:dyDescent="0.25">
      <c r="A2021" t="s">
        <v>5309</v>
      </c>
      <c r="B2021">
        <v>15563305</v>
      </c>
      <c r="C2021" t="s">
        <v>1454</v>
      </c>
      <c r="D2021">
        <v>10</v>
      </c>
      <c r="E2021" s="1">
        <v>43175</v>
      </c>
      <c r="F2021" t="s">
        <v>210</v>
      </c>
      <c r="G2021" t="s">
        <v>17</v>
      </c>
      <c r="H2021" t="s">
        <v>5310</v>
      </c>
      <c r="K2021" t="s">
        <v>212</v>
      </c>
      <c r="L2021" t="s">
        <v>33</v>
      </c>
      <c r="M2021" t="s">
        <v>213</v>
      </c>
      <c r="N2021" t="s">
        <v>1454</v>
      </c>
    </row>
    <row r="2022" spans="1:14" x14ac:dyDescent="0.25">
      <c r="A2022" t="s">
        <v>5311</v>
      </c>
      <c r="B2022">
        <v>15563319</v>
      </c>
      <c r="C2022" t="s">
        <v>1454</v>
      </c>
      <c r="D2022">
        <v>10</v>
      </c>
      <c r="E2022" s="1">
        <v>43168</v>
      </c>
      <c r="F2022" t="s">
        <v>415</v>
      </c>
      <c r="G2022" t="s">
        <v>17</v>
      </c>
      <c r="H2022" t="s">
        <v>5312</v>
      </c>
      <c r="K2022" t="s">
        <v>71</v>
      </c>
      <c r="L2022" t="s">
        <v>20</v>
      </c>
      <c r="M2022" t="s">
        <v>824</v>
      </c>
      <c r="N2022" t="s">
        <v>1454</v>
      </c>
    </row>
    <row r="2023" spans="1:14" x14ac:dyDescent="0.25">
      <c r="A2023" t="s">
        <v>5313</v>
      </c>
      <c r="B2023">
        <v>15563320</v>
      </c>
      <c r="C2023" t="s">
        <v>15</v>
      </c>
      <c r="D2023">
        <v>10</v>
      </c>
      <c r="E2023" s="1">
        <v>43169</v>
      </c>
      <c r="F2023" t="s">
        <v>258</v>
      </c>
      <c r="G2023" t="s">
        <v>17</v>
      </c>
      <c r="H2023" t="s">
        <v>5314</v>
      </c>
      <c r="K2023" t="s">
        <v>42</v>
      </c>
      <c r="L2023" t="s">
        <v>33</v>
      </c>
      <c r="M2023" t="s">
        <v>5315</v>
      </c>
      <c r="N2023" t="s">
        <v>22</v>
      </c>
    </row>
    <row r="2024" spans="1:14" x14ac:dyDescent="0.25">
      <c r="A2024" t="s">
        <v>5316</v>
      </c>
      <c r="B2024">
        <v>15563343</v>
      </c>
      <c r="C2024" t="s">
        <v>15</v>
      </c>
      <c r="D2024">
        <v>10</v>
      </c>
      <c r="E2024" s="1">
        <v>43190</v>
      </c>
      <c r="F2024" t="s">
        <v>597</v>
      </c>
      <c r="G2024" t="s">
        <v>77</v>
      </c>
      <c r="H2024" t="s">
        <v>5317</v>
      </c>
      <c r="K2024" t="s">
        <v>42</v>
      </c>
      <c r="L2024" t="s">
        <v>20</v>
      </c>
      <c r="M2024" t="s">
        <v>599</v>
      </c>
      <c r="N2024" t="s">
        <v>22</v>
      </c>
    </row>
    <row r="2025" spans="1:14" x14ac:dyDescent="0.25">
      <c r="A2025" t="s">
        <v>5318</v>
      </c>
      <c r="B2025">
        <v>15563363</v>
      </c>
      <c r="C2025" t="s">
        <v>1454</v>
      </c>
      <c r="D2025">
        <v>10</v>
      </c>
      <c r="E2025" s="1">
        <v>43168</v>
      </c>
      <c r="F2025" t="s">
        <v>16</v>
      </c>
      <c r="G2025" t="s">
        <v>17</v>
      </c>
      <c r="H2025" t="s">
        <v>5319</v>
      </c>
      <c r="K2025" t="s">
        <v>19</v>
      </c>
      <c r="L2025" t="s">
        <v>20</v>
      </c>
      <c r="M2025" t="s">
        <v>1427</v>
      </c>
      <c r="N2025" t="s">
        <v>1454</v>
      </c>
    </row>
    <row r="2026" spans="1:14" x14ac:dyDescent="0.25">
      <c r="A2026" t="s">
        <v>5320</v>
      </c>
      <c r="B2026">
        <v>15563365</v>
      </c>
      <c r="C2026" t="s">
        <v>1452</v>
      </c>
      <c r="D2026">
        <v>10</v>
      </c>
      <c r="E2026" s="1">
        <v>43168</v>
      </c>
      <c r="F2026" t="s">
        <v>76</v>
      </c>
      <c r="G2026" t="s">
        <v>17</v>
      </c>
      <c r="H2026" t="s">
        <v>5321</v>
      </c>
      <c r="K2026" t="s">
        <v>79</v>
      </c>
      <c r="L2026" t="s">
        <v>33</v>
      </c>
      <c r="M2026" t="s">
        <v>1204</v>
      </c>
      <c r="N2026" t="s">
        <v>1454</v>
      </c>
    </row>
    <row r="2027" spans="1:14" x14ac:dyDescent="0.25">
      <c r="A2027" t="s">
        <v>5322</v>
      </c>
      <c r="B2027">
        <v>15563391</v>
      </c>
      <c r="C2027" t="s">
        <v>1468</v>
      </c>
      <c r="D2027">
        <v>10</v>
      </c>
      <c r="E2027" s="1">
        <v>43179</v>
      </c>
      <c r="F2027" t="s">
        <v>30</v>
      </c>
      <c r="G2027" t="s">
        <v>77</v>
      </c>
      <c r="H2027" t="s">
        <v>5323</v>
      </c>
      <c r="K2027" t="s">
        <v>32</v>
      </c>
      <c r="L2027" t="s">
        <v>33</v>
      </c>
      <c r="M2027" t="s">
        <v>4810</v>
      </c>
      <c r="N2027" t="s">
        <v>1468</v>
      </c>
    </row>
    <row r="2028" spans="1:14" x14ac:dyDescent="0.25">
      <c r="A2028" t="s">
        <v>5324</v>
      </c>
      <c r="B2028">
        <v>15563400</v>
      </c>
      <c r="C2028" t="s">
        <v>1468</v>
      </c>
      <c r="D2028">
        <v>10</v>
      </c>
      <c r="E2028" s="1">
        <v>43168</v>
      </c>
      <c r="F2028" t="s">
        <v>90</v>
      </c>
      <c r="G2028" t="s">
        <v>17</v>
      </c>
      <c r="H2028" t="s">
        <v>5325</v>
      </c>
      <c r="K2028" t="s">
        <v>19</v>
      </c>
      <c r="L2028" t="s">
        <v>20</v>
      </c>
      <c r="M2028" t="s">
        <v>2044</v>
      </c>
      <c r="N2028" t="s">
        <v>1468</v>
      </c>
    </row>
    <row r="2029" spans="1:14" x14ac:dyDescent="0.25">
      <c r="A2029" t="s">
        <v>5326</v>
      </c>
      <c r="B2029">
        <v>15563411</v>
      </c>
      <c r="C2029" t="s">
        <v>1468</v>
      </c>
      <c r="D2029">
        <v>10</v>
      </c>
      <c r="E2029" s="1">
        <v>43178</v>
      </c>
      <c r="F2029" t="s">
        <v>415</v>
      </c>
      <c r="G2029" t="s">
        <v>25</v>
      </c>
      <c r="H2029" t="s">
        <v>5327</v>
      </c>
      <c r="K2029" t="s">
        <v>71</v>
      </c>
      <c r="L2029" t="s">
        <v>20</v>
      </c>
      <c r="M2029" t="s">
        <v>1178</v>
      </c>
      <c r="N2029" t="s">
        <v>1468</v>
      </c>
    </row>
    <row r="2030" spans="1:14" x14ac:dyDescent="0.25">
      <c r="A2030" t="s">
        <v>5328</v>
      </c>
      <c r="B2030">
        <v>15563419</v>
      </c>
      <c r="C2030" t="s">
        <v>1472</v>
      </c>
      <c r="D2030">
        <v>10</v>
      </c>
      <c r="E2030" s="1">
        <v>43176</v>
      </c>
      <c r="F2030" t="s">
        <v>123</v>
      </c>
      <c r="G2030" t="s">
        <v>17</v>
      </c>
      <c r="H2030" t="s">
        <v>5329</v>
      </c>
      <c r="K2030" t="s">
        <v>125</v>
      </c>
      <c r="L2030" t="s">
        <v>20</v>
      </c>
      <c r="M2030" t="s">
        <v>5330</v>
      </c>
      <c r="N2030" t="s">
        <v>1475</v>
      </c>
    </row>
    <row r="2031" spans="1:14" x14ac:dyDescent="0.25">
      <c r="A2031" t="s">
        <v>5331</v>
      </c>
      <c r="B2031">
        <v>15563433</v>
      </c>
      <c r="C2031" t="s">
        <v>1472</v>
      </c>
      <c r="D2031">
        <v>10</v>
      </c>
      <c r="E2031" s="1">
        <v>43173</v>
      </c>
      <c r="F2031" t="s">
        <v>16</v>
      </c>
      <c r="G2031" t="s">
        <v>17</v>
      </c>
      <c r="H2031" t="s">
        <v>5332</v>
      </c>
      <c r="K2031" t="s">
        <v>19</v>
      </c>
      <c r="L2031" t="s">
        <v>20</v>
      </c>
      <c r="M2031" t="s">
        <v>3315</v>
      </c>
      <c r="N2031" t="s">
        <v>1475</v>
      </c>
    </row>
    <row r="2032" spans="1:14" x14ac:dyDescent="0.25">
      <c r="A2032" t="s">
        <v>5333</v>
      </c>
      <c r="B2032">
        <v>15563473</v>
      </c>
      <c r="C2032" t="s">
        <v>1454</v>
      </c>
      <c r="D2032">
        <v>6</v>
      </c>
      <c r="E2032" s="1">
        <v>43178</v>
      </c>
      <c r="F2032" t="s">
        <v>16</v>
      </c>
      <c r="G2032" t="s">
        <v>25</v>
      </c>
      <c r="H2032" t="s">
        <v>5334</v>
      </c>
      <c r="K2032" t="s">
        <v>19</v>
      </c>
      <c r="L2032" t="s">
        <v>20</v>
      </c>
      <c r="M2032" t="s">
        <v>930</v>
      </c>
      <c r="N2032" t="s">
        <v>1454</v>
      </c>
    </row>
    <row r="2033" spans="1:14" x14ac:dyDescent="0.25">
      <c r="A2033" t="s">
        <v>5335</v>
      </c>
      <c r="B2033">
        <v>15563475</v>
      </c>
      <c r="C2033" t="s">
        <v>1452</v>
      </c>
      <c r="D2033">
        <v>10</v>
      </c>
      <c r="E2033" s="1">
        <v>43175</v>
      </c>
      <c r="F2033" t="s">
        <v>103</v>
      </c>
      <c r="G2033" t="s">
        <v>17</v>
      </c>
      <c r="H2033" t="s">
        <v>5336</v>
      </c>
      <c r="K2033" t="s">
        <v>32</v>
      </c>
      <c r="L2033" t="s">
        <v>27</v>
      </c>
      <c r="M2033" t="s">
        <v>5337</v>
      </c>
      <c r="N2033" t="s">
        <v>1454</v>
      </c>
    </row>
    <row r="2034" spans="1:14" x14ac:dyDescent="0.25">
      <c r="A2034" t="s">
        <v>5338</v>
      </c>
      <c r="B2034">
        <v>15563483</v>
      </c>
      <c r="C2034" t="s">
        <v>1472</v>
      </c>
      <c r="D2034">
        <v>10</v>
      </c>
      <c r="E2034" s="1">
        <v>43168</v>
      </c>
      <c r="F2034" t="s">
        <v>493</v>
      </c>
      <c r="G2034" t="s">
        <v>17</v>
      </c>
      <c r="H2034" t="s">
        <v>5339</v>
      </c>
      <c r="K2034" t="s">
        <v>125</v>
      </c>
      <c r="L2034" t="s">
        <v>20</v>
      </c>
      <c r="M2034" t="s">
        <v>5340</v>
      </c>
      <c r="N2034" t="s">
        <v>1475</v>
      </c>
    </row>
    <row r="2035" spans="1:14" x14ac:dyDescent="0.25">
      <c r="A2035" t="s">
        <v>5341</v>
      </c>
      <c r="B2035">
        <v>15563492</v>
      </c>
      <c r="C2035" t="s">
        <v>1454</v>
      </c>
      <c r="D2035">
        <v>10</v>
      </c>
      <c r="E2035" s="1">
        <v>43168</v>
      </c>
      <c r="F2035" t="s">
        <v>30</v>
      </c>
      <c r="G2035" t="s">
        <v>17</v>
      </c>
      <c r="H2035" t="s">
        <v>5342</v>
      </c>
      <c r="K2035" t="s">
        <v>32</v>
      </c>
      <c r="L2035" t="s">
        <v>33</v>
      </c>
      <c r="M2035" t="s">
        <v>2425</v>
      </c>
      <c r="N2035" t="s">
        <v>1454</v>
      </c>
    </row>
    <row r="2036" spans="1:14" x14ac:dyDescent="0.25">
      <c r="A2036" t="s">
        <v>5343</v>
      </c>
      <c r="B2036">
        <v>15563498</v>
      </c>
      <c r="C2036" t="s">
        <v>1452</v>
      </c>
      <c r="D2036">
        <v>10</v>
      </c>
      <c r="E2036" s="1">
        <v>43169</v>
      </c>
      <c r="F2036" t="s">
        <v>86</v>
      </c>
      <c r="G2036" t="s">
        <v>17</v>
      </c>
      <c r="H2036" t="s">
        <v>5344</v>
      </c>
      <c r="K2036" t="s">
        <v>71</v>
      </c>
      <c r="L2036" t="s">
        <v>20</v>
      </c>
      <c r="M2036" t="s">
        <v>4629</v>
      </c>
      <c r="N2036" t="s">
        <v>1454</v>
      </c>
    </row>
    <row r="2037" spans="1:14" x14ac:dyDescent="0.25">
      <c r="A2037" t="s">
        <v>5345</v>
      </c>
      <c r="B2037">
        <v>15563499</v>
      </c>
      <c r="C2037" t="s">
        <v>1472</v>
      </c>
      <c r="D2037">
        <v>10</v>
      </c>
      <c r="E2037" s="1">
        <v>43179</v>
      </c>
      <c r="F2037" t="s">
        <v>777</v>
      </c>
      <c r="G2037" t="s">
        <v>77</v>
      </c>
      <c r="H2037" t="s">
        <v>5346</v>
      </c>
      <c r="K2037" t="s">
        <v>313</v>
      </c>
      <c r="L2037" t="s">
        <v>33</v>
      </c>
      <c r="M2037" t="s">
        <v>5347</v>
      </c>
      <c r="N2037" t="s">
        <v>1475</v>
      </c>
    </row>
    <row r="2038" spans="1:14" x14ac:dyDescent="0.25">
      <c r="A2038" t="s">
        <v>5348</v>
      </c>
      <c r="B2038">
        <v>15563512</v>
      </c>
      <c r="C2038" t="s">
        <v>1454</v>
      </c>
      <c r="D2038">
        <v>10</v>
      </c>
      <c r="E2038" s="1">
        <v>43172</v>
      </c>
      <c r="F2038" t="s">
        <v>397</v>
      </c>
      <c r="G2038" t="s">
        <v>17</v>
      </c>
      <c r="H2038" t="s">
        <v>5349</v>
      </c>
      <c r="K2038" t="s">
        <v>32</v>
      </c>
      <c r="L2038" t="s">
        <v>27</v>
      </c>
      <c r="M2038" t="s">
        <v>5350</v>
      </c>
      <c r="N2038" t="s">
        <v>1454</v>
      </c>
    </row>
    <row r="2039" spans="1:14" x14ac:dyDescent="0.25">
      <c r="A2039" t="s">
        <v>5351</v>
      </c>
      <c r="B2039">
        <v>15563526</v>
      </c>
      <c r="C2039" t="s">
        <v>1468</v>
      </c>
      <c r="D2039">
        <v>10</v>
      </c>
      <c r="E2039" s="1">
        <v>43172</v>
      </c>
      <c r="F2039" t="s">
        <v>1167</v>
      </c>
      <c r="G2039" t="s">
        <v>17</v>
      </c>
      <c r="H2039" t="s">
        <v>5352</v>
      </c>
      <c r="K2039" t="s">
        <v>116</v>
      </c>
      <c r="L2039" t="s">
        <v>27</v>
      </c>
      <c r="M2039" t="s">
        <v>2177</v>
      </c>
      <c r="N2039" t="s">
        <v>1468</v>
      </c>
    </row>
    <row r="2040" spans="1:14" x14ac:dyDescent="0.25">
      <c r="A2040" t="s">
        <v>5353</v>
      </c>
      <c r="B2040">
        <v>15563555</v>
      </c>
      <c r="C2040" t="s">
        <v>1452</v>
      </c>
      <c r="D2040">
        <v>10</v>
      </c>
      <c r="E2040" s="1">
        <v>43173</v>
      </c>
      <c r="F2040" t="s">
        <v>24</v>
      </c>
      <c r="G2040" t="s">
        <v>17</v>
      </c>
      <c r="H2040" t="s">
        <v>5354</v>
      </c>
      <c r="K2040" t="s">
        <v>19</v>
      </c>
      <c r="L2040" t="s">
        <v>27</v>
      </c>
      <c r="M2040" t="s">
        <v>5355</v>
      </c>
      <c r="N2040" t="s">
        <v>1454</v>
      </c>
    </row>
    <row r="2041" spans="1:14" x14ac:dyDescent="0.25">
      <c r="A2041" t="s">
        <v>5356</v>
      </c>
      <c r="B2041">
        <v>15563573</v>
      </c>
      <c r="C2041" t="s">
        <v>1472</v>
      </c>
      <c r="D2041">
        <v>10</v>
      </c>
      <c r="E2041" s="1">
        <v>43169</v>
      </c>
      <c r="F2041" t="s">
        <v>351</v>
      </c>
      <c r="G2041" t="s">
        <v>17</v>
      </c>
      <c r="H2041" t="s">
        <v>5357</v>
      </c>
      <c r="K2041" t="s">
        <v>125</v>
      </c>
      <c r="L2041" t="s">
        <v>20</v>
      </c>
      <c r="M2041" t="s">
        <v>595</v>
      </c>
      <c r="N2041" t="s">
        <v>1475</v>
      </c>
    </row>
    <row r="2042" spans="1:14" x14ac:dyDescent="0.25">
      <c r="A2042" t="s">
        <v>5358</v>
      </c>
      <c r="B2042">
        <v>15563586</v>
      </c>
      <c r="C2042" t="s">
        <v>1454</v>
      </c>
      <c r="D2042">
        <v>10</v>
      </c>
      <c r="E2042" s="1">
        <v>43172</v>
      </c>
      <c r="F2042" t="s">
        <v>24</v>
      </c>
      <c r="G2042" t="s">
        <v>17</v>
      </c>
      <c r="H2042" t="s">
        <v>5359</v>
      </c>
      <c r="K2042" t="s">
        <v>19</v>
      </c>
      <c r="L2042" t="s">
        <v>27</v>
      </c>
      <c r="M2042" t="s">
        <v>1754</v>
      </c>
      <c r="N2042" t="s">
        <v>1454</v>
      </c>
    </row>
    <row r="2043" spans="1:14" x14ac:dyDescent="0.25">
      <c r="A2043" t="s">
        <v>5360</v>
      </c>
      <c r="B2043">
        <v>15563600</v>
      </c>
      <c r="C2043" t="s">
        <v>1468</v>
      </c>
      <c r="D2043">
        <v>10</v>
      </c>
      <c r="E2043" s="1">
        <v>43171</v>
      </c>
      <c r="F2043" t="s">
        <v>90</v>
      </c>
      <c r="G2043" t="s">
        <v>17</v>
      </c>
      <c r="H2043" t="s">
        <v>5361</v>
      </c>
      <c r="K2043" t="s">
        <v>19</v>
      </c>
      <c r="L2043" t="s">
        <v>20</v>
      </c>
      <c r="M2043" t="s">
        <v>1430</v>
      </c>
      <c r="N2043" t="s">
        <v>1468</v>
      </c>
    </row>
    <row r="2044" spans="1:14" x14ac:dyDescent="0.25">
      <c r="A2044" t="s">
        <v>5362</v>
      </c>
      <c r="B2044">
        <v>15563602</v>
      </c>
      <c r="C2044" t="s">
        <v>1454</v>
      </c>
      <c r="D2044">
        <v>10</v>
      </c>
      <c r="E2044" s="1">
        <v>43168</v>
      </c>
      <c r="F2044" t="s">
        <v>325</v>
      </c>
      <c r="G2044" t="s">
        <v>17</v>
      </c>
      <c r="H2044" t="s">
        <v>5363</v>
      </c>
      <c r="K2044" t="s">
        <v>71</v>
      </c>
      <c r="L2044" t="s">
        <v>20</v>
      </c>
      <c r="M2044" t="s">
        <v>1716</v>
      </c>
      <c r="N2044" t="s">
        <v>1454</v>
      </c>
    </row>
    <row r="2045" spans="1:14" x14ac:dyDescent="0.25">
      <c r="A2045" t="s">
        <v>5364</v>
      </c>
      <c r="B2045">
        <v>15563608</v>
      </c>
      <c r="C2045" t="s">
        <v>1468</v>
      </c>
      <c r="D2045">
        <v>10</v>
      </c>
      <c r="E2045" s="1">
        <v>43168</v>
      </c>
      <c r="F2045" t="s">
        <v>90</v>
      </c>
      <c r="G2045" t="s">
        <v>17</v>
      </c>
      <c r="H2045" t="s">
        <v>5365</v>
      </c>
      <c r="K2045" t="s">
        <v>19</v>
      </c>
      <c r="L2045" t="s">
        <v>20</v>
      </c>
      <c r="M2045" t="s">
        <v>2325</v>
      </c>
      <c r="N2045" t="s">
        <v>1468</v>
      </c>
    </row>
    <row r="2046" spans="1:14" x14ac:dyDescent="0.25">
      <c r="A2046" t="s">
        <v>5366</v>
      </c>
      <c r="B2046">
        <v>15563622</v>
      </c>
      <c r="C2046" t="s">
        <v>1472</v>
      </c>
      <c r="D2046">
        <v>10</v>
      </c>
      <c r="E2046" s="1">
        <v>43171</v>
      </c>
      <c r="F2046" t="s">
        <v>215</v>
      </c>
      <c r="G2046" t="s">
        <v>17</v>
      </c>
      <c r="H2046" t="s">
        <v>5367</v>
      </c>
      <c r="K2046" t="s">
        <v>125</v>
      </c>
      <c r="L2046" t="s">
        <v>20</v>
      </c>
      <c r="M2046" t="s">
        <v>927</v>
      </c>
      <c r="N2046" t="s">
        <v>1475</v>
      </c>
    </row>
    <row r="2047" spans="1:14" x14ac:dyDescent="0.25">
      <c r="A2047" t="s">
        <v>5368</v>
      </c>
      <c r="B2047">
        <v>15563647</v>
      </c>
      <c r="C2047" t="s">
        <v>1452</v>
      </c>
      <c r="D2047">
        <v>10</v>
      </c>
      <c r="E2047" s="1">
        <v>43172</v>
      </c>
      <c r="F2047" t="s">
        <v>254</v>
      </c>
      <c r="G2047" t="s">
        <v>17</v>
      </c>
      <c r="H2047" t="s">
        <v>5369</v>
      </c>
      <c r="K2047" t="s">
        <v>42</v>
      </c>
      <c r="L2047" t="s">
        <v>20</v>
      </c>
      <c r="M2047" t="s">
        <v>392</v>
      </c>
      <c r="N2047" t="s">
        <v>1454</v>
      </c>
    </row>
    <row r="2048" spans="1:14" x14ac:dyDescent="0.25">
      <c r="A2048" t="s">
        <v>5370</v>
      </c>
      <c r="B2048">
        <v>15563670</v>
      </c>
      <c r="C2048" t="s">
        <v>1468</v>
      </c>
      <c r="D2048">
        <v>10</v>
      </c>
      <c r="E2048" s="1">
        <v>43171</v>
      </c>
      <c r="F2048" t="s">
        <v>224</v>
      </c>
      <c r="G2048" t="s">
        <v>17</v>
      </c>
      <c r="H2048" t="s">
        <v>5371</v>
      </c>
      <c r="K2048" t="s">
        <v>226</v>
      </c>
      <c r="L2048" t="s">
        <v>27</v>
      </c>
      <c r="M2048" t="s">
        <v>5372</v>
      </c>
      <c r="N2048" t="s">
        <v>1468</v>
      </c>
    </row>
    <row r="2049" spans="1:14" x14ac:dyDescent="0.25">
      <c r="A2049" t="s">
        <v>5373</v>
      </c>
      <c r="B2049">
        <v>15563682</v>
      </c>
      <c r="C2049" t="s">
        <v>1468</v>
      </c>
      <c r="D2049">
        <v>10</v>
      </c>
      <c r="E2049" s="1">
        <v>43168</v>
      </c>
      <c r="F2049" t="s">
        <v>90</v>
      </c>
      <c r="G2049" t="s">
        <v>17</v>
      </c>
      <c r="H2049" t="s">
        <v>5374</v>
      </c>
      <c r="K2049" t="s">
        <v>19</v>
      </c>
      <c r="L2049" t="s">
        <v>20</v>
      </c>
      <c r="M2049" t="s">
        <v>5260</v>
      </c>
      <c r="N2049" t="s">
        <v>1468</v>
      </c>
    </row>
    <row r="2050" spans="1:14" x14ac:dyDescent="0.25">
      <c r="A2050" t="s">
        <v>5375</v>
      </c>
      <c r="B2050">
        <v>15563703</v>
      </c>
      <c r="C2050" t="s">
        <v>1468</v>
      </c>
      <c r="D2050">
        <v>10</v>
      </c>
      <c r="E2050" s="1">
        <v>43175</v>
      </c>
      <c r="F2050" t="s">
        <v>162</v>
      </c>
      <c r="G2050" t="s">
        <v>17</v>
      </c>
      <c r="H2050" t="s">
        <v>5376</v>
      </c>
      <c r="K2050" t="s">
        <v>32</v>
      </c>
      <c r="L2050" t="s">
        <v>33</v>
      </c>
      <c r="M2050" t="s">
        <v>4426</v>
      </c>
      <c r="N2050" t="s">
        <v>1468</v>
      </c>
    </row>
    <row r="2051" spans="1:14" x14ac:dyDescent="0.25">
      <c r="A2051" t="s">
        <v>5377</v>
      </c>
      <c r="B2051">
        <v>15563708</v>
      </c>
      <c r="C2051" t="s">
        <v>1468</v>
      </c>
      <c r="D2051">
        <v>10</v>
      </c>
      <c r="E2051" s="1">
        <v>43172</v>
      </c>
      <c r="F2051" t="s">
        <v>411</v>
      </c>
      <c r="G2051" t="s">
        <v>17</v>
      </c>
      <c r="H2051" t="s">
        <v>5378</v>
      </c>
      <c r="K2051" t="s">
        <v>42</v>
      </c>
      <c r="L2051" t="s">
        <v>33</v>
      </c>
      <c r="M2051" t="s">
        <v>3885</v>
      </c>
      <c r="N2051" t="s">
        <v>1468</v>
      </c>
    </row>
    <row r="2052" spans="1:14" x14ac:dyDescent="0.25">
      <c r="A2052" t="s">
        <v>5379</v>
      </c>
      <c r="B2052">
        <v>15563765</v>
      </c>
      <c r="C2052" t="s">
        <v>1468</v>
      </c>
      <c r="D2052">
        <v>10</v>
      </c>
      <c r="E2052" s="1">
        <v>43174</v>
      </c>
      <c r="F2052" t="s">
        <v>86</v>
      </c>
      <c r="G2052" t="s">
        <v>17</v>
      </c>
      <c r="H2052" t="s">
        <v>5380</v>
      </c>
      <c r="K2052" t="s">
        <v>71</v>
      </c>
      <c r="L2052" t="s">
        <v>20</v>
      </c>
      <c r="M2052" t="s">
        <v>1218</v>
      </c>
      <c r="N2052" t="s">
        <v>1468</v>
      </c>
    </row>
    <row r="2053" spans="1:14" x14ac:dyDescent="0.25">
      <c r="A2053" t="s">
        <v>5381</v>
      </c>
      <c r="B2053">
        <v>15563767</v>
      </c>
      <c r="C2053" t="s">
        <v>1452</v>
      </c>
      <c r="D2053">
        <v>10</v>
      </c>
      <c r="E2053" s="1">
        <v>43171</v>
      </c>
      <c r="F2053" t="s">
        <v>16</v>
      </c>
      <c r="G2053" t="s">
        <v>17</v>
      </c>
      <c r="H2053" t="s">
        <v>5382</v>
      </c>
      <c r="K2053" t="s">
        <v>19</v>
      </c>
      <c r="L2053" t="s">
        <v>20</v>
      </c>
      <c r="M2053" t="s">
        <v>5383</v>
      </c>
      <c r="N2053" t="s">
        <v>1454</v>
      </c>
    </row>
    <row r="2054" spans="1:14" x14ac:dyDescent="0.25">
      <c r="A2054" t="s">
        <v>5384</v>
      </c>
      <c r="B2054">
        <v>15563770</v>
      </c>
      <c r="C2054" t="s">
        <v>1468</v>
      </c>
      <c r="D2054">
        <v>10</v>
      </c>
      <c r="E2054" s="1">
        <v>43172</v>
      </c>
      <c r="F2054" t="s">
        <v>76</v>
      </c>
      <c r="G2054" t="s">
        <v>17</v>
      </c>
      <c r="H2054" t="s">
        <v>5385</v>
      </c>
      <c r="K2054" t="s">
        <v>79</v>
      </c>
      <c r="L2054" t="s">
        <v>33</v>
      </c>
      <c r="M2054" t="s">
        <v>924</v>
      </c>
      <c r="N2054" t="s">
        <v>1468</v>
      </c>
    </row>
    <row r="2055" spans="1:14" x14ac:dyDescent="0.25">
      <c r="A2055" t="s">
        <v>5386</v>
      </c>
      <c r="B2055">
        <v>15563782</v>
      </c>
      <c r="C2055" t="s">
        <v>1472</v>
      </c>
      <c r="D2055">
        <v>10</v>
      </c>
      <c r="E2055" s="1">
        <v>43183</v>
      </c>
      <c r="F2055" t="s">
        <v>65</v>
      </c>
      <c r="G2055" t="s">
        <v>77</v>
      </c>
      <c r="H2055" t="s">
        <v>5387</v>
      </c>
      <c r="K2055">
        <v>416</v>
      </c>
      <c r="L2055" t="s">
        <v>20</v>
      </c>
      <c r="M2055" t="s">
        <v>5388</v>
      </c>
      <c r="N2055" t="s">
        <v>2250</v>
      </c>
    </row>
    <row r="2056" spans="1:14" x14ac:dyDescent="0.25">
      <c r="A2056" t="s">
        <v>5389</v>
      </c>
      <c r="B2056">
        <v>15563790</v>
      </c>
      <c r="C2056" t="s">
        <v>1468</v>
      </c>
      <c r="D2056">
        <v>10</v>
      </c>
      <c r="E2056" s="1">
        <v>43174</v>
      </c>
      <c r="F2056" t="s">
        <v>224</v>
      </c>
      <c r="G2056" t="s">
        <v>17</v>
      </c>
      <c r="H2056" t="s">
        <v>5390</v>
      </c>
      <c r="K2056" t="s">
        <v>226</v>
      </c>
      <c r="L2056" t="s">
        <v>27</v>
      </c>
      <c r="M2056" t="s">
        <v>4040</v>
      </c>
      <c r="N2056" t="s">
        <v>1468</v>
      </c>
    </row>
    <row r="2057" spans="1:14" x14ac:dyDescent="0.25">
      <c r="A2057" t="s">
        <v>5391</v>
      </c>
      <c r="B2057">
        <v>15563802</v>
      </c>
      <c r="C2057" t="s">
        <v>1452</v>
      </c>
      <c r="D2057">
        <v>10</v>
      </c>
      <c r="E2057" s="1">
        <v>43168</v>
      </c>
      <c r="F2057" t="s">
        <v>76</v>
      </c>
      <c r="G2057" t="s">
        <v>17</v>
      </c>
      <c r="H2057" t="s">
        <v>5392</v>
      </c>
      <c r="K2057" t="s">
        <v>79</v>
      </c>
      <c r="L2057" t="s">
        <v>33</v>
      </c>
      <c r="M2057" t="s">
        <v>2390</v>
      </c>
      <c r="N2057" t="s">
        <v>1454</v>
      </c>
    </row>
    <row r="2058" spans="1:14" x14ac:dyDescent="0.25">
      <c r="A2058" t="s">
        <v>5393</v>
      </c>
      <c r="B2058">
        <v>15563806</v>
      </c>
      <c r="C2058" t="s">
        <v>1454</v>
      </c>
      <c r="D2058">
        <v>10</v>
      </c>
      <c r="E2058" s="1">
        <v>43169</v>
      </c>
      <c r="F2058" t="s">
        <v>486</v>
      </c>
      <c r="G2058" t="s">
        <v>17</v>
      </c>
      <c r="H2058" t="s">
        <v>5394</v>
      </c>
      <c r="K2058" t="s">
        <v>116</v>
      </c>
      <c r="L2058" t="s">
        <v>72</v>
      </c>
      <c r="M2058" t="s">
        <v>3641</v>
      </c>
      <c r="N2058" t="s">
        <v>1454</v>
      </c>
    </row>
    <row r="2059" spans="1:14" x14ac:dyDescent="0.25">
      <c r="A2059" t="s">
        <v>5395</v>
      </c>
      <c r="B2059">
        <v>15563888</v>
      </c>
      <c r="C2059" t="s">
        <v>1472</v>
      </c>
      <c r="D2059">
        <v>10</v>
      </c>
      <c r="E2059" s="1">
        <v>43169</v>
      </c>
      <c r="F2059" t="s">
        <v>16</v>
      </c>
      <c r="G2059" t="s">
        <v>17</v>
      </c>
      <c r="H2059" t="s">
        <v>5396</v>
      </c>
      <c r="K2059" t="s">
        <v>19</v>
      </c>
      <c r="L2059" t="s">
        <v>20</v>
      </c>
      <c r="M2059" t="s">
        <v>713</v>
      </c>
      <c r="N2059" t="s">
        <v>1475</v>
      </c>
    </row>
    <row r="2060" spans="1:14" x14ac:dyDescent="0.25">
      <c r="A2060" t="s">
        <v>5397</v>
      </c>
      <c r="B2060">
        <v>15563916</v>
      </c>
      <c r="C2060" t="s">
        <v>15</v>
      </c>
      <c r="D2060">
        <v>10</v>
      </c>
      <c r="E2060" s="1">
        <v>43175</v>
      </c>
      <c r="F2060" t="s">
        <v>86</v>
      </c>
      <c r="G2060" t="s">
        <v>17</v>
      </c>
      <c r="H2060" t="s">
        <v>5398</v>
      </c>
      <c r="K2060" t="s">
        <v>71</v>
      </c>
      <c r="L2060" t="s">
        <v>20</v>
      </c>
      <c r="M2060" t="s">
        <v>1481</v>
      </c>
      <c r="N2060" t="s">
        <v>22</v>
      </c>
    </row>
    <row r="2061" spans="1:14" x14ac:dyDescent="0.25">
      <c r="A2061" t="s">
        <v>5399</v>
      </c>
      <c r="B2061">
        <v>15563935</v>
      </c>
      <c r="C2061" t="s">
        <v>1454</v>
      </c>
      <c r="D2061">
        <v>10</v>
      </c>
      <c r="E2061" s="1">
        <v>43168</v>
      </c>
      <c r="F2061" t="s">
        <v>397</v>
      </c>
      <c r="G2061" t="s">
        <v>17</v>
      </c>
      <c r="H2061" t="s">
        <v>5400</v>
      </c>
      <c r="K2061" t="s">
        <v>32</v>
      </c>
      <c r="L2061" t="s">
        <v>27</v>
      </c>
      <c r="M2061" t="s">
        <v>4845</v>
      </c>
      <c r="N2061" t="s">
        <v>1454</v>
      </c>
    </row>
    <row r="2062" spans="1:14" x14ac:dyDescent="0.25">
      <c r="A2062" t="s">
        <v>5401</v>
      </c>
      <c r="B2062">
        <v>15563988</v>
      </c>
      <c r="C2062" t="s">
        <v>1454</v>
      </c>
      <c r="D2062">
        <v>10</v>
      </c>
      <c r="E2062" s="1">
        <v>43173</v>
      </c>
      <c r="F2062" t="s">
        <v>224</v>
      </c>
      <c r="G2062" t="s">
        <v>17</v>
      </c>
      <c r="H2062" t="s">
        <v>5402</v>
      </c>
      <c r="K2062" t="s">
        <v>226</v>
      </c>
      <c r="L2062" t="s">
        <v>27</v>
      </c>
      <c r="M2062" t="s">
        <v>498</v>
      </c>
      <c r="N2062" t="s">
        <v>1454</v>
      </c>
    </row>
    <row r="2063" spans="1:14" x14ac:dyDescent="0.25">
      <c r="A2063" t="s">
        <v>5403</v>
      </c>
      <c r="B2063">
        <v>15563997</v>
      </c>
      <c r="C2063" t="s">
        <v>15</v>
      </c>
      <c r="D2063">
        <v>10</v>
      </c>
      <c r="E2063" s="1">
        <v>43175</v>
      </c>
      <c r="F2063" t="s">
        <v>162</v>
      </c>
      <c r="G2063" t="s">
        <v>17</v>
      </c>
      <c r="H2063" t="s">
        <v>5404</v>
      </c>
      <c r="K2063" t="s">
        <v>32</v>
      </c>
      <c r="L2063" t="s">
        <v>33</v>
      </c>
      <c r="M2063" t="s">
        <v>1261</v>
      </c>
      <c r="N2063" t="s">
        <v>22</v>
      </c>
    </row>
    <row r="2064" spans="1:14" x14ac:dyDescent="0.25">
      <c r="A2064" t="s">
        <v>5405</v>
      </c>
      <c r="B2064">
        <v>15563998</v>
      </c>
      <c r="C2064" t="s">
        <v>1454</v>
      </c>
      <c r="D2064">
        <v>10</v>
      </c>
      <c r="E2064" s="1">
        <v>43171</v>
      </c>
      <c r="F2064" t="s">
        <v>913</v>
      </c>
      <c r="G2064" t="s">
        <v>17</v>
      </c>
      <c r="H2064" t="s">
        <v>5406</v>
      </c>
      <c r="K2064">
        <v>416</v>
      </c>
      <c r="L2064" t="s">
        <v>33</v>
      </c>
      <c r="M2064" t="s">
        <v>5407</v>
      </c>
      <c r="N2064" t="s">
        <v>1454</v>
      </c>
    </row>
    <row r="2065" spans="1:14" x14ac:dyDescent="0.25">
      <c r="A2065" t="s">
        <v>5408</v>
      </c>
      <c r="B2065">
        <v>15564006</v>
      </c>
      <c r="C2065" t="s">
        <v>1472</v>
      </c>
      <c r="D2065">
        <v>10</v>
      </c>
      <c r="E2065" s="1">
        <v>43178</v>
      </c>
      <c r="F2065" t="s">
        <v>486</v>
      </c>
      <c r="G2065" t="s">
        <v>25</v>
      </c>
      <c r="H2065" t="s">
        <v>5409</v>
      </c>
      <c r="K2065" t="s">
        <v>116</v>
      </c>
      <c r="L2065" t="s">
        <v>72</v>
      </c>
      <c r="M2065" t="s">
        <v>3746</v>
      </c>
      <c r="N2065" t="s">
        <v>1475</v>
      </c>
    </row>
    <row r="2066" spans="1:14" x14ac:dyDescent="0.25">
      <c r="A2066" t="s">
        <v>5410</v>
      </c>
      <c r="B2066">
        <v>15564010</v>
      </c>
      <c r="C2066" t="s">
        <v>1472</v>
      </c>
      <c r="D2066">
        <v>10</v>
      </c>
      <c r="E2066" s="1">
        <v>43169</v>
      </c>
      <c r="F2066" t="s">
        <v>40</v>
      </c>
      <c r="G2066" t="s">
        <v>17</v>
      </c>
      <c r="H2066" t="s">
        <v>5411</v>
      </c>
      <c r="K2066" t="s">
        <v>42</v>
      </c>
      <c r="L2066" t="s">
        <v>33</v>
      </c>
      <c r="M2066" t="s">
        <v>5412</v>
      </c>
      <c r="N2066" t="s">
        <v>1475</v>
      </c>
    </row>
    <row r="2067" spans="1:14" x14ac:dyDescent="0.25">
      <c r="A2067" t="s">
        <v>5413</v>
      </c>
      <c r="B2067">
        <v>15564015</v>
      </c>
      <c r="C2067" t="s">
        <v>1472</v>
      </c>
      <c r="D2067">
        <v>10</v>
      </c>
      <c r="E2067" s="1">
        <v>43171</v>
      </c>
      <c r="F2067" t="s">
        <v>397</v>
      </c>
      <c r="G2067" t="s">
        <v>17</v>
      </c>
      <c r="H2067" t="s">
        <v>5414</v>
      </c>
      <c r="K2067" t="s">
        <v>32</v>
      </c>
      <c r="L2067" t="s">
        <v>27</v>
      </c>
      <c r="M2067" t="s">
        <v>5415</v>
      </c>
      <c r="N2067" t="s">
        <v>1475</v>
      </c>
    </row>
    <row r="2068" spans="1:14" x14ac:dyDescent="0.25">
      <c r="A2068" t="s">
        <v>5416</v>
      </c>
      <c r="B2068">
        <v>15564024</v>
      </c>
      <c r="C2068" t="s">
        <v>1454</v>
      </c>
      <c r="D2068">
        <v>10</v>
      </c>
      <c r="E2068" s="1">
        <v>43168</v>
      </c>
      <c r="F2068" t="s">
        <v>90</v>
      </c>
      <c r="G2068" t="s">
        <v>17</v>
      </c>
      <c r="H2068" t="s">
        <v>5417</v>
      </c>
      <c r="K2068" t="s">
        <v>19</v>
      </c>
      <c r="L2068" t="s">
        <v>20</v>
      </c>
      <c r="M2068" t="s">
        <v>1047</v>
      </c>
      <c r="N2068" t="s">
        <v>1454</v>
      </c>
    </row>
    <row r="2069" spans="1:14" x14ac:dyDescent="0.25">
      <c r="A2069" t="s">
        <v>5418</v>
      </c>
      <c r="B2069">
        <v>15564046</v>
      </c>
      <c r="C2069" t="s">
        <v>1454</v>
      </c>
      <c r="D2069">
        <v>10</v>
      </c>
      <c r="E2069" s="1">
        <v>43172</v>
      </c>
      <c r="F2069" t="s">
        <v>476</v>
      </c>
      <c r="G2069" t="s">
        <v>17</v>
      </c>
      <c r="H2069" t="s">
        <v>5419</v>
      </c>
      <c r="K2069" t="s">
        <v>125</v>
      </c>
      <c r="L2069" t="s">
        <v>20</v>
      </c>
      <c r="M2069" t="s">
        <v>5420</v>
      </c>
      <c r="N2069" t="s">
        <v>1454</v>
      </c>
    </row>
    <row r="2070" spans="1:14" x14ac:dyDescent="0.25">
      <c r="A2070" t="s">
        <v>5421</v>
      </c>
      <c r="B2070">
        <v>15564063</v>
      </c>
      <c r="C2070" t="s">
        <v>1454</v>
      </c>
      <c r="D2070">
        <v>10</v>
      </c>
      <c r="E2070" s="1">
        <v>43174</v>
      </c>
      <c r="F2070" t="s">
        <v>40</v>
      </c>
      <c r="G2070" t="s">
        <v>17</v>
      </c>
      <c r="H2070" t="s">
        <v>5422</v>
      </c>
      <c r="K2070" t="s">
        <v>42</v>
      </c>
      <c r="L2070" t="s">
        <v>33</v>
      </c>
      <c r="M2070" t="s">
        <v>5423</v>
      </c>
      <c r="N2070" t="s">
        <v>1454</v>
      </c>
    </row>
    <row r="2071" spans="1:14" x14ac:dyDescent="0.25">
      <c r="A2071" t="s">
        <v>5424</v>
      </c>
      <c r="B2071">
        <v>15564093</v>
      </c>
      <c r="C2071" t="s">
        <v>1468</v>
      </c>
      <c r="D2071">
        <v>10</v>
      </c>
      <c r="E2071" s="1">
        <v>43168</v>
      </c>
      <c r="F2071" t="s">
        <v>415</v>
      </c>
      <c r="G2071" t="s">
        <v>17</v>
      </c>
      <c r="H2071" t="s">
        <v>5425</v>
      </c>
      <c r="K2071" t="s">
        <v>71</v>
      </c>
      <c r="L2071" t="s">
        <v>20</v>
      </c>
      <c r="M2071" t="s">
        <v>2781</v>
      </c>
      <c r="N2071" t="s">
        <v>1468</v>
      </c>
    </row>
    <row r="2072" spans="1:14" x14ac:dyDescent="0.25">
      <c r="A2072" t="s">
        <v>5426</v>
      </c>
      <c r="B2072">
        <v>15564098</v>
      </c>
      <c r="C2072" t="s">
        <v>1472</v>
      </c>
      <c r="D2072">
        <v>10</v>
      </c>
      <c r="E2072" s="1">
        <v>43171</v>
      </c>
      <c r="F2072" t="s">
        <v>24</v>
      </c>
      <c r="G2072" t="s">
        <v>17</v>
      </c>
      <c r="H2072" t="s">
        <v>5427</v>
      </c>
      <c r="K2072" t="s">
        <v>3131</v>
      </c>
      <c r="L2072" t="s">
        <v>27</v>
      </c>
      <c r="M2072" t="s">
        <v>5428</v>
      </c>
      <c r="N2072" t="s">
        <v>1475</v>
      </c>
    </row>
    <row r="2073" spans="1:14" x14ac:dyDescent="0.25">
      <c r="A2073" t="s">
        <v>5429</v>
      </c>
      <c r="B2073">
        <v>15564103</v>
      </c>
      <c r="C2073" t="s">
        <v>1468</v>
      </c>
      <c r="D2073">
        <v>10</v>
      </c>
      <c r="E2073" s="1">
        <v>43176</v>
      </c>
      <c r="F2073" t="s">
        <v>662</v>
      </c>
      <c r="G2073" t="s">
        <v>17</v>
      </c>
      <c r="H2073" t="s">
        <v>5430</v>
      </c>
      <c r="K2073">
        <v>416</v>
      </c>
      <c r="L2073" t="s">
        <v>20</v>
      </c>
      <c r="M2073" t="s">
        <v>5431</v>
      </c>
      <c r="N2073" t="s">
        <v>1468</v>
      </c>
    </row>
    <row r="2074" spans="1:14" x14ac:dyDescent="0.25">
      <c r="A2074" t="s">
        <v>5432</v>
      </c>
      <c r="B2074">
        <v>15564123</v>
      </c>
      <c r="C2074" t="s">
        <v>1472</v>
      </c>
      <c r="D2074">
        <v>10</v>
      </c>
      <c r="E2074" s="1">
        <v>43169</v>
      </c>
      <c r="F2074" t="s">
        <v>30</v>
      </c>
      <c r="G2074" t="s">
        <v>17</v>
      </c>
      <c r="H2074" t="s">
        <v>5433</v>
      </c>
      <c r="K2074" t="s">
        <v>32</v>
      </c>
      <c r="L2074" t="s">
        <v>33</v>
      </c>
      <c r="M2074" t="s">
        <v>1862</v>
      </c>
      <c r="N2074" t="s">
        <v>1475</v>
      </c>
    </row>
    <row r="2075" spans="1:14" x14ac:dyDescent="0.25">
      <c r="A2075" t="s">
        <v>5434</v>
      </c>
      <c r="B2075">
        <v>15564155</v>
      </c>
      <c r="C2075" t="s">
        <v>1468</v>
      </c>
      <c r="D2075">
        <v>10</v>
      </c>
      <c r="E2075" s="1">
        <v>43169</v>
      </c>
      <c r="F2075" t="s">
        <v>730</v>
      </c>
      <c r="G2075" t="s">
        <v>17</v>
      </c>
      <c r="H2075" t="s">
        <v>5435</v>
      </c>
      <c r="K2075" t="s">
        <v>125</v>
      </c>
      <c r="L2075" t="s">
        <v>20</v>
      </c>
      <c r="M2075" t="s">
        <v>5436</v>
      </c>
      <c r="N2075" t="s">
        <v>1468</v>
      </c>
    </row>
    <row r="2076" spans="1:14" x14ac:dyDescent="0.25">
      <c r="A2076" t="s">
        <v>5437</v>
      </c>
      <c r="B2076">
        <v>15564182</v>
      </c>
      <c r="C2076" t="s">
        <v>1452</v>
      </c>
      <c r="D2076">
        <v>10</v>
      </c>
      <c r="E2076" s="1">
        <v>43176</v>
      </c>
      <c r="F2076" t="s">
        <v>76</v>
      </c>
      <c r="G2076" t="s">
        <v>17</v>
      </c>
      <c r="H2076" t="s">
        <v>5438</v>
      </c>
      <c r="K2076" t="s">
        <v>79</v>
      </c>
      <c r="L2076" t="s">
        <v>33</v>
      </c>
      <c r="M2076" t="s">
        <v>1825</v>
      </c>
      <c r="N2076" t="s">
        <v>1454</v>
      </c>
    </row>
    <row r="2077" spans="1:14" x14ac:dyDescent="0.25">
      <c r="A2077" t="s">
        <v>5439</v>
      </c>
      <c r="B2077">
        <v>15564198</v>
      </c>
      <c r="C2077" t="s">
        <v>1454</v>
      </c>
      <c r="D2077">
        <v>10</v>
      </c>
      <c r="E2077" s="1">
        <v>43172</v>
      </c>
      <c r="F2077" t="s">
        <v>123</v>
      </c>
      <c r="G2077" t="s">
        <v>17</v>
      </c>
      <c r="H2077" t="s">
        <v>5440</v>
      </c>
      <c r="K2077" t="s">
        <v>125</v>
      </c>
      <c r="L2077" t="s">
        <v>20</v>
      </c>
      <c r="M2077" t="s">
        <v>5441</v>
      </c>
      <c r="N2077" t="s">
        <v>1454</v>
      </c>
    </row>
    <row r="2078" spans="1:14" x14ac:dyDescent="0.25">
      <c r="A2078" t="s">
        <v>5442</v>
      </c>
      <c r="B2078">
        <v>15564201</v>
      </c>
      <c r="C2078" t="s">
        <v>1472</v>
      </c>
      <c r="D2078">
        <v>10</v>
      </c>
      <c r="E2078" s="1">
        <v>43169</v>
      </c>
      <c r="F2078" t="s">
        <v>30</v>
      </c>
      <c r="G2078" t="s">
        <v>17</v>
      </c>
      <c r="H2078" t="s">
        <v>5443</v>
      </c>
      <c r="K2078" t="s">
        <v>32</v>
      </c>
      <c r="L2078" t="s">
        <v>33</v>
      </c>
      <c r="M2078" t="s">
        <v>1657</v>
      </c>
      <c r="N2078" t="s">
        <v>1475</v>
      </c>
    </row>
    <row r="2079" spans="1:14" x14ac:dyDescent="0.25">
      <c r="A2079" t="s">
        <v>5444</v>
      </c>
      <c r="B2079">
        <v>15564208</v>
      </c>
      <c r="C2079" t="s">
        <v>1472</v>
      </c>
      <c r="D2079">
        <v>10</v>
      </c>
      <c r="E2079" s="1">
        <v>43171</v>
      </c>
      <c r="F2079" t="s">
        <v>224</v>
      </c>
      <c r="G2079" t="s">
        <v>17</v>
      </c>
      <c r="H2079" t="s">
        <v>5445</v>
      </c>
      <c r="K2079" t="s">
        <v>3131</v>
      </c>
      <c r="L2079" t="s">
        <v>27</v>
      </c>
      <c r="M2079" t="s">
        <v>1175</v>
      </c>
      <c r="N2079" t="s">
        <v>1475</v>
      </c>
    </row>
    <row r="2080" spans="1:14" x14ac:dyDescent="0.25">
      <c r="A2080" t="s">
        <v>5446</v>
      </c>
      <c r="B2080">
        <v>15564218</v>
      </c>
      <c r="C2080" t="s">
        <v>1468</v>
      </c>
      <c r="D2080">
        <v>10</v>
      </c>
      <c r="E2080" s="1">
        <v>43171</v>
      </c>
      <c r="F2080" t="s">
        <v>114</v>
      </c>
      <c r="G2080" t="s">
        <v>17</v>
      </c>
      <c r="H2080" t="s">
        <v>5447</v>
      </c>
      <c r="K2080" t="s">
        <v>71</v>
      </c>
      <c r="L2080" t="s">
        <v>72</v>
      </c>
      <c r="M2080" t="s">
        <v>5211</v>
      </c>
      <c r="N2080" t="s">
        <v>1468</v>
      </c>
    </row>
    <row r="2081" spans="1:14" x14ac:dyDescent="0.25">
      <c r="A2081" t="s">
        <v>5448</v>
      </c>
      <c r="B2081">
        <v>15564234</v>
      </c>
      <c r="C2081" t="s">
        <v>1468</v>
      </c>
      <c r="D2081">
        <v>10</v>
      </c>
      <c r="E2081" s="1">
        <v>43168</v>
      </c>
      <c r="F2081" t="s">
        <v>76</v>
      </c>
      <c r="G2081" t="s">
        <v>17</v>
      </c>
      <c r="H2081" t="s">
        <v>5449</v>
      </c>
      <c r="K2081" t="s">
        <v>79</v>
      </c>
      <c r="L2081" t="s">
        <v>33</v>
      </c>
      <c r="M2081" t="s">
        <v>1950</v>
      </c>
      <c r="N2081" t="s">
        <v>1468</v>
      </c>
    </row>
    <row r="2082" spans="1:14" x14ac:dyDescent="0.25">
      <c r="A2082" t="s">
        <v>5450</v>
      </c>
      <c r="B2082">
        <v>15564236</v>
      </c>
      <c r="C2082" t="s">
        <v>1454</v>
      </c>
      <c r="D2082">
        <v>10</v>
      </c>
      <c r="E2082" s="1">
        <v>43176</v>
      </c>
      <c r="F2082" t="s">
        <v>114</v>
      </c>
      <c r="G2082" t="s">
        <v>17</v>
      </c>
      <c r="H2082" t="s">
        <v>5451</v>
      </c>
      <c r="K2082" t="s">
        <v>116</v>
      </c>
      <c r="L2082" t="s">
        <v>72</v>
      </c>
      <c r="M2082" t="s">
        <v>5452</v>
      </c>
      <c r="N2082" t="s">
        <v>1454</v>
      </c>
    </row>
    <row r="2083" spans="1:14" x14ac:dyDescent="0.25">
      <c r="A2083" t="s">
        <v>5453</v>
      </c>
      <c r="B2083">
        <v>15564259</v>
      </c>
      <c r="C2083" t="s">
        <v>1468</v>
      </c>
      <c r="D2083">
        <v>10</v>
      </c>
      <c r="E2083" s="1">
        <v>43180</v>
      </c>
      <c r="F2083" t="s">
        <v>258</v>
      </c>
      <c r="G2083" t="s">
        <v>77</v>
      </c>
      <c r="H2083" t="s">
        <v>5454</v>
      </c>
      <c r="K2083" t="s">
        <v>42</v>
      </c>
      <c r="L2083" t="s">
        <v>33</v>
      </c>
      <c r="M2083" t="s">
        <v>5455</v>
      </c>
      <c r="N2083" t="s">
        <v>1468</v>
      </c>
    </row>
    <row r="2084" spans="1:14" x14ac:dyDescent="0.25">
      <c r="A2084" t="s">
        <v>5456</v>
      </c>
      <c r="B2084">
        <v>15564266</v>
      </c>
      <c r="C2084" t="s">
        <v>1468</v>
      </c>
      <c r="D2084">
        <v>10</v>
      </c>
      <c r="E2084" s="1">
        <v>43168</v>
      </c>
      <c r="F2084" t="s">
        <v>16</v>
      </c>
      <c r="G2084" t="s">
        <v>17</v>
      </c>
      <c r="H2084" t="s">
        <v>5457</v>
      </c>
      <c r="K2084" t="s">
        <v>19</v>
      </c>
      <c r="L2084" t="s">
        <v>20</v>
      </c>
      <c r="M2084" t="s">
        <v>1427</v>
      </c>
      <c r="N2084" t="s">
        <v>1468</v>
      </c>
    </row>
    <row r="2085" spans="1:14" x14ac:dyDescent="0.25">
      <c r="A2085" t="s">
        <v>5458</v>
      </c>
      <c r="B2085">
        <v>15564278</v>
      </c>
      <c r="C2085" t="s">
        <v>1452</v>
      </c>
      <c r="D2085">
        <v>10</v>
      </c>
      <c r="E2085" s="1">
        <v>43175</v>
      </c>
      <c r="F2085" t="s">
        <v>224</v>
      </c>
      <c r="G2085" t="s">
        <v>17</v>
      </c>
      <c r="H2085" t="s">
        <v>5459</v>
      </c>
      <c r="K2085" t="s">
        <v>226</v>
      </c>
      <c r="L2085" t="s">
        <v>27</v>
      </c>
      <c r="M2085" t="s">
        <v>3946</v>
      </c>
      <c r="N2085" t="s">
        <v>1454</v>
      </c>
    </row>
    <row r="2086" spans="1:14" x14ac:dyDescent="0.25">
      <c r="A2086" t="s">
        <v>5460</v>
      </c>
      <c r="B2086">
        <v>15564288</v>
      </c>
      <c r="C2086" t="s">
        <v>1472</v>
      </c>
      <c r="D2086">
        <v>10</v>
      </c>
      <c r="E2086" s="1">
        <v>43169</v>
      </c>
      <c r="F2086" t="s">
        <v>65</v>
      </c>
      <c r="G2086" t="s">
        <v>17</v>
      </c>
      <c r="H2086" t="s">
        <v>5461</v>
      </c>
      <c r="K2086">
        <v>416</v>
      </c>
      <c r="L2086" t="s">
        <v>20</v>
      </c>
      <c r="M2086" t="s">
        <v>5462</v>
      </c>
      <c r="N2086" t="s">
        <v>1475</v>
      </c>
    </row>
    <row r="2087" spans="1:14" x14ac:dyDescent="0.25">
      <c r="A2087" t="s">
        <v>5463</v>
      </c>
      <c r="B2087">
        <v>15564317</v>
      </c>
      <c r="C2087" t="s">
        <v>1472</v>
      </c>
      <c r="D2087">
        <v>10</v>
      </c>
      <c r="E2087" s="1">
        <v>43171</v>
      </c>
      <c r="F2087" t="s">
        <v>50</v>
      </c>
      <c r="G2087" t="s">
        <v>17</v>
      </c>
      <c r="H2087" t="s">
        <v>5464</v>
      </c>
      <c r="K2087" t="s">
        <v>32</v>
      </c>
      <c r="L2087" t="s">
        <v>33</v>
      </c>
      <c r="M2087" t="s">
        <v>2572</v>
      </c>
      <c r="N2087" t="s">
        <v>1475</v>
      </c>
    </row>
    <row r="2088" spans="1:14" x14ac:dyDescent="0.25">
      <c r="A2088" t="s">
        <v>5465</v>
      </c>
      <c r="B2088">
        <v>15564325</v>
      </c>
      <c r="C2088" t="s">
        <v>15</v>
      </c>
      <c r="D2088">
        <v>10</v>
      </c>
      <c r="E2088" s="1">
        <v>43172</v>
      </c>
      <c r="F2088" t="s">
        <v>90</v>
      </c>
      <c r="G2088" t="s">
        <v>17</v>
      </c>
      <c r="H2088" t="s">
        <v>5466</v>
      </c>
      <c r="K2088" t="s">
        <v>19</v>
      </c>
      <c r="L2088" t="s">
        <v>20</v>
      </c>
      <c r="M2088" t="s">
        <v>2305</v>
      </c>
      <c r="N2088" t="s">
        <v>22</v>
      </c>
    </row>
    <row r="2089" spans="1:14" x14ac:dyDescent="0.25">
      <c r="A2089" t="s">
        <v>5467</v>
      </c>
      <c r="B2089">
        <v>15564347</v>
      </c>
      <c r="C2089" t="s">
        <v>1468</v>
      </c>
      <c r="D2089">
        <v>10</v>
      </c>
      <c r="E2089" s="1">
        <v>43172</v>
      </c>
      <c r="F2089" t="s">
        <v>76</v>
      </c>
      <c r="G2089" t="s">
        <v>17</v>
      </c>
      <c r="H2089" t="s">
        <v>5468</v>
      </c>
      <c r="K2089" t="s">
        <v>79</v>
      </c>
      <c r="L2089" t="s">
        <v>33</v>
      </c>
      <c r="M2089" t="s">
        <v>924</v>
      </c>
      <c r="N2089" t="s">
        <v>1468</v>
      </c>
    </row>
    <row r="2090" spans="1:14" x14ac:dyDescent="0.25">
      <c r="A2090" t="s">
        <v>5469</v>
      </c>
      <c r="B2090">
        <v>15564348</v>
      </c>
      <c r="C2090" t="s">
        <v>15</v>
      </c>
      <c r="D2090">
        <v>10</v>
      </c>
      <c r="E2090" s="1">
        <v>43176</v>
      </c>
      <c r="F2090" t="s">
        <v>76</v>
      </c>
      <c r="G2090" t="s">
        <v>17</v>
      </c>
      <c r="H2090" t="s">
        <v>5470</v>
      </c>
      <c r="K2090" t="s">
        <v>79</v>
      </c>
      <c r="L2090" t="s">
        <v>33</v>
      </c>
      <c r="M2090" t="s">
        <v>187</v>
      </c>
      <c r="N2090" t="s">
        <v>22</v>
      </c>
    </row>
    <row r="2091" spans="1:14" x14ac:dyDescent="0.25">
      <c r="A2091" t="s">
        <v>5471</v>
      </c>
      <c r="B2091">
        <v>15564356</v>
      </c>
      <c r="C2091" t="s">
        <v>1468</v>
      </c>
      <c r="D2091">
        <v>10</v>
      </c>
      <c r="E2091" s="1">
        <v>43172</v>
      </c>
      <c r="F2091" t="s">
        <v>279</v>
      </c>
      <c r="G2091" t="s">
        <v>17</v>
      </c>
      <c r="H2091" t="s">
        <v>5472</v>
      </c>
      <c r="K2091" t="s">
        <v>32</v>
      </c>
      <c r="L2091" t="s">
        <v>20</v>
      </c>
      <c r="M2091" t="s">
        <v>5473</v>
      </c>
      <c r="N2091" t="s">
        <v>1468</v>
      </c>
    </row>
    <row r="2092" spans="1:14" x14ac:dyDescent="0.25">
      <c r="A2092" t="s">
        <v>5474</v>
      </c>
      <c r="B2092">
        <v>15564361</v>
      </c>
      <c r="C2092" t="s">
        <v>1472</v>
      </c>
      <c r="D2092">
        <v>10</v>
      </c>
      <c r="E2092" s="1">
        <v>43172</v>
      </c>
      <c r="F2092" t="s">
        <v>486</v>
      </c>
      <c r="G2092" t="s">
        <v>17</v>
      </c>
      <c r="H2092" t="s">
        <v>5475</v>
      </c>
      <c r="K2092" t="s">
        <v>116</v>
      </c>
      <c r="L2092" t="s">
        <v>72</v>
      </c>
      <c r="M2092" t="s">
        <v>3355</v>
      </c>
      <c r="N2092" t="s">
        <v>1475</v>
      </c>
    </row>
    <row r="2093" spans="1:14" x14ac:dyDescent="0.25">
      <c r="A2093" t="s">
        <v>5476</v>
      </c>
      <c r="B2093">
        <v>15564365</v>
      </c>
      <c r="C2093" t="s">
        <v>1452</v>
      </c>
      <c r="D2093">
        <v>10</v>
      </c>
      <c r="E2093" s="1">
        <v>43175</v>
      </c>
      <c r="F2093" t="s">
        <v>432</v>
      </c>
      <c r="G2093" t="s">
        <v>17</v>
      </c>
      <c r="H2093" t="s">
        <v>5477</v>
      </c>
      <c r="K2093" t="s">
        <v>71</v>
      </c>
      <c r="L2093" t="s">
        <v>72</v>
      </c>
      <c r="M2093" t="s">
        <v>2036</v>
      </c>
      <c r="N2093" t="s">
        <v>1454</v>
      </c>
    </row>
    <row r="2094" spans="1:14" x14ac:dyDescent="0.25">
      <c r="A2094" t="s">
        <v>5478</v>
      </c>
      <c r="B2094">
        <v>15564372</v>
      </c>
      <c r="C2094" t="s">
        <v>1452</v>
      </c>
      <c r="D2094">
        <v>10</v>
      </c>
      <c r="E2094" s="1">
        <v>43172</v>
      </c>
      <c r="F2094" t="s">
        <v>69</v>
      </c>
      <c r="G2094" t="s">
        <v>17</v>
      </c>
      <c r="H2094" t="s">
        <v>5479</v>
      </c>
      <c r="K2094" t="s">
        <v>71</v>
      </c>
      <c r="L2094" t="s">
        <v>72</v>
      </c>
      <c r="M2094" t="s">
        <v>5480</v>
      </c>
      <c r="N2094" t="s">
        <v>1454</v>
      </c>
    </row>
    <row r="2095" spans="1:14" x14ac:dyDescent="0.25">
      <c r="A2095" t="s">
        <v>5481</v>
      </c>
      <c r="B2095">
        <v>15564375</v>
      </c>
      <c r="C2095" t="s">
        <v>15</v>
      </c>
      <c r="D2095">
        <v>10</v>
      </c>
      <c r="E2095" s="1">
        <v>43176</v>
      </c>
      <c r="F2095" t="s">
        <v>57</v>
      </c>
      <c r="G2095" t="s">
        <v>17</v>
      </c>
      <c r="H2095" t="s">
        <v>5482</v>
      </c>
      <c r="K2095" t="s">
        <v>42</v>
      </c>
      <c r="L2095" t="s">
        <v>20</v>
      </c>
      <c r="M2095" t="s">
        <v>2737</v>
      </c>
      <c r="N2095" t="s">
        <v>22</v>
      </c>
    </row>
    <row r="2096" spans="1:14" x14ac:dyDescent="0.25">
      <c r="A2096" t="s">
        <v>5483</v>
      </c>
      <c r="B2096">
        <v>15564385</v>
      </c>
      <c r="C2096" t="s">
        <v>1472</v>
      </c>
      <c r="D2096">
        <v>10</v>
      </c>
      <c r="E2096" s="1">
        <v>43174</v>
      </c>
      <c r="F2096" t="s">
        <v>325</v>
      </c>
      <c r="G2096" t="s">
        <v>17</v>
      </c>
      <c r="H2096" t="s">
        <v>5484</v>
      </c>
      <c r="K2096" t="s">
        <v>125</v>
      </c>
      <c r="L2096" t="s">
        <v>20</v>
      </c>
      <c r="M2096" t="s">
        <v>2771</v>
      </c>
      <c r="N2096" t="s">
        <v>1475</v>
      </c>
    </row>
    <row r="2097" spans="1:14" x14ac:dyDescent="0.25">
      <c r="A2097" t="s">
        <v>5485</v>
      </c>
      <c r="B2097">
        <v>15564399</v>
      </c>
      <c r="C2097" t="s">
        <v>1472</v>
      </c>
      <c r="D2097">
        <v>10</v>
      </c>
      <c r="E2097" s="1">
        <v>43178</v>
      </c>
      <c r="F2097" t="s">
        <v>397</v>
      </c>
      <c r="G2097" t="s">
        <v>25</v>
      </c>
      <c r="H2097" t="s">
        <v>5486</v>
      </c>
      <c r="K2097" t="s">
        <v>32</v>
      </c>
      <c r="L2097" t="s">
        <v>27</v>
      </c>
      <c r="M2097" t="s">
        <v>5487</v>
      </c>
      <c r="N2097" t="s">
        <v>1475</v>
      </c>
    </row>
    <row r="2098" spans="1:14" x14ac:dyDescent="0.25">
      <c r="A2098" t="s">
        <v>5488</v>
      </c>
      <c r="B2098">
        <v>15564431</v>
      </c>
      <c r="C2098" t="s">
        <v>15</v>
      </c>
      <c r="D2098">
        <v>10</v>
      </c>
      <c r="E2098" s="1">
        <v>43178</v>
      </c>
      <c r="F2098" t="s">
        <v>110</v>
      </c>
      <c r="G2098" t="s">
        <v>25</v>
      </c>
      <c r="H2098" t="s">
        <v>4708</v>
      </c>
      <c r="K2098" t="s">
        <v>19</v>
      </c>
      <c r="L2098" t="s">
        <v>27</v>
      </c>
      <c r="M2098" t="s">
        <v>4709</v>
      </c>
      <c r="N2098" t="s">
        <v>22</v>
      </c>
    </row>
    <row r="2099" spans="1:14" x14ac:dyDescent="0.25">
      <c r="A2099" t="s">
        <v>5489</v>
      </c>
      <c r="B2099">
        <v>15564437</v>
      </c>
      <c r="C2099" t="s">
        <v>1454</v>
      </c>
      <c r="D2099">
        <v>10</v>
      </c>
      <c r="E2099" s="1">
        <v>43171</v>
      </c>
      <c r="F2099" t="s">
        <v>777</v>
      </c>
      <c r="G2099" t="s">
        <v>17</v>
      </c>
      <c r="H2099" t="s">
        <v>5490</v>
      </c>
      <c r="K2099" t="s">
        <v>313</v>
      </c>
      <c r="L2099" t="s">
        <v>33</v>
      </c>
      <c r="M2099" t="s">
        <v>779</v>
      </c>
      <c r="N2099" t="s">
        <v>1454</v>
      </c>
    </row>
    <row r="2100" spans="1:14" x14ac:dyDescent="0.25">
      <c r="A2100" t="s">
        <v>5491</v>
      </c>
      <c r="B2100">
        <v>15564446</v>
      </c>
      <c r="C2100" t="s">
        <v>1472</v>
      </c>
      <c r="D2100">
        <v>10</v>
      </c>
      <c r="E2100" s="1">
        <v>43174</v>
      </c>
      <c r="F2100" t="s">
        <v>432</v>
      </c>
      <c r="G2100" t="s">
        <v>17</v>
      </c>
      <c r="H2100" t="s">
        <v>5492</v>
      </c>
      <c r="K2100" t="s">
        <v>71</v>
      </c>
      <c r="L2100" t="s">
        <v>72</v>
      </c>
      <c r="M2100" t="s">
        <v>5493</v>
      </c>
      <c r="N2100" t="s">
        <v>1475</v>
      </c>
    </row>
    <row r="2101" spans="1:14" x14ac:dyDescent="0.25">
      <c r="A2101" t="s">
        <v>5494</v>
      </c>
      <c r="B2101">
        <v>15564447</v>
      </c>
      <c r="C2101" t="s">
        <v>1454</v>
      </c>
      <c r="D2101">
        <v>6</v>
      </c>
      <c r="E2101" s="1">
        <v>43178</v>
      </c>
      <c r="F2101" t="s">
        <v>76</v>
      </c>
      <c r="G2101" t="s">
        <v>25</v>
      </c>
      <c r="H2101" t="s">
        <v>5495</v>
      </c>
      <c r="K2101" t="s">
        <v>79</v>
      </c>
      <c r="L2101" t="s">
        <v>33</v>
      </c>
      <c r="M2101" t="s">
        <v>3044</v>
      </c>
      <c r="N2101" t="s">
        <v>1537</v>
      </c>
    </row>
    <row r="2102" spans="1:14" x14ac:dyDescent="0.25">
      <c r="A2102" t="s">
        <v>5496</v>
      </c>
      <c r="B2102">
        <v>15564461</v>
      </c>
      <c r="C2102" t="s">
        <v>1472</v>
      </c>
      <c r="D2102">
        <v>10</v>
      </c>
      <c r="E2102" s="1">
        <v>43171</v>
      </c>
      <c r="F2102" t="s">
        <v>103</v>
      </c>
      <c r="G2102" t="s">
        <v>17</v>
      </c>
      <c r="H2102" t="s">
        <v>5497</v>
      </c>
      <c r="K2102" t="s">
        <v>32</v>
      </c>
      <c r="L2102" t="s">
        <v>27</v>
      </c>
      <c r="M2102" t="s">
        <v>5498</v>
      </c>
      <c r="N2102" t="s">
        <v>1475</v>
      </c>
    </row>
    <row r="2103" spans="1:14" x14ac:dyDescent="0.25">
      <c r="A2103" t="s">
        <v>5499</v>
      </c>
      <c r="B2103">
        <v>15564464</v>
      </c>
      <c r="C2103" t="s">
        <v>1468</v>
      </c>
      <c r="D2103">
        <v>10</v>
      </c>
      <c r="E2103" s="1">
        <v>43168</v>
      </c>
      <c r="F2103" t="s">
        <v>76</v>
      </c>
      <c r="G2103" t="s">
        <v>17</v>
      </c>
      <c r="H2103" t="s">
        <v>5500</v>
      </c>
      <c r="K2103" t="s">
        <v>79</v>
      </c>
      <c r="L2103" t="s">
        <v>33</v>
      </c>
      <c r="M2103" t="s">
        <v>1911</v>
      </c>
      <c r="N2103" t="s">
        <v>1468</v>
      </c>
    </row>
    <row r="2104" spans="1:14" x14ac:dyDescent="0.25">
      <c r="A2104" t="s">
        <v>5501</v>
      </c>
      <c r="B2104">
        <v>15564467</v>
      </c>
      <c r="C2104" t="s">
        <v>1452</v>
      </c>
      <c r="D2104">
        <v>10</v>
      </c>
      <c r="E2104" s="1">
        <v>43172</v>
      </c>
      <c r="F2104" t="s">
        <v>90</v>
      </c>
      <c r="G2104" t="s">
        <v>17</v>
      </c>
      <c r="H2104" t="s">
        <v>5502</v>
      </c>
      <c r="K2104" t="s">
        <v>19</v>
      </c>
      <c r="L2104" t="s">
        <v>20</v>
      </c>
      <c r="M2104" t="s">
        <v>1925</v>
      </c>
      <c r="N2104" t="s">
        <v>1454</v>
      </c>
    </row>
    <row r="2105" spans="1:14" x14ac:dyDescent="0.25">
      <c r="A2105" t="s">
        <v>5503</v>
      </c>
      <c r="B2105">
        <v>15564474</v>
      </c>
      <c r="C2105" t="s">
        <v>1452</v>
      </c>
      <c r="D2105">
        <v>10</v>
      </c>
      <c r="E2105" s="1">
        <v>43174</v>
      </c>
      <c r="F2105" t="s">
        <v>16</v>
      </c>
      <c r="G2105" t="s">
        <v>17</v>
      </c>
      <c r="H2105" t="s">
        <v>5504</v>
      </c>
      <c r="K2105" t="s">
        <v>19</v>
      </c>
      <c r="L2105" t="s">
        <v>20</v>
      </c>
      <c r="M2105" t="s">
        <v>5505</v>
      </c>
      <c r="N2105" t="s">
        <v>1454</v>
      </c>
    </row>
    <row r="2106" spans="1:14" x14ac:dyDescent="0.25">
      <c r="A2106" t="s">
        <v>5506</v>
      </c>
      <c r="B2106">
        <v>15564495</v>
      </c>
      <c r="C2106" t="s">
        <v>1468</v>
      </c>
      <c r="D2106">
        <v>10</v>
      </c>
      <c r="E2106" s="1">
        <v>43174</v>
      </c>
      <c r="F2106" t="s">
        <v>90</v>
      </c>
      <c r="G2106" t="s">
        <v>17</v>
      </c>
      <c r="H2106" t="s">
        <v>5507</v>
      </c>
      <c r="K2106" t="s">
        <v>19</v>
      </c>
      <c r="L2106" t="s">
        <v>20</v>
      </c>
      <c r="M2106" t="s">
        <v>2831</v>
      </c>
      <c r="N2106" t="s">
        <v>1468</v>
      </c>
    </row>
    <row r="2107" spans="1:14" x14ac:dyDescent="0.25">
      <c r="A2107" t="s">
        <v>5508</v>
      </c>
      <c r="B2107">
        <v>15564506</v>
      </c>
      <c r="C2107" t="s">
        <v>1472</v>
      </c>
      <c r="D2107">
        <v>10</v>
      </c>
      <c r="E2107" s="1">
        <v>43179</v>
      </c>
      <c r="F2107" t="s">
        <v>24</v>
      </c>
      <c r="G2107" t="s">
        <v>77</v>
      </c>
      <c r="H2107" t="s">
        <v>5509</v>
      </c>
      <c r="K2107" t="s">
        <v>19</v>
      </c>
      <c r="L2107" t="s">
        <v>27</v>
      </c>
      <c r="M2107" t="s">
        <v>5299</v>
      </c>
      <c r="N2107" t="s">
        <v>1475</v>
      </c>
    </row>
    <row r="2108" spans="1:14" x14ac:dyDescent="0.25">
      <c r="A2108" t="s">
        <v>5510</v>
      </c>
      <c r="B2108">
        <v>15564507</v>
      </c>
      <c r="C2108" t="s">
        <v>1452</v>
      </c>
      <c r="D2108">
        <v>10</v>
      </c>
      <c r="E2108" s="1">
        <v>43178</v>
      </c>
      <c r="F2108" t="s">
        <v>415</v>
      </c>
      <c r="G2108" t="s">
        <v>25</v>
      </c>
      <c r="H2108" t="s">
        <v>5511</v>
      </c>
      <c r="K2108" t="s">
        <v>71</v>
      </c>
      <c r="L2108" t="s">
        <v>20</v>
      </c>
      <c r="M2108" t="s">
        <v>417</v>
      </c>
      <c r="N2108" t="s">
        <v>1454</v>
      </c>
    </row>
    <row r="2109" spans="1:14" x14ac:dyDescent="0.25">
      <c r="A2109" t="s">
        <v>5512</v>
      </c>
      <c r="B2109">
        <v>15564512</v>
      </c>
      <c r="C2109" t="s">
        <v>1468</v>
      </c>
      <c r="D2109">
        <v>10</v>
      </c>
      <c r="E2109" s="1">
        <v>43168</v>
      </c>
      <c r="F2109" t="s">
        <v>86</v>
      </c>
      <c r="G2109" t="s">
        <v>17</v>
      </c>
      <c r="H2109" t="s">
        <v>5513</v>
      </c>
      <c r="K2109" t="s">
        <v>71</v>
      </c>
      <c r="L2109" t="s">
        <v>20</v>
      </c>
      <c r="M2109" t="s">
        <v>1109</v>
      </c>
      <c r="N2109" t="s">
        <v>1468</v>
      </c>
    </row>
    <row r="2110" spans="1:14" x14ac:dyDescent="0.25">
      <c r="A2110" t="s">
        <v>5514</v>
      </c>
      <c r="B2110">
        <v>15564520</v>
      </c>
      <c r="C2110" t="s">
        <v>1472</v>
      </c>
      <c r="D2110">
        <v>10</v>
      </c>
      <c r="E2110" s="1">
        <v>43185</v>
      </c>
      <c r="F2110" t="s">
        <v>777</v>
      </c>
      <c r="G2110" t="s">
        <v>77</v>
      </c>
      <c r="H2110" t="s">
        <v>5515</v>
      </c>
      <c r="K2110" t="s">
        <v>313</v>
      </c>
      <c r="L2110" t="s">
        <v>33</v>
      </c>
      <c r="M2110" t="s">
        <v>1282</v>
      </c>
      <c r="N2110" t="s">
        <v>1475</v>
      </c>
    </row>
    <row r="2111" spans="1:14" x14ac:dyDescent="0.25">
      <c r="A2111" t="s">
        <v>5516</v>
      </c>
      <c r="B2111">
        <v>15564523</v>
      </c>
      <c r="C2111" t="s">
        <v>1472</v>
      </c>
      <c r="D2111">
        <v>10</v>
      </c>
      <c r="E2111" s="1">
        <v>43184</v>
      </c>
      <c r="F2111" t="s">
        <v>202</v>
      </c>
      <c r="G2111" t="s">
        <v>77</v>
      </c>
      <c r="H2111" t="s">
        <v>5517</v>
      </c>
      <c r="K2111" t="s">
        <v>204</v>
      </c>
      <c r="L2111" t="s">
        <v>72</v>
      </c>
      <c r="M2111" t="s">
        <v>1372</v>
      </c>
      <c r="N2111" t="s">
        <v>1475</v>
      </c>
    </row>
    <row r="2112" spans="1:14" x14ac:dyDescent="0.25">
      <c r="A2112" t="s">
        <v>5518</v>
      </c>
      <c r="B2112">
        <v>15564525</v>
      </c>
      <c r="C2112" t="s">
        <v>1472</v>
      </c>
      <c r="D2112">
        <v>10</v>
      </c>
      <c r="E2112" s="1">
        <v>43169</v>
      </c>
      <c r="F2112" t="s">
        <v>103</v>
      </c>
      <c r="G2112" t="s">
        <v>17</v>
      </c>
      <c r="H2112" t="s">
        <v>5519</v>
      </c>
      <c r="K2112" t="s">
        <v>32</v>
      </c>
      <c r="L2112" t="s">
        <v>27</v>
      </c>
      <c r="M2112" t="s">
        <v>4247</v>
      </c>
      <c r="N2112" t="s">
        <v>1475</v>
      </c>
    </row>
    <row r="2113" spans="1:14" x14ac:dyDescent="0.25">
      <c r="A2113" t="s">
        <v>5520</v>
      </c>
      <c r="B2113">
        <v>15564549</v>
      </c>
      <c r="C2113" t="s">
        <v>15</v>
      </c>
      <c r="D2113">
        <v>10</v>
      </c>
      <c r="E2113" s="1">
        <v>43173</v>
      </c>
      <c r="F2113" t="s">
        <v>210</v>
      </c>
      <c r="G2113" t="s">
        <v>17</v>
      </c>
      <c r="H2113" t="s">
        <v>5521</v>
      </c>
      <c r="K2113" t="s">
        <v>212</v>
      </c>
      <c r="L2113" t="s">
        <v>33</v>
      </c>
      <c r="M2113" t="s">
        <v>2626</v>
      </c>
      <c r="N2113" t="s">
        <v>22</v>
      </c>
    </row>
    <row r="2114" spans="1:14" x14ac:dyDescent="0.25">
      <c r="A2114" t="s">
        <v>5522</v>
      </c>
      <c r="B2114">
        <v>15564551</v>
      </c>
      <c r="C2114" t="s">
        <v>1468</v>
      </c>
      <c r="D2114">
        <v>10</v>
      </c>
      <c r="E2114" s="1">
        <v>43168</v>
      </c>
      <c r="F2114" t="s">
        <v>16</v>
      </c>
      <c r="G2114" t="s">
        <v>17</v>
      </c>
      <c r="H2114" t="s">
        <v>5523</v>
      </c>
      <c r="K2114" t="s">
        <v>125</v>
      </c>
      <c r="L2114" t="s">
        <v>20</v>
      </c>
      <c r="M2114" t="s">
        <v>5524</v>
      </c>
      <c r="N2114" t="s">
        <v>1468</v>
      </c>
    </row>
    <row r="2115" spans="1:14" x14ac:dyDescent="0.25">
      <c r="A2115" t="s">
        <v>5525</v>
      </c>
      <c r="B2115">
        <v>15564572</v>
      </c>
      <c r="C2115" t="s">
        <v>1472</v>
      </c>
      <c r="D2115">
        <v>10</v>
      </c>
      <c r="E2115" s="1">
        <v>43175</v>
      </c>
      <c r="F2115" t="s">
        <v>258</v>
      </c>
      <c r="G2115" t="s">
        <v>17</v>
      </c>
      <c r="H2115" t="s">
        <v>5526</v>
      </c>
      <c r="K2115" t="s">
        <v>42</v>
      </c>
      <c r="L2115" t="s">
        <v>33</v>
      </c>
      <c r="M2115" t="s">
        <v>1575</v>
      </c>
      <c r="N2115" t="s">
        <v>1475</v>
      </c>
    </row>
    <row r="2116" spans="1:14" x14ac:dyDescent="0.25">
      <c r="A2116" t="s">
        <v>5527</v>
      </c>
      <c r="B2116">
        <v>15564594</v>
      </c>
      <c r="C2116" t="s">
        <v>1452</v>
      </c>
      <c r="D2116">
        <v>10</v>
      </c>
      <c r="E2116" s="1">
        <v>43172</v>
      </c>
      <c r="F2116" t="s">
        <v>24</v>
      </c>
      <c r="G2116" t="s">
        <v>17</v>
      </c>
      <c r="H2116" t="s">
        <v>5528</v>
      </c>
      <c r="K2116" t="s">
        <v>19</v>
      </c>
      <c r="L2116" t="s">
        <v>27</v>
      </c>
      <c r="M2116" t="s">
        <v>5529</v>
      </c>
      <c r="N2116" t="s">
        <v>1454</v>
      </c>
    </row>
    <row r="2117" spans="1:14" x14ac:dyDescent="0.25">
      <c r="A2117" t="s">
        <v>5530</v>
      </c>
      <c r="B2117">
        <v>15564596</v>
      </c>
      <c r="C2117" t="s">
        <v>1454</v>
      </c>
      <c r="D2117">
        <v>10</v>
      </c>
      <c r="E2117" s="1">
        <v>43169</v>
      </c>
      <c r="F2117" t="s">
        <v>224</v>
      </c>
      <c r="G2117" t="s">
        <v>17</v>
      </c>
      <c r="H2117" t="s">
        <v>5531</v>
      </c>
      <c r="K2117" t="s">
        <v>226</v>
      </c>
      <c r="L2117" t="s">
        <v>27</v>
      </c>
      <c r="M2117" t="s">
        <v>5532</v>
      </c>
      <c r="N2117" t="s">
        <v>1454</v>
      </c>
    </row>
    <row r="2118" spans="1:14" x14ac:dyDescent="0.25">
      <c r="A2118" t="s">
        <v>5533</v>
      </c>
      <c r="B2118">
        <v>15564607</v>
      </c>
      <c r="C2118" t="s">
        <v>1472</v>
      </c>
      <c r="D2118">
        <v>10</v>
      </c>
      <c r="E2118" s="1">
        <v>43182</v>
      </c>
      <c r="F2118" t="s">
        <v>57</v>
      </c>
      <c r="G2118" t="s">
        <v>77</v>
      </c>
      <c r="H2118" t="s">
        <v>5534</v>
      </c>
      <c r="K2118" t="s">
        <v>42</v>
      </c>
      <c r="L2118" t="s">
        <v>20</v>
      </c>
      <c r="M2118" t="s">
        <v>2722</v>
      </c>
      <c r="N2118" t="s">
        <v>1475</v>
      </c>
    </row>
    <row r="2119" spans="1:14" x14ac:dyDescent="0.25">
      <c r="A2119" t="s">
        <v>5535</v>
      </c>
      <c r="B2119">
        <v>15564627</v>
      </c>
      <c r="C2119" t="s">
        <v>1468</v>
      </c>
      <c r="D2119">
        <v>10</v>
      </c>
      <c r="E2119" s="1">
        <v>43172</v>
      </c>
      <c r="F2119" t="s">
        <v>202</v>
      </c>
      <c r="G2119" t="s">
        <v>17</v>
      </c>
      <c r="H2119" t="s">
        <v>5536</v>
      </c>
      <c r="K2119" t="s">
        <v>204</v>
      </c>
      <c r="L2119" t="s">
        <v>72</v>
      </c>
      <c r="M2119" t="s">
        <v>5537</v>
      </c>
      <c r="N2119" t="s">
        <v>1468</v>
      </c>
    </row>
    <row r="2120" spans="1:14" x14ac:dyDescent="0.25">
      <c r="A2120" t="s">
        <v>5538</v>
      </c>
      <c r="B2120">
        <v>15564692</v>
      </c>
      <c r="C2120" t="s">
        <v>1452</v>
      </c>
      <c r="D2120">
        <v>10</v>
      </c>
      <c r="E2120" s="1">
        <v>43175</v>
      </c>
      <c r="F2120" t="s">
        <v>90</v>
      </c>
      <c r="G2120" t="s">
        <v>17</v>
      </c>
      <c r="H2120" t="s">
        <v>5539</v>
      </c>
      <c r="K2120" t="s">
        <v>19</v>
      </c>
      <c r="L2120" t="s">
        <v>20</v>
      </c>
      <c r="M2120" t="s">
        <v>5540</v>
      </c>
      <c r="N2120" t="s">
        <v>1454</v>
      </c>
    </row>
    <row r="2121" spans="1:14" x14ac:dyDescent="0.25">
      <c r="A2121" t="s">
        <v>5541</v>
      </c>
      <c r="B2121">
        <v>15564703</v>
      </c>
      <c r="C2121" t="s">
        <v>1468</v>
      </c>
      <c r="D2121">
        <v>10</v>
      </c>
      <c r="E2121" s="1">
        <v>43178</v>
      </c>
      <c r="F2121" t="s">
        <v>110</v>
      </c>
      <c r="G2121" t="s">
        <v>25</v>
      </c>
      <c r="H2121" t="s">
        <v>5542</v>
      </c>
      <c r="K2121" t="s">
        <v>19</v>
      </c>
      <c r="L2121" t="s">
        <v>27</v>
      </c>
      <c r="M2121" t="s">
        <v>5543</v>
      </c>
      <c r="N2121" t="s">
        <v>1468</v>
      </c>
    </row>
    <row r="2122" spans="1:14" x14ac:dyDescent="0.25">
      <c r="A2122" t="s">
        <v>5544</v>
      </c>
      <c r="B2122">
        <v>15564706</v>
      </c>
      <c r="C2122" t="s">
        <v>1468</v>
      </c>
      <c r="D2122">
        <v>10</v>
      </c>
      <c r="E2122" s="1">
        <v>43172</v>
      </c>
      <c r="F2122" t="s">
        <v>30</v>
      </c>
      <c r="G2122" t="s">
        <v>17</v>
      </c>
      <c r="H2122" t="s">
        <v>5545</v>
      </c>
      <c r="K2122" t="s">
        <v>32</v>
      </c>
      <c r="L2122" t="s">
        <v>33</v>
      </c>
      <c r="M2122" t="s">
        <v>2190</v>
      </c>
      <c r="N2122" t="s">
        <v>1468</v>
      </c>
    </row>
    <row r="2123" spans="1:14" x14ac:dyDescent="0.25">
      <c r="A2123" t="s">
        <v>5546</v>
      </c>
      <c r="B2123">
        <v>15564713</v>
      </c>
      <c r="C2123" t="s">
        <v>1472</v>
      </c>
      <c r="D2123">
        <v>10</v>
      </c>
      <c r="E2123" s="1">
        <v>43169</v>
      </c>
      <c r="F2123" t="s">
        <v>114</v>
      </c>
      <c r="G2123" t="s">
        <v>17</v>
      </c>
      <c r="H2123" t="s">
        <v>5547</v>
      </c>
      <c r="K2123" t="s">
        <v>116</v>
      </c>
      <c r="L2123" t="s">
        <v>72</v>
      </c>
      <c r="M2123" t="s">
        <v>5548</v>
      </c>
      <c r="N2123" t="s">
        <v>1475</v>
      </c>
    </row>
    <row r="2124" spans="1:14" x14ac:dyDescent="0.25">
      <c r="A2124" t="s">
        <v>5549</v>
      </c>
      <c r="B2124">
        <v>15564716</v>
      </c>
      <c r="C2124" t="s">
        <v>1472</v>
      </c>
      <c r="D2124">
        <v>10</v>
      </c>
      <c r="E2124" s="1">
        <v>43172</v>
      </c>
      <c r="F2124" t="s">
        <v>210</v>
      </c>
      <c r="G2124" t="s">
        <v>17</v>
      </c>
      <c r="H2124" t="s">
        <v>5550</v>
      </c>
      <c r="K2124" t="s">
        <v>212</v>
      </c>
      <c r="L2124" t="s">
        <v>33</v>
      </c>
      <c r="M2124" t="s">
        <v>2626</v>
      </c>
      <c r="N2124" t="s">
        <v>1475</v>
      </c>
    </row>
    <row r="2125" spans="1:14" x14ac:dyDescent="0.25">
      <c r="A2125" t="s">
        <v>5551</v>
      </c>
      <c r="B2125">
        <v>15564722</v>
      </c>
      <c r="C2125" t="s">
        <v>1454</v>
      </c>
      <c r="D2125">
        <v>10</v>
      </c>
      <c r="E2125" s="1">
        <v>43168</v>
      </c>
      <c r="F2125" t="s">
        <v>415</v>
      </c>
      <c r="G2125" t="s">
        <v>17</v>
      </c>
      <c r="H2125" t="s">
        <v>5552</v>
      </c>
      <c r="K2125" t="s">
        <v>71</v>
      </c>
      <c r="L2125" t="s">
        <v>20</v>
      </c>
      <c r="M2125" t="s">
        <v>1193</v>
      </c>
      <c r="N2125" t="s">
        <v>1454</v>
      </c>
    </row>
    <row r="2126" spans="1:14" x14ac:dyDescent="0.25">
      <c r="A2126" t="s">
        <v>5553</v>
      </c>
      <c r="B2126">
        <v>15564734</v>
      </c>
      <c r="C2126" t="s">
        <v>15</v>
      </c>
      <c r="D2126">
        <v>10</v>
      </c>
      <c r="E2126" s="1">
        <v>43173</v>
      </c>
      <c r="F2126" t="s">
        <v>777</v>
      </c>
      <c r="G2126" t="s">
        <v>17</v>
      </c>
      <c r="H2126" t="s">
        <v>5554</v>
      </c>
      <c r="K2126" t="s">
        <v>313</v>
      </c>
      <c r="L2126" t="s">
        <v>33</v>
      </c>
      <c r="M2126" t="s">
        <v>2629</v>
      </c>
      <c r="N2126" t="s">
        <v>22</v>
      </c>
    </row>
    <row r="2127" spans="1:14" x14ac:dyDescent="0.25">
      <c r="A2127" t="s">
        <v>5555</v>
      </c>
      <c r="B2127">
        <v>15564737</v>
      </c>
      <c r="C2127" t="s">
        <v>1468</v>
      </c>
      <c r="D2127">
        <v>10</v>
      </c>
      <c r="E2127" s="1">
        <v>43172</v>
      </c>
      <c r="F2127" t="s">
        <v>980</v>
      </c>
      <c r="G2127" t="s">
        <v>17</v>
      </c>
      <c r="H2127" t="s">
        <v>5556</v>
      </c>
      <c r="K2127" t="s">
        <v>125</v>
      </c>
      <c r="L2127" t="s">
        <v>20</v>
      </c>
      <c r="M2127" t="s">
        <v>3464</v>
      </c>
      <c r="N2127" t="s">
        <v>1468</v>
      </c>
    </row>
    <row r="2128" spans="1:14" x14ac:dyDescent="0.25">
      <c r="A2128" t="s">
        <v>5557</v>
      </c>
      <c r="B2128">
        <v>15564739</v>
      </c>
      <c r="C2128" t="s">
        <v>1454</v>
      </c>
      <c r="D2128">
        <v>10</v>
      </c>
      <c r="E2128" s="1">
        <v>43179</v>
      </c>
      <c r="F2128" t="s">
        <v>411</v>
      </c>
      <c r="G2128" t="s">
        <v>77</v>
      </c>
      <c r="H2128" t="s">
        <v>5558</v>
      </c>
      <c r="K2128" t="s">
        <v>42</v>
      </c>
      <c r="L2128" t="s">
        <v>33</v>
      </c>
      <c r="M2128" t="s">
        <v>5559</v>
      </c>
      <c r="N2128" t="s">
        <v>1454</v>
      </c>
    </row>
    <row r="2129" spans="1:14" x14ac:dyDescent="0.25">
      <c r="A2129" t="s">
        <v>5560</v>
      </c>
      <c r="B2129">
        <v>15564751</v>
      </c>
      <c r="C2129" t="s">
        <v>1468</v>
      </c>
      <c r="D2129">
        <v>10</v>
      </c>
      <c r="E2129" s="1">
        <v>43172</v>
      </c>
      <c r="F2129" t="s">
        <v>110</v>
      </c>
      <c r="G2129" t="s">
        <v>17</v>
      </c>
      <c r="H2129" t="s">
        <v>5561</v>
      </c>
      <c r="K2129" t="s">
        <v>19</v>
      </c>
      <c r="L2129" t="s">
        <v>27</v>
      </c>
      <c r="M2129" t="s">
        <v>2232</v>
      </c>
      <c r="N2129" t="s">
        <v>1468</v>
      </c>
    </row>
    <row r="2130" spans="1:14" x14ac:dyDescent="0.25">
      <c r="A2130" t="s">
        <v>5562</v>
      </c>
      <c r="B2130">
        <v>15564770</v>
      </c>
      <c r="C2130" t="s">
        <v>2117</v>
      </c>
      <c r="D2130">
        <v>10</v>
      </c>
      <c r="E2130" s="1">
        <v>43172</v>
      </c>
      <c r="F2130" t="s">
        <v>114</v>
      </c>
      <c r="G2130" t="s">
        <v>17</v>
      </c>
      <c r="H2130" t="s">
        <v>5563</v>
      </c>
      <c r="K2130" t="s">
        <v>116</v>
      </c>
      <c r="L2130" t="s">
        <v>72</v>
      </c>
      <c r="M2130" t="s">
        <v>5182</v>
      </c>
      <c r="N2130" t="s">
        <v>2119</v>
      </c>
    </row>
    <row r="2131" spans="1:14" x14ac:dyDescent="0.25">
      <c r="A2131" t="s">
        <v>5564</v>
      </c>
      <c r="B2131">
        <v>15564779</v>
      </c>
      <c r="C2131" t="s">
        <v>1468</v>
      </c>
      <c r="D2131">
        <v>10</v>
      </c>
      <c r="E2131" s="1">
        <v>43168</v>
      </c>
      <c r="F2131" t="s">
        <v>76</v>
      </c>
      <c r="G2131" t="s">
        <v>17</v>
      </c>
      <c r="H2131" t="s">
        <v>5565</v>
      </c>
      <c r="K2131" t="s">
        <v>79</v>
      </c>
      <c r="L2131" t="s">
        <v>33</v>
      </c>
      <c r="M2131" t="s">
        <v>1121</v>
      </c>
      <c r="N2131" t="s">
        <v>1468</v>
      </c>
    </row>
    <row r="2132" spans="1:14" x14ac:dyDescent="0.25">
      <c r="A2132" t="s">
        <v>5566</v>
      </c>
      <c r="B2132">
        <v>15564810</v>
      </c>
      <c r="C2132" t="s">
        <v>15</v>
      </c>
      <c r="D2132">
        <v>10</v>
      </c>
      <c r="E2132" s="1">
        <v>43180</v>
      </c>
      <c r="F2132" t="s">
        <v>50</v>
      </c>
      <c r="G2132" t="s">
        <v>77</v>
      </c>
      <c r="H2132" t="s">
        <v>5567</v>
      </c>
      <c r="I2132">
        <v>1</v>
      </c>
      <c r="K2132" t="s">
        <v>32</v>
      </c>
      <c r="L2132" t="s">
        <v>33</v>
      </c>
      <c r="M2132" t="s">
        <v>1158</v>
      </c>
      <c r="N2132" t="s">
        <v>22</v>
      </c>
    </row>
    <row r="2133" spans="1:14" x14ac:dyDescent="0.25">
      <c r="A2133" t="s">
        <v>5568</v>
      </c>
      <c r="B2133">
        <v>15564834</v>
      </c>
      <c r="C2133" t="s">
        <v>15</v>
      </c>
      <c r="D2133">
        <v>10</v>
      </c>
      <c r="E2133" s="1">
        <v>43173</v>
      </c>
      <c r="F2133" t="s">
        <v>65</v>
      </c>
      <c r="G2133" t="s">
        <v>17</v>
      </c>
      <c r="H2133" t="s">
        <v>5569</v>
      </c>
      <c r="K2133">
        <v>416</v>
      </c>
      <c r="L2133" t="s">
        <v>20</v>
      </c>
      <c r="M2133" t="s">
        <v>4822</v>
      </c>
      <c r="N2133" t="s">
        <v>22</v>
      </c>
    </row>
    <row r="2134" spans="1:14" x14ac:dyDescent="0.25">
      <c r="A2134" t="s">
        <v>5570</v>
      </c>
      <c r="B2134">
        <v>15564855</v>
      </c>
      <c r="C2134" t="s">
        <v>15</v>
      </c>
      <c r="D2134">
        <v>10</v>
      </c>
      <c r="E2134" s="1">
        <v>43175</v>
      </c>
      <c r="F2134" t="s">
        <v>57</v>
      </c>
      <c r="G2134" t="s">
        <v>17</v>
      </c>
      <c r="H2134" t="s">
        <v>5571</v>
      </c>
      <c r="K2134" t="s">
        <v>71</v>
      </c>
      <c r="L2134" t="s">
        <v>20</v>
      </c>
      <c r="M2134" t="s">
        <v>4761</v>
      </c>
      <c r="N2134" t="s">
        <v>22</v>
      </c>
    </row>
    <row r="2135" spans="1:14" x14ac:dyDescent="0.25">
      <c r="A2135" t="s">
        <v>5572</v>
      </c>
      <c r="B2135">
        <v>15564861</v>
      </c>
      <c r="C2135" t="s">
        <v>1454</v>
      </c>
      <c r="D2135">
        <v>10</v>
      </c>
      <c r="E2135" s="1">
        <v>43169</v>
      </c>
      <c r="F2135" t="s">
        <v>980</v>
      </c>
      <c r="G2135" t="s">
        <v>17</v>
      </c>
      <c r="H2135" t="s">
        <v>5573</v>
      </c>
      <c r="K2135" t="s">
        <v>125</v>
      </c>
      <c r="L2135" t="s">
        <v>20</v>
      </c>
      <c r="M2135" t="s">
        <v>1959</v>
      </c>
      <c r="N2135" t="s">
        <v>1454</v>
      </c>
    </row>
    <row r="2136" spans="1:14" x14ac:dyDescent="0.25">
      <c r="A2136" t="s">
        <v>5574</v>
      </c>
      <c r="B2136">
        <v>15564883</v>
      </c>
      <c r="C2136" t="s">
        <v>15</v>
      </c>
      <c r="D2136">
        <v>10</v>
      </c>
      <c r="E2136" s="1">
        <v>43178</v>
      </c>
      <c r="F2136" t="s">
        <v>486</v>
      </c>
      <c r="G2136" t="s">
        <v>25</v>
      </c>
      <c r="H2136" t="s">
        <v>5575</v>
      </c>
      <c r="I2136">
        <v>1</v>
      </c>
      <c r="K2136" t="s">
        <v>116</v>
      </c>
      <c r="L2136" t="s">
        <v>72</v>
      </c>
      <c r="M2136" t="s">
        <v>5576</v>
      </c>
      <c r="N2136" t="s">
        <v>22</v>
      </c>
    </row>
    <row r="2137" spans="1:14" x14ac:dyDescent="0.25">
      <c r="A2137" t="s">
        <v>5577</v>
      </c>
      <c r="B2137">
        <v>15564884</v>
      </c>
      <c r="C2137" t="s">
        <v>15</v>
      </c>
      <c r="D2137">
        <v>10</v>
      </c>
      <c r="E2137" s="1">
        <v>43172</v>
      </c>
      <c r="F2137" t="s">
        <v>298</v>
      </c>
      <c r="G2137" t="s">
        <v>17</v>
      </c>
      <c r="H2137" t="s">
        <v>5578</v>
      </c>
      <c r="K2137" t="s">
        <v>42</v>
      </c>
      <c r="L2137" t="s">
        <v>20</v>
      </c>
      <c r="M2137" t="s">
        <v>1336</v>
      </c>
      <c r="N2137" t="s">
        <v>22</v>
      </c>
    </row>
    <row r="2138" spans="1:14" x14ac:dyDescent="0.25">
      <c r="A2138" t="s">
        <v>5579</v>
      </c>
      <c r="B2138">
        <v>15564912</v>
      </c>
      <c r="C2138" t="s">
        <v>1468</v>
      </c>
      <c r="D2138">
        <v>10</v>
      </c>
      <c r="E2138" s="1">
        <v>43176</v>
      </c>
      <c r="F2138" t="s">
        <v>155</v>
      </c>
      <c r="G2138" t="s">
        <v>17</v>
      </c>
      <c r="H2138" t="s">
        <v>5580</v>
      </c>
      <c r="K2138" t="s">
        <v>42</v>
      </c>
      <c r="L2138" t="s">
        <v>33</v>
      </c>
      <c r="M2138" t="s">
        <v>5581</v>
      </c>
      <c r="N2138" t="s">
        <v>1468</v>
      </c>
    </row>
    <row r="2139" spans="1:14" x14ac:dyDescent="0.25">
      <c r="A2139" t="s">
        <v>5582</v>
      </c>
      <c r="B2139">
        <v>15564925</v>
      </c>
      <c r="C2139" t="s">
        <v>1452</v>
      </c>
      <c r="D2139">
        <v>10</v>
      </c>
      <c r="E2139" s="1">
        <v>43175</v>
      </c>
      <c r="F2139" t="s">
        <v>114</v>
      </c>
      <c r="G2139" t="s">
        <v>17</v>
      </c>
      <c r="H2139" t="s">
        <v>5583</v>
      </c>
      <c r="K2139" t="s">
        <v>116</v>
      </c>
      <c r="L2139" t="s">
        <v>72</v>
      </c>
      <c r="M2139" t="s">
        <v>5584</v>
      </c>
      <c r="N2139" t="s">
        <v>1454</v>
      </c>
    </row>
    <row r="2140" spans="1:14" x14ac:dyDescent="0.25">
      <c r="A2140" t="s">
        <v>5585</v>
      </c>
      <c r="B2140">
        <v>15564928</v>
      </c>
      <c r="C2140" t="s">
        <v>1468</v>
      </c>
      <c r="D2140">
        <v>10</v>
      </c>
      <c r="E2140" s="1">
        <v>43172</v>
      </c>
      <c r="F2140" t="s">
        <v>24</v>
      </c>
      <c r="G2140" t="s">
        <v>17</v>
      </c>
      <c r="H2140" t="s">
        <v>5586</v>
      </c>
      <c r="K2140" t="s">
        <v>19</v>
      </c>
      <c r="L2140" t="s">
        <v>27</v>
      </c>
      <c r="M2140" t="s">
        <v>1414</v>
      </c>
      <c r="N2140" t="s">
        <v>1468</v>
      </c>
    </row>
    <row r="2141" spans="1:14" x14ac:dyDescent="0.25">
      <c r="A2141" t="s">
        <v>5587</v>
      </c>
      <c r="B2141">
        <v>15564950</v>
      </c>
      <c r="C2141" t="s">
        <v>1452</v>
      </c>
      <c r="D2141">
        <v>10</v>
      </c>
      <c r="E2141" s="1">
        <v>43176</v>
      </c>
      <c r="F2141" t="s">
        <v>90</v>
      </c>
      <c r="G2141" t="s">
        <v>17</v>
      </c>
      <c r="H2141" t="s">
        <v>5588</v>
      </c>
      <c r="K2141" t="s">
        <v>19</v>
      </c>
      <c r="L2141" t="s">
        <v>20</v>
      </c>
      <c r="M2141" t="s">
        <v>2305</v>
      </c>
      <c r="N2141" t="s">
        <v>1454</v>
      </c>
    </row>
    <row r="2142" spans="1:14" x14ac:dyDescent="0.25">
      <c r="A2142" t="s">
        <v>5589</v>
      </c>
      <c r="B2142">
        <v>15564957</v>
      </c>
      <c r="C2142" t="s">
        <v>1452</v>
      </c>
      <c r="D2142">
        <v>10</v>
      </c>
      <c r="E2142" s="1">
        <v>43168</v>
      </c>
      <c r="F2142" t="s">
        <v>76</v>
      </c>
      <c r="G2142" t="s">
        <v>17</v>
      </c>
      <c r="H2142" t="s">
        <v>5590</v>
      </c>
      <c r="K2142" t="s">
        <v>79</v>
      </c>
      <c r="L2142" t="s">
        <v>33</v>
      </c>
      <c r="M2142" t="s">
        <v>5591</v>
      </c>
      <c r="N2142" t="s">
        <v>1454</v>
      </c>
    </row>
    <row r="2143" spans="1:14" x14ac:dyDescent="0.25">
      <c r="A2143" t="s">
        <v>5592</v>
      </c>
      <c r="B2143">
        <v>15564962</v>
      </c>
      <c r="C2143" t="s">
        <v>1468</v>
      </c>
      <c r="D2143">
        <v>10</v>
      </c>
      <c r="E2143" s="1">
        <v>43178</v>
      </c>
      <c r="F2143" t="s">
        <v>450</v>
      </c>
      <c r="G2143" t="s">
        <v>25</v>
      </c>
      <c r="H2143" t="s">
        <v>5593</v>
      </c>
      <c r="K2143" t="s">
        <v>42</v>
      </c>
      <c r="L2143" t="s">
        <v>20</v>
      </c>
      <c r="M2143" t="s">
        <v>3436</v>
      </c>
      <c r="N2143" t="s">
        <v>1468</v>
      </c>
    </row>
    <row r="2144" spans="1:14" x14ac:dyDescent="0.25">
      <c r="A2144" t="s">
        <v>5594</v>
      </c>
      <c r="B2144">
        <v>15564978</v>
      </c>
      <c r="C2144" t="s">
        <v>1468</v>
      </c>
      <c r="D2144">
        <v>10</v>
      </c>
      <c r="E2144" s="1">
        <v>43168</v>
      </c>
      <c r="F2144" t="s">
        <v>90</v>
      </c>
      <c r="G2144" t="s">
        <v>17</v>
      </c>
      <c r="H2144" t="s">
        <v>5595</v>
      </c>
      <c r="K2144" t="s">
        <v>19</v>
      </c>
      <c r="L2144" t="s">
        <v>20</v>
      </c>
      <c r="M2144" t="s">
        <v>2039</v>
      </c>
      <c r="N2144" t="s">
        <v>1468</v>
      </c>
    </row>
    <row r="2145" spans="1:14" x14ac:dyDescent="0.25">
      <c r="A2145" t="s">
        <v>5596</v>
      </c>
      <c r="B2145">
        <v>15564995</v>
      </c>
      <c r="C2145" t="s">
        <v>1472</v>
      </c>
      <c r="D2145">
        <v>10</v>
      </c>
      <c r="E2145" s="1">
        <v>43171</v>
      </c>
      <c r="F2145" t="s">
        <v>428</v>
      </c>
      <c r="G2145" t="s">
        <v>17</v>
      </c>
      <c r="H2145" t="s">
        <v>5597</v>
      </c>
      <c r="K2145" t="s">
        <v>71</v>
      </c>
      <c r="L2145" t="s">
        <v>72</v>
      </c>
      <c r="M2145" t="s">
        <v>5598</v>
      </c>
      <c r="N2145" t="s">
        <v>1475</v>
      </c>
    </row>
    <row r="2146" spans="1:14" x14ac:dyDescent="0.25">
      <c r="A2146" t="s">
        <v>5599</v>
      </c>
      <c r="B2146">
        <v>15564998</v>
      </c>
      <c r="C2146" t="s">
        <v>1452</v>
      </c>
      <c r="D2146">
        <v>10</v>
      </c>
      <c r="E2146" s="1">
        <v>43173</v>
      </c>
      <c r="F2146" t="s">
        <v>351</v>
      </c>
      <c r="G2146" t="s">
        <v>17</v>
      </c>
      <c r="H2146" t="s">
        <v>5600</v>
      </c>
      <c r="K2146" t="s">
        <v>32</v>
      </c>
      <c r="L2146" t="s">
        <v>20</v>
      </c>
      <c r="M2146" t="s">
        <v>5601</v>
      </c>
      <c r="N2146" t="s">
        <v>1454</v>
      </c>
    </row>
    <row r="2147" spans="1:14" x14ac:dyDescent="0.25">
      <c r="A2147" t="s">
        <v>5602</v>
      </c>
      <c r="B2147">
        <v>15565007</v>
      </c>
      <c r="C2147" t="s">
        <v>15</v>
      </c>
      <c r="D2147">
        <v>9</v>
      </c>
      <c r="E2147" s="1">
        <v>43173</v>
      </c>
      <c r="F2147" t="s">
        <v>428</v>
      </c>
      <c r="G2147" t="s">
        <v>17</v>
      </c>
      <c r="H2147" t="s">
        <v>5603</v>
      </c>
      <c r="K2147" t="s">
        <v>71</v>
      </c>
      <c r="L2147" t="s">
        <v>72</v>
      </c>
      <c r="M2147" t="s">
        <v>4869</v>
      </c>
      <c r="N2147" t="s">
        <v>22</v>
      </c>
    </row>
    <row r="2148" spans="1:14" x14ac:dyDescent="0.25">
      <c r="A2148" t="s">
        <v>5604</v>
      </c>
      <c r="B2148">
        <v>15565014</v>
      </c>
      <c r="C2148" t="s">
        <v>1454</v>
      </c>
      <c r="D2148">
        <v>10</v>
      </c>
      <c r="E2148" s="1">
        <v>43172</v>
      </c>
      <c r="F2148" t="s">
        <v>90</v>
      </c>
      <c r="G2148" t="s">
        <v>17</v>
      </c>
      <c r="H2148" t="s">
        <v>5605</v>
      </c>
      <c r="K2148" t="s">
        <v>19</v>
      </c>
      <c r="L2148" t="s">
        <v>20</v>
      </c>
      <c r="M2148" t="s">
        <v>4268</v>
      </c>
      <c r="N2148" t="s">
        <v>1454</v>
      </c>
    </row>
    <row r="2149" spans="1:14" x14ac:dyDescent="0.25">
      <c r="A2149" t="s">
        <v>5606</v>
      </c>
      <c r="B2149">
        <v>15565038</v>
      </c>
      <c r="C2149" t="s">
        <v>1472</v>
      </c>
      <c r="D2149">
        <v>10</v>
      </c>
      <c r="E2149" s="1">
        <v>43169</v>
      </c>
      <c r="F2149" t="s">
        <v>382</v>
      </c>
      <c r="G2149" t="s">
        <v>17</v>
      </c>
      <c r="H2149" t="s">
        <v>5607</v>
      </c>
      <c r="K2149" t="s">
        <v>42</v>
      </c>
      <c r="L2149" t="s">
        <v>33</v>
      </c>
      <c r="M2149" t="s">
        <v>2229</v>
      </c>
      <c r="N2149" t="s">
        <v>1475</v>
      </c>
    </row>
    <row r="2150" spans="1:14" x14ac:dyDescent="0.25">
      <c r="A2150" t="s">
        <v>5608</v>
      </c>
      <c r="B2150">
        <v>15565040</v>
      </c>
      <c r="C2150" t="s">
        <v>15</v>
      </c>
      <c r="D2150">
        <v>10</v>
      </c>
      <c r="E2150" s="1">
        <v>43176</v>
      </c>
      <c r="F2150" t="s">
        <v>103</v>
      </c>
      <c r="G2150" t="s">
        <v>17</v>
      </c>
      <c r="H2150" t="s">
        <v>5609</v>
      </c>
      <c r="K2150" t="s">
        <v>32</v>
      </c>
      <c r="L2150" t="s">
        <v>27</v>
      </c>
      <c r="M2150" t="s">
        <v>208</v>
      </c>
      <c r="N2150" t="s">
        <v>22</v>
      </c>
    </row>
    <row r="2151" spans="1:14" x14ac:dyDescent="0.25">
      <c r="A2151" t="s">
        <v>5610</v>
      </c>
      <c r="B2151">
        <v>15565067</v>
      </c>
      <c r="C2151" t="s">
        <v>1452</v>
      </c>
      <c r="D2151">
        <v>10</v>
      </c>
      <c r="E2151" s="1">
        <v>43172</v>
      </c>
      <c r="F2151" t="s">
        <v>980</v>
      </c>
      <c r="G2151" t="s">
        <v>17</v>
      </c>
      <c r="H2151" t="s">
        <v>5611</v>
      </c>
      <c r="K2151" t="s">
        <v>19</v>
      </c>
      <c r="L2151" t="s">
        <v>20</v>
      </c>
      <c r="M2151" t="s">
        <v>5612</v>
      </c>
      <c r="N2151" t="s">
        <v>1454</v>
      </c>
    </row>
    <row r="2152" spans="1:14" x14ac:dyDescent="0.25">
      <c r="A2152" t="s">
        <v>5613</v>
      </c>
      <c r="B2152">
        <v>15565076</v>
      </c>
      <c r="C2152" t="s">
        <v>1454</v>
      </c>
      <c r="D2152">
        <v>10</v>
      </c>
      <c r="E2152" s="1">
        <v>43176</v>
      </c>
      <c r="F2152" t="s">
        <v>24</v>
      </c>
      <c r="G2152" t="s">
        <v>17</v>
      </c>
      <c r="H2152" t="s">
        <v>5614</v>
      </c>
      <c r="K2152" t="s">
        <v>19</v>
      </c>
      <c r="L2152" t="s">
        <v>27</v>
      </c>
      <c r="M2152" t="s">
        <v>1101</v>
      </c>
      <c r="N2152" t="s">
        <v>1454</v>
      </c>
    </row>
    <row r="2153" spans="1:14" x14ac:dyDescent="0.25">
      <c r="A2153" t="s">
        <v>5615</v>
      </c>
      <c r="B2153">
        <v>15565091</v>
      </c>
      <c r="C2153" t="s">
        <v>1454</v>
      </c>
      <c r="D2153">
        <v>10</v>
      </c>
      <c r="E2153" s="1">
        <v>43178</v>
      </c>
      <c r="F2153" t="s">
        <v>24</v>
      </c>
      <c r="G2153" t="s">
        <v>25</v>
      </c>
      <c r="H2153" t="s">
        <v>5616</v>
      </c>
      <c r="K2153" t="s">
        <v>19</v>
      </c>
      <c r="L2153" t="s">
        <v>27</v>
      </c>
      <c r="M2153" t="s">
        <v>5617</v>
      </c>
      <c r="N2153" t="s">
        <v>1454</v>
      </c>
    </row>
    <row r="2154" spans="1:14" x14ac:dyDescent="0.25">
      <c r="A2154" t="s">
        <v>5618</v>
      </c>
      <c r="B2154">
        <v>15565100</v>
      </c>
      <c r="C2154" t="s">
        <v>1468</v>
      </c>
      <c r="D2154">
        <v>10</v>
      </c>
      <c r="E2154" s="1">
        <v>43168</v>
      </c>
      <c r="F2154" t="s">
        <v>76</v>
      </c>
      <c r="G2154" t="s">
        <v>17</v>
      </c>
      <c r="H2154" t="s">
        <v>5619</v>
      </c>
      <c r="K2154" t="s">
        <v>79</v>
      </c>
      <c r="L2154" t="s">
        <v>33</v>
      </c>
      <c r="M2154" t="s">
        <v>3044</v>
      </c>
      <c r="N2154" t="s">
        <v>1468</v>
      </c>
    </row>
    <row r="2155" spans="1:14" x14ac:dyDescent="0.25">
      <c r="A2155" t="s">
        <v>5620</v>
      </c>
      <c r="B2155">
        <v>15565101</v>
      </c>
      <c r="C2155" t="s">
        <v>1452</v>
      </c>
      <c r="D2155">
        <v>10</v>
      </c>
      <c r="E2155" s="1">
        <v>43173</v>
      </c>
      <c r="F2155" t="s">
        <v>69</v>
      </c>
      <c r="G2155" t="s">
        <v>17</v>
      </c>
      <c r="H2155" t="s">
        <v>5621</v>
      </c>
      <c r="K2155" t="s">
        <v>71</v>
      </c>
      <c r="L2155" t="s">
        <v>72</v>
      </c>
      <c r="M2155" t="s">
        <v>3303</v>
      </c>
      <c r="N2155" t="s">
        <v>1454</v>
      </c>
    </row>
    <row r="2156" spans="1:14" x14ac:dyDescent="0.25">
      <c r="A2156" t="s">
        <v>5622</v>
      </c>
      <c r="B2156">
        <v>15565104</v>
      </c>
      <c r="C2156" t="s">
        <v>15</v>
      </c>
      <c r="D2156">
        <v>9</v>
      </c>
      <c r="E2156" s="1">
        <v>43169</v>
      </c>
      <c r="F2156" t="s">
        <v>86</v>
      </c>
      <c r="G2156" t="s">
        <v>17</v>
      </c>
      <c r="H2156" t="s">
        <v>5623</v>
      </c>
      <c r="K2156" t="s">
        <v>71</v>
      </c>
      <c r="L2156" t="s">
        <v>20</v>
      </c>
      <c r="M2156" t="s">
        <v>775</v>
      </c>
      <c r="N2156" t="s">
        <v>844</v>
      </c>
    </row>
    <row r="2157" spans="1:14" x14ac:dyDescent="0.25">
      <c r="A2157" t="s">
        <v>5624</v>
      </c>
      <c r="B2157">
        <v>15565108</v>
      </c>
      <c r="C2157" t="s">
        <v>1454</v>
      </c>
      <c r="D2157">
        <v>10</v>
      </c>
      <c r="E2157" s="1">
        <v>43168</v>
      </c>
      <c r="F2157" t="s">
        <v>76</v>
      </c>
      <c r="G2157" t="s">
        <v>17</v>
      </c>
      <c r="H2157" t="s">
        <v>5625</v>
      </c>
      <c r="K2157" t="s">
        <v>79</v>
      </c>
      <c r="L2157" t="s">
        <v>33</v>
      </c>
      <c r="M2157" t="s">
        <v>1640</v>
      </c>
      <c r="N2157" t="s">
        <v>1537</v>
      </c>
    </row>
    <row r="2158" spans="1:14" x14ac:dyDescent="0.25">
      <c r="A2158" t="s">
        <v>5618</v>
      </c>
      <c r="B2158">
        <v>15565131</v>
      </c>
      <c r="C2158" t="s">
        <v>15</v>
      </c>
      <c r="D2158">
        <v>9</v>
      </c>
      <c r="E2158" s="1">
        <v>43174</v>
      </c>
      <c r="F2158" t="s">
        <v>76</v>
      </c>
      <c r="G2158" t="s">
        <v>17</v>
      </c>
      <c r="H2158" t="s">
        <v>5626</v>
      </c>
      <c r="K2158" t="s">
        <v>79</v>
      </c>
      <c r="L2158" t="s">
        <v>33</v>
      </c>
      <c r="M2158" t="s">
        <v>3044</v>
      </c>
      <c r="N2158" t="s">
        <v>22</v>
      </c>
    </row>
    <row r="2159" spans="1:14" x14ac:dyDescent="0.25">
      <c r="A2159" t="s">
        <v>5627</v>
      </c>
      <c r="B2159">
        <v>15565149</v>
      </c>
      <c r="C2159" t="s">
        <v>15</v>
      </c>
      <c r="D2159">
        <v>10</v>
      </c>
      <c r="E2159" s="1">
        <v>43172</v>
      </c>
      <c r="F2159" t="s">
        <v>90</v>
      </c>
      <c r="G2159" t="s">
        <v>17</v>
      </c>
      <c r="H2159" t="s">
        <v>5628</v>
      </c>
      <c r="K2159" t="s">
        <v>19</v>
      </c>
      <c r="L2159" t="s">
        <v>20</v>
      </c>
      <c r="M2159" t="s">
        <v>3349</v>
      </c>
      <c r="N2159" t="s">
        <v>74</v>
      </c>
    </row>
    <row r="2160" spans="1:14" x14ac:dyDescent="0.25">
      <c r="A2160" t="s">
        <v>5629</v>
      </c>
      <c r="B2160">
        <v>15565158</v>
      </c>
      <c r="C2160" t="s">
        <v>1468</v>
      </c>
      <c r="D2160">
        <v>10</v>
      </c>
      <c r="E2160" s="1">
        <v>43168</v>
      </c>
      <c r="F2160" t="s">
        <v>86</v>
      </c>
      <c r="G2160" t="s">
        <v>17</v>
      </c>
      <c r="H2160" t="s">
        <v>5630</v>
      </c>
      <c r="K2160" t="s">
        <v>71</v>
      </c>
      <c r="L2160" t="s">
        <v>20</v>
      </c>
      <c r="M2160" t="s">
        <v>2778</v>
      </c>
      <c r="N2160" t="s">
        <v>1468</v>
      </c>
    </row>
    <row r="2161" spans="1:14" x14ac:dyDescent="0.25">
      <c r="A2161" t="s">
        <v>5631</v>
      </c>
      <c r="B2161">
        <v>15565171</v>
      </c>
      <c r="C2161" t="s">
        <v>1454</v>
      </c>
      <c r="D2161">
        <v>10</v>
      </c>
      <c r="E2161" s="1">
        <v>43174</v>
      </c>
      <c r="F2161" t="s">
        <v>24</v>
      </c>
      <c r="G2161" t="s">
        <v>17</v>
      </c>
      <c r="H2161" t="s">
        <v>5632</v>
      </c>
      <c r="K2161" t="s">
        <v>19</v>
      </c>
      <c r="L2161" t="s">
        <v>27</v>
      </c>
      <c r="M2161" t="s">
        <v>5633</v>
      </c>
      <c r="N2161" t="s">
        <v>1454</v>
      </c>
    </row>
    <row r="2162" spans="1:14" x14ac:dyDescent="0.25">
      <c r="A2162" t="s">
        <v>5634</v>
      </c>
      <c r="B2162">
        <v>15565179</v>
      </c>
      <c r="C2162" t="s">
        <v>15</v>
      </c>
      <c r="D2162">
        <v>10</v>
      </c>
      <c r="E2162" s="1">
        <v>43175</v>
      </c>
      <c r="F2162" t="s">
        <v>16</v>
      </c>
      <c r="G2162" t="s">
        <v>17</v>
      </c>
      <c r="H2162" t="s">
        <v>5635</v>
      </c>
      <c r="K2162" t="s">
        <v>19</v>
      </c>
      <c r="L2162" t="s">
        <v>20</v>
      </c>
      <c r="M2162" t="s">
        <v>4518</v>
      </c>
      <c r="N2162" t="s">
        <v>22</v>
      </c>
    </row>
    <row r="2163" spans="1:14" x14ac:dyDescent="0.25">
      <c r="A2163" t="s">
        <v>5636</v>
      </c>
      <c r="B2163">
        <v>15565193</v>
      </c>
      <c r="C2163" t="s">
        <v>1452</v>
      </c>
      <c r="D2163">
        <v>10</v>
      </c>
      <c r="E2163" s="1">
        <v>43179</v>
      </c>
      <c r="F2163" t="s">
        <v>486</v>
      </c>
      <c r="G2163" t="s">
        <v>77</v>
      </c>
      <c r="H2163" t="s">
        <v>5637</v>
      </c>
      <c r="K2163" t="s">
        <v>116</v>
      </c>
      <c r="L2163" t="s">
        <v>72</v>
      </c>
      <c r="M2163" t="s">
        <v>5638</v>
      </c>
      <c r="N2163" t="s">
        <v>1454</v>
      </c>
    </row>
    <row r="2164" spans="1:14" x14ac:dyDescent="0.25">
      <c r="A2164" t="s">
        <v>5639</v>
      </c>
      <c r="B2164">
        <v>15565200</v>
      </c>
      <c r="C2164" t="s">
        <v>1452</v>
      </c>
      <c r="D2164">
        <v>10</v>
      </c>
      <c r="E2164" s="1">
        <v>43171</v>
      </c>
      <c r="F2164" t="s">
        <v>24</v>
      </c>
      <c r="G2164" t="s">
        <v>17</v>
      </c>
      <c r="H2164" t="s">
        <v>5640</v>
      </c>
      <c r="K2164" t="s">
        <v>19</v>
      </c>
      <c r="L2164" t="s">
        <v>27</v>
      </c>
      <c r="M2164" t="s">
        <v>5641</v>
      </c>
      <c r="N2164" t="s">
        <v>1454</v>
      </c>
    </row>
    <row r="2165" spans="1:14" x14ac:dyDescent="0.25">
      <c r="A2165" t="s">
        <v>5642</v>
      </c>
      <c r="B2165">
        <v>15565241</v>
      </c>
      <c r="C2165" t="s">
        <v>1454</v>
      </c>
      <c r="D2165">
        <v>10</v>
      </c>
      <c r="E2165" s="1">
        <v>43174</v>
      </c>
      <c r="F2165" t="s">
        <v>254</v>
      </c>
      <c r="G2165" t="s">
        <v>17</v>
      </c>
      <c r="H2165" t="s">
        <v>5643</v>
      </c>
      <c r="K2165" t="s">
        <v>42</v>
      </c>
      <c r="L2165" t="s">
        <v>20</v>
      </c>
      <c r="M2165" t="s">
        <v>5644</v>
      </c>
      <c r="N2165" t="s">
        <v>1454</v>
      </c>
    </row>
    <row r="2166" spans="1:14" x14ac:dyDescent="0.25">
      <c r="A2166" t="s">
        <v>5645</v>
      </c>
      <c r="B2166">
        <v>15565263</v>
      </c>
      <c r="C2166" t="s">
        <v>1452</v>
      </c>
      <c r="D2166">
        <v>10</v>
      </c>
      <c r="E2166" s="1">
        <v>43175</v>
      </c>
      <c r="F2166" t="s">
        <v>86</v>
      </c>
      <c r="G2166" t="s">
        <v>17</v>
      </c>
      <c r="H2166" t="s">
        <v>5646</v>
      </c>
      <c r="K2166" t="s">
        <v>71</v>
      </c>
      <c r="L2166" t="s">
        <v>20</v>
      </c>
      <c r="M2166" t="s">
        <v>4629</v>
      </c>
      <c r="N2166" t="s">
        <v>1454</v>
      </c>
    </row>
    <row r="2167" spans="1:14" x14ac:dyDescent="0.25">
      <c r="A2167" t="s">
        <v>5647</v>
      </c>
      <c r="B2167">
        <v>15565268</v>
      </c>
      <c r="C2167" t="s">
        <v>1472</v>
      </c>
      <c r="D2167">
        <v>10</v>
      </c>
      <c r="E2167" s="1">
        <v>43175</v>
      </c>
      <c r="F2167" t="s">
        <v>662</v>
      </c>
      <c r="G2167" t="s">
        <v>17</v>
      </c>
      <c r="H2167" t="s">
        <v>5648</v>
      </c>
      <c r="K2167">
        <v>416</v>
      </c>
      <c r="L2167" t="s">
        <v>20</v>
      </c>
      <c r="M2167" t="s">
        <v>5649</v>
      </c>
      <c r="N2167" t="s">
        <v>1475</v>
      </c>
    </row>
    <row r="2168" spans="1:14" x14ac:dyDescent="0.25">
      <c r="A2168" t="s">
        <v>5650</v>
      </c>
      <c r="B2168">
        <v>15565295</v>
      </c>
      <c r="C2168" t="s">
        <v>1454</v>
      </c>
      <c r="D2168">
        <v>10</v>
      </c>
      <c r="E2168" s="1">
        <v>43172</v>
      </c>
      <c r="F2168" t="s">
        <v>24</v>
      </c>
      <c r="G2168" t="s">
        <v>17</v>
      </c>
      <c r="H2168" t="s">
        <v>5651</v>
      </c>
      <c r="K2168" t="s">
        <v>19</v>
      </c>
      <c r="L2168" t="s">
        <v>27</v>
      </c>
      <c r="M2168" t="s">
        <v>5652</v>
      </c>
      <c r="N2168" t="s">
        <v>1454</v>
      </c>
    </row>
    <row r="2169" spans="1:14" x14ac:dyDescent="0.25">
      <c r="A2169" t="s">
        <v>5653</v>
      </c>
      <c r="B2169">
        <v>15565298</v>
      </c>
      <c r="C2169" t="s">
        <v>15</v>
      </c>
      <c r="D2169">
        <v>10</v>
      </c>
      <c r="E2169" s="1">
        <v>43172</v>
      </c>
      <c r="F2169" t="s">
        <v>397</v>
      </c>
      <c r="G2169" t="s">
        <v>17</v>
      </c>
      <c r="H2169" t="s">
        <v>5654</v>
      </c>
      <c r="K2169" t="s">
        <v>32</v>
      </c>
      <c r="L2169" t="s">
        <v>27</v>
      </c>
      <c r="M2169" t="s">
        <v>5655</v>
      </c>
      <c r="N2169" t="s">
        <v>22</v>
      </c>
    </row>
    <row r="2170" spans="1:14" x14ac:dyDescent="0.25">
      <c r="A2170" t="s">
        <v>5656</v>
      </c>
      <c r="B2170">
        <v>15565316</v>
      </c>
      <c r="C2170" t="s">
        <v>1468</v>
      </c>
      <c r="D2170">
        <v>6</v>
      </c>
      <c r="E2170" s="1">
        <v>43176</v>
      </c>
      <c r="F2170" t="s">
        <v>351</v>
      </c>
      <c r="G2170" t="s">
        <v>17</v>
      </c>
      <c r="H2170" t="s">
        <v>5657</v>
      </c>
      <c r="K2170" t="s">
        <v>32</v>
      </c>
      <c r="L2170" t="s">
        <v>20</v>
      </c>
      <c r="M2170" t="s">
        <v>5658</v>
      </c>
      <c r="N2170" t="s">
        <v>1468</v>
      </c>
    </row>
    <row r="2171" spans="1:14" x14ac:dyDescent="0.25">
      <c r="A2171" t="s">
        <v>5659</v>
      </c>
      <c r="B2171">
        <v>15565333</v>
      </c>
      <c r="C2171" t="s">
        <v>1472</v>
      </c>
      <c r="D2171">
        <v>10</v>
      </c>
      <c r="E2171" s="1">
        <v>43171</v>
      </c>
      <c r="F2171" t="s">
        <v>65</v>
      </c>
      <c r="G2171" t="s">
        <v>17</v>
      </c>
      <c r="H2171" t="s">
        <v>5660</v>
      </c>
      <c r="K2171">
        <v>416</v>
      </c>
      <c r="L2171" t="s">
        <v>20</v>
      </c>
      <c r="M2171" t="s">
        <v>5661</v>
      </c>
      <c r="N2171" t="s">
        <v>1475</v>
      </c>
    </row>
    <row r="2172" spans="1:14" x14ac:dyDescent="0.25">
      <c r="A2172" t="s">
        <v>5662</v>
      </c>
      <c r="B2172">
        <v>15565351</v>
      </c>
      <c r="C2172" t="s">
        <v>1472</v>
      </c>
      <c r="D2172">
        <v>10</v>
      </c>
      <c r="E2172" s="1">
        <v>43169</v>
      </c>
      <c r="F2172" t="s">
        <v>82</v>
      </c>
      <c r="G2172" t="s">
        <v>17</v>
      </c>
      <c r="H2172" t="s">
        <v>5663</v>
      </c>
      <c r="K2172" t="s">
        <v>32</v>
      </c>
      <c r="L2172" t="s">
        <v>27</v>
      </c>
      <c r="M2172" t="s">
        <v>2599</v>
      </c>
      <c r="N2172" t="s">
        <v>1475</v>
      </c>
    </row>
    <row r="2173" spans="1:14" x14ac:dyDescent="0.25">
      <c r="A2173" t="s">
        <v>5664</v>
      </c>
      <c r="B2173">
        <v>15565366</v>
      </c>
      <c r="C2173" t="s">
        <v>1472</v>
      </c>
      <c r="D2173">
        <v>10</v>
      </c>
      <c r="E2173" s="1">
        <v>43168</v>
      </c>
      <c r="F2173" t="s">
        <v>24</v>
      </c>
      <c r="G2173" t="s">
        <v>17</v>
      </c>
      <c r="H2173" t="s">
        <v>5665</v>
      </c>
      <c r="K2173" t="s">
        <v>19</v>
      </c>
      <c r="L2173" t="s">
        <v>27</v>
      </c>
      <c r="M2173" t="s">
        <v>5666</v>
      </c>
      <c r="N2173" t="s">
        <v>1475</v>
      </c>
    </row>
    <row r="2174" spans="1:14" x14ac:dyDescent="0.25">
      <c r="A2174" t="s">
        <v>5667</v>
      </c>
      <c r="B2174">
        <v>15565381</v>
      </c>
      <c r="C2174" t="s">
        <v>1472</v>
      </c>
      <c r="D2174">
        <v>10</v>
      </c>
      <c r="E2174" s="1">
        <v>43175</v>
      </c>
      <c r="F2174" t="s">
        <v>486</v>
      </c>
      <c r="G2174" t="s">
        <v>17</v>
      </c>
      <c r="H2174" t="s">
        <v>5668</v>
      </c>
      <c r="K2174" t="s">
        <v>116</v>
      </c>
      <c r="L2174" t="s">
        <v>72</v>
      </c>
      <c r="M2174" t="s">
        <v>5669</v>
      </c>
      <c r="N2174" t="s">
        <v>1475</v>
      </c>
    </row>
    <row r="2175" spans="1:14" x14ac:dyDescent="0.25">
      <c r="A2175" t="s">
        <v>5670</v>
      </c>
      <c r="B2175">
        <v>15565395</v>
      </c>
      <c r="C2175" t="s">
        <v>1468</v>
      </c>
      <c r="D2175">
        <v>10</v>
      </c>
      <c r="E2175" s="1">
        <v>43175</v>
      </c>
      <c r="F2175" t="s">
        <v>450</v>
      </c>
      <c r="G2175" t="s">
        <v>17</v>
      </c>
      <c r="H2175" t="s">
        <v>5671</v>
      </c>
      <c r="K2175" t="s">
        <v>42</v>
      </c>
      <c r="L2175" t="s">
        <v>20</v>
      </c>
      <c r="M2175" t="s">
        <v>1305</v>
      </c>
      <c r="N2175" t="s">
        <v>1468</v>
      </c>
    </row>
    <row r="2176" spans="1:14" x14ac:dyDescent="0.25">
      <c r="A2176" t="s">
        <v>5672</v>
      </c>
      <c r="B2176">
        <v>15565403</v>
      </c>
      <c r="C2176" t="s">
        <v>1454</v>
      </c>
      <c r="D2176">
        <v>10</v>
      </c>
      <c r="E2176" s="1">
        <v>43172</v>
      </c>
      <c r="F2176" t="s">
        <v>397</v>
      </c>
      <c r="G2176" t="s">
        <v>17</v>
      </c>
      <c r="H2176" t="s">
        <v>5673</v>
      </c>
      <c r="K2176" t="s">
        <v>32</v>
      </c>
      <c r="L2176" t="s">
        <v>27</v>
      </c>
      <c r="M2176" t="s">
        <v>579</v>
      </c>
      <c r="N2176" t="s">
        <v>1537</v>
      </c>
    </row>
    <row r="2177" spans="1:14" x14ac:dyDescent="0.25">
      <c r="A2177" t="s">
        <v>5674</v>
      </c>
      <c r="B2177">
        <v>15565405</v>
      </c>
      <c r="C2177" t="s">
        <v>1454</v>
      </c>
      <c r="D2177">
        <v>10</v>
      </c>
      <c r="E2177" s="1">
        <v>43174</v>
      </c>
      <c r="F2177" t="s">
        <v>1073</v>
      </c>
      <c r="G2177" t="s">
        <v>17</v>
      </c>
      <c r="H2177" t="s">
        <v>5675</v>
      </c>
      <c r="K2177">
        <v>416</v>
      </c>
      <c r="L2177" t="s">
        <v>33</v>
      </c>
      <c r="M2177" t="s">
        <v>5676</v>
      </c>
      <c r="N2177" t="s">
        <v>1454</v>
      </c>
    </row>
    <row r="2178" spans="1:14" x14ac:dyDescent="0.25">
      <c r="A2178" t="s">
        <v>5677</v>
      </c>
      <c r="B2178">
        <v>15565418</v>
      </c>
      <c r="C2178" t="s">
        <v>15</v>
      </c>
      <c r="D2178">
        <v>10</v>
      </c>
      <c r="E2178" s="1">
        <v>43174</v>
      </c>
      <c r="F2178" t="s">
        <v>50</v>
      </c>
      <c r="G2178" t="s">
        <v>17</v>
      </c>
      <c r="H2178" t="s">
        <v>5678</v>
      </c>
      <c r="K2178" t="s">
        <v>32</v>
      </c>
      <c r="L2178" t="s">
        <v>33</v>
      </c>
      <c r="M2178" t="s">
        <v>374</v>
      </c>
      <c r="N2178" t="s">
        <v>22</v>
      </c>
    </row>
    <row r="2179" spans="1:14" x14ac:dyDescent="0.25">
      <c r="A2179" t="s">
        <v>5679</v>
      </c>
      <c r="B2179">
        <v>15565425</v>
      </c>
      <c r="C2179" t="s">
        <v>1468</v>
      </c>
      <c r="D2179">
        <v>10</v>
      </c>
      <c r="E2179" s="1">
        <v>43168</v>
      </c>
      <c r="F2179" t="s">
        <v>90</v>
      </c>
      <c r="G2179" t="s">
        <v>17</v>
      </c>
      <c r="H2179" t="s">
        <v>5680</v>
      </c>
      <c r="K2179" t="s">
        <v>19</v>
      </c>
      <c r="L2179" t="s">
        <v>20</v>
      </c>
      <c r="M2179" t="s">
        <v>5681</v>
      </c>
      <c r="N2179" t="s">
        <v>1468</v>
      </c>
    </row>
    <row r="2180" spans="1:14" x14ac:dyDescent="0.25">
      <c r="A2180" t="s">
        <v>5682</v>
      </c>
      <c r="B2180">
        <v>15565426</v>
      </c>
      <c r="C2180" t="s">
        <v>1472</v>
      </c>
      <c r="D2180">
        <v>10</v>
      </c>
      <c r="E2180" s="1">
        <v>43175</v>
      </c>
      <c r="F2180" t="s">
        <v>325</v>
      </c>
      <c r="G2180" t="s">
        <v>17</v>
      </c>
      <c r="H2180" t="s">
        <v>5683</v>
      </c>
      <c r="K2180" t="s">
        <v>125</v>
      </c>
      <c r="L2180" t="s">
        <v>20</v>
      </c>
      <c r="M2180" t="s">
        <v>2771</v>
      </c>
      <c r="N2180" t="s">
        <v>1475</v>
      </c>
    </row>
    <row r="2181" spans="1:14" x14ac:dyDescent="0.25">
      <c r="A2181" t="s">
        <v>5684</v>
      </c>
      <c r="B2181">
        <v>15565433</v>
      </c>
      <c r="C2181" t="s">
        <v>1472</v>
      </c>
      <c r="D2181">
        <v>10</v>
      </c>
      <c r="E2181" s="1">
        <v>43169</v>
      </c>
      <c r="F2181" t="s">
        <v>45</v>
      </c>
      <c r="G2181" t="s">
        <v>17</v>
      </c>
      <c r="H2181" t="s">
        <v>5685</v>
      </c>
      <c r="K2181" t="s">
        <v>32</v>
      </c>
      <c r="L2181" t="s">
        <v>27</v>
      </c>
      <c r="M2181" t="s">
        <v>5686</v>
      </c>
      <c r="N2181" t="s">
        <v>1475</v>
      </c>
    </row>
    <row r="2182" spans="1:14" x14ac:dyDescent="0.25">
      <c r="A2182" t="s">
        <v>5687</v>
      </c>
      <c r="B2182">
        <v>15565455</v>
      </c>
      <c r="C2182" t="s">
        <v>1454</v>
      </c>
      <c r="D2182">
        <v>10</v>
      </c>
      <c r="E2182" s="1">
        <v>43176</v>
      </c>
      <c r="F2182" t="s">
        <v>428</v>
      </c>
      <c r="G2182" t="s">
        <v>17</v>
      </c>
      <c r="H2182" t="s">
        <v>5688</v>
      </c>
      <c r="K2182" t="s">
        <v>71</v>
      </c>
      <c r="L2182" t="s">
        <v>72</v>
      </c>
      <c r="M2182" t="s">
        <v>5689</v>
      </c>
      <c r="N2182" t="s">
        <v>1454</v>
      </c>
    </row>
    <row r="2183" spans="1:14" x14ac:dyDescent="0.25">
      <c r="A2183" t="s">
        <v>5690</v>
      </c>
      <c r="B2183">
        <v>15565460</v>
      </c>
      <c r="C2183" t="s">
        <v>1472</v>
      </c>
      <c r="D2183">
        <v>10</v>
      </c>
      <c r="E2183" s="1">
        <v>43171</v>
      </c>
      <c r="F2183" t="s">
        <v>382</v>
      </c>
      <c r="G2183" t="s">
        <v>17</v>
      </c>
      <c r="H2183" t="s">
        <v>5691</v>
      </c>
      <c r="K2183" t="s">
        <v>42</v>
      </c>
      <c r="L2183" t="s">
        <v>33</v>
      </c>
      <c r="M2183" t="s">
        <v>1285</v>
      </c>
      <c r="N2183" t="s">
        <v>1475</v>
      </c>
    </row>
    <row r="2184" spans="1:14" x14ac:dyDescent="0.25">
      <c r="A2184" t="s">
        <v>5692</v>
      </c>
      <c r="B2184">
        <v>15565484</v>
      </c>
      <c r="C2184" t="s">
        <v>1472</v>
      </c>
      <c r="D2184">
        <v>10</v>
      </c>
      <c r="E2184" s="1">
        <v>43175</v>
      </c>
      <c r="F2184" t="s">
        <v>110</v>
      </c>
      <c r="G2184" t="s">
        <v>17</v>
      </c>
      <c r="H2184" t="s">
        <v>5693</v>
      </c>
      <c r="K2184" t="s">
        <v>19</v>
      </c>
      <c r="L2184" t="s">
        <v>27</v>
      </c>
      <c r="M2184" t="s">
        <v>5694</v>
      </c>
      <c r="N2184" t="s">
        <v>1475</v>
      </c>
    </row>
    <row r="2185" spans="1:14" x14ac:dyDescent="0.25">
      <c r="A2185" t="s">
        <v>5695</v>
      </c>
      <c r="B2185">
        <v>15565496</v>
      </c>
      <c r="C2185" t="s">
        <v>15</v>
      </c>
      <c r="D2185">
        <v>10</v>
      </c>
      <c r="E2185" s="1">
        <v>43180</v>
      </c>
      <c r="F2185" t="s">
        <v>76</v>
      </c>
      <c r="G2185" t="s">
        <v>77</v>
      </c>
      <c r="H2185" t="s">
        <v>5696</v>
      </c>
      <c r="K2185" t="s">
        <v>79</v>
      </c>
      <c r="L2185" t="s">
        <v>33</v>
      </c>
      <c r="M2185" t="s">
        <v>1825</v>
      </c>
      <c r="N2185" t="s">
        <v>22</v>
      </c>
    </row>
    <row r="2186" spans="1:14" x14ac:dyDescent="0.25">
      <c r="A2186" t="s">
        <v>5697</v>
      </c>
      <c r="B2186">
        <v>15565520</v>
      </c>
      <c r="C2186" t="s">
        <v>1468</v>
      </c>
      <c r="D2186">
        <v>10</v>
      </c>
      <c r="E2186" s="1">
        <v>43175</v>
      </c>
      <c r="F2186" t="s">
        <v>291</v>
      </c>
      <c r="G2186" t="s">
        <v>17</v>
      </c>
      <c r="H2186" t="s">
        <v>5698</v>
      </c>
      <c r="K2186" t="s">
        <v>71</v>
      </c>
      <c r="L2186" t="s">
        <v>72</v>
      </c>
      <c r="M2186" t="s">
        <v>1502</v>
      </c>
      <c r="N2186" t="s">
        <v>1468</v>
      </c>
    </row>
    <row r="2187" spans="1:14" x14ac:dyDescent="0.25">
      <c r="A2187" t="s">
        <v>5699</v>
      </c>
      <c r="B2187">
        <v>15565539</v>
      </c>
      <c r="C2187" t="s">
        <v>1468</v>
      </c>
      <c r="D2187">
        <v>10</v>
      </c>
      <c r="E2187" s="1">
        <v>43174</v>
      </c>
      <c r="F2187" t="s">
        <v>123</v>
      </c>
      <c r="G2187" t="s">
        <v>17</v>
      </c>
      <c r="H2187" t="s">
        <v>5700</v>
      </c>
      <c r="K2187" t="s">
        <v>125</v>
      </c>
      <c r="L2187" t="s">
        <v>20</v>
      </c>
      <c r="M2187" t="s">
        <v>5701</v>
      </c>
      <c r="N2187" t="s">
        <v>1468</v>
      </c>
    </row>
    <row r="2188" spans="1:14" x14ac:dyDescent="0.25">
      <c r="A2188" t="s">
        <v>5702</v>
      </c>
      <c r="B2188">
        <v>15565554</v>
      </c>
      <c r="C2188" t="s">
        <v>1468</v>
      </c>
      <c r="D2188">
        <v>10</v>
      </c>
      <c r="E2188" s="1">
        <v>43168</v>
      </c>
      <c r="F2188" t="s">
        <v>415</v>
      </c>
      <c r="G2188" t="s">
        <v>17</v>
      </c>
      <c r="H2188" t="s">
        <v>5703</v>
      </c>
      <c r="K2188" t="s">
        <v>71</v>
      </c>
      <c r="L2188" t="s">
        <v>20</v>
      </c>
      <c r="M2188" t="s">
        <v>824</v>
      </c>
      <c r="N2188" t="s">
        <v>1468</v>
      </c>
    </row>
    <row r="2189" spans="1:14" x14ac:dyDescent="0.25">
      <c r="A2189" t="s">
        <v>5704</v>
      </c>
      <c r="B2189">
        <v>15565572</v>
      </c>
      <c r="C2189" t="s">
        <v>1472</v>
      </c>
      <c r="D2189">
        <v>10</v>
      </c>
      <c r="E2189" s="1">
        <v>43182</v>
      </c>
      <c r="F2189" t="s">
        <v>86</v>
      </c>
      <c r="G2189" t="s">
        <v>77</v>
      </c>
      <c r="H2189" t="s">
        <v>5705</v>
      </c>
      <c r="K2189" t="s">
        <v>71</v>
      </c>
      <c r="L2189" t="s">
        <v>20</v>
      </c>
      <c r="M2189" t="s">
        <v>4629</v>
      </c>
      <c r="N2189" t="s">
        <v>1475</v>
      </c>
    </row>
    <row r="2190" spans="1:14" x14ac:dyDescent="0.25">
      <c r="A2190" t="s">
        <v>5706</v>
      </c>
      <c r="B2190">
        <v>15565601</v>
      </c>
      <c r="C2190" t="s">
        <v>1454</v>
      </c>
      <c r="D2190">
        <v>10</v>
      </c>
      <c r="E2190" s="1">
        <v>43172</v>
      </c>
      <c r="F2190" t="s">
        <v>450</v>
      </c>
      <c r="G2190" t="s">
        <v>17</v>
      </c>
      <c r="H2190" t="s">
        <v>5707</v>
      </c>
      <c r="K2190" t="s">
        <v>42</v>
      </c>
      <c r="L2190" t="s">
        <v>20</v>
      </c>
      <c r="M2190" t="s">
        <v>5708</v>
      </c>
      <c r="N2190" t="s">
        <v>1454</v>
      </c>
    </row>
    <row r="2191" spans="1:14" x14ac:dyDescent="0.25">
      <c r="A2191" t="s">
        <v>5709</v>
      </c>
      <c r="B2191">
        <v>15565626</v>
      </c>
      <c r="C2191" t="s">
        <v>1472</v>
      </c>
      <c r="D2191">
        <v>10</v>
      </c>
      <c r="E2191" s="1">
        <v>43173</v>
      </c>
      <c r="F2191" t="s">
        <v>411</v>
      </c>
      <c r="G2191" t="s">
        <v>17</v>
      </c>
      <c r="H2191" t="s">
        <v>5710</v>
      </c>
      <c r="K2191" t="s">
        <v>42</v>
      </c>
      <c r="L2191" t="s">
        <v>33</v>
      </c>
      <c r="M2191" t="s">
        <v>5711</v>
      </c>
      <c r="N2191" t="s">
        <v>1475</v>
      </c>
    </row>
    <row r="2192" spans="1:14" x14ac:dyDescent="0.25">
      <c r="A2192" t="s">
        <v>5712</v>
      </c>
      <c r="B2192">
        <v>15565640</v>
      </c>
      <c r="C2192" t="s">
        <v>1454</v>
      </c>
      <c r="D2192">
        <v>10</v>
      </c>
      <c r="E2192" s="1">
        <v>43168</v>
      </c>
      <c r="F2192" t="s">
        <v>415</v>
      </c>
      <c r="G2192" t="s">
        <v>17</v>
      </c>
      <c r="H2192" t="s">
        <v>5713</v>
      </c>
      <c r="K2192" t="s">
        <v>71</v>
      </c>
      <c r="L2192" t="s">
        <v>20</v>
      </c>
      <c r="M2192" t="s">
        <v>4360</v>
      </c>
      <c r="N2192" t="s">
        <v>1454</v>
      </c>
    </row>
    <row r="2193" spans="1:14" x14ac:dyDescent="0.25">
      <c r="A2193" t="s">
        <v>5714</v>
      </c>
      <c r="B2193">
        <v>15565646</v>
      </c>
      <c r="C2193" t="s">
        <v>1454</v>
      </c>
      <c r="D2193">
        <v>10</v>
      </c>
      <c r="E2193" s="1">
        <v>43176</v>
      </c>
      <c r="F2193" t="s">
        <v>351</v>
      </c>
      <c r="G2193" t="s">
        <v>17</v>
      </c>
      <c r="H2193" t="s">
        <v>5715</v>
      </c>
      <c r="K2193" t="s">
        <v>32</v>
      </c>
      <c r="L2193" t="s">
        <v>20</v>
      </c>
      <c r="M2193" t="s">
        <v>5716</v>
      </c>
      <c r="N2193" t="s">
        <v>1454</v>
      </c>
    </row>
    <row r="2194" spans="1:14" x14ac:dyDescent="0.25">
      <c r="A2194" t="s">
        <v>5717</v>
      </c>
      <c r="B2194">
        <v>15565705</v>
      </c>
      <c r="C2194" t="s">
        <v>1468</v>
      </c>
      <c r="D2194">
        <v>10</v>
      </c>
      <c r="E2194" s="1">
        <v>43169</v>
      </c>
      <c r="F2194" t="s">
        <v>16</v>
      </c>
      <c r="G2194" t="s">
        <v>17</v>
      </c>
      <c r="H2194" t="s">
        <v>5718</v>
      </c>
      <c r="K2194" t="s">
        <v>19</v>
      </c>
      <c r="L2194" t="s">
        <v>20</v>
      </c>
      <c r="M2194" t="s">
        <v>2763</v>
      </c>
      <c r="N2194" t="s">
        <v>1468</v>
      </c>
    </row>
    <row r="2195" spans="1:14" x14ac:dyDescent="0.25">
      <c r="A2195" t="s">
        <v>5719</v>
      </c>
      <c r="B2195">
        <v>15565707</v>
      </c>
      <c r="C2195" t="s">
        <v>15</v>
      </c>
      <c r="D2195">
        <v>9</v>
      </c>
      <c r="E2195" s="1">
        <v>43169</v>
      </c>
      <c r="F2195" t="s">
        <v>397</v>
      </c>
      <c r="G2195" t="s">
        <v>17</v>
      </c>
      <c r="H2195" t="s">
        <v>5720</v>
      </c>
      <c r="K2195" t="s">
        <v>32</v>
      </c>
      <c r="L2195" t="s">
        <v>27</v>
      </c>
      <c r="M2195" t="s">
        <v>4451</v>
      </c>
      <c r="N2195" t="s">
        <v>22</v>
      </c>
    </row>
    <row r="2196" spans="1:14" x14ac:dyDescent="0.25">
      <c r="A2196" t="s">
        <v>5721</v>
      </c>
      <c r="B2196">
        <v>15565729</v>
      </c>
      <c r="C2196" t="s">
        <v>1452</v>
      </c>
      <c r="D2196">
        <v>10</v>
      </c>
      <c r="E2196" s="1">
        <v>43175</v>
      </c>
      <c r="F2196" t="s">
        <v>635</v>
      </c>
      <c r="G2196" t="s">
        <v>17</v>
      </c>
      <c r="H2196" t="s">
        <v>5722</v>
      </c>
      <c r="K2196" t="s">
        <v>204</v>
      </c>
      <c r="L2196" t="s">
        <v>72</v>
      </c>
      <c r="M2196" t="s">
        <v>5723</v>
      </c>
      <c r="N2196" t="s">
        <v>1454</v>
      </c>
    </row>
    <row r="2197" spans="1:14" x14ac:dyDescent="0.25">
      <c r="A2197" t="s">
        <v>5724</v>
      </c>
      <c r="B2197">
        <v>15565754</v>
      </c>
      <c r="C2197" t="s">
        <v>15</v>
      </c>
      <c r="D2197">
        <v>10</v>
      </c>
      <c r="E2197" s="1">
        <v>43173</v>
      </c>
      <c r="F2197" t="s">
        <v>215</v>
      </c>
      <c r="G2197" t="s">
        <v>17</v>
      </c>
      <c r="H2197" t="s">
        <v>5725</v>
      </c>
      <c r="K2197" t="s">
        <v>125</v>
      </c>
      <c r="L2197" t="s">
        <v>20</v>
      </c>
      <c r="M2197" t="s">
        <v>1941</v>
      </c>
      <c r="N2197" t="s">
        <v>22</v>
      </c>
    </row>
    <row r="2198" spans="1:14" x14ac:dyDescent="0.25">
      <c r="A2198" t="s">
        <v>5726</v>
      </c>
      <c r="B2198">
        <v>15565761</v>
      </c>
      <c r="C2198" t="s">
        <v>1454</v>
      </c>
      <c r="D2198">
        <v>10</v>
      </c>
      <c r="E2198" s="1">
        <v>43168</v>
      </c>
      <c r="F2198" t="s">
        <v>325</v>
      </c>
      <c r="G2198" t="s">
        <v>17</v>
      </c>
      <c r="H2198" t="s">
        <v>5727</v>
      </c>
      <c r="K2198" t="s">
        <v>71</v>
      </c>
      <c r="L2198" t="s">
        <v>20</v>
      </c>
      <c r="M2198" t="s">
        <v>2645</v>
      </c>
      <c r="N2198" t="s">
        <v>1454</v>
      </c>
    </row>
    <row r="2199" spans="1:14" x14ac:dyDescent="0.25">
      <c r="A2199" t="s">
        <v>5728</v>
      </c>
      <c r="B2199">
        <v>15565798</v>
      </c>
      <c r="C2199" t="s">
        <v>1468</v>
      </c>
      <c r="D2199">
        <v>6</v>
      </c>
      <c r="E2199" s="1">
        <v>43168</v>
      </c>
      <c r="F2199" t="s">
        <v>325</v>
      </c>
      <c r="G2199" t="s">
        <v>17</v>
      </c>
      <c r="H2199" t="s">
        <v>5729</v>
      </c>
      <c r="K2199" t="s">
        <v>71</v>
      </c>
      <c r="L2199" t="s">
        <v>20</v>
      </c>
      <c r="M2199" t="s">
        <v>2771</v>
      </c>
      <c r="N2199" t="s">
        <v>1468</v>
      </c>
    </row>
    <row r="2200" spans="1:14" x14ac:dyDescent="0.25">
      <c r="A2200" t="s">
        <v>5730</v>
      </c>
      <c r="B2200">
        <v>15565811</v>
      </c>
      <c r="C2200" t="s">
        <v>1454</v>
      </c>
      <c r="D2200">
        <v>10</v>
      </c>
      <c r="E2200" s="1">
        <v>43172</v>
      </c>
      <c r="F2200" t="s">
        <v>16</v>
      </c>
      <c r="G2200" t="s">
        <v>17</v>
      </c>
      <c r="H2200" t="s">
        <v>5731</v>
      </c>
      <c r="K2200" t="s">
        <v>19</v>
      </c>
      <c r="L2200" t="s">
        <v>20</v>
      </c>
      <c r="M2200" t="s">
        <v>2431</v>
      </c>
      <c r="N2200" t="s">
        <v>1454</v>
      </c>
    </row>
    <row r="2201" spans="1:14" x14ac:dyDescent="0.25">
      <c r="A2201" t="s">
        <v>5732</v>
      </c>
      <c r="B2201">
        <v>15565831</v>
      </c>
      <c r="C2201" t="s">
        <v>1454</v>
      </c>
      <c r="D2201">
        <v>10</v>
      </c>
      <c r="E2201" s="1">
        <v>43168</v>
      </c>
      <c r="F2201" t="s">
        <v>980</v>
      </c>
      <c r="G2201" t="s">
        <v>17</v>
      </c>
      <c r="H2201" t="s">
        <v>5733</v>
      </c>
      <c r="K2201" t="s">
        <v>19</v>
      </c>
      <c r="L2201" t="s">
        <v>20</v>
      </c>
      <c r="M2201" t="s">
        <v>5734</v>
      </c>
      <c r="N2201" t="s">
        <v>1454</v>
      </c>
    </row>
    <row r="2202" spans="1:14" x14ac:dyDescent="0.25">
      <c r="A2202" t="s">
        <v>5735</v>
      </c>
      <c r="B2202">
        <v>15565848</v>
      </c>
      <c r="C2202" t="s">
        <v>1468</v>
      </c>
      <c r="D2202">
        <v>10</v>
      </c>
      <c r="E2202" s="1">
        <v>43169</v>
      </c>
      <c r="F2202" t="s">
        <v>254</v>
      </c>
      <c r="G2202" t="s">
        <v>17</v>
      </c>
      <c r="H2202" t="s">
        <v>5736</v>
      </c>
      <c r="K2202" t="s">
        <v>42</v>
      </c>
      <c r="L2202" t="s">
        <v>20</v>
      </c>
      <c r="M2202" t="s">
        <v>3352</v>
      </c>
      <c r="N2202" t="s">
        <v>1468</v>
      </c>
    </row>
    <row r="2203" spans="1:14" x14ac:dyDescent="0.25">
      <c r="A2203" t="s">
        <v>5737</v>
      </c>
      <c r="B2203">
        <v>15565870</v>
      </c>
      <c r="C2203" t="s">
        <v>1454</v>
      </c>
      <c r="D2203">
        <v>10</v>
      </c>
      <c r="E2203" s="1">
        <v>43169</v>
      </c>
      <c r="F2203" t="s">
        <v>298</v>
      </c>
      <c r="G2203" t="s">
        <v>17</v>
      </c>
      <c r="H2203" t="s">
        <v>5738</v>
      </c>
      <c r="K2203" t="s">
        <v>42</v>
      </c>
      <c r="L2203" t="s">
        <v>20</v>
      </c>
      <c r="M2203" t="s">
        <v>5739</v>
      </c>
      <c r="N2203" t="s">
        <v>1454</v>
      </c>
    </row>
    <row r="2204" spans="1:14" x14ac:dyDescent="0.25">
      <c r="A2204" t="s">
        <v>5740</v>
      </c>
      <c r="B2204">
        <v>15565902</v>
      </c>
      <c r="C2204" t="s">
        <v>1454</v>
      </c>
      <c r="D2204">
        <v>10</v>
      </c>
      <c r="E2204" s="1">
        <v>43180</v>
      </c>
      <c r="F2204" t="s">
        <v>16</v>
      </c>
      <c r="G2204" t="s">
        <v>77</v>
      </c>
      <c r="H2204" t="s">
        <v>5741</v>
      </c>
      <c r="K2204" t="s">
        <v>19</v>
      </c>
      <c r="L2204" t="s">
        <v>20</v>
      </c>
      <c r="M2204" t="s">
        <v>817</v>
      </c>
      <c r="N2204" t="s">
        <v>1454</v>
      </c>
    </row>
    <row r="2205" spans="1:14" x14ac:dyDescent="0.25">
      <c r="A2205" t="s">
        <v>5742</v>
      </c>
      <c r="B2205">
        <v>15565912</v>
      </c>
      <c r="C2205" t="s">
        <v>1468</v>
      </c>
      <c r="D2205">
        <v>10</v>
      </c>
      <c r="E2205" s="1">
        <v>43176</v>
      </c>
      <c r="F2205" t="s">
        <v>351</v>
      </c>
      <c r="G2205" t="s">
        <v>17</v>
      </c>
      <c r="H2205" t="s">
        <v>5743</v>
      </c>
      <c r="K2205" t="s">
        <v>32</v>
      </c>
      <c r="L2205" t="s">
        <v>20</v>
      </c>
      <c r="M2205" t="s">
        <v>3511</v>
      </c>
      <c r="N2205" t="s">
        <v>1468</v>
      </c>
    </row>
    <row r="2206" spans="1:14" x14ac:dyDescent="0.25">
      <c r="A2206" t="s">
        <v>5744</v>
      </c>
      <c r="B2206">
        <v>15565923</v>
      </c>
      <c r="C2206" t="s">
        <v>15</v>
      </c>
      <c r="D2206">
        <v>10</v>
      </c>
      <c r="E2206" s="1">
        <v>43175</v>
      </c>
      <c r="F2206" t="s">
        <v>65</v>
      </c>
      <c r="G2206" t="s">
        <v>17</v>
      </c>
      <c r="H2206" t="s">
        <v>5745</v>
      </c>
      <c r="K2206">
        <v>416</v>
      </c>
      <c r="L2206" t="s">
        <v>20</v>
      </c>
      <c r="M2206" t="s">
        <v>67</v>
      </c>
      <c r="N2206" t="s">
        <v>22</v>
      </c>
    </row>
    <row r="2207" spans="1:14" x14ac:dyDescent="0.25">
      <c r="A2207" t="s">
        <v>5746</v>
      </c>
      <c r="B2207">
        <v>15565925</v>
      </c>
      <c r="C2207" t="s">
        <v>1468</v>
      </c>
      <c r="D2207">
        <v>10</v>
      </c>
      <c r="E2207" s="1">
        <v>43172</v>
      </c>
      <c r="F2207" t="s">
        <v>849</v>
      </c>
      <c r="G2207" t="s">
        <v>17</v>
      </c>
      <c r="H2207" t="s">
        <v>5747</v>
      </c>
      <c r="K2207" t="s">
        <v>204</v>
      </c>
      <c r="L2207" t="s">
        <v>72</v>
      </c>
      <c r="M2207" t="s">
        <v>3278</v>
      </c>
      <c r="N2207" t="s">
        <v>1468</v>
      </c>
    </row>
    <row r="2208" spans="1:14" x14ac:dyDescent="0.25">
      <c r="A2208" t="s">
        <v>5748</v>
      </c>
      <c r="B2208">
        <v>15565938</v>
      </c>
      <c r="C2208" t="s">
        <v>1454</v>
      </c>
      <c r="D2208">
        <v>10</v>
      </c>
      <c r="E2208" s="1">
        <v>43172</v>
      </c>
      <c r="F2208" t="s">
        <v>777</v>
      </c>
      <c r="G2208" t="s">
        <v>17</v>
      </c>
      <c r="H2208" t="s">
        <v>5749</v>
      </c>
      <c r="K2208" t="s">
        <v>313</v>
      </c>
      <c r="L2208" t="s">
        <v>33</v>
      </c>
      <c r="M2208" t="s">
        <v>5750</v>
      </c>
      <c r="N2208" t="s">
        <v>1454</v>
      </c>
    </row>
    <row r="2209" spans="1:14" x14ac:dyDescent="0.25">
      <c r="A2209" t="s">
        <v>5751</v>
      </c>
      <c r="B2209">
        <v>15565939</v>
      </c>
      <c r="C2209" t="s">
        <v>1472</v>
      </c>
      <c r="D2209">
        <v>10</v>
      </c>
      <c r="E2209" s="1">
        <v>43174</v>
      </c>
      <c r="F2209" t="s">
        <v>258</v>
      </c>
      <c r="G2209" t="s">
        <v>17</v>
      </c>
      <c r="H2209" t="s">
        <v>5752</v>
      </c>
      <c r="K2209" t="s">
        <v>42</v>
      </c>
      <c r="L2209" t="s">
        <v>33</v>
      </c>
      <c r="M2209" t="s">
        <v>4097</v>
      </c>
      <c r="N2209" t="s">
        <v>1475</v>
      </c>
    </row>
    <row r="2210" spans="1:14" x14ac:dyDescent="0.25">
      <c r="A2210" t="s">
        <v>5753</v>
      </c>
      <c r="B2210">
        <v>15565949</v>
      </c>
      <c r="C2210" t="s">
        <v>1472</v>
      </c>
      <c r="D2210">
        <v>10</v>
      </c>
      <c r="E2210" s="1">
        <v>43185</v>
      </c>
      <c r="F2210" t="s">
        <v>401</v>
      </c>
      <c r="G2210" t="s">
        <v>77</v>
      </c>
      <c r="H2210" t="s">
        <v>5754</v>
      </c>
      <c r="K2210">
        <v>416</v>
      </c>
      <c r="L2210" t="s">
        <v>20</v>
      </c>
      <c r="M2210" t="s">
        <v>5755</v>
      </c>
      <c r="N2210" t="s">
        <v>1475</v>
      </c>
    </row>
    <row r="2211" spans="1:14" x14ac:dyDescent="0.25">
      <c r="A2211" t="s">
        <v>5756</v>
      </c>
      <c r="B2211">
        <v>15565955</v>
      </c>
      <c r="C2211" t="s">
        <v>1454</v>
      </c>
      <c r="D2211">
        <v>10</v>
      </c>
      <c r="E2211" s="1">
        <v>43168</v>
      </c>
      <c r="F2211" t="s">
        <v>415</v>
      </c>
      <c r="G2211" t="s">
        <v>17</v>
      </c>
      <c r="H2211" t="s">
        <v>5757</v>
      </c>
      <c r="K2211" t="s">
        <v>71</v>
      </c>
      <c r="L2211" t="s">
        <v>20</v>
      </c>
      <c r="M2211" t="s">
        <v>2577</v>
      </c>
      <c r="N2211" t="s">
        <v>1454</v>
      </c>
    </row>
    <row r="2212" spans="1:14" x14ac:dyDescent="0.25">
      <c r="A2212" t="s">
        <v>5758</v>
      </c>
      <c r="B2212">
        <v>15565986</v>
      </c>
      <c r="C2212" t="s">
        <v>1472</v>
      </c>
      <c r="D2212">
        <v>10</v>
      </c>
      <c r="E2212" s="1">
        <v>43171</v>
      </c>
      <c r="F2212" t="s">
        <v>86</v>
      </c>
      <c r="G2212" t="s">
        <v>17</v>
      </c>
      <c r="H2212" t="s">
        <v>5759</v>
      </c>
      <c r="K2212" t="s">
        <v>71</v>
      </c>
      <c r="L2212" t="s">
        <v>20</v>
      </c>
      <c r="M2212" t="s">
        <v>1793</v>
      </c>
      <c r="N2212" t="s">
        <v>1475</v>
      </c>
    </row>
    <row r="2213" spans="1:14" x14ac:dyDescent="0.25">
      <c r="A2213" t="s">
        <v>5760</v>
      </c>
      <c r="B2213">
        <v>15565990</v>
      </c>
      <c r="C2213" t="s">
        <v>1472</v>
      </c>
      <c r="D2213">
        <v>10</v>
      </c>
      <c r="E2213" s="1">
        <v>43169</v>
      </c>
      <c r="F2213" t="s">
        <v>82</v>
      </c>
      <c r="G2213" t="s">
        <v>17</v>
      </c>
      <c r="H2213" t="s">
        <v>5761</v>
      </c>
      <c r="K2213" t="s">
        <v>32</v>
      </c>
      <c r="L2213" t="s">
        <v>27</v>
      </c>
      <c r="M2213" t="s">
        <v>2599</v>
      </c>
      <c r="N2213" t="s">
        <v>1475</v>
      </c>
    </row>
    <row r="2214" spans="1:14" x14ac:dyDescent="0.25">
      <c r="A2214" t="s">
        <v>5762</v>
      </c>
      <c r="B2214">
        <v>15565991</v>
      </c>
      <c r="C2214" t="s">
        <v>15</v>
      </c>
      <c r="D2214">
        <v>10</v>
      </c>
      <c r="E2214" s="1">
        <v>43174</v>
      </c>
      <c r="F2214" t="s">
        <v>50</v>
      </c>
      <c r="G2214" t="s">
        <v>17</v>
      </c>
      <c r="H2214" t="s">
        <v>5763</v>
      </c>
      <c r="K2214" t="s">
        <v>32</v>
      </c>
      <c r="L2214" t="s">
        <v>33</v>
      </c>
      <c r="M2214" t="s">
        <v>5764</v>
      </c>
      <c r="N2214" t="s">
        <v>22</v>
      </c>
    </row>
    <row r="2215" spans="1:14" x14ac:dyDescent="0.25">
      <c r="A2215" t="s">
        <v>5765</v>
      </c>
      <c r="B2215">
        <v>15566000</v>
      </c>
      <c r="C2215" t="s">
        <v>1472</v>
      </c>
      <c r="D2215">
        <v>10</v>
      </c>
      <c r="E2215" s="1">
        <v>43175</v>
      </c>
      <c r="F2215" t="s">
        <v>114</v>
      </c>
      <c r="G2215" t="s">
        <v>17</v>
      </c>
      <c r="H2215" t="s">
        <v>5766</v>
      </c>
      <c r="K2215" t="s">
        <v>116</v>
      </c>
      <c r="L2215" t="s">
        <v>72</v>
      </c>
      <c r="M2215" t="s">
        <v>5767</v>
      </c>
      <c r="N2215" t="s">
        <v>1475</v>
      </c>
    </row>
    <row r="2216" spans="1:14" x14ac:dyDescent="0.25">
      <c r="A2216" t="s">
        <v>5768</v>
      </c>
      <c r="B2216">
        <v>15566018</v>
      </c>
      <c r="C2216" t="s">
        <v>1468</v>
      </c>
      <c r="D2216">
        <v>10</v>
      </c>
      <c r="E2216" s="1">
        <v>43173</v>
      </c>
      <c r="F2216" t="s">
        <v>50</v>
      </c>
      <c r="G2216" t="s">
        <v>17</v>
      </c>
      <c r="H2216" t="s">
        <v>5769</v>
      </c>
      <c r="K2216" t="s">
        <v>32</v>
      </c>
      <c r="L2216" t="s">
        <v>33</v>
      </c>
      <c r="M2216" t="s">
        <v>1875</v>
      </c>
      <c r="N2216" t="s">
        <v>1468</v>
      </c>
    </row>
    <row r="2217" spans="1:14" x14ac:dyDescent="0.25">
      <c r="A2217" t="s">
        <v>5770</v>
      </c>
      <c r="B2217">
        <v>15566026</v>
      </c>
      <c r="C2217" t="s">
        <v>1468</v>
      </c>
      <c r="D2217">
        <v>10</v>
      </c>
      <c r="E2217" s="1">
        <v>43168</v>
      </c>
      <c r="F2217" t="s">
        <v>415</v>
      </c>
      <c r="G2217" t="s">
        <v>17</v>
      </c>
      <c r="H2217" t="s">
        <v>5771</v>
      </c>
      <c r="K2217" t="s">
        <v>71</v>
      </c>
      <c r="L2217" t="s">
        <v>20</v>
      </c>
      <c r="M2217" t="s">
        <v>1604</v>
      </c>
      <c r="N2217" t="s">
        <v>1468</v>
      </c>
    </row>
    <row r="2218" spans="1:14" x14ac:dyDescent="0.25">
      <c r="A2218" t="s">
        <v>5772</v>
      </c>
      <c r="B2218">
        <v>15566034</v>
      </c>
      <c r="C2218" t="s">
        <v>1468</v>
      </c>
      <c r="D2218">
        <v>10</v>
      </c>
      <c r="E2218" s="1">
        <v>43168</v>
      </c>
      <c r="F2218" t="s">
        <v>162</v>
      </c>
      <c r="G2218" t="s">
        <v>17</v>
      </c>
      <c r="H2218" t="s">
        <v>5773</v>
      </c>
      <c r="K2218" t="s">
        <v>32</v>
      </c>
      <c r="L2218" t="s">
        <v>33</v>
      </c>
      <c r="M2218" t="s">
        <v>2437</v>
      </c>
      <c r="N2218" t="s">
        <v>1468</v>
      </c>
    </row>
    <row r="2219" spans="1:14" x14ac:dyDescent="0.25">
      <c r="A2219" t="s">
        <v>5774</v>
      </c>
      <c r="B2219">
        <v>15566041</v>
      </c>
      <c r="C2219" t="s">
        <v>1468</v>
      </c>
      <c r="D2219">
        <v>10</v>
      </c>
      <c r="E2219" s="1">
        <v>43173</v>
      </c>
      <c r="F2219" t="s">
        <v>24</v>
      </c>
      <c r="G2219" t="s">
        <v>17</v>
      </c>
      <c r="H2219" t="s">
        <v>5775</v>
      </c>
      <c r="K2219" t="s">
        <v>19</v>
      </c>
      <c r="L2219" t="s">
        <v>27</v>
      </c>
      <c r="M2219" t="s">
        <v>5776</v>
      </c>
      <c r="N2219" t="s">
        <v>1468</v>
      </c>
    </row>
    <row r="2220" spans="1:14" x14ac:dyDescent="0.25">
      <c r="A2220" t="s">
        <v>5777</v>
      </c>
      <c r="B2220">
        <v>15566042</v>
      </c>
      <c r="C2220" t="s">
        <v>1472</v>
      </c>
      <c r="D2220">
        <v>10</v>
      </c>
      <c r="E2220" s="1">
        <v>43176</v>
      </c>
      <c r="F2220" t="s">
        <v>65</v>
      </c>
      <c r="G2220" t="s">
        <v>17</v>
      </c>
      <c r="H2220" t="s">
        <v>5778</v>
      </c>
      <c r="K2220">
        <v>416</v>
      </c>
      <c r="L2220" t="s">
        <v>20</v>
      </c>
      <c r="M2220" t="s">
        <v>939</v>
      </c>
      <c r="N2220" t="s">
        <v>1475</v>
      </c>
    </row>
    <row r="2221" spans="1:14" x14ac:dyDescent="0.25">
      <c r="A2221" t="s">
        <v>5779</v>
      </c>
      <c r="B2221">
        <v>15566050</v>
      </c>
      <c r="C2221" t="s">
        <v>1472</v>
      </c>
      <c r="D2221">
        <v>10</v>
      </c>
      <c r="E2221" s="1">
        <v>43179</v>
      </c>
      <c r="F2221" t="s">
        <v>82</v>
      </c>
      <c r="G2221" t="s">
        <v>77</v>
      </c>
      <c r="H2221" t="s">
        <v>5780</v>
      </c>
      <c r="K2221" t="s">
        <v>32</v>
      </c>
      <c r="L2221" t="s">
        <v>27</v>
      </c>
      <c r="M2221" t="s">
        <v>108</v>
      </c>
      <c r="N2221" t="s">
        <v>1475</v>
      </c>
    </row>
    <row r="2222" spans="1:14" x14ac:dyDescent="0.25">
      <c r="A2222" t="s">
        <v>5781</v>
      </c>
      <c r="B2222">
        <v>15566075</v>
      </c>
      <c r="C2222" t="s">
        <v>1468</v>
      </c>
      <c r="D2222">
        <v>10</v>
      </c>
      <c r="E2222" s="1">
        <v>43171</v>
      </c>
      <c r="F2222" t="s">
        <v>76</v>
      </c>
      <c r="G2222" t="s">
        <v>17</v>
      </c>
      <c r="H2222" t="s">
        <v>5782</v>
      </c>
      <c r="K2222" t="s">
        <v>79</v>
      </c>
      <c r="L2222" t="s">
        <v>33</v>
      </c>
      <c r="M2222" t="s">
        <v>2350</v>
      </c>
      <c r="N2222" t="s">
        <v>1468</v>
      </c>
    </row>
    <row r="2223" spans="1:14" x14ac:dyDescent="0.25">
      <c r="A2223" t="s">
        <v>5783</v>
      </c>
      <c r="B2223">
        <v>15566091</v>
      </c>
      <c r="C2223" t="s">
        <v>1468</v>
      </c>
      <c r="D2223">
        <v>10</v>
      </c>
      <c r="E2223" s="1">
        <v>43168</v>
      </c>
      <c r="F2223" t="s">
        <v>86</v>
      </c>
      <c r="G2223" t="s">
        <v>17</v>
      </c>
      <c r="H2223" t="s">
        <v>5784</v>
      </c>
      <c r="K2223" t="s">
        <v>71</v>
      </c>
      <c r="L2223" t="s">
        <v>20</v>
      </c>
      <c r="M2223" t="s">
        <v>1626</v>
      </c>
      <c r="N2223" t="s">
        <v>1468</v>
      </c>
    </row>
    <row r="2224" spans="1:14" x14ac:dyDescent="0.25">
      <c r="A2224" t="s">
        <v>5785</v>
      </c>
      <c r="B2224">
        <v>15566103</v>
      </c>
      <c r="C2224" t="s">
        <v>1472</v>
      </c>
      <c r="D2224">
        <v>10</v>
      </c>
      <c r="E2224" s="1">
        <v>43173</v>
      </c>
      <c r="F2224" t="s">
        <v>24</v>
      </c>
      <c r="G2224" t="s">
        <v>17</v>
      </c>
      <c r="H2224" t="s">
        <v>5786</v>
      </c>
      <c r="K2224" t="s">
        <v>19</v>
      </c>
      <c r="L2224" t="s">
        <v>27</v>
      </c>
      <c r="M2224" t="s">
        <v>4668</v>
      </c>
      <c r="N2224" t="s">
        <v>1475</v>
      </c>
    </row>
    <row r="2225" spans="1:14" x14ac:dyDescent="0.25">
      <c r="A2225" t="s">
        <v>5787</v>
      </c>
      <c r="B2225">
        <v>15566119</v>
      </c>
      <c r="C2225" t="s">
        <v>1472</v>
      </c>
      <c r="D2225">
        <v>10</v>
      </c>
      <c r="E2225" s="1">
        <v>43171</v>
      </c>
      <c r="F2225" t="s">
        <v>82</v>
      </c>
      <c r="G2225" t="s">
        <v>17</v>
      </c>
      <c r="H2225" t="s">
        <v>5788</v>
      </c>
      <c r="K2225" t="s">
        <v>32</v>
      </c>
      <c r="L2225" t="s">
        <v>27</v>
      </c>
      <c r="M2225" t="s">
        <v>5789</v>
      </c>
      <c r="N2225" t="s">
        <v>1475</v>
      </c>
    </row>
    <row r="2226" spans="1:14" x14ac:dyDescent="0.25">
      <c r="A2226" t="s">
        <v>5790</v>
      </c>
      <c r="B2226">
        <v>15566149</v>
      </c>
      <c r="C2226" t="s">
        <v>1472</v>
      </c>
      <c r="D2226">
        <v>10</v>
      </c>
      <c r="E2226" s="1">
        <v>43187</v>
      </c>
      <c r="F2226" t="s">
        <v>382</v>
      </c>
      <c r="G2226" t="s">
        <v>77</v>
      </c>
      <c r="H2226" t="s">
        <v>5791</v>
      </c>
      <c r="K2226" t="s">
        <v>42</v>
      </c>
      <c r="L2226" t="s">
        <v>33</v>
      </c>
      <c r="M2226" t="s">
        <v>1285</v>
      </c>
      <c r="N2226" t="s">
        <v>1475</v>
      </c>
    </row>
    <row r="2227" spans="1:14" x14ac:dyDescent="0.25">
      <c r="A2227" t="s">
        <v>5792</v>
      </c>
      <c r="B2227">
        <v>15566155</v>
      </c>
      <c r="C2227" t="s">
        <v>1468</v>
      </c>
      <c r="D2227">
        <v>10</v>
      </c>
      <c r="E2227" s="1">
        <v>43171</v>
      </c>
      <c r="F2227" t="s">
        <v>90</v>
      </c>
      <c r="G2227" t="s">
        <v>17</v>
      </c>
      <c r="H2227" t="s">
        <v>5793</v>
      </c>
      <c r="K2227" t="s">
        <v>19</v>
      </c>
      <c r="L2227" t="s">
        <v>20</v>
      </c>
      <c r="M2227" t="s">
        <v>2587</v>
      </c>
      <c r="N2227" t="s">
        <v>1468</v>
      </c>
    </row>
    <row r="2228" spans="1:14" x14ac:dyDescent="0.25">
      <c r="A2228" t="s">
        <v>5794</v>
      </c>
      <c r="B2228">
        <v>15566166</v>
      </c>
      <c r="C2228" t="s">
        <v>1468</v>
      </c>
      <c r="D2228">
        <v>10</v>
      </c>
      <c r="E2228" s="1">
        <v>43175</v>
      </c>
      <c r="F2228" t="s">
        <v>913</v>
      </c>
      <c r="G2228" t="s">
        <v>17</v>
      </c>
      <c r="H2228" t="s">
        <v>5795</v>
      </c>
      <c r="K2228">
        <v>416</v>
      </c>
      <c r="L2228" t="s">
        <v>33</v>
      </c>
      <c r="M2228" t="s">
        <v>5796</v>
      </c>
      <c r="N2228" t="s">
        <v>1468</v>
      </c>
    </row>
    <row r="2229" spans="1:14" x14ac:dyDescent="0.25">
      <c r="A2229" t="s">
        <v>5797</v>
      </c>
      <c r="B2229">
        <v>15566181</v>
      </c>
      <c r="C2229" t="s">
        <v>1468</v>
      </c>
      <c r="D2229">
        <v>10</v>
      </c>
      <c r="E2229" s="1">
        <v>43168</v>
      </c>
      <c r="F2229" t="s">
        <v>90</v>
      </c>
      <c r="G2229" t="s">
        <v>17</v>
      </c>
      <c r="H2229" t="s">
        <v>5798</v>
      </c>
      <c r="K2229" t="s">
        <v>19</v>
      </c>
      <c r="L2229" t="s">
        <v>20</v>
      </c>
      <c r="M2229" t="s">
        <v>2039</v>
      </c>
      <c r="N2229" t="s">
        <v>1468</v>
      </c>
    </row>
    <row r="2230" spans="1:14" x14ac:dyDescent="0.25">
      <c r="A2230" t="s">
        <v>5799</v>
      </c>
      <c r="B2230">
        <v>15566200</v>
      </c>
      <c r="C2230" t="s">
        <v>15</v>
      </c>
      <c r="D2230">
        <v>9</v>
      </c>
      <c r="E2230" s="1">
        <v>43178</v>
      </c>
      <c r="F2230" t="s">
        <v>351</v>
      </c>
      <c r="G2230" t="s">
        <v>25</v>
      </c>
      <c r="H2230" t="s">
        <v>5800</v>
      </c>
      <c r="K2230" t="s">
        <v>32</v>
      </c>
      <c r="L2230" t="s">
        <v>20</v>
      </c>
      <c r="M2230" t="s">
        <v>5801</v>
      </c>
      <c r="N2230" t="s">
        <v>22</v>
      </c>
    </row>
    <row r="2231" spans="1:14" x14ac:dyDescent="0.25">
      <c r="A2231" t="s">
        <v>4046</v>
      </c>
      <c r="B2231">
        <v>15566212</v>
      </c>
      <c r="C2231" t="s">
        <v>1454</v>
      </c>
      <c r="D2231">
        <v>10</v>
      </c>
      <c r="E2231" s="1">
        <v>43171</v>
      </c>
      <c r="F2231" t="s">
        <v>415</v>
      </c>
      <c r="G2231" t="s">
        <v>17</v>
      </c>
      <c r="H2231" t="s">
        <v>4047</v>
      </c>
      <c r="K2231" t="s">
        <v>71</v>
      </c>
      <c r="L2231" t="s">
        <v>20</v>
      </c>
      <c r="M2231" t="s">
        <v>2577</v>
      </c>
      <c r="N2231" t="s">
        <v>1454</v>
      </c>
    </row>
    <row r="2232" spans="1:14" x14ac:dyDescent="0.25">
      <c r="A2232" t="s">
        <v>5802</v>
      </c>
      <c r="B2232">
        <v>15566235</v>
      </c>
      <c r="C2232" t="s">
        <v>1472</v>
      </c>
      <c r="D2232">
        <v>10</v>
      </c>
      <c r="E2232" s="1">
        <v>43169</v>
      </c>
      <c r="F2232" t="s">
        <v>16</v>
      </c>
      <c r="G2232" t="s">
        <v>17</v>
      </c>
      <c r="H2232" t="s">
        <v>5803</v>
      </c>
      <c r="K2232" t="s">
        <v>19</v>
      </c>
      <c r="L2232" t="s">
        <v>20</v>
      </c>
      <c r="M2232" t="s">
        <v>2956</v>
      </c>
      <c r="N2232" t="s">
        <v>1475</v>
      </c>
    </row>
    <row r="2233" spans="1:14" x14ac:dyDescent="0.25">
      <c r="A2233" t="s">
        <v>5804</v>
      </c>
      <c r="B2233">
        <v>15566246</v>
      </c>
      <c r="C2233" t="s">
        <v>1472</v>
      </c>
      <c r="D2233">
        <v>10</v>
      </c>
      <c r="E2233" s="1">
        <v>43168</v>
      </c>
      <c r="F2233" t="s">
        <v>16</v>
      </c>
      <c r="G2233" t="s">
        <v>17</v>
      </c>
      <c r="H2233" t="s">
        <v>5805</v>
      </c>
      <c r="K2233" t="s">
        <v>19</v>
      </c>
      <c r="L2233" t="s">
        <v>20</v>
      </c>
      <c r="M2233" t="s">
        <v>4327</v>
      </c>
      <c r="N2233" t="s">
        <v>1475</v>
      </c>
    </row>
    <row r="2234" spans="1:14" x14ac:dyDescent="0.25">
      <c r="A2234" t="s">
        <v>5806</v>
      </c>
      <c r="B2234">
        <v>15566248</v>
      </c>
      <c r="C2234" t="s">
        <v>1472</v>
      </c>
      <c r="D2234">
        <v>10</v>
      </c>
      <c r="E2234" s="1">
        <v>43175</v>
      </c>
      <c r="F2234" t="s">
        <v>110</v>
      </c>
      <c r="G2234" t="s">
        <v>17</v>
      </c>
      <c r="H2234" t="s">
        <v>5807</v>
      </c>
      <c r="K2234" t="s">
        <v>19</v>
      </c>
      <c r="L2234" t="s">
        <v>27</v>
      </c>
      <c r="M2234" t="s">
        <v>5808</v>
      </c>
      <c r="N2234" t="s">
        <v>1475</v>
      </c>
    </row>
    <row r="2235" spans="1:14" x14ac:dyDescent="0.25">
      <c r="A2235" t="s">
        <v>5809</v>
      </c>
      <c r="B2235">
        <v>15566254</v>
      </c>
      <c r="C2235" t="s">
        <v>1468</v>
      </c>
      <c r="D2235">
        <v>10</v>
      </c>
      <c r="E2235" s="1">
        <v>43168</v>
      </c>
      <c r="F2235" t="s">
        <v>86</v>
      </c>
      <c r="G2235" t="s">
        <v>17</v>
      </c>
      <c r="H2235" t="s">
        <v>5810</v>
      </c>
      <c r="K2235" t="s">
        <v>71</v>
      </c>
      <c r="L2235" t="s">
        <v>20</v>
      </c>
      <c r="M2235" t="s">
        <v>5811</v>
      </c>
      <c r="N2235" t="s">
        <v>1468</v>
      </c>
    </row>
    <row r="2236" spans="1:14" x14ac:dyDescent="0.25">
      <c r="A2236" t="s">
        <v>5812</v>
      </c>
      <c r="B2236">
        <v>15566270</v>
      </c>
      <c r="C2236" t="s">
        <v>1452</v>
      </c>
      <c r="D2236">
        <v>10</v>
      </c>
      <c r="E2236" s="1">
        <v>43174</v>
      </c>
      <c r="F2236" t="s">
        <v>86</v>
      </c>
      <c r="G2236" t="s">
        <v>17</v>
      </c>
      <c r="H2236" t="s">
        <v>5813</v>
      </c>
      <c r="K2236" t="s">
        <v>71</v>
      </c>
      <c r="L2236" t="s">
        <v>20</v>
      </c>
      <c r="M2236" t="s">
        <v>2014</v>
      </c>
      <c r="N2236" t="s">
        <v>1454</v>
      </c>
    </row>
    <row r="2237" spans="1:14" x14ac:dyDescent="0.25">
      <c r="A2237" t="s">
        <v>5814</v>
      </c>
      <c r="B2237">
        <v>15566282</v>
      </c>
      <c r="C2237" t="s">
        <v>15</v>
      </c>
      <c r="D2237">
        <v>9</v>
      </c>
      <c r="E2237" s="1">
        <v>43172</v>
      </c>
      <c r="F2237" t="s">
        <v>291</v>
      </c>
      <c r="G2237" t="s">
        <v>17</v>
      </c>
      <c r="H2237" t="s">
        <v>5815</v>
      </c>
      <c r="K2237" t="s">
        <v>71</v>
      </c>
      <c r="L2237" t="s">
        <v>72</v>
      </c>
      <c r="M2237" t="s">
        <v>5816</v>
      </c>
      <c r="N2237" t="s">
        <v>22</v>
      </c>
    </row>
    <row r="2238" spans="1:14" x14ac:dyDescent="0.25">
      <c r="A2238" t="s">
        <v>5817</v>
      </c>
      <c r="B2238">
        <v>15566294</v>
      </c>
      <c r="C2238" t="s">
        <v>1452</v>
      </c>
      <c r="D2238">
        <v>10</v>
      </c>
      <c r="E2238" s="1">
        <v>43171</v>
      </c>
      <c r="F2238" t="s">
        <v>849</v>
      </c>
      <c r="G2238" t="s">
        <v>17</v>
      </c>
      <c r="H2238" t="s">
        <v>5818</v>
      </c>
      <c r="K2238" t="s">
        <v>204</v>
      </c>
      <c r="L2238" t="s">
        <v>72</v>
      </c>
      <c r="M2238" t="s">
        <v>5819</v>
      </c>
      <c r="N2238" t="s">
        <v>1454</v>
      </c>
    </row>
    <row r="2239" spans="1:14" x14ac:dyDescent="0.25">
      <c r="A2239" t="s">
        <v>5820</v>
      </c>
      <c r="B2239">
        <v>15566298</v>
      </c>
      <c r="C2239" t="s">
        <v>1472</v>
      </c>
      <c r="D2239">
        <v>10</v>
      </c>
      <c r="E2239" s="1">
        <v>43179</v>
      </c>
      <c r="F2239" t="s">
        <v>229</v>
      </c>
      <c r="G2239" t="s">
        <v>77</v>
      </c>
      <c r="H2239" t="s">
        <v>5821</v>
      </c>
      <c r="K2239" t="s">
        <v>212</v>
      </c>
      <c r="L2239" t="s">
        <v>33</v>
      </c>
      <c r="M2239" t="s">
        <v>5822</v>
      </c>
      <c r="N2239" t="s">
        <v>1475</v>
      </c>
    </row>
    <row r="2240" spans="1:14" x14ac:dyDescent="0.25">
      <c r="A2240" t="s">
        <v>5823</v>
      </c>
      <c r="B2240">
        <v>15566300</v>
      </c>
      <c r="C2240" t="s">
        <v>1472</v>
      </c>
      <c r="D2240">
        <v>10</v>
      </c>
      <c r="E2240" s="1">
        <v>43169</v>
      </c>
      <c r="F2240" t="s">
        <v>325</v>
      </c>
      <c r="G2240" t="s">
        <v>17</v>
      </c>
      <c r="H2240" t="s">
        <v>5824</v>
      </c>
      <c r="K2240" t="s">
        <v>71</v>
      </c>
      <c r="L2240" t="s">
        <v>20</v>
      </c>
      <c r="M2240" t="s">
        <v>3344</v>
      </c>
      <c r="N2240" t="s">
        <v>1475</v>
      </c>
    </row>
    <row r="2241" spans="1:14" x14ac:dyDescent="0.25">
      <c r="A2241" t="s">
        <v>5825</v>
      </c>
      <c r="B2241">
        <v>15566328</v>
      </c>
      <c r="C2241" t="s">
        <v>1468</v>
      </c>
      <c r="D2241">
        <v>10</v>
      </c>
      <c r="E2241" s="1">
        <v>43168</v>
      </c>
      <c r="F2241" t="s">
        <v>90</v>
      </c>
      <c r="G2241" t="s">
        <v>17</v>
      </c>
      <c r="H2241" t="s">
        <v>5826</v>
      </c>
      <c r="K2241" t="s">
        <v>19</v>
      </c>
      <c r="L2241" t="s">
        <v>20</v>
      </c>
      <c r="M2241" t="s">
        <v>1430</v>
      </c>
      <c r="N2241" t="s">
        <v>1468</v>
      </c>
    </row>
    <row r="2242" spans="1:14" x14ac:dyDescent="0.25">
      <c r="A2242" t="s">
        <v>5827</v>
      </c>
      <c r="B2242">
        <v>15566332</v>
      </c>
      <c r="C2242" t="s">
        <v>1472</v>
      </c>
      <c r="D2242">
        <v>10</v>
      </c>
      <c r="E2242" s="1">
        <v>43171</v>
      </c>
      <c r="F2242" t="s">
        <v>258</v>
      </c>
      <c r="G2242" t="s">
        <v>17</v>
      </c>
      <c r="H2242" t="s">
        <v>5828</v>
      </c>
      <c r="K2242" t="s">
        <v>42</v>
      </c>
      <c r="L2242" t="s">
        <v>33</v>
      </c>
      <c r="M2242" t="s">
        <v>5315</v>
      </c>
      <c r="N2242" t="s">
        <v>1475</v>
      </c>
    </row>
    <row r="2243" spans="1:14" x14ac:dyDescent="0.25">
      <c r="A2243" t="s">
        <v>5829</v>
      </c>
      <c r="B2243">
        <v>15566334</v>
      </c>
      <c r="C2243" t="s">
        <v>1452</v>
      </c>
      <c r="D2243">
        <v>10</v>
      </c>
      <c r="E2243" s="1">
        <v>43168</v>
      </c>
      <c r="F2243" t="s">
        <v>76</v>
      </c>
      <c r="G2243" t="s">
        <v>17</v>
      </c>
      <c r="H2243" t="s">
        <v>5830</v>
      </c>
      <c r="K2243" t="s">
        <v>79</v>
      </c>
      <c r="L2243" t="s">
        <v>33</v>
      </c>
      <c r="M2243" t="s">
        <v>1825</v>
      </c>
      <c r="N2243" t="s">
        <v>1454</v>
      </c>
    </row>
    <row r="2244" spans="1:14" x14ac:dyDescent="0.25">
      <c r="A2244" t="s">
        <v>5831</v>
      </c>
      <c r="B2244">
        <v>15566347</v>
      </c>
      <c r="C2244" t="s">
        <v>1472</v>
      </c>
      <c r="D2244">
        <v>10</v>
      </c>
      <c r="E2244" s="1">
        <v>43169</v>
      </c>
      <c r="F2244" t="s">
        <v>311</v>
      </c>
      <c r="G2244" t="s">
        <v>17</v>
      </c>
      <c r="H2244" t="s">
        <v>5832</v>
      </c>
      <c r="K2244" t="s">
        <v>313</v>
      </c>
      <c r="L2244" t="s">
        <v>33</v>
      </c>
      <c r="M2244" t="s">
        <v>4081</v>
      </c>
      <c r="N2244" t="s">
        <v>1475</v>
      </c>
    </row>
    <row r="2245" spans="1:14" x14ac:dyDescent="0.25">
      <c r="A2245" t="s">
        <v>5833</v>
      </c>
      <c r="B2245">
        <v>15566367</v>
      </c>
      <c r="C2245" t="s">
        <v>1454</v>
      </c>
      <c r="D2245">
        <v>10</v>
      </c>
      <c r="E2245" s="1">
        <v>43171</v>
      </c>
      <c r="F2245" t="s">
        <v>415</v>
      </c>
      <c r="G2245" t="s">
        <v>17</v>
      </c>
      <c r="H2245" t="s">
        <v>5834</v>
      </c>
      <c r="K2245" t="s">
        <v>71</v>
      </c>
      <c r="L2245" t="s">
        <v>20</v>
      </c>
      <c r="M2245" t="s">
        <v>417</v>
      </c>
      <c r="N2245" t="s">
        <v>1454</v>
      </c>
    </row>
    <row r="2246" spans="1:14" x14ac:dyDescent="0.25">
      <c r="A2246" t="s">
        <v>5835</v>
      </c>
      <c r="B2246">
        <v>15566393</v>
      </c>
      <c r="C2246" t="s">
        <v>1454</v>
      </c>
      <c r="D2246">
        <v>10</v>
      </c>
      <c r="E2246" s="1">
        <v>43171</v>
      </c>
      <c r="F2246" t="s">
        <v>16</v>
      </c>
      <c r="G2246" t="s">
        <v>17</v>
      </c>
      <c r="H2246" t="s">
        <v>5836</v>
      </c>
      <c r="K2246" t="s">
        <v>19</v>
      </c>
      <c r="L2246" t="s">
        <v>20</v>
      </c>
      <c r="M2246" t="s">
        <v>5837</v>
      </c>
      <c r="N2246" t="s">
        <v>1537</v>
      </c>
    </row>
    <row r="2247" spans="1:14" x14ac:dyDescent="0.25">
      <c r="A2247" t="s">
        <v>5838</v>
      </c>
      <c r="B2247">
        <v>15566399</v>
      </c>
      <c r="C2247" t="s">
        <v>1468</v>
      </c>
      <c r="D2247">
        <v>10</v>
      </c>
      <c r="E2247" s="1">
        <v>43176</v>
      </c>
      <c r="F2247" t="s">
        <v>50</v>
      </c>
      <c r="G2247" t="s">
        <v>17</v>
      </c>
      <c r="H2247" t="s">
        <v>5839</v>
      </c>
      <c r="K2247" t="s">
        <v>32</v>
      </c>
      <c r="L2247" t="s">
        <v>33</v>
      </c>
      <c r="M2247" t="s">
        <v>5840</v>
      </c>
      <c r="N2247" t="s">
        <v>1468</v>
      </c>
    </row>
    <row r="2248" spans="1:14" x14ac:dyDescent="0.25">
      <c r="A2248" t="s">
        <v>5841</v>
      </c>
      <c r="B2248">
        <v>15566470</v>
      </c>
      <c r="C2248" t="s">
        <v>1454</v>
      </c>
      <c r="D2248">
        <v>10</v>
      </c>
      <c r="E2248" s="1">
        <v>43169</v>
      </c>
      <c r="F2248" t="s">
        <v>76</v>
      </c>
      <c r="G2248" t="s">
        <v>17</v>
      </c>
      <c r="H2248" t="s">
        <v>5842</v>
      </c>
      <c r="K2248" t="s">
        <v>79</v>
      </c>
      <c r="L2248" t="s">
        <v>33</v>
      </c>
      <c r="M2248" t="s">
        <v>2390</v>
      </c>
      <c r="N2248" t="s">
        <v>1454</v>
      </c>
    </row>
    <row r="2249" spans="1:14" x14ac:dyDescent="0.25">
      <c r="A2249" t="s">
        <v>5843</v>
      </c>
      <c r="B2249">
        <v>15566481</v>
      </c>
      <c r="C2249" t="s">
        <v>1452</v>
      </c>
      <c r="D2249">
        <v>10</v>
      </c>
      <c r="E2249" s="1">
        <v>43179</v>
      </c>
      <c r="F2249" t="s">
        <v>16</v>
      </c>
      <c r="G2249" t="s">
        <v>77</v>
      </c>
      <c r="H2249" t="s">
        <v>5844</v>
      </c>
      <c r="K2249" t="s">
        <v>19</v>
      </c>
      <c r="L2249" t="s">
        <v>20</v>
      </c>
      <c r="M2249" t="s">
        <v>5845</v>
      </c>
      <c r="N2249" t="s">
        <v>1454</v>
      </c>
    </row>
    <row r="2250" spans="1:14" x14ac:dyDescent="0.25">
      <c r="A2250" t="s">
        <v>5846</v>
      </c>
      <c r="B2250">
        <v>15566499</v>
      </c>
      <c r="C2250" t="s">
        <v>15</v>
      </c>
      <c r="D2250">
        <v>10</v>
      </c>
      <c r="E2250" s="1">
        <v>43178</v>
      </c>
      <c r="F2250" t="s">
        <v>24</v>
      </c>
      <c r="G2250" t="s">
        <v>25</v>
      </c>
      <c r="H2250" t="s">
        <v>5847</v>
      </c>
      <c r="K2250" t="s">
        <v>19</v>
      </c>
      <c r="L2250" t="s">
        <v>27</v>
      </c>
      <c r="M2250" t="s">
        <v>4668</v>
      </c>
      <c r="N2250" t="s">
        <v>22</v>
      </c>
    </row>
    <row r="2251" spans="1:14" x14ac:dyDescent="0.25">
      <c r="A2251" t="s">
        <v>5848</v>
      </c>
      <c r="B2251">
        <v>15566545</v>
      </c>
      <c r="C2251" t="s">
        <v>1472</v>
      </c>
      <c r="D2251">
        <v>10</v>
      </c>
      <c r="E2251" s="1">
        <v>43169</v>
      </c>
      <c r="F2251" t="s">
        <v>86</v>
      </c>
      <c r="G2251" t="s">
        <v>17</v>
      </c>
      <c r="H2251" t="s">
        <v>5849</v>
      </c>
      <c r="K2251" t="s">
        <v>71</v>
      </c>
      <c r="L2251" t="s">
        <v>20</v>
      </c>
      <c r="M2251" t="s">
        <v>88</v>
      </c>
      <c r="N2251" t="s">
        <v>1475</v>
      </c>
    </row>
    <row r="2252" spans="1:14" x14ac:dyDescent="0.25">
      <c r="A2252" t="s">
        <v>5850</v>
      </c>
      <c r="B2252">
        <v>15566546</v>
      </c>
      <c r="C2252" t="s">
        <v>1468</v>
      </c>
      <c r="D2252">
        <v>10</v>
      </c>
      <c r="E2252" s="1">
        <v>43172</v>
      </c>
      <c r="F2252" t="s">
        <v>110</v>
      </c>
      <c r="G2252" t="s">
        <v>17</v>
      </c>
      <c r="H2252" t="s">
        <v>5851</v>
      </c>
      <c r="K2252" t="s">
        <v>19</v>
      </c>
      <c r="L2252" t="s">
        <v>27</v>
      </c>
      <c r="M2252" t="s">
        <v>5852</v>
      </c>
      <c r="N2252" t="s">
        <v>1468</v>
      </c>
    </row>
    <row r="2253" spans="1:14" x14ac:dyDescent="0.25">
      <c r="A2253" t="s">
        <v>5853</v>
      </c>
      <c r="B2253">
        <v>15566553</v>
      </c>
      <c r="C2253" t="s">
        <v>2117</v>
      </c>
      <c r="D2253">
        <v>10</v>
      </c>
      <c r="E2253" s="1">
        <v>43175</v>
      </c>
      <c r="F2253" t="s">
        <v>50</v>
      </c>
      <c r="G2253" t="s">
        <v>17</v>
      </c>
      <c r="H2253" t="s">
        <v>5854</v>
      </c>
      <c r="K2253" t="s">
        <v>32</v>
      </c>
      <c r="L2253" t="s">
        <v>33</v>
      </c>
      <c r="M2253" t="s">
        <v>3300</v>
      </c>
      <c r="N2253" t="s">
        <v>2119</v>
      </c>
    </row>
    <row r="2254" spans="1:14" x14ac:dyDescent="0.25">
      <c r="A2254" t="s">
        <v>5855</v>
      </c>
      <c r="B2254">
        <v>15566582</v>
      </c>
      <c r="C2254" t="s">
        <v>1454</v>
      </c>
      <c r="D2254">
        <v>10</v>
      </c>
      <c r="E2254" s="1">
        <v>43171</v>
      </c>
      <c r="F2254" t="s">
        <v>1073</v>
      </c>
      <c r="G2254" t="s">
        <v>17</v>
      </c>
      <c r="H2254" t="s">
        <v>5856</v>
      </c>
      <c r="K2254">
        <v>416</v>
      </c>
      <c r="L2254" t="s">
        <v>33</v>
      </c>
      <c r="M2254" t="s">
        <v>5857</v>
      </c>
      <c r="N2254" t="s">
        <v>1454</v>
      </c>
    </row>
    <row r="2255" spans="1:14" x14ac:dyDescent="0.25">
      <c r="A2255" t="s">
        <v>5858</v>
      </c>
      <c r="B2255">
        <v>15566583</v>
      </c>
      <c r="C2255" t="s">
        <v>1472</v>
      </c>
      <c r="D2255">
        <v>10</v>
      </c>
      <c r="E2255" s="1">
        <v>43183</v>
      </c>
      <c r="F2255" t="s">
        <v>82</v>
      </c>
      <c r="G2255" t="s">
        <v>77</v>
      </c>
      <c r="H2255" t="s">
        <v>5859</v>
      </c>
      <c r="K2255" t="s">
        <v>32</v>
      </c>
      <c r="L2255" t="s">
        <v>27</v>
      </c>
      <c r="M2255" t="s">
        <v>1581</v>
      </c>
      <c r="N2255" t="s">
        <v>1475</v>
      </c>
    </row>
    <row r="2256" spans="1:14" x14ac:dyDescent="0.25">
      <c r="A2256" t="s">
        <v>5860</v>
      </c>
      <c r="B2256">
        <v>15566588</v>
      </c>
      <c r="C2256" t="s">
        <v>1472</v>
      </c>
      <c r="D2256">
        <v>10</v>
      </c>
      <c r="E2256" s="1">
        <v>43171</v>
      </c>
      <c r="F2256" t="s">
        <v>69</v>
      </c>
      <c r="G2256" t="s">
        <v>17</v>
      </c>
      <c r="H2256" t="s">
        <v>5861</v>
      </c>
      <c r="K2256" t="s">
        <v>71</v>
      </c>
      <c r="L2256" t="s">
        <v>72</v>
      </c>
      <c r="M2256" t="s">
        <v>5862</v>
      </c>
      <c r="N2256" t="s">
        <v>1475</v>
      </c>
    </row>
    <row r="2257" spans="1:14" x14ac:dyDescent="0.25">
      <c r="A2257" t="s">
        <v>5863</v>
      </c>
      <c r="B2257">
        <v>15566673</v>
      </c>
      <c r="C2257" t="s">
        <v>1452</v>
      </c>
      <c r="D2257">
        <v>10</v>
      </c>
      <c r="E2257" s="1">
        <v>43168</v>
      </c>
      <c r="F2257" t="s">
        <v>450</v>
      </c>
      <c r="G2257" t="s">
        <v>17</v>
      </c>
      <c r="H2257" t="s">
        <v>5864</v>
      </c>
      <c r="K2257" t="s">
        <v>42</v>
      </c>
      <c r="L2257" t="s">
        <v>20</v>
      </c>
      <c r="M2257" t="s">
        <v>2148</v>
      </c>
      <c r="N2257" t="s">
        <v>1454</v>
      </c>
    </row>
    <row r="2258" spans="1:14" x14ac:dyDescent="0.25">
      <c r="A2258" t="s">
        <v>5865</v>
      </c>
      <c r="B2258">
        <v>15566702</v>
      </c>
      <c r="C2258" t="s">
        <v>1472</v>
      </c>
      <c r="D2258">
        <v>10</v>
      </c>
      <c r="E2258" s="1">
        <v>43169</v>
      </c>
      <c r="F2258" t="s">
        <v>50</v>
      </c>
      <c r="G2258" t="s">
        <v>17</v>
      </c>
      <c r="H2258" t="s">
        <v>5866</v>
      </c>
      <c r="K2258" t="s">
        <v>32</v>
      </c>
      <c r="L2258" t="s">
        <v>33</v>
      </c>
      <c r="M2258" t="s">
        <v>5867</v>
      </c>
      <c r="N2258" t="s">
        <v>1475</v>
      </c>
    </row>
    <row r="2259" spans="1:14" x14ac:dyDescent="0.25">
      <c r="A2259" t="s">
        <v>5868</v>
      </c>
      <c r="B2259">
        <v>15566703</v>
      </c>
      <c r="C2259" t="s">
        <v>1472</v>
      </c>
      <c r="D2259">
        <v>10</v>
      </c>
      <c r="E2259" s="1">
        <v>43169</v>
      </c>
      <c r="F2259" t="s">
        <v>401</v>
      </c>
      <c r="G2259" t="s">
        <v>17</v>
      </c>
      <c r="H2259" t="s">
        <v>5869</v>
      </c>
      <c r="K2259">
        <v>416</v>
      </c>
      <c r="L2259" t="s">
        <v>20</v>
      </c>
      <c r="M2259" t="s">
        <v>5870</v>
      </c>
      <c r="N2259" t="s">
        <v>1475</v>
      </c>
    </row>
    <row r="2260" spans="1:14" x14ac:dyDescent="0.25">
      <c r="A2260" t="s">
        <v>5871</v>
      </c>
      <c r="B2260">
        <v>15566734</v>
      </c>
      <c r="C2260" t="s">
        <v>1468</v>
      </c>
      <c r="D2260">
        <v>10</v>
      </c>
      <c r="E2260" s="1">
        <v>43176</v>
      </c>
      <c r="F2260" t="s">
        <v>415</v>
      </c>
      <c r="G2260" t="s">
        <v>17</v>
      </c>
      <c r="H2260" t="s">
        <v>5872</v>
      </c>
      <c r="K2260" t="s">
        <v>71</v>
      </c>
      <c r="L2260" t="s">
        <v>20</v>
      </c>
      <c r="M2260" t="s">
        <v>1178</v>
      </c>
      <c r="N2260" t="s">
        <v>1468</v>
      </c>
    </row>
    <row r="2261" spans="1:14" x14ac:dyDescent="0.25">
      <c r="A2261" t="s">
        <v>5873</v>
      </c>
      <c r="B2261">
        <v>15566775</v>
      </c>
      <c r="C2261" t="s">
        <v>1468</v>
      </c>
      <c r="D2261">
        <v>10</v>
      </c>
      <c r="E2261" s="1">
        <v>43169</v>
      </c>
      <c r="F2261" t="s">
        <v>254</v>
      </c>
      <c r="G2261" t="s">
        <v>17</v>
      </c>
      <c r="H2261" t="s">
        <v>5874</v>
      </c>
      <c r="K2261" t="s">
        <v>42</v>
      </c>
      <c r="L2261" t="s">
        <v>20</v>
      </c>
      <c r="M2261" t="s">
        <v>3580</v>
      </c>
      <c r="N2261" t="s">
        <v>1468</v>
      </c>
    </row>
    <row r="2262" spans="1:14" x14ac:dyDescent="0.25">
      <c r="A2262" t="s">
        <v>5875</v>
      </c>
      <c r="B2262">
        <v>15566777</v>
      </c>
      <c r="C2262" t="s">
        <v>1472</v>
      </c>
      <c r="D2262">
        <v>10</v>
      </c>
      <c r="E2262" s="1">
        <v>43171</v>
      </c>
      <c r="F2262" t="s">
        <v>50</v>
      </c>
      <c r="G2262" t="s">
        <v>17</v>
      </c>
      <c r="H2262" t="s">
        <v>5876</v>
      </c>
      <c r="K2262" t="s">
        <v>32</v>
      </c>
      <c r="L2262" t="s">
        <v>33</v>
      </c>
      <c r="M2262" t="s">
        <v>655</v>
      </c>
      <c r="N2262" t="s">
        <v>1475</v>
      </c>
    </row>
    <row r="2263" spans="1:14" x14ac:dyDescent="0.25">
      <c r="A2263" t="s">
        <v>5877</v>
      </c>
      <c r="B2263">
        <v>15566778</v>
      </c>
      <c r="C2263" t="s">
        <v>1472</v>
      </c>
      <c r="D2263">
        <v>10</v>
      </c>
      <c r="E2263" s="1">
        <v>43183</v>
      </c>
      <c r="F2263" t="s">
        <v>123</v>
      </c>
      <c r="G2263" t="s">
        <v>77</v>
      </c>
      <c r="H2263" t="s">
        <v>5878</v>
      </c>
      <c r="K2263" t="s">
        <v>125</v>
      </c>
      <c r="L2263" t="s">
        <v>20</v>
      </c>
      <c r="M2263" t="s">
        <v>3116</v>
      </c>
      <c r="N2263" t="s">
        <v>1475</v>
      </c>
    </row>
    <row r="2264" spans="1:14" x14ac:dyDescent="0.25">
      <c r="A2264" t="s">
        <v>5879</v>
      </c>
      <c r="B2264">
        <v>15566798</v>
      </c>
      <c r="C2264" t="s">
        <v>1472</v>
      </c>
      <c r="D2264">
        <v>10</v>
      </c>
      <c r="E2264" s="1">
        <v>43180</v>
      </c>
      <c r="F2264" t="s">
        <v>65</v>
      </c>
      <c r="G2264" t="s">
        <v>77</v>
      </c>
      <c r="H2264" t="s">
        <v>5880</v>
      </c>
      <c r="K2264">
        <v>416</v>
      </c>
      <c r="L2264" t="s">
        <v>20</v>
      </c>
      <c r="M2264" t="s">
        <v>1800</v>
      </c>
      <c r="N2264" t="s">
        <v>1475</v>
      </c>
    </row>
    <row r="2265" spans="1:14" x14ac:dyDescent="0.25">
      <c r="A2265" t="s">
        <v>5881</v>
      </c>
      <c r="B2265">
        <v>15566842</v>
      </c>
      <c r="C2265" t="s">
        <v>1454</v>
      </c>
      <c r="D2265">
        <v>10</v>
      </c>
      <c r="E2265" s="1">
        <v>43168</v>
      </c>
      <c r="F2265" t="s">
        <v>16</v>
      </c>
      <c r="G2265" t="s">
        <v>17</v>
      </c>
      <c r="H2265" t="s">
        <v>5882</v>
      </c>
      <c r="K2265" t="s">
        <v>19</v>
      </c>
      <c r="L2265" t="s">
        <v>20</v>
      </c>
      <c r="M2265" t="s">
        <v>2934</v>
      </c>
      <c r="N2265" t="s">
        <v>1454</v>
      </c>
    </row>
    <row r="2266" spans="1:14" x14ac:dyDescent="0.25">
      <c r="A2266" t="s">
        <v>5883</v>
      </c>
      <c r="B2266">
        <v>15566854</v>
      </c>
      <c r="C2266" t="s">
        <v>1472</v>
      </c>
      <c r="D2266">
        <v>10</v>
      </c>
      <c r="E2266" s="1">
        <v>43172</v>
      </c>
      <c r="F2266" t="s">
        <v>777</v>
      </c>
      <c r="G2266" t="s">
        <v>17</v>
      </c>
      <c r="H2266" t="s">
        <v>5884</v>
      </c>
      <c r="K2266" t="s">
        <v>313</v>
      </c>
      <c r="L2266" t="s">
        <v>33</v>
      </c>
      <c r="M2266" t="s">
        <v>5885</v>
      </c>
      <c r="N2266" t="s">
        <v>1475</v>
      </c>
    </row>
    <row r="2267" spans="1:14" x14ac:dyDescent="0.25">
      <c r="A2267" t="s">
        <v>5886</v>
      </c>
      <c r="B2267">
        <v>15566870</v>
      </c>
      <c r="C2267" t="s">
        <v>1472</v>
      </c>
      <c r="D2267">
        <v>10</v>
      </c>
      <c r="E2267" s="1">
        <v>43179</v>
      </c>
      <c r="F2267" t="s">
        <v>16</v>
      </c>
      <c r="G2267" t="s">
        <v>77</v>
      </c>
      <c r="H2267" t="s">
        <v>5887</v>
      </c>
      <c r="K2267" t="s">
        <v>19</v>
      </c>
      <c r="L2267" t="s">
        <v>20</v>
      </c>
      <c r="M2267" t="s">
        <v>5888</v>
      </c>
      <c r="N2267" t="s">
        <v>1475</v>
      </c>
    </row>
    <row r="2268" spans="1:14" x14ac:dyDescent="0.25">
      <c r="A2268" t="s">
        <v>5889</v>
      </c>
      <c r="B2268">
        <v>15566893</v>
      </c>
      <c r="C2268" t="s">
        <v>15</v>
      </c>
      <c r="D2268">
        <v>10</v>
      </c>
      <c r="E2268" s="1">
        <v>43172</v>
      </c>
      <c r="F2268" t="s">
        <v>298</v>
      </c>
      <c r="G2268" t="s">
        <v>17</v>
      </c>
      <c r="H2268" t="s">
        <v>5890</v>
      </c>
      <c r="K2268" t="s">
        <v>42</v>
      </c>
      <c r="L2268" t="s">
        <v>20</v>
      </c>
      <c r="M2268" t="s">
        <v>300</v>
      </c>
      <c r="N2268" t="s">
        <v>22</v>
      </c>
    </row>
    <row r="2269" spans="1:14" x14ac:dyDescent="0.25">
      <c r="A2269" t="s">
        <v>5891</v>
      </c>
      <c r="B2269">
        <v>15566896</v>
      </c>
      <c r="C2269" t="s">
        <v>1472</v>
      </c>
      <c r="D2269">
        <v>10</v>
      </c>
      <c r="E2269" s="1">
        <v>43169</v>
      </c>
      <c r="F2269" t="s">
        <v>65</v>
      </c>
      <c r="G2269" t="s">
        <v>17</v>
      </c>
      <c r="H2269" t="s">
        <v>5892</v>
      </c>
      <c r="K2269">
        <v>416</v>
      </c>
      <c r="L2269" t="s">
        <v>20</v>
      </c>
      <c r="M2269" t="s">
        <v>4031</v>
      </c>
      <c r="N2269" t="s">
        <v>1475</v>
      </c>
    </row>
    <row r="2270" spans="1:14" x14ac:dyDescent="0.25">
      <c r="A2270" t="s">
        <v>5893</v>
      </c>
      <c r="B2270">
        <v>15566920</v>
      </c>
      <c r="C2270" t="s">
        <v>1452</v>
      </c>
      <c r="D2270">
        <v>10</v>
      </c>
      <c r="E2270" s="1">
        <v>43174</v>
      </c>
      <c r="F2270" t="s">
        <v>382</v>
      </c>
      <c r="G2270" t="s">
        <v>17</v>
      </c>
      <c r="H2270" t="s">
        <v>5894</v>
      </c>
      <c r="K2270" t="s">
        <v>42</v>
      </c>
      <c r="L2270" t="s">
        <v>33</v>
      </c>
      <c r="M2270" t="s">
        <v>5895</v>
      </c>
      <c r="N2270" t="s">
        <v>1454</v>
      </c>
    </row>
    <row r="2271" spans="1:14" x14ac:dyDescent="0.25">
      <c r="A2271" t="s">
        <v>5896</v>
      </c>
      <c r="B2271">
        <v>15566936</v>
      </c>
      <c r="C2271" t="s">
        <v>1472</v>
      </c>
      <c r="D2271">
        <v>10</v>
      </c>
      <c r="E2271" s="1">
        <v>43171</v>
      </c>
      <c r="F2271" t="s">
        <v>777</v>
      </c>
      <c r="G2271" t="s">
        <v>17</v>
      </c>
      <c r="H2271" t="s">
        <v>5897</v>
      </c>
      <c r="K2271" t="s">
        <v>313</v>
      </c>
      <c r="L2271" t="s">
        <v>33</v>
      </c>
      <c r="M2271" t="s">
        <v>5898</v>
      </c>
      <c r="N2271" t="s">
        <v>1475</v>
      </c>
    </row>
    <row r="2272" spans="1:14" x14ac:dyDescent="0.25">
      <c r="A2272" t="s">
        <v>5899</v>
      </c>
      <c r="B2272">
        <v>15566969</v>
      </c>
      <c r="C2272" t="s">
        <v>1452</v>
      </c>
      <c r="D2272">
        <v>10</v>
      </c>
      <c r="E2272" s="1">
        <v>43172</v>
      </c>
      <c r="F2272" t="s">
        <v>202</v>
      </c>
      <c r="G2272" t="s">
        <v>17</v>
      </c>
      <c r="H2272" t="s">
        <v>5900</v>
      </c>
      <c r="K2272" t="s">
        <v>204</v>
      </c>
      <c r="L2272" t="s">
        <v>72</v>
      </c>
      <c r="M2272" t="s">
        <v>5901</v>
      </c>
      <c r="N2272" t="s">
        <v>1454</v>
      </c>
    </row>
    <row r="2273" spans="1:14" x14ac:dyDescent="0.25">
      <c r="A2273" t="s">
        <v>5902</v>
      </c>
      <c r="B2273">
        <v>15567002</v>
      </c>
      <c r="C2273" t="s">
        <v>1472</v>
      </c>
      <c r="D2273">
        <v>10</v>
      </c>
      <c r="E2273" s="1">
        <v>43176</v>
      </c>
      <c r="F2273" t="s">
        <v>730</v>
      </c>
      <c r="G2273" t="s">
        <v>17</v>
      </c>
      <c r="H2273" t="s">
        <v>5903</v>
      </c>
      <c r="K2273" t="s">
        <v>125</v>
      </c>
      <c r="L2273" t="s">
        <v>20</v>
      </c>
      <c r="M2273" t="s">
        <v>2707</v>
      </c>
      <c r="N2273" t="s">
        <v>1475</v>
      </c>
    </row>
    <row r="2274" spans="1:14" x14ac:dyDescent="0.25">
      <c r="A2274" t="s">
        <v>5904</v>
      </c>
      <c r="B2274">
        <v>15567024</v>
      </c>
      <c r="C2274" t="s">
        <v>1452</v>
      </c>
      <c r="D2274">
        <v>10</v>
      </c>
      <c r="E2274" s="1">
        <v>43178</v>
      </c>
      <c r="F2274" t="s">
        <v>16</v>
      </c>
      <c r="G2274" t="s">
        <v>25</v>
      </c>
      <c r="H2274" t="s">
        <v>5905</v>
      </c>
      <c r="K2274" t="s">
        <v>19</v>
      </c>
      <c r="L2274" t="s">
        <v>20</v>
      </c>
      <c r="M2274" t="s">
        <v>2290</v>
      </c>
      <c r="N2274" t="s">
        <v>1454</v>
      </c>
    </row>
    <row r="2275" spans="1:14" x14ac:dyDescent="0.25">
      <c r="A2275" t="s">
        <v>5906</v>
      </c>
      <c r="B2275">
        <v>15567073</v>
      </c>
      <c r="C2275" t="s">
        <v>1472</v>
      </c>
      <c r="D2275">
        <v>10</v>
      </c>
      <c r="E2275" s="1">
        <v>43175</v>
      </c>
      <c r="F2275" t="s">
        <v>65</v>
      </c>
      <c r="G2275" t="s">
        <v>17</v>
      </c>
      <c r="H2275" t="s">
        <v>5907</v>
      </c>
      <c r="K2275">
        <v>416</v>
      </c>
      <c r="L2275" t="s">
        <v>20</v>
      </c>
      <c r="M2275" t="s">
        <v>5208</v>
      </c>
      <c r="N2275" t="s">
        <v>1475</v>
      </c>
    </row>
    <row r="2276" spans="1:14" x14ac:dyDescent="0.25">
      <c r="A2276" t="s">
        <v>5908</v>
      </c>
      <c r="B2276">
        <v>15567078</v>
      </c>
      <c r="C2276" t="s">
        <v>1468</v>
      </c>
      <c r="D2276">
        <v>10</v>
      </c>
      <c r="E2276" s="1">
        <v>43171</v>
      </c>
      <c r="F2276" t="s">
        <v>279</v>
      </c>
      <c r="G2276" t="s">
        <v>17</v>
      </c>
      <c r="H2276" t="s">
        <v>5909</v>
      </c>
      <c r="K2276" t="s">
        <v>32</v>
      </c>
      <c r="L2276" t="s">
        <v>20</v>
      </c>
      <c r="M2276" t="s">
        <v>5910</v>
      </c>
      <c r="N2276" t="s">
        <v>1468</v>
      </c>
    </row>
    <row r="2277" spans="1:14" x14ac:dyDescent="0.25">
      <c r="A2277" t="s">
        <v>5911</v>
      </c>
      <c r="B2277">
        <v>15567097</v>
      </c>
      <c r="C2277" t="s">
        <v>1472</v>
      </c>
      <c r="D2277">
        <v>10</v>
      </c>
      <c r="E2277" s="1">
        <v>43173</v>
      </c>
      <c r="F2277" t="s">
        <v>486</v>
      </c>
      <c r="G2277" t="s">
        <v>17</v>
      </c>
      <c r="H2277" t="s">
        <v>5912</v>
      </c>
      <c r="K2277" t="s">
        <v>116</v>
      </c>
      <c r="L2277" t="s">
        <v>72</v>
      </c>
      <c r="M2277" t="s">
        <v>5913</v>
      </c>
      <c r="N2277" t="s">
        <v>1475</v>
      </c>
    </row>
    <row r="2278" spans="1:14" x14ac:dyDescent="0.25">
      <c r="A2278" t="s">
        <v>5914</v>
      </c>
      <c r="B2278">
        <v>15567106</v>
      </c>
      <c r="C2278" t="s">
        <v>1472</v>
      </c>
      <c r="D2278">
        <v>10</v>
      </c>
      <c r="E2278" s="1">
        <v>43169</v>
      </c>
      <c r="F2278" t="s">
        <v>86</v>
      </c>
      <c r="G2278" t="s">
        <v>17</v>
      </c>
      <c r="H2278" t="s">
        <v>5915</v>
      </c>
      <c r="K2278" t="s">
        <v>71</v>
      </c>
      <c r="L2278" t="s">
        <v>20</v>
      </c>
      <c r="M2278" t="s">
        <v>670</v>
      </c>
      <c r="N2278" t="s">
        <v>1475</v>
      </c>
    </row>
    <row r="2279" spans="1:14" x14ac:dyDescent="0.25">
      <c r="A2279" t="s">
        <v>5916</v>
      </c>
      <c r="B2279">
        <v>15567110</v>
      </c>
      <c r="C2279" t="s">
        <v>1472</v>
      </c>
      <c r="D2279">
        <v>10</v>
      </c>
      <c r="E2279" s="1">
        <v>43171</v>
      </c>
      <c r="F2279" t="s">
        <v>90</v>
      </c>
      <c r="G2279" t="s">
        <v>17</v>
      </c>
      <c r="H2279" t="s">
        <v>5917</v>
      </c>
      <c r="K2279" t="s">
        <v>19</v>
      </c>
      <c r="L2279" t="s">
        <v>20</v>
      </c>
      <c r="M2279" t="s">
        <v>3239</v>
      </c>
      <c r="N2279" t="s">
        <v>1475</v>
      </c>
    </row>
    <row r="2280" spans="1:14" x14ac:dyDescent="0.25">
      <c r="A2280" t="s">
        <v>5918</v>
      </c>
      <c r="B2280">
        <v>15567139</v>
      </c>
      <c r="C2280" t="s">
        <v>1472</v>
      </c>
      <c r="D2280">
        <v>10</v>
      </c>
      <c r="E2280" s="1">
        <v>43169</v>
      </c>
      <c r="F2280" t="s">
        <v>279</v>
      </c>
      <c r="G2280" t="s">
        <v>17</v>
      </c>
      <c r="H2280" t="s">
        <v>5919</v>
      </c>
      <c r="K2280" t="s">
        <v>32</v>
      </c>
      <c r="L2280" t="s">
        <v>20</v>
      </c>
      <c r="M2280" t="s">
        <v>2727</v>
      </c>
      <c r="N2280" t="s">
        <v>1475</v>
      </c>
    </row>
    <row r="2281" spans="1:14" x14ac:dyDescent="0.25">
      <c r="A2281" t="s">
        <v>5920</v>
      </c>
      <c r="B2281">
        <v>15567168</v>
      </c>
      <c r="C2281" t="s">
        <v>1468</v>
      </c>
      <c r="D2281">
        <v>10</v>
      </c>
      <c r="E2281" s="1">
        <v>43171</v>
      </c>
      <c r="F2281" t="s">
        <v>82</v>
      </c>
      <c r="G2281" t="s">
        <v>17</v>
      </c>
      <c r="H2281" t="s">
        <v>5921</v>
      </c>
      <c r="K2281" t="s">
        <v>32</v>
      </c>
      <c r="L2281" t="s">
        <v>27</v>
      </c>
      <c r="M2281" t="s">
        <v>5922</v>
      </c>
      <c r="N2281" t="s">
        <v>1468</v>
      </c>
    </row>
    <row r="2282" spans="1:14" x14ac:dyDescent="0.25">
      <c r="A2282" t="s">
        <v>5923</v>
      </c>
      <c r="B2282">
        <v>15567182</v>
      </c>
      <c r="C2282" t="s">
        <v>1472</v>
      </c>
      <c r="D2282">
        <v>10</v>
      </c>
      <c r="E2282" s="1">
        <v>43169</v>
      </c>
      <c r="F2282" t="s">
        <v>311</v>
      </c>
      <c r="G2282" t="s">
        <v>17</v>
      </c>
      <c r="H2282" t="s">
        <v>5924</v>
      </c>
      <c r="K2282" t="s">
        <v>313</v>
      </c>
      <c r="L2282" t="s">
        <v>33</v>
      </c>
      <c r="M2282" t="s">
        <v>1311</v>
      </c>
      <c r="N2282" t="s">
        <v>1475</v>
      </c>
    </row>
    <row r="2283" spans="1:14" x14ac:dyDescent="0.25">
      <c r="A2283" t="s">
        <v>5925</v>
      </c>
      <c r="B2283">
        <v>15567192</v>
      </c>
      <c r="C2283" t="s">
        <v>1454</v>
      </c>
      <c r="D2283">
        <v>10</v>
      </c>
      <c r="E2283" s="1">
        <v>43176</v>
      </c>
      <c r="F2283" t="s">
        <v>155</v>
      </c>
      <c r="G2283" t="s">
        <v>17</v>
      </c>
      <c r="H2283" t="s">
        <v>5926</v>
      </c>
      <c r="K2283" t="s">
        <v>42</v>
      </c>
      <c r="L2283" t="s">
        <v>33</v>
      </c>
      <c r="M2283" t="s">
        <v>5581</v>
      </c>
      <c r="N2283" t="s">
        <v>1454</v>
      </c>
    </row>
    <row r="2284" spans="1:14" x14ac:dyDescent="0.25">
      <c r="A2284" t="s">
        <v>5927</v>
      </c>
      <c r="B2284">
        <v>15567208</v>
      </c>
      <c r="C2284" t="s">
        <v>1472</v>
      </c>
      <c r="D2284">
        <v>10</v>
      </c>
      <c r="E2284" s="1">
        <v>43180</v>
      </c>
      <c r="F2284" t="s">
        <v>90</v>
      </c>
      <c r="G2284" t="s">
        <v>77</v>
      </c>
      <c r="H2284" t="s">
        <v>5928</v>
      </c>
      <c r="K2284" t="s">
        <v>19</v>
      </c>
      <c r="L2284" t="s">
        <v>20</v>
      </c>
      <c r="M2284" t="s">
        <v>735</v>
      </c>
      <c r="N2284" t="s">
        <v>1475</v>
      </c>
    </row>
    <row r="2285" spans="1:14" x14ac:dyDescent="0.25">
      <c r="A2285" t="s">
        <v>5929</v>
      </c>
      <c r="B2285">
        <v>15567225</v>
      </c>
      <c r="C2285" t="s">
        <v>1472</v>
      </c>
      <c r="D2285">
        <v>10</v>
      </c>
      <c r="E2285" s="1">
        <v>43175</v>
      </c>
      <c r="F2285" t="s">
        <v>1167</v>
      </c>
      <c r="G2285" t="s">
        <v>17</v>
      </c>
      <c r="H2285" t="s">
        <v>5930</v>
      </c>
      <c r="K2285" t="s">
        <v>116</v>
      </c>
      <c r="L2285" t="s">
        <v>27</v>
      </c>
      <c r="M2285" t="s">
        <v>5931</v>
      </c>
      <c r="N2285" t="s">
        <v>1475</v>
      </c>
    </row>
    <row r="2286" spans="1:14" x14ac:dyDescent="0.25">
      <c r="A2286" t="s">
        <v>5932</v>
      </c>
      <c r="B2286">
        <v>15567250</v>
      </c>
      <c r="C2286" t="s">
        <v>1454</v>
      </c>
      <c r="D2286">
        <v>10</v>
      </c>
      <c r="E2286" s="1">
        <v>43174</v>
      </c>
      <c r="F2286" t="s">
        <v>224</v>
      </c>
      <c r="G2286" t="s">
        <v>17</v>
      </c>
      <c r="H2286" t="s">
        <v>5933</v>
      </c>
      <c r="K2286" t="s">
        <v>226</v>
      </c>
      <c r="L2286" t="s">
        <v>27</v>
      </c>
      <c r="M2286" t="s">
        <v>5934</v>
      </c>
      <c r="N2286" t="s">
        <v>1454</v>
      </c>
    </row>
    <row r="2287" spans="1:14" x14ac:dyDescent="0.25">
      <c r="A2287" t="s">
        <v>5935</v>
      </c>
      <c r="B2287">
        <v>15567264</v>
      </c>
      <c r="C2287" t="s">
        <v>15</v>
      </c>
      <c r="D2287">
        <v>9</v>
      </c>
      <c r="E2287" s="1">
        <v>43173</v>
      </c>
      <c r="F2287" t="s">
        <v>450</v>
      </c>
      <c r="G2287" t="s">
        <v>17</v>
      </c>
      <c r="H2287" t="s">
        <v>5936</v>
      </c>
      <c r="K2287" t="s">
        <v>42</v>
      </c>
      <c r="L2287" t="s">
        <v>20</v>
      </c>
      <c r="M2287" t="s">
        <v>5937</v>
      </c>
      <c r="N2287" t="s">
        <v>22</v>
      </c>
    </row>
    <row r="2288" spans="1:14" x14ac:dyDescent="0.25">
      <c r="A2288" t="s">
        <v>5938</v>
      </c>
      <c r="B2288">
        <v>15567308</v>
      </c>
      <c r="C2288" t="s">
        <v>15</v>
      </c>
      <c r="D2288">
        <v>9</v>
      </c>
      <c r="E2288" s="1">
        <v>43169</v>
      </c>
      <c r="F2288" t="s">
        <v>311</v>
      </c>
      <c r="G2288" t="s">
        <v>17</v>
      </c>
      <c r="H2288" t="s">
        <v>5939</v>
      </c>
      <c r="K2288" t="s">
        <v>313</v>
      </c>
      <c r="L2288" t="s">
        <v>33</v>
      </c>
      <c r="M2288" t="s">
        <v>5940</v>
      </c>
      <c r="N2288" t="s">
        <v>74</v>
      </c>
    </row>
    <row r="2289" spans="1:14" x14ac:dyDescent="0.25">
      <c r="A2289" t="s">
        <v>5941</v>
      </c>
      <c r="B2289">
        <v>15567324</v>
      </c>
      <c r="C2289" t="s">
        <v>1472</v>
      </c>
      <c r="D2289">
        <v>10</v>
      </c>
      <c r="E2289" s="1">
        <v>43172</v>
      </c>
      <c r="F2289" t="s">
        <v>210</v>
      </c>
      <c r="G2289" t="s">
        <v>17</v>
      </c>
      <c r="H2289" t="s">
        <v>5942</v>
      </c>
      <c r="I2289">
        <v>1</v>
      </c>
      <c r="K2289" t="s">
        <v>212</v>
      </c>
      <c r="L2289" t="s">
        <v>33</v>
      </c>
      <c r="M2289" t="s">
        <v>5943</v>
      </c>
      <c r="N2289" t="s">
        <v>1475</v>
      </c>
    </row>
    <row r="2290" spans="1:14" x14ac:dyDescent="0.25">
      <c r="A2290" t="s">
        <v>5944</v>
      </c>
      <c r="B2290">
        <v>15567328</v>
      </c>
      <c r="C2290" t="s">
        <v>1472</v>
      </c>
      <c r="D2290">
        <v>10</v>
      </c>
      <c r="E2290" s="1">
        <v>43176</v>
      </c>
      <c r="F2290" t="s">
        <v>229</v>
      </c>
      <c r="G2290" t="s">
        <v>17</v>
      </c>
      <c r="H2290" t="s">
        <v>5945</v>
      </c>
      <c r="K2290" t="s">
        <v>212</v>
      </c>
      <c r="L2290" t="s">
        <v>33</v>
      </c>
      <c r="M2290" t="s">
        <v>5946</v>
      </c>
      <c r="N2290" t="s">
        <v>1475</v>
      </c>
    </row>
    <row r="2291" spans="1:14" x14ac:dyDescent="0.25">
      <c r="A2291" t="s">
        <v>5947</v>
      </c>
      <c r="B2291">
        <v>15567360</v>
      </c>
      <c r="C2291" t="s">
        <v>1472</v>
      </c>
      <c r="D2291">
        <v>10</v>
      </c>
      <c r="E2291" s="1">
        <v>43169</v>
      </c>
      <c r="F2291" t="s">
        <v>86</v>
      </c>
      <c r="G2291" t="s">
        <v>17</v>
      </c>
      <c r="H2291" t="s">
        <v>5948</v>
      </c>
      <c r="K2291" t="s">
        <v>71</v>
      </c>
      <c r="L2291" t="s">
        <v>20</v>
      </c>
      <c r="M2291" t="s">
        <v>171</v>
      </c>
      <c r="N2291" t="s">
        <v>1475</v>
      </c>
    </row>
    <row r="2292" spans="1:14" x14ac:dyDescent="0.25">
      <c r="A2292" t="s">
        <v>5949</v>
      </c>
      <c r="B2292">
        <v>15567366</v>
      </c>
      <c r="C2292" t="s">
        <v>1472</v>
      </c>
      <c r="D2292">
        <v>10</v>
      </c>
      <c r="E2292" s="1">
        <v>43171</v>
      </c>
      <c r="F2292" t="s">
        <v>82</v>
      </c>
      <c r="G2292" t="s">
        <v>17</v>
      </c>
      <c r="H2292" t="s">
        <v>5950</v>
      </c>
      <c r="K2292" t="s">
        <v>32</v>
      </c>
      <c r="L2292" t="s">
        <v>27</v>
      </c>
      <c r="M2292" t="s">
        <v>101</v>
      </c>
      <c r="N2292" t="s">
        <v>1475</v>
      </c>
    </row>
    <row r="2293" spans="1:14" x14ac:dyDescent="0.25">
      <c r="A2293" t="s">
        <v>5951</v>
      </c>
      <c r="B2293">
        <v>15567405</v>
      </c>
      <c r="C2293" t="s">
        <v>1472</v>
      </c>
      <c r="D2293">
        <v>10</v>
      </c>
      <c r="E2293" s="1">
        <v>43179</v>
      </c>
      <c r="F2293" t="s">
        <v>57</v>
      </c>
      <c r="G2293" t="s">
        <v>77</v>
      </c>
      <c r="H2293" t="s">
        <v>5952</v>
      </c>
      <c r="K2293" t="s">
        <v>42</v>
      </c>
      <c r="L2293" t="s">
        <v>20</v>
      </c>
      <c r="M2293" t="s">
        <v>567</v>
      </c>
      <c r="N2293" t="s">
        <v>1475</v>
      </c>
    </row>
    <row r="2294" spans="1:14" x14ac:dyDescent="0.25">
      <c r="A2294" t="s">
        <v>5953</v>
      </c>
      <c r="B2294">
        <v>15567407</v>
      </c>
      <c r="C2294" t="s">
        <v>1472</v>
      </c>
      <c r="D2294">
        <v>10</v>
      </c>
      <c r="E2294" s="1">
        <v>43181</v>
      </c>
      <c r="F2294" t="s">
        <v>298</v>
      </c>
      <c r="G2294" t="s">
        <v>77</v>
      </c>
      <c r="H2294" t="s">
        <v>5954</v>
      </c>
      <c r="K2294" t="s">
        <v>42</v>
      </c>
      <c r="L2294" t="s">
        <v>20</v>
      </c>
      <c r="M2294" t="s">
        <v>5955</v>
      </c>
      <c r="N2294" t="s">
        <v>1475</v>
      </c>
    </row>
    <row r="2295" spans="1:14" x14ac:dyDescent="0.25">
      <c r="A2295" t="s">
        <v>5956</v>
      </c>
      <c r="B2295">
        <v>15567421</v>
      </c>
      <c r="C2295" t="s">
        <v>1472</v>
      </c>
      <c r="D2295">
        <v>10</v>
      </c>
      <c r="E2295" s="1">
        <v>43173</v>
      </c>
      <c r="F2295" t="s">
        <v>311</v>
      </c>
      <c r="G2295" t="s">
        <v>17</v>
      </c>
      <c r="H2295" t="s">
        <v>5957</v>
      </c>
      <c r="K2295" t="s">
        <v>313</v>
      </c>
      <c r="L2295" t="s">
        <v>33</v>
      </c>
      <c r="M2295" t="s">
        <v>5958</v>
      </c>
      <c r="N2295" t="s">
        <v>1475</v>
      </c>
    </row>
    <row r="2296" spans="1:14" x14ac:dyDescent="0.25">
      <c r="A2296" t="s">
        <v>5959</v>
      </c>
      <c r="B2296">
        <v>15567427</v>
      </c>
      <c r="C2296" t="s">
        <v>1468</v>
      </c>
      <c r="D2296">
        <v>10</v>
      </c>
      <c r="E2296" s="1">
        <v>43178</v>
      </c>
      <c r="F2296" t="s">
        <v>76</v>
      </c>
      <c r="G2296" t="s">
        <v>25</v>
      </c>
      <c r="H2296" t="s">
        <v>5960</v>
      </c>
      <c r="K2296" t="s">
        <v>79</v>
      </c>
      <c r="L2296" t="s">
        <v>33</v>
      </c>
      <c r="M2296" t="s">
        <v>187</v>
      </c>
      <c r="N2296" t="s">
        <v>1468</v>
      </c>
    </row>
    <row r="2297" spans="1:14" x14ac:dyDescent="0.25">
      <c r="A2297" t="s">
        <v>5961</v>
      </c>
      <c r="B2297">
        <v>15567460</v>
      </c>
      <c r="C2297" t="s">
        <v>1472</v>
      </c>
      <c r="D2297">
        <v>10</v>
      </c>
      <c r="E2297" s="1">
        <v>43171</v>
      </c>
      <c r="F2297" t="s">
        <v>210</v>
      </c>
      <c r="G2297" t="s">
        <v>17</v>
      </c>
      <c r="H2297" t="s">
        <v>5962</v>
      </c>
      <c r="K2297" t="s">
        <v>212</v>
      </c>
      <c r="L2297" t="s">
        <v>33</v>
      </c>
      <c r="M2297" t="s">
        <v>5963</v>
      </c>
      <c r="N2297" t="s">
        <v>1475</v>
      </c>
    </row>
    <row r="2298" spans="1:14" x14ac:dyDescent="0.25">
      <c r="A2298" t="s">
        <v>5964</v>
      </c>
      <c r="B2298">
        <v>15567461</v>
      </c>
      <c r="C2298" t="s">
        <v>1472</v>
      </c>
      <c r="D2298">
        <v>10</v>
      </c>
      <c r="E2298" s="1">
        <v>43172</v>
      </c>
      <c r="F2298" t="s">
        <v>311</v>
      </c>
      <c r="G2298" t="s">
        <v>17</v>
      </c>
      <c r="H2298" t="s">
        <v>5965</v>
      </c>
      <c r="K2298" t="s">
        <v>313</v>
      </c>
      <c r="L2298" t="s">
        <v>33</v>
      </c>
      <c r="M2298" t="s">
        <v>5966</v>
      </c>
      <c r="N2298" t="s">
        <v>1475</v>
      </c>
    </row>
    <row r="2299" spans="1:14" x14ac:dyDescent="0.25">
      <c r="A2299" t="s">
        <v>5967</v>
      </c>
      <c r="B2299">
        <v>15567468</v>
      </c>
      <c r="C2299" t="s">
        <v>1452</v>
      </c>
      <c r="D2299">
        <v>10</v>
      </c>
      <c r="E2299" s="1">
        <v>43172</v>
      </c>
      <c r="F2299" t="s">
        <v>65</v>
      </c>
      <c r="G2299" t="s">
        <v>17</v>
      </c>
      <c r="H2299" t="s">
        <v>5968</v>
      </c>
      <c r="K2299">
        <v>416</v>
      </c>
      <c r="L2299" t="s">
        <v>20</v>
      </c>
      <c r="M2299" t="s">
        <v>5969</v>
      </c>
      <c r="N2299" t="s">
        <v>1454</v>
      </c>
    </row>
    <row r="2300" spans="1:14" x14ac:dyDescent="0.25">
      <c r="A2300" t="s">
        <v>5970</v>
      </c>
      <c r="B2300">
        <v>15567471</v>
      </c>
      <c r="C2300" t="s">
        <v>1468</v>
      </c>
      <c r="D2300">
        <v>10</v>
      </c>
      <c r="E2300" s="1">
        <v>43172</v>
      </c>
      <c r="F2300" t="s">
        <v>50</v>
      </c>
      <c r="G2300" t="s">
        <v>17</v>
      </c>
      <c r="H2300" t="s">
        <v>5971</v>
      </c>
      <c r="K2300" t="s">
        <v>32</v>
      </c>
      <c r="L2300" t="s">
        <v>33</v>
      </c>
      <c r="M2300" t="s">
        <v>5972</v>
      </c>
      <c r="N2300" t="s">
        <v>1468</v>
      </c>
    </row>
    <row r="2301" spans="1:14" x14ac:dyDescent="0.25">
      <c r="A2301" t="s">
        <v>5973</v>
      </c>
      <c r="B2301">
        <v>15567484</v>
      </c>
      <c r="C2301" t="s">
        <v>1472</v>
      </c>
      <c r="D2301">
        <v>10</v>
      </c>
      <c r="E2301" s="1">
        <v>43176</v>
      </c>
      <c r="F2301" t="s">
        <v>110</v>
      </c>
      <c r="G2301" t="s">
        <v>17</v>
      </c>
      <c r="H2301" t="s">
        <v>5974</v>
      </c>
      <c r="K2301" t="s">
        <v>19</v>
      </c>
      <c r="L2301" t="s">
        <v>27</v>
      </c>
      <c r="M2301" t="s">
        <v>3731</v>
      </c>
      <c r="N2301" t="s">
        <v>1475</v>
      </c>
    </row>
    <row r="2302" spans="1:14" x14ac:dyDescent="0.25">
      <c r="A2302" t="s">
        <v>5975</v>
      </c>
      <c r="B2302">
        <v>15567496</v>
      </c>
      <c r="C2302" t="s">
        <v>1472</v>
      </c>
      <c r="D2302">
        <v>10</v>
      </c>
      <c r="E2302" s="1">
        <v>43171</v>
      </c>
      <c r="F2302" t="s">
        <v>258</v>
      </c>
      <c r="G2302" t="s">
        <v>17</v>
      </c>
      <c r="H2302" t="s">
        <v>5976</v>
      </c>
      <c r="K2302" t="s">
        <v>42</v>
      </c>
      <c r="L2302" t="s">
        <v>33</v>
      </c>
      <c r="M2302" t="s">
        <v>5977</v>
      </c>
      <c r="N2302" t="s">
        <v>1475</v>
      </c>
    </row>
    <row r="2303" spans="1:14" x14ac:dyDescent="0.25">
      <c r="A2303" t="s">
        <v>5978</v>
      </c>
      <c r="B2303">
        <v>15567497</v>
      </c>
      <c r="C2303" t="s">
        <v>1454</v>
      </c>
      <c r="D2303">
        <v>10</v>
      </c>
      <c r="E2303" s="1">
        <v>43168</v>
      </c>
      <c r="F2303" t="s">
        <v>16</v>
      </c>
      <c r="G2303" t="s">
        <v>17</v>
      </c>
      <c r="H2303" t="s">
        <v>5979</v>
      </c>
      <c r="K2303" t="s">
        <v>19</v>
      </c>
      <c r="L2303" t="s">
        <v>20</v>
      </c>
      <c r="M2303" t="s">
        <v>371</v>
      </c>
      <c r="N2303" t="s">
        <v>1537</v>
      </c>
    </row>
    <row r="2304" spans="1:14" x14ac:dyDescent="0.25">
      <c r="A2304" t="s">
        <v>5980</v>
      </c>
      <c r="B2304">
        <v>15567505</v>
      </c>
      <c r="C2304" t="s">
        <v>15</v>
      </c>
      <c r="D2304">
        <v>10</v>
      </c>
      <c r="E2304" s="1">
        <v>43176</v>
      </c>
      <c r="F2304" t="s">
        <v>45</v>
      </c>
      <c r="G2304" t="s">
        <v>17</v>
      </c>
      <c r="H2304" t="s">
        <v>5981</v>
      </c>
      <c r="K2304" t="s">
        <v>32</v>
      </c>
      <c r="L2304" t="s">
        <v>27</v>
      </c>
      <c r="M2304" t="s">
        <v>2754</v>
      </c>
      <c r="N2304" t="s">
        <v>22</v>
      </c>
    </row>
    <row r="2305" spans="1:14" x14ac:dyDescent="0.25">
      <c r="A2305" t="s">
        <v>5982</v>
      </c>
      <c r="B2305">
        <v>15567512</v>
      </c>
      <c r="C2305" t="s">
        <v>1468</v>
      </c>
      <c r="D2305">
        <v>10</v>
      </c>
      <c r="E2305" s="1">
        <v>43171</v>
      </c>
      <c r="F2305" t="s">
        <v>581</v>
      </c>
      <c r="G2305" t="s">
        <v>17</v>
      </c>
      <c r="H2305" t="s">
        <v>5983</v>
      </c>
      <c r="K2305" t="s">
        <v>71</v>
      </c>
      <c r="L2305" t="s">
        <v>72</v>
      </c>
      <c r="M2305" t="s">
        <v>5984</v>
      </c>
      <c r="N2305" t="s">
        <v>1468</v>
      </c>
    </row>
    <row r="2306" spans="1:14" x14ac:dyDescent="0.25">
      <c r="A2306" t="s">
        <v>5985</v>
      </c>
      <c r="B2306">
        <v>15567528</v>
      </c>
      <c r="C2306" t="s">
        <v>1452</v>
      </c>
      <c r="D2306">
        <v>10</v>
      </c>
      <c r="E2306" s="1">
        <v>43171</v>
      </c>
      <c r="F2306" t="s">
        <v>24</v>
      </c>
      <c r="G2306" t="s">
        <v>17</v>
      </c>
      <c r="H2306" t="s">
        <v>5986</v>
      </c>
      <c r="K2306" t="s">
        <v>19</v>
      </c>
      <c r="L2306" t="s">
        <v>27</v>
      </c>
      <c r="M2306" t="s">
        <v>3309</v>
      </c>
      <c r="N2306" t="s">
        <v>1454</v>
      </c>
    </row>
    <row r="2307" spans="1:14" x14ac:dyDescent="0.25">
      <c r="A2307" t="s">
        <v>5987</v>
      </c>
      <c r="B2307">
        <v>15567539</v>
      </c>
      <c r="C2307" t="s">
        <v>1468</v>
      </c>
      <c r="D2307">
        <v>10</v>
      </c>
      <c r="E2307" s="1">
        <v>43171</v>
      </c>
      <c r="F2307" t="s">
        <v>90</v>
      </c>
      <c r="G2307" t="s">
        <v>17</v>
      </c>
      <c r="H2307" t="s">
        <v>5988</v>
      </c>
      <c r="K2307" t="s">
        <v>19</v>
      </c>
      <c r="L2307" t="s">
        <v>20</v>
      </c>
      <c r="M2307" t="s">
        <v>2760</v>
      </c>
      <c r="N2307" t="s">
        <v>1468</v>
      </c>
    </row>
    <row r="2308" spans="1:14" x14ac:dyDescent="0.25">
      <c r="A2308" t="s">
        <v>5989</v>
      </c>
      <c r="B2308">
        <v>15567541</v>
      </c>
      <c r="C2308" t="s">
        <v>1454</v>
      </c>
      <c r="D2308">
        <v>10</v>
      </c>
      <c r="E2308" s="1">
        <v>43172</v>
      </c>
      <c r="F2308" t="s">
        <v>1073</v>
      </c>
      <c r="G2308" t="s">
        <v>17</v>
      </c>
      <c r="H2308" t="s">
        <v>5990</v>
      </c>
      <c r="K2308">
        <v>416</v>
      </c>
      <c r="L2308" t="s">
        <v>33</v>
      </c>
      <c r="M2308" t="s">
        <v>5991</v>
      </c>
      <c r="N2308" t="s">
        <v>1454</v>
      </c>
    </row>
    <row r="2309" spans="1:14" x14ac:dyDescent="0.25">
      <c r="A2309" t="s">
        <v>5992</v>
      </c>
      <c r="B2309">
        <v>15567558</v>
      </c>
      <c r="C2309" t="s">
        <v>1452</v>
      </c>
      <c r="D2309">
        <v>10</v>
      </c>
      <c r="E2309" s="1">
        <v>43169</v>
      </c>
      <c r="F2309" t="s">
        <v>90</v>
      </c>
      <c r="G2309" t="s">
        <v>17</v>
      </c>
      <c r="H2309" t="s">
        <v>5993</v>
      </c>
      <c r="K2309" t="s">
        <v>19</v>
      </c>
      <c r="L2309" t="s">
        <v>20</v>
      </c>
      <c r="M2309" t="s">
        <v>2582</v>
      </c>
      <c r="N2309" t="s">
        <v>1454</v>
      </c>
    </row>
    <row r="2310" spans="1:14" x14ac:dyDescent="0.25">
      <c r="A2310" t="s">
        <v>5994</v>
      </c>
      <c r="B2310">
        <v>15567565</v>
      </c>
      <c r="C2310" t="s">
        <v>1468</v>
      </c>
      <c r="D2310">
        <v>10</v>
      </c>
      <c r="E2310" s="1">
        <v>43171</v>
      </c>
      <c r="F2310" t="s">
        <v>16</v>
      </c>
      <c r="G2310" t="s">
        <v>17</v>
      </c>
      <c r="H2310" t="s">
        <v>5995</v>
      </c>
      <c r="K2310" t="s">
        <v>19</v>
      </c>
      <c r="L2310" t="s">
        <v>20</v>
      </c>
      <c r="M2310" t="s">
        <v>817</v>
      </c>
      <c r="N2310" t="s">
        <v>1468</v>
      </c>
    </row>
    <row r="2311" spans="1:14" x14ac:dyDescent="0.25">
      <c r="A2311" t="s">
        <v>5996</v>
      </c>
      <c r="B2311">
        <v>15567571</v>
      </c>
      <c r="C2311" t="s">
        <v>1472</v>
      </c>
      <c r="D2311">
        <v>10</v>
      </c>
      <c r="E2311" s="1">
        <v>43172</v>
      </c>
      <c r="F2311" t="s">
        <v>996</v>
      </c>
      <c r="G2311" t="s">
        <v>17</v>
      </c>
      <c r="H2311" t="s">
        <v>5997</v>
      </c>
      <c r="K2311" t="s">
        <v>313</v>
      </c>
      <c r="L2311" t="s">
        <v>33</v>
      </c>
      <c r="M2311" t="s">
        <v>5998</v>
      </c>
      <c r="N2311" t="s">
        <v>1475</v>
      </c>
    </row>
    <row r="2312" spans="1:14" x14ac:dyDescent="0.25">
      <c r="A2312" t="s">
        <v>5999</v>
      </c>
      <c r="B2312">
        <v>15567576</v>
      </c>
      <c r="C2312" t="s">
        <v>15</v>
      </c>
      <c r="D2312">
        <v>10</v>
      </c>
      <c r="E2312" s="1">
        <v>43175</v>
      </c>
      <c r="F2312" t="s">
        <v>50</v>
      </c>
      <c r="G2312" t="s">
        <v>17</v>
      </c>
      <c r="H2312" t="s">
        <v>6000</v>
      </c>
      <c r="K2312" t="s">
        <v>32</v>
      </c>
      <c r="L2312" t="s">
        <v>33</v>
      </c>
      <c r="M2312" t="s">
        <v>655</v>
      </c>
      <c r="N2312" t="s">
        <v>22</v>
      </c>
    </row>
    <row r="2313" spans="1:14" x14ac:dyDescent="0.25">
      <c r="A2313" t="s">
        <v>6001</v>
      </c>
      <c r="B2313">
        <v>15567598</v>
      </c>
      <c r="C2313" t="s">
        <v>15</v>
      </c>
      <c r="D2313">
        <v>10</v>
      </c>
      <c r="E2313" s="1">
        <v>43171</v>
      </c>
      <c r="F2313" t="s">
        <v>90</v>
      </c>
      <c r="G2313" t="s">
        <v>17</v>
      </c>
      <c r="H2313" t="s">
        <v>6002</v>
      </c>
      <c r="K2313" t="s">
        <v>19</v>
      </c>
      <c r="L2313" t="s">
        <v>20</v>
      </c>
      <c r="M2313" t="s">
        <v>4756</v>
      </c>
      <c r="N2313" t="s">
        <v>22</v>
      </c>
    </row>
    <row r="2314" spans="1:14" x14ac:dyDescent="0.25">
      <c r="A2314" t="s">
        <v>6003</v>
      </c>
      <c r="B2314">
        <v>15567609</v>
      </c>
      <c r="C2314" t="s">
        <v>1472</v>
      </c>
      <c r="D2314">
        <v>10</v>
      </c>
      <c r="E2314" s="1">
        <v>43172</v>
      </c>
      <c r="F2314" t="s">
        <v>16</v>
      </c>
      <c r="G2314" t="s">
        <v>17</v>
      </c>
      <c r="H2314" t="s">
        <v>6004</v>
      </c>
      <c r="K2314" t="s">
        <v>19</v>
      </c>
      <c r="L2314" t="s">
        <v>20</v>
      </c>
      <c r="M2314" t="s">
        <v>6005</v>
      </c>
      <c r="N2314" t="s">
        <v>1475</v>
      </c>
    </row>
    <row r="2315" spans="1:14" x14ac:dyDescent="0.25">
      <c r="A2315" t="s">
        <v>6006</v>
      </c>
      <c r="B2315">
        <v>15567613</v>
      </c>
      <c r="C2315" t="s">
        <v>1468</v>
      </c>
      <c r="D2315">
        <v>10</v>
      </c>
      <c r="E2315" s="1">
        <v>43178</v>
      </c>
      <c r="F2315" t="s">
        <v>1073</v>
      </c>
      <c r="G2315" t="s">
        <v>25</v>
      </c>
      <c r="H2315" t="s">
        <v>6007</v>
      </c>
      <c r="K2315">
        <v>416</v>
      </c>
      <c r="L2315" t="s">
        <v>33</v>
      </c>
      <c r="M2315" t="s">
        <v>4559</v>
      </c>
      <c r="N2315" t="s">
        <v>1468</v>
      </c>
    </row>
    <row r="2316" spans="1:14" x14ac:dyDescent="0.25">
      <c r="A2316" t="s">
        <v>6008</v>
      </c>
      <c r="B2316">
        <v>15567657</v>
      </c>
      <c r="C2316" t="s">
        <v>15</v>
      </c>
      <c r="D2316">
        <v>10</v>
      </c>
      <c r="E2316" s="1">
        <v>43173</v>
      </c>
      <c r="F2316" t="s">
        <v>155</v>
      </c>
      <c r="G2316" t="s">
        <v>17</v>
      </c>
      <c r="H2316" t="s">
        <v>6009</v>
      </c>
      <c r="K2316" t="s">
        <v>42</v>
      </c>
      <c r="L2316" t="s">
        <v>33</v>
      </c>
      <c r="M2316" t="s">
        <v>6010</v>
      </c>
      <c r="N2316" t="s">
        <v>22</v>
      </c>
    </row>
    <row r="2317" spans="1:14" x14ac:dyDescent="0.25">
      <c r="A2317" t="s">
        <v>6011</v>
      </c>
      <c r="B2317">
        <v>15567669</v>
      </c>
      <c r="C2317" t="s">
        <v>2117</v>
      </c>
      <c r="D2317">
        <v>10</v>
      </c>
      <c r="E2317" s="1">
        <v>43173</v>
      </c>
      <c r="F2317" t="s">
        <v>24</v>
      </c>
      <c r="G2317" t="s">
        <v>17</v>
      </c>
      <c r="H2317" t="s">
        <v>6012</v>
      </c>
      <c r="K2317" t="s">
        <v>19</v>
      </c>
      <c r="L2317" t="s">
        <v>27</v>
      </c>
      <c r="M2317" t="s">
        <v>3309</v>
      </c>
      <c r="N2317" t="s">
        <v>2119</v>
      </c>
    </row>
    <row r="2318" spans="1:14" x14ac:dyDescent="0.25">
      <c r="A2318" t="s">
        <v>6013</v>
      </c>
      <c r="B2318">
        <v>15567687</v>
      </c>
      <c r="C2318" t="s">
        <v>1472</v>
      </c>
      <c r="D2318">
        <v>10</v>
      </c>
      <c r="E2318" s="1">
        <v>43178</v>
      </c>
      <c r="F2318" t="s">
        <v>229</v>
      </c>
      <c r="G2318" t="s">
        <v>25</v>
      </c>
      <c r="H2318" t="s">
        <v>6014</v>
      </c>
      <c r="K2318" t="s">
        <v>212</v>
      </c>
      <c r="L2318" t="s">
        <v>33</v>
      </c>
      <c r="M2318" t="s">
        <v>6015</v>
      </c>
      <c r="N2318" t="s">
        <v>1475</v>
      </c>
    </row>
    <row r="2319" spans="1:14" x14ac:dyDescent="0.25">
      <c r="A2319" t="s">
        <v>6016</v>
      </c>
      <c r="B2319">
        <v>15567692</v>
      </c>
      <c r="C2319" t="s">
        <v>1454</v>
      </c>
      <c r="D2319">
        <v>10</v>
      </c>
      <c r="E2319" s="1">
        <v>43173</v>
      </c>
      <c r="F2319" t="s">
        <v>90</v>
      </c>
      <c r="G2319" t="s">
        <v>17</v>
      </c>
      <c r="H2319" t="s">
        <v>6017</v>
      </c>
      <c r="K2319" t="s">
        <v>19</v>
      </c>
      <c r="L2319" t="s">
        <v>20</v>
      </c>
      <c r="M2319" t="s">
        <v>5540</v>
      </c>
      <c r="N2319" t="s">
        <v>1454</v>
      </c>
    </row>
    <row r="2320" spans="1:14" x14ac:dyDescent="0.25">
      <c r="A2320" t="s">
        <v>6018</v>
      </c>
      <c r="B2320">
        <v>15567697</v>
      </c>
      <c r="C2320" t="s">
        <v>1454</v>
      </c>
      <c r="D2320">
        <v>10</v>
      </c>
      <c r="E2320" s="1">
        <v>43175</v>
      </c>
      <c r="F2320" t="s">
        <v>210</v>
      </c>
      <c r="G2320" t="s">
        <v>17</v>
      </c>
      <c r="H2320" t="s">
        <v>6019</v>
      </c>
      <c r="K2320" t="s">
        <v>212</v>
      </c>
      <c r="L2320" t="s">
        <v>33</v>
      </c>
      <c r="M2320" t="s">
        <v>6020</v>
      </c>
      <c r="N2320" t="s">
        <v>1454</v>
      </c>
    </row>
    <row r="2321" spans="1:14" x14ac:dyDescent="0.25">
      <c r="A2321" t="s">
        <v>6021</v>
      </c>
      <c r="B2321">
        <v>15567714</v>
      </c>
      <c r="C2321" t="s">
        <v>1472</v>
      </c>
      <c r="D2321">
        <v>10</v>
      </c>
      <c r="E2321" s="1">
        <v>43169</v>
      </c>
      <c r="F2321" t="s">
        <v>635</v>
      </c>
      <c r="G2321" t="s">
        <v>17</v>
      </c>
      <c r="H2321" t="s">
        <v>6022</v>
      </c>
      <c r="K2321" t="s">
        <v>204</v>
      </c>
      <c r="L2321" t="s">
        <v>72</v>
      </c>
      <c r="M2321" t="s">
        <v>4078</v>
      </c>
      <c r="N2321" t="s">
        <v>1475</v>
      </c>
    </row>
    <row r="2322" spans="1:14" x14ac:dyDescent="0.25">
      <c r="A2322" t="s">
        <v>6023</v>
      </c>
      <c r="B2322">
        <v>15567723</v>
      </c>
      <c r="C2322" t="s">
        <v>15</v>
      </c>
      <c r="D2322">
        <v>10</v>
      </c>
      <c r="E2322" s="1">
        <v>43178</v>
      </c>
      <c r="F2322" t="s">
        <v>57</v>
      </c>
      <c r="G2322" t="s">
        <v>25</v>
      </c>
      <c r="H2322" t="s">
        <v>6024</v>
      </c>
      <c r="K2322" t="s">
        <v>42</v>
      </c>
      <c r="L2322" t="s">
        <v>20</v>
      </c>
      <c r="M2322" t="s">
        <v>59</v>
      </c>
      <c r="N2322" t="s">
        <v>22</v>
      </c>
    </row>
    <row r="2323" spans="1:14" x14ac:dyDescent="0.25">
      <c r="A2323" t="s">
        <v>6025</v>
      </c>
      <c r="B2323">
        <v>15567726</v>
      </c>
      <c r="C2323" t="s">
        <v>15</v>
      </c>
      <c r="D2323">
        <v>9</v>
      </c>
      <c r="E2323" s="1">
        <v>43181</v>
      </c>
      <c r="F2323" t="s">
        <v>415</v>
      </c>
      <c r="G2323" t="s">
        <v>77</v>
      </c>
      <c r="H2323" t="s">
        <v>6026</v>
      </c>
      <c r="K2323" t="s">
        <v>19</v>
      </c>
      <c r="L2323" t="s">
        <v>20</v>
      </c>
      <c r="M2323" t="s">
        <v>2781</v>
      </c>
      <c r="N2323" t="s">
        <v>22</v>
      </c>
    </row>
    <row r="2324" spans="1:14" x14ac:dyDescent="0.25">
      <c r="A2324" t="s">
        <v>6027</v>
      </c>
      <c r="B2324">
        <v>15569120</v>
      </c>
      <c r="C2324" t="s">
        <v>1454</v>
      </c>
      <c r="D2324">
        <v>10</v>
      </c>
      <c r="E2324" s="1">
        <v>43178</v>
      </c>
      <c r="F2324" t="s">
        <v>210</v>
      </c>
      <c r="G2324" t="s">
        <v>25</v>
      </c>
      <c r="H2324" t="s">
        <v>6028</v>
      </c>
      <c r="K2324" t="s">
        <v>212</v>
      </c>
      <c r="L2324" t="s">
        <v>33</v>
      </c>
      <c r="M2324" t="s">
        <v>6029</v>
      </c>
      <c r="N2324" t="s">
        <v>1454</v>
      </c>
    </row>
    <row r="2325" spans="1:14" x14ac:dyDescent="0.25">
      <c r="A2325" t="s">
        <v>6030</v>
      </c>
      <c r="B2325">
        <v>15569122</v>
      </c>
      <c r="C2325" t="s">
        <v>1468</v>
      </c>
      <c r="D2325">
        <v>10</v>
      </c>
      <c r="E2325" s="1">
        <v>43171</v>
      </c>
      <c r="F2325" t="s">
        <v>325</v>
      </c>
      <c r="G2325" t="s">
        <v>17</v>
      </c>
      <c r="H2325" t="s">
        <v>6031</v>
      </c>
      <c r="K2325" t="s">
        <v>71</v>
      </c>
      <c r="L2325" t="s">
        <v>20</v>
      </c>
      <c r="M2325" t="s">
        <v>1505</v>
      </c>
      <c r="N2325" t="s">
        <v>1468</v>
      </c>
    </row>
    <row r="2326" spans="1:14" x14ac:dyDescent="0.25">
      <c r="A2326" t="s">
        <v>6032</v>
      </c>
      <c r="B2326">
        <v>15569131</v>
      </c>
      <c r="C2326" t="s">
        <v>15</v>
      </c>
      <c r="D2326">
        <v>10</v>
      </c>
      <c r="E2326" s="1">
        <v>43172</v>
      </c>
      <c r="F2326" t="s">
        <v>224</v>
      </c>
      <c r="G2326" t="s">
        <v>17</v>
      </c>
      <c r="H2326" t="s">
        <v>6033</v>
      </c>
      <c r="K2326" t="s">
        <v>226</v>
      </c>
      <c r="L2326" t="s">
        <v>27</v>
      </c>
      <c r="M2326" t="s">
        <v>4348</v>
      </c>
      <c r="N2326" t="s">
        <v>48</v>
      </c>
    </row>
    <row r="2327" spans="1:14" x14ac:dyDescent="0.25">
      <c r="A2327" t="s">
        <v>6034</v>
      </c>
      <c r="B2327">
        <v>15570497</v>
      </c>
      <c r="C2327" t="s">
        <v>1452</v>
      </c>
      <c r="D2327">
        <v>10</v>
      </c>
      <c r="E2327" s="1">
        <v>43175</v>
      </c>
      <c r="F2327" t="s">
        <v>1073</v>
      </c>
      <c r="G2327" t="s">
        <v>17</v>
      </c>
      <c r="H2327" t="s">
        <v>6035</v>
      </c>
      <c r="K2327">
        <v>416</v>
      </c>
      <c r="L2327" t="s">
        <v>33</v>
      </c>
      <c r="M2327" t="s">
        <v>4324</v>
      </c>
      <c r="N2327" t="s">
        <v>1454</v>
      </c>
    </row>
    <row r="2328" spans="1:14" x14ac:dyDescent="0.25">
      <c r="A2328" t="s">
        <v>6036</v>
      </c>
      <c r="B2328">
        <v>15570515</v>
      </c>
      <c r="C2328" t="s">
        <v>15</v>
      </c>
      <c r="D2328">
        <v>9</v>
      </c>
      <c r="E2328" s="1">
        <v>43175</v>
      </c>
      <c r="F2328" t="s">
        <v>90</v>
      </c>
      <c r="G2328" t="s">
        <v>17</v>
      </c>
      <c r="H2328" t="s">
        <v>6037</v>
      </c>
      <c r="K2328" t="s">
        <v>19</v>
      </c>
      <c r="L2328" t="s">
        <v>20</v>
      </c>
      <c r="M2328" t="s">
        <v>1047</v>
      </c>
      <c r="N2328" t="s">
        <v>22</v>
      </c>
    </row>
    <row r="2329" spans="1:14" x14ac:dyDescent="0.25">
      <c r="A2329" t="s">
        <v>6038</v>
      </c>
      <c r="B2329">
        <v>15570522</v>
      </c>
      <c r="C2329" t="s">
        <v>1452</v>
      </c>
      <c r="D2329">
        <v>10</v>
      </c>
      <c r="E2329" s="1">
        <v>43171</v>
      </c>
      <c r="F2329" t="s">
        <v>90</v>
      </c>
      <c r="G2329" t="s">
        <v>17</v>
      </c>
      <c r="H2329" t="s">
        <v>6039</v>
      </c>
      <c r="K2329" t="s">
        <v>19</v>
      </c>
      <c r="L2329" t="s">
        <v>20</v>
      </c>
      <c r="M2329" t="s">
        <v>1430</v>
      </c>
      <c r="N2329" t="s">
        <v>1454</v>
      </c>
    </row>
    <row r="2330" spans="1:14" x14ac:dyDescent="0.25">
      <c r="A2330" t="s">
        <v>6040</v>
      </c>
      <c r="B2330">
        <v>15570546</v>
      </c>
      <c r="C2330" t="s">
        <v>15</v>
      </c>
      <c r="D2330">
        <v>10</v>
      </c>
      <c r="E2330" s="1">
        <v>43171</v>
      </c>
      <c r="F2330" t="s">
        <v>86</v>
      </c>
      <c r="G2330" t="s">
        <v>17</v>
      </c>
      <c r="H2330" t="s">
        <v>6041</v>
      </c>
      <c r="K2330" t="s">
        <v>71</v>
      </c>
      <c r="L2330" t="s">
        <v>20</v>
      </c>
      <c r="M2330" t="s">
        <v>2698</v>
      </c>
      <c r="N2330" t="s">
        <v>22</v>
      </c>
    </row>
    <row r="2331" spans="1:14" x14ac:dyDescent="0.25">
      <c r="A2331" t="s">
        <v>6042</v>
      </c>
      <c r="B2331">
        <v>15570554</v>
      </c>
      <c r="C2331" t="s">
        <v>1452</v>
      </c>
      <c r="D2331">
        <v>10</v>
      </c>
      <c r="E2331" s="1">
        <v>43174</v>
      </c>
      <c r="F2331" t="s">
        <v>192</v>
      </c>
      <c r="G2331" t="s">
        <v>17</v>
      </c>
      <c r="H2331" t="s">
        <v>6043</v>
      </c>
      <c r="K2331" t="s">
        <v>32</v>
      </c>
      <c r="L2331" t="s">
        <v>20</v>
      </c>
      <c r="M2331" t="s">
        <v>707</v>
      </c>
      <c r="N2331" t="s">
        <v>1454</v>
      </c>
    </row>
    <row r="2332" spans="1:14" x14ac:dyDescent="0.25">
      <c r="A2332" t="s">
        <v>6044</v>
      </c>
      <c r="B2332">
        <v>15570565</v>
      </c>
      <c r="C2332" t="s">
        <v>15</v>
      </c>
      <c r="D2332">
        <v>10</v>
      </c>
      <c r="E2332" s="1">
        <v>43172</v>
      </c>
      <c r="F2332" t="s">
        <v>30</v>
      </c>
      <c r="G2332" t="s">
        <v>17</v>
      </c>
      <c r="H2332" t="s">
        <v>6045</v>
      </c>
      <c r="K2332" t="s">
        <v>32</v>
      </c>
      <c r="L2332" t="s">
        <v>33</v>
      </c>
      <c r="M2332" t="s">
        <v>1751</v>
      </c>
      <c r="N2332" t="s">
        <v>22</v>
      </c>
    </row>
    <row r="2333" spans="1:14" x14ac:dyDescent="0.25">
      <c r="A2333" t="s">
        <v>6046</v>
      </c>
      <c r="B2333">
        <v>15570575</v>
      </c>
      <c r="C2333" t="s">
        <v>1468</v>
      </c>
      <c r="D2333">
        <v>10</v>
      </c>
      <c r="E2333" s="1">
        <v>43171</v>
      </c>
      <c r="F2333" t="s">
        <v>90</v>
      </c>
      <c r="G2333" t="s">
        <v>17</v>
      </c>
      <c r="H2333" t="s">
        <v>6047</v>
      </c>
      <c r="K2333" t="s">
        <v>19</v>
      </c>
      <c r="L2333" t="s">
        <v>20</v>
      </c>
      <c r="M2333" t="s">
        <v>3949</v>
      </c>
      <c r="N2333" t="s">
        <v>1468</v>
      </c>
    </row>
    <row r="2334" spans="1:14" x14ac:dyDescent="0.25">
      <c r="A2334" t="s">
        <v>6048</v>
      </c>
      <c r="B2334">
        <v>15570590</v>
      </c>
      <c r="C2334" t="s">
        <v>1468</v>
      </c>
      <c r="D2334">
        <v>10</v>
      </c>
      <c r="E2334" s="1">
        <v>43172</v>
      </c>
      <c r="F2334" t="s">
        <v>65</v>
      </c>
      <c r="G2334" t="s">
        <v>17</v>
      </c>
      <c r="H2334" t="s">
        <v>6049</v>
      </c>
      <c r="K2334">
        <v>416</v>
      </c>
      <c r="L2334" t="s">
        <v>20</v>
      </c>
      <c r="M2334" t="s">
        <v>1297</v>
      </c>
      <c r="N2334" t="s">
        <v>1468</v>
      </c>
    </row>
    <row r="2335" spans="1:14" x14ac:dyDescent="0.25">
      <c r="A2335" t="s">
        <v>6050</v>
      </c>
      <c r="B2335">
        <v>15570591</v>
      </c>
      <c r="C2335" t="s">
        <v>15</v>
      </c>
      <c r="D2335">
        <v>10</v>
      </c>
      <c r="E2335" s="1">
        <v>43178</v>
      </c>
      <c r="F2335" t="s">
        <v>298</v>
      </c>
      <c r="G2335" t="s">
        <v>25</v>
      </c>
      <c r="H2335" t="s">
        <v>6051</v>
      </c>
      <c r="K2335" t="s">
        <v>42</v>
      </c>
      <c r="L2335" t="s">
        <v>20</v>
      </c>
      <c r="M2335" t="s">
        <v>6052</v>
      </c>
      <c r="N2335" t="s">
        <v>22</v>
      </c>
    </row>
    <row r="2336" spans="1:14" x14ac:dyDescent="0.25">
      <c r="A2336" t="s">
        <v>6053</v>
      </c>
      <c r="B2336">
        <v>15570609</v>
      </c>
      <c r="C2336" t="s">
        <v>15</v>
      </c>
      <c r="D2336">
        <v>9</v>
      </c>
      <c r="E2336" s="1">
        <v>43178</v>
      </c>
      <c r="F2336" t="s">
        <v>45</v>
      </c>
      <c r="G2336" t="s">
        <v>25</v>
      </c>
      <c r="H2336" t="s">
        <v>6054</v>
      </c>
      <c r="K2336" t="s">
        <v>32</v>
      </c>
      <c r="L2336" t="s">
        <v>27</v>
      </c>
      <c r="M2336" t="s">
        <v>6055</v>
      </c>
      <c r="N2336" t="s">
        <v>22</v>
      </c>
    </row>
    <row r="2337" spans="1:14" x14ac:dyDescent="0.25">
      <c r="A2337" t="s">
        <v>6056</v>
      </c>
      <c r="B2337">
        <v>15570610</v>
      </c>
      <c r="C2337" t="s">
        <v>15</v>
      </c>
      <c r="D2337">
        <v>9</v>
      </c>
      <c r="E2337" s="1">
        <v>43173</v>
      </c>
      <c r="F2337" t="s">
        <v>351</v>
      </c>
      <c r="G2337" t="s">
        <v>17</v>
      </c>
      <c r="H2337" t="s">
        <v>6057</v>
      </c>
      <c r="K2337" t="s">
        <v>32</v>
      </c>
      <c r="L2337" t="s">
        <v>20</v>
      </c>
      <c r="M2337" t="s">
        <v>5216</v>
      </c>
      <c r="N2337" t="s">
        <v>22</v>
      </c>
    </row>
    <row r="2338" spans="1:14" x14ac:dyDescent="0.25">
      <c r="A2338" t="s">
        <v>6058</v>
      </c>
      <c r="B2338">
        <v>15570613</v>
      </c>
      <c r="C2338" t="s">
        <v>15</v>
      </c>
      <c r="D2338">
        <v>9</v>
      </c>
      <c r="E2338" s="1">
        <v>43175</v>
      </c>
      <c r="F2338" t="s">
        <v>351</v>
      </c>
      <c r="G2338" t="s">
        <v>17</v>
      </c>
      <c r="H2338" t="s">
        <v>6059</v>
      </c>
      <c r="K2338" t="s">
        <v>32</v>
      </c>
      <c r="L2338" t="s">
        <v>20</v>
      </c>
      <c r="M2338" t="s">
        <v>5216</v>
      </c>
      <c r="N2338" t="s">
        <v>22</v>
      </c>
    </row>
    <row r="2339" spans="1:14" x14ac:dyDescent="0.25">
      <c r="A2339" t="s">
        <v>6060</v>
      </c>
      <c r="B2339">
        <v>15570615</v>
      </c>
      <c r="C2339" t="s">
        <v>15</v>
      </c>
      <c r="D2339">
        <v>9</v>
      </c>
      <c r="E2339" s="1">
        <v>43174</v>
      </c>
      <c r="F2339" t="s">
        <v>16</v>
      </c>
      <c r="G2339" t="s">
        <v>17</v>
      </c>
      <c r="H2339" t="s">
        <v>6061</v>
      </c>
      <c r="K2339" t="s">
        <v>19</v>
      </c>
      <c r="L2339" t="s">
        <v>20</v>
      </c>
      <c r="M2339" t="s">
        <v>1098</v>
      </c>
      <c r="N2339" t="s">
        <v>22</v>
      </c>
    </row>
    <row r="2340" spans="1:14" x14ac:dyDescent="0.25">
      <c r="A2340" t="s">
        <v>6062</v>
      </c>
      <c r="B2340">
        <v>15570621</v>
      </c>
      <c r="C2340" t="s">
        <v>1472</v>
      </c>
      <c r="D2340">
        <v>9</v>
      </c>
      <c r="E2340" s="1">
        <v>43172</v>
      </c>
      <c r="F2340" t="s">
        <v>61</v>
      </c>
      <c r="G2340" t="s">
        <v>17</v>
      </c>
      <c r="H2340" t="s">
        <v>6063</v>
      </c>
      <c r="K2340" t="s">
        <v>32</v>
      </c>
      <c r="L2340" t="s">
        <v>20</v>
      </c>
      <c r="M2340" t="s">
        <v>6064</v>
      </c>
      <c r="N2340" t="s">
        <v>1475</v>
      </c>
    </row>
    <row r="2341" spans="1:14" x14ac:dyDescent="0.25">
      <c r="A2341" t="s">
        <v>6065</v>
      </c>
      <c r="B2341">
        <v>15570632</v>
      </c>
      <c r="C2341" t="s">
        <v>1468</v>
      </c>
      <c r="D2341">
        <v>9</v>
      </c>
      <c r="E2341" s="1">
        <v>43172</v>
      </c>
      <c r="F2341" t="s">
        <v>162</v>
      </c>
      <c r="G2341" t="s">
        <v>17</v>
      </c>
      <c r="H2341" t="s">
        <v>6066</v>
      </c>
      <c r="K2341" t="s">
        <v>32</v>
      </c>
      <c r="L2341" t="s">
        <v>33</v>
      </c>
      <c r="M2341" t="s">
        <v>3087</v>
      </c>
      <c r="N2341" t="s">
        <v>6067</v>
      </c>
    </row>
    <row r="2342" spans="1:14" x14ac:dyDescent="0.25">
      <c r="A2342" t="s">
        <v>6068</v>
      </c>
      <c r="B2342">
        <v>15570634</v>
      </c>
      <c r="C2342" t="s">
        <v>1468</v>
      </c>
      <c r="D2342">
        <v>9</v>
      </c>
      <c r="E2342" s="1">
        <v>43169</v>
      </c>
      <c r="F2342" t="s">
        <v>45</v>
      </c>
      <c r="G2342" t="s">
        <v>17</v>
      </c>
      <c r="H2342" t="s">
        <v>6069</v>
      </c>
      <c r="K2342" t="s">
        <v>32</v>
      </c>
      <c r="L2342" t="s">
        <v>27</v>
      </c>
      <c r="M2342" t="s">
        <v>6070</v>
      </c>
      <c r="N2342" t="s">
        <v>6067</v>
      </c>
    </row>
    <row r="2343" spans="1:14" x14ac:dyDescent="0.25">
      <c r="A2343" t="s">
        <v>6071</v>
      </c>
      <c r="B2343">
        <v>15573484</v>
      </c>
      <c r="C2343" t="s">
        <v>15</v>
      </c>
      <c r="D2343">
        <v>9</v>
      </c>
      <c r="E2343" s="1">
        <v>43172</v>
      </c>
      <c r="F2343" t="s">
        <v>192</v>
      </c>
      <c r="G2343" t="s">
        <v>17</v>
      </c>
      <c r="H2343" t="s">
        <v>6072</v>
      </c>
      <c r="K2343" t="s">
        <v>32</v>
      </c>
      <c r="L2343" t="s">
        <v>20</v>
      </c>
      <c r="M2343" t="s">
        <v>1447</v>
      </c>
      <c r="N2343" t="s">
        <v>22</v>
      </c>
    </row>
    <row r="2344" spans="1:14" x14ac:dyDescent="0.25">
      <c r="A2344" t="s">
        <v>6073</v>
      </c>
      <c r="B2344">
        <v>15573486</v>
      </c>
      <c r="C2344" t="s">
        <v>1468</v>
      </c>
      <c r="D2344">
        <v>9</v>
      </c>
      <c r="E2344" s="1">
        <v>43174</v>
      </c>
      <c r="F2344" t="s">
        <v>50</v>
      </c>
      <c r="G2344" t="s">
        <v>17</v>
      </c>
      <c r="H2344" t="s">
        <v>6074</v>
      </c>
      <c r="K2344" t="s">
        <v>32</v>
      </c>
      <c r="L2344" t="s">
        <v>33</v>
      </c>
      <c r="M2344" t="s">
        <v>6075</v>
      </c>
      <c r="N2344" t="s">
        <v>1468</v>
      </c>
    </row>
    <row r="2345" spans="1:14" x14ac:dyDescent="0.25">
      <c r="A2345" t="s">
        <v>6076</v>
      </c>
      <c r="B2345">
        <v>15573493</v>
      </c>
      <c r="C2345" t="s">
        <v>1468</v>
      </c>
      <c r="D2345">
        <v>9</v>
      </c>
      <c r="E2345" s="1">
        <v>43172</v>
      </c>
      <c r="F2345" t="s">
        <v>50</v>
      </c>
      <c r="G2345" t="s">
        <v>17</v>
      </c>
      <c r="H2345" t="s">
        <v>6077</v>
      </c>
      <c r="K2345" t="s">
        <v>32</v>
      </c>
      <c r="L2345" t="s">
        <v>33</v>
      </c>
      <c r="M2345" t="s">
        <v>2021</v>
      </c>
      <c r="N2345" t="s">
        <v>1468</v>
      </c>
    </row>
    <row r="2346" spans="1:14" x14ac:dyDescent="0.25">
      <c r="A2346" t="s">
        <v>3547</v>
      </c>
      <c r="B2346">
        <v>15573505</v>
      </c>
      <c r="C2346" t="s">
        <v>15</v>
      </c>
      <c r="D2346">
        <v>9</v>
      </c>
      <c r="E2346" s="1">
        <v>43172</v>
      </c>
      <c r="F2346" t="s">
        <v>486</v>
      </c>
      <c r="G2346" t="s">
        <v>17</v>
      </c>
      <c r="H2346" t="s">
        <v>6078</v>
      </c>
      <c r="K2346" t="s">
        <v>116</v>
      </c>
      <c r="L2346" t="s">
        <v>72</v>
      </c>
      <c r="M2346" t="s">
        <v>3549</v>
      </c>
      <c r="N2346" t="s">
        <v>22</v>
      </c>
    </row>
    <row r="2347" spans="1:14" x14ac:dyDescent="0.25">
      <c r="A2347" t="s">
        <v>6079</v>
      </c>
      <c r="B2347">
        <v>15573513</v>
      </c>
      <c r="C2347" t="s">
        <v>15</v>
      </c>
      <c r="D2347">
        <v>9</v>
      </c>
      <c r="E2347" s="1">
        <v>43178</v>
      </c>
      <c r="F2347" t="s">
        <v>351</v>
      </c>
      <c r="G2347" t="s">
        <v>25</v>
      </c>
      <c r="H2347" t="s">
        <v>6080</v>
      </c>
      <c r="K2347" t="s">
        <v>32</v>
      </c>
      <c r="L2347" t="s">
        <v>20</v>
      </c>
      <c r="M2347" t="s">
        <v>5216</v>
      </c>
      <c r="N2347" t="s">
        <v>22</v>
      </c>
    </row>
    <row r="2348" spans="1:14" x14ac:dyDescent="0.25">
      <c r="A2348" t="s">
        <v>6081</v>
      </c>
      <c r="B2348">
        <v>15573519</v>
      </c>
      <c r="C2348" t="s">
        <v>15</v>
      </c>
      <c r="D2348">
        <v>9</v>
      </c>
      <c r="E2348" s="1">
        <v>43172</v>
      </c>
      <c r="F2348" t="s">
        <v>30</v>
      </c>
      <c r="G2348" t="s">
        <v>17</v>
      </c>
      <c r="H2348" t="s">
        <v>6082</v>
      </c>
      <c r="K2348" t="s">
        <v>32</v>
      </c>
      <c r="L2348" t="s">
        <v>33</v>
      </c>
      <c r="M2348" t="s">
        <v>3743</v>
      </c>
      <c r="N2348" t="s">
        <v>22</v>
      </c>
    </row>
    <row r="2349" spans="1:14" x14ac:dyDescent="0.25">
      <c r="A2349" t="s">
        <v>6083</v>
      </c>
      <c r="B2349">
        <v>15573528</v>
      </c>
      <c r="C2349" t="s">
        <v>1472</v>
      </c>
      <c r="D2349">
        <v>9</v>
      </c>
      <c r="E2349" s="1">
        <v>43171</v>
      </c>
      <c r="F2349" t="s">
        <v>30</v>
      </c>
      <c r="G2349" t="s">
        <v>17</v>
      </c>
      <c r="H2349" t="s">
        <v>6084</v>
      </c>
      <c r="K2349" t="s">
        <v>32</v>
      </c>
      <c r="L2349" t="s">
        <v>33</v>
      </c>
      <c r="M2349" t="s">
        <v>145</v>
      </c>
      <c r="N2349" t="s">
        <v>1475</v>
      </c>
    </row>
    <row r="2350" spans="1:14" x14ac:dyDescent="0.25">
      <c r="A2350" t="s">
        <v>6085</v>
      </c>
      <c r="B2350">
        <v>15573548</v>
      </c>
      <c r="C2350" t="s">
        <v>1468</v>
      </c>
      <c r="D2350">
        <v>9</v>
      </c>
      <c r="E2350" s="1">
        <v>43174</v>
      </c>
      <c r="F2350" t="s">
        <v>298</v>
      </c>
      <c r="G2350" t="s">
        <v>17</v>
      </c>
      <c r="H2350" t="s">
        <v>6086</v>
      </c>
      <c r="K2350" t="s">
        <v>42</v>
      </c>
      <c r="L2350" t="s">
        <v>20</v>
      </c>
      <c r="M2350" t="s">
        <v>1357</v>
      </c>
      <c r="N2350" t="s">
        <v>1468</v>
      </c>
    </row>
    <row r="2351" spans="1:14" x14ac:dyDescent="0.25">
      <c r="A2351" t="s">
        <v>6087</v>
      </c>
      <c r="B2351">
        <v>15573557</v>
      </c>
      <c r="C2351" t="s">
        <v>1452</v>
      </c>
      <c r="D2351">
        <v>9</v>
      </c>
      <c r="E2351" s="1">
        <v>43171</v>
      </c>
      <c r="F2351" t="s">
        <v>110</v>
      </c>
      <c r="G2351" t="s">
        <v>17</v>
      </c>
      <c r="H2351" t="s">
        <v>6088</v>
      </c>
      <c r="K2351" t="s">
        <v>19</v>
      </c>
      <c r="L2351" t="s">
        <v>27</v>
      </c>
      <c r="M2351" t="s">
        <v>6089</v>
      </c>
      <c r="N2351" t="s">
        <v>1454</v>
      </c>
    </row>
    <row r="2352" spans="1:14" x14ac:dyDescent="0.25">
      <c r="A2352" t="s">
        <v>6090</v>
      </c>
      <c r="B2352">
        <v>15573559</v>
      </c>
      <c r="C2352" t="s">
        <v>15</v>
      </c>
      <c r="D2352">
        <v>9</v>
      </c>
      <c r="E2352" s="1">
        <v>43178</v>
      </c>
      <c r="F2352" t="s">
        <v>86</v>
      </c>
      <c r="G2352" t="s">
        <v>25</v>
      </c>
      <c r="H2352" t="s">
        <v>6091</v>
      </c>
      <c r="K2352" t="s">
        <v>71</v>
      </c>
      <c r="L2352" t="s">
        <v>20</v>
      </c>
      <c r="M2352" t="s">
        <v>2778</v>
      </c>
      <c r="N2352" t="s">
        <v>22</v>
      </c>
    </row>
    <row r="2353" spans="1:14" x14ac:dyDescent="0.25">
      <c r="A2353" t="s">
        <v>6092</v>
      </c>
      <c r="B2353">
        <v>15573562</v>
      </c>
      <c r="C2353" t="s">
        <v>1454</v>
      </c>
      <c r="D2353">
        <v>9</v>
      </c>
      <c r="E2353" s="1">
        <v>43174</v>
      </c>
      <c r="F2353" t="s">
        <v>254</v>
      </c>
      <c r="G2353" t="s">
        <v>17</v>
      </c>
      <c r="H2353" t="s">
        <v>6093</v>
      </c>
      <c r="K2353" t="s">
        <v>42</v>
      </c>
      <c r="L2353" t="s">
        <v>20</v>
      </c>
      <c r="M2353" t="s">
        <v>3352</v>
      </c>
      <c r="N2353" t="s">
        <v>1454</v>
      </c>
    </row>
    <row r="2354" spans="1:14" x14ac:dyDescent="0.25">
      <c r="A2354" t="s">
        <v>6094</v>
      </c>
      <c r="B2354">
        <v>15573565</v>
      </c>
      <c r="C2354" t="s">
        <v>1468</v>
      </c>
      <c r="D2354">
        <v>9</v>
      </c>
      <c r="E2354" s="1">
        <v>43171</v>
      </c>
      <c r="F2354" t="s">
        <v>90</v>
      </c>
      <c r="G2354" t="s">
        <v>17</v>
      </c>
      <c r="H2354" t="s">
        <v>6095</v>
      </c>
      <c r="K2354" t="s">
        <v>19</v>
      </c>
      <c r="L2354" t="s">
        <v>20</v>
      </c>
      <c r="M2354" t="s">
        <v>6096</v>
      </c>
      <c r="N2354" t="s">
        <v>1468</v>
      </c>
    </row>
    <row r="2355" spans="1:14" x14ac:dyDescent="0.25">
      <c r="A2355" t="s">
        <v>6097</v>
      </c>
      <c r="B2355">
        <v>15573581</v>
      </c>
      <c r="C2355" t="s">
        <v>1468</v>
      </c>
      <c r="D2355">
        <v>9</v>
      </c>
      <c r="E2355" s="1">
        <v>43174</v>
      </c>
      <c r="F2355" t="s">
        <v>382</v>
      </c>
      <c r="G2355" t="s">
        <v>17</v>
      </c>
      <c r="H2355" t="s">
        <v>6098</v>
      </c>
      <c r="K2355" t="s">
        <v>42</v>
      </c>
      <c r="L2355" t="s">
        <v>33</v>
      </c>
      <c r="M2355" t="s">
        <v>6099</v>
      </c>
      <c r="N2355" t="s">
        <v>1468</v>
      </c>
    </row>
    <row r="2356" spans="1:14" x14ac:dyDescent="0.25">
      <c r="A2356" t="s">
        <v>6100</v>
      </c>
      <c r="B2356">
        <v>15573582</v>
      </c>
      <c r="C2356" t="s">
        <v>1468</v>
      </c>
      <c r="D2356">
        <v>9</v>
      </c>
      <c r="E2356" s="1">
        <v>43173</v>
      </c>
      <c r="F2356" t="s">
        <v>432</v>
      </c>
      <c r="G2356" t="s">
        <v>17</v>
      </c>
      <c r="H2356" t="s">
        <v>6101</v>
      </c>
      <c r="K2356" t="s">
        <v>71</v>
      </c>
      <c r="L2356" t="s">
        <v>72</v>
      </c>
      <c r="M2356" t="s">
        <v>6102</v>
      </c>
      <c r="N2356" t="s">
        <v>1468</v>
      </c>
    </row>
    <row r="2357" spans="1:14" x14ac:dyDescent="0.25">
      <c r="A2357" t="s">
        <v>6103</v>
      </c>
      <c r="B2357">
        <v>15573595</v>
      </c>
      <c r="C2357" t="s">
        <v>1468</v>
      </c>
      <c r="D2357">
        <v>9</v>
      </c>
      <c r="E2357" s="1">
        <v>43172</v>
      </c>
      <c r="F2357" t="s">
        <v>415</v>
      </c>
      <c r="G2357" t="s">
        <v>17</v>
      </c>
      <c r="H2357" t="s">
        <v>6104</v>
      </c>
      <c r="K2357" t="s">
        <v>71</v>
      </c>
      <c r="L2357" t="s">
        <v>20</v>
      </c>
      <c r="M2357" t="s">
        <v>1604</v>
      </c>
      <c r="N2357" t="s">
        <v>1468</v>
      </c>
    </row>
    <row r="2358" spans="1:14" x14ac:dyDescent="0.25">
      <c r="A2358" t="s">
        <v>6105</v>
      </c>
      <c r="B2358">
        <v>15573596</v>
      </c>
      <c r="C2358" t="s">
        <v>1472</v>
      </c>
      <c r="D2358">
        <v>9</v>
      </c>
      <c r="E2358" s="1">
        <v>43173</v>
      </c>
      <c r="F2358" t="s">
        <v>279</v>
      </c>
      <c r="G2358" t="s">
        <v>17</v>
      </c>
      <c r="H2358" t="s">
        <v>6106</v>
      </c>
      <c r="K2358" t="s">
        <v>32</v>
      </c>
      <c r="L2358" t="s">
        <v>20</v>
      </c>
      <c r="M2358" t="s">
        <v>1489</v>
      </c>
      <c r="N2358" t="s">
        <v>1475</v>
      </c>
    </row>
    <row r="2359" spans="1:14" x14ac:dyDescent="0.25">
      <c r="A2359" t="s">
        <v>6107</v>
      </c>
      <c r="B2359">
        <v>15573615</v>
      </c>
      <c r="C2359" t="s">
        <v>15</v>
      </c>
      <c r="D2359">
        <v>9</v>
      </c>
      <c r="E2359" s="1">
        <v>43172</v>
      </c>
      <c r="F2359" t="s">
        <v>980</v>
      </c>
      <c r="G2359" t="s">
        <v>17</v>
      </c>
      <c r="H2359" t="s">
        <v>6108</v>
      </c>
      <c r="K2359" t="s">
        <v>125</v>
      </c>
      <c r="L2359" t="s">
        <v>20</v>
      </c>
      <c r="M2359" t="s">
        <v>6109</v>
      </c>
      <c r="N2359" t="s">
        <v>165</v>
      </c>
    </row>
    <row r="2360" spans="1:14" x14ac:dyDescent="0.25">
      <c r="A2360" t="s">
        <v>6110</v>
      </c>
      <c r="B2360">
        <v>15573622</v>
      </c>
      <c r="C2360" t="s">
        <v>1472</v>
      </c>
      <c r="D2360">
        <v>9</v>
      </c>
      <c r="E2360" s="1">
        <v>43171</v>
      </c>
      <c r="F2360" t="s">
        <v>202</v>
      </c>
      <c r="G2360" t="s">
        <v>17</v>
      </c>
      <c r="H2360" t="s">
        <v>6111</v>
      </c>
      <c r="K2360" t="s">
        <v>204</v>
      </c>
      <c r="L2360" t="s">
        <v>72</v>
      </c>
      <c r="M2360" t="s">
        <v>5140</v>
      </c>
      <c r="N2360" t="s">
        <v>1475</v>
      </c>
    </row>
    <row r="2361" spans="1:14" x14ac:dyDescent="0.25">
      <c r="A2361" t="s">
        <v>6112</v>
      </c>
      <c r="B2361">
        <v>15573629</v>
      </c>
      <c r="C2361" t="s">
        <v>1468</v>
      </c>
      <c r="D2361">
        <v>9</v>
      </c>
      <c r="E2361" s="1">
        <v>43176</v>
      </c>
      <c r="F2361" t="s">
        <v>730</v>
      </c>
      <c r="G2361" t="s">
        <v>17</v>
      </c>
      <c r="H2361" t="s">
        <v>6113</v>
      </c>
      <c r="K2361" t="s">
        <v>125</v>
      </c>
      <c r="L2361" t="s">
        <v>20</v>
      </c>
      <c r="M2361" t="s">
        <v>4596</v>
      </c>
      <c r="N2361" t="s">
        <v>1468</v>
      </c>
    </row>
    <row r="2362" spans="1:14" x14ac:dyDescent="0.25">
      <c r="A2362" t="s">
        <v>6114</v>
      </c>
      <c r="B2362">
        <v>15573635</v>
      </c>
      <c r="C2362" t="s">
        <v>2117</v>
      </c>
      <c r="D2362">
        <v>9</v>
      </c>
      <c r="E2362" s="1">
        <v>43172</v>
      </c>
      <c r="F2362" t="s">
        <v>103</v>
      </c>
      <c r="G2362" t="s">
        <v>17</v>
      </c>
      <c r="H2362" t="s">
        <v>6115</v>
      </c>
      <c r="K2362" t="s">
        <v>32</v>
      </c>
      <c r="L2362" t="s">
        <v>27</v>
      </c>
      <c r="M2362" t="s">
        <v>142</v>
      </c>
      <c r="N2362" t="s">
        <v>2119</v>
      </c>
    </row>
    <row r="2363" spans="1:14" x14ac:dyDescent="0.25">
      <c r="A2363" t="s">
        <v>6116</v>
      </c>
      <c r="B2363">
        <v>15573646</v>
      </c>
      <c r="C2363" t="s">
        <v>15</v>
      </c>
      <c r="D2363">
        <v>9</v>
      </c>
      <c r="E2363" s="1">
        <v>43178</v>
      </c>
      <c r="F2363" t="s">
        <v>24</v>
      </c>
      <c r="G2363" t="s">
        <v>25</v>
      </c>
      <c r="H2363" t="s">
        <v>6117</v>
      </c>
      <c r="K2363" t="s">
        <v>19</v>
      </c>
      <c r="L2363" t="s">
        <v>27</v>
      </c>
      <c r="M2363" t="s">
        <v>3961</v>
      </c>
      <c r="N2363" t="s">
        <v>468</v>
      </c>
    </row>
    <row r="2364" spans="1:14" x14ac:dyDescent="0.25">
      <c r="A2364" t="s">
        <v>6118</v>
      </c>
      <c r="B2364">
        <v>15573687</v>
      </c>
      <c r="C2364" t="s">
        <v>1468</v>
      </c>
      <c r="D2364">
        <v>9</v>
      </c>
      <c r="E2364" s="1">
        <v>43169</v>
      </c>
      <c r="F2364" t="s">
        <v>597</v>
      </c>
      <c r="G2364" t="s">
        <v>17</v>
      </c>
      <c r="H2364" t="s">
        <v>6119</v>
      </c>
      <c r="K2364" t="s">
        <v>42</v>
      </c>
      <c r="L2364" t="s">
        <v>20</v>
      </c>
      <c r="M2364" t="s">
        <v>4069</v>
      </c>
      <c r="N2364" t="s">
        <v>1468</v>
      </c>
    </row>
    <row r="2365" spans="1:14" x14ac:dyDescent="0.25">
      <c r="A2365" t="s">
        <v>6120</v>
      </c>
      <c r="B2365">
        <v>15573729</v>
      </c>
      <c r="C2365" t="s">
        <v>1468</v>
      </c>
      <c r="D2365">
        <v>9</v>
      </c>
      <c r="E2365" s="1">
        <v>43175</v>
      </c>
      <c r="F2365" t="s">
        <v>162</v>
      </c>
      <c r="G2365" t="s">
        <v>17</v>
      </c>
      <c r="H2365" t="s">
        <v>6121</v>
      </c>
      <c r="K2365" t="s">
        <v>32</v>
      </c>
      <c r="L2365" t="s">
        <v>33</v>
      </c>
      <c r="M2365" t="s">
        <v>4426</v>
      </c>
      <c r="N2365" t="s">
        <v>1468</v>
      </c>
    </row>
    <row r="2366" spans="1:14" x14ac:dyDescent="0.25">
      <c r="A2366" t="s">
        <v>6122</v>
      </c>
      <c r="B2366">
        <v>15573737</v>
      </c>
      <c r="C2366" t="s">
        <v>15</v>
      </c>
      <c r="D2366">
        <v>9</v>
      </c>
      <c r="E2366" s="1">
        <v>43172</v>
      </c>
      <c r="F2366" t="s">
        <v>90</v>
      </c>
      <c r="G2366" t="s">
        <v>17</v>
      </c>
      <c r="H2366" t="s">
        <v>6123</v>
      </c>
      <c r="K2366" t="s">
        <v>19</v>
      </c>
      <c r="L2366" t="s">
        <v>20</v>
      </c>
      <c r="M2366" t="s">
        <v>177</v>
      </c>
      <c r="N2366" t="s">
        <v>22</v>
      </c>
    </row>
    <row r="2367" spans="1:14" x14ac:dyDescent="0.25">
      <c r="A2367" t="s">
        <v>6124</v>
      </c>
      <c r="B2367">
        <v>15573760</v>
      </c>
      <c r="C2367" t="s">
        <v>1454</v>
      </c>
      <c r="D2367">
        <v>9</v>
      </c>
      <c r="E2367" s="1">
        <v>43175</v>
      </c>
      <c r="F2367" t="s">
        <v>61</v>
      </c>
      <c r="G2367" t="s">
        <v>17</v>
      </c>
      <c r="H2367" t="s">
        <v>6125</v>
      </c>
      <c r="K2367" t="s">
        <v>125</v>
      </c>
      <c r="L2367" t="s">
        <v>20</v>
      </c>
      <c r="M2367" t="s">
        <v>3126</v>
      </c>
      <c r="N2367" t="s">
        <v>1454</v>
      </c>
    </row>
    <row r="2368" spans="1:14" x14ac:dyDescent="0.25">
      <c r="A2368" t="s">
        <v>6126</v>
      </c>
      <c r="B2368">
        <v>15573763</v>
      </c>
      <c r="C2368" t="s">
        <v>1468</v>
      </c>
      <c r="D2368">
        <v>9</v>
      </c>
      <c r="E2368" s="1">
        <v>43176</v>
      </c>
      <c r="F2368" t="s">
        <v>123</v>
      </c>
      <c r="G2368" t="s">
        <v>17</v>
      </c>
      <c r="H2368" t="s">
        <v>6127</v>
      </c>
      <c r="K2368" t="s">
        <v>125</v>
      </c>
      <c r="L2368" t="s">
        <v>20</v>
      </c>
      <c r="M2368" t="s">
        <v>6128</v>
      </c>
      <c r="N2368" t="s">
        <v>1468</v>
      </c>
    </row>
    <row r="2369" spans="1:14" x14ac:dyDescent="0.25">
      <c r="A2369" t="s">
        <v>6129</v>
      </c>
      <c r="B2369">
        <v>15573769</v>
      </c>
      <c r="C2369" t="s">
        <v>1454</v>
      </c>
      <c r="D2369">
        <v>9</v>
      </c>
      <c r="E2369" s="1">
        <v>43174</v>
      </c>
      <c r="F2369" t="s">
        <v>76</v>
      </c>
      <c r="G2369" t="s">
        <v>17</v>
      </c>
      <c r="H2369" t="s">
        <v>6130</v>
      </c>
      <c r="K2369" t="s">
        <v>79</v>
      </c>
      <c r="L2369" t="s">
        <v>33</v>
      </c>
      <c r="M2369" t="s">
        <v>924</v>
      </c>
      <c r="N2369" t="s">
        <v>1454</v>
      </c>
    </row>
    <row r="2370" spans="1:14" x14ac:dyDescent="0.25">
      <c r="A2370" t="s">
        <v>6131</v>
      </c>
      <c r="B2370">
        <v>15573771</v>
      </c>
      <c r="C2370" t="s">
        <v>1452</v>
      </c>
      <c r="D2370">
        <v>9</v>
      </c>
      <c r="E2370" s="1">
        <v>43171</v>
      </c>
      <c r="F2370" t="s">
        <v>45</v>
      </c>
      <c r="G2370" t="s">
        <v>17</v>
      </c>
      <c r="H2370" t="s">
        <v>6132</v>
      </c>
      <c r="K2370" t="s">
        <v>32</v>
      </c>
      <c r="L2370" t="s">
        <v>27</v>
      </c>
      <c r="M2370" t="s">
        <v>6133</v>
      </c>
      <c r="N2370" t="s">
        <v>1454</v>
      </c>
    </row>
    <row r="2371" spans="1:14" x14ac:dyDescent="0.25">
      <c r="A2371" t="s">
        <v>6134</v>
      </c>
      <c r="B2371">
        <v>15573781</v>
      </c>
      <c r="C2371" t="s">
        <v>15</v>
      </c>
      <c r="D2371">
        <v>9</v>
      </c>
      <c r="E2371" s="1">
        <v>43176</v>
      </c>
      <c r="F2371" t="s">
        <v>202</v>
      </c>
      <c r="G2371" t="s">
        <v>17</v>
      </c>
      <c r="H2371" t="s">
        <v>6135</v>
      </c>
      <c r="K2371" t="s">
        <v>204</v>
      </c>
      <c r="L2371" t="s">
        <v>72</v>
      </c>
      <c r="M2371" t="s">
        <v>6136</v>
      </c>
      <c r="N2371" t="s">
        <v>22</v>
      </c>
    </row>
    <row r="2372" spans="1:14" x14ac:dyDescent="0.25">
      <c r="A2372" t="s">
        <v>6137</v>
      </c>
      <c r="B2372">
        <v>15573783</v>
      </c>
      <c r="C2372" t="s">
        <v>15</v>
      </c>
      <c r="D2372">
        <v>9</v>
      </c>
      <c r="E2372" s="1">
        <v>43179</v>
      </c>
      <c r="F2372" t="s">
        <v>65</v>
      </c>
      <c r="G2372" t="s">
        <v>77</v>
      </c>
      <c r="H2372" t="s">
        <v>6138</v>
      </c>
      <c r="K2372">
        <v>416</v>
      </c>
      <c r="L2372" t="s">
        <v>20</v>
      </c>
      <c r="M2372" t="s">
        <v>6139</v>
      </c>
      <c r="N2372" t="s">
        <v>181</v>
      </c>
    </row>
    <row r="2373" spans="1:14" x14ac:dyDescent="0.25">
      <c r="A2373" t="s">
        <v>6140</v>
      </c>
      <c r="B2373">
        <v>15573815</v>
      </c>
      <c r="C2373" t="s">
        <v>15</v>
      </c>
      <c r="D2373">
        <v>9</v>
      </c>
      <c r="E2373" s="1">
        <v>43173</v>
      </c>
      <c r="F2373" t="s">
        <v>1073</v>
      </c>
      <c r="G2373" t="s">
        <v>17</v>
      </c>
      <c r="H2373" t="s">
        <v>6141</v>
      </c>
      <c r="K2373">
        <v>416</v>
      </c>
      <c r="L2373" t="s">
        <v>33</v>
      </c>
      <c r="M2373" t="s">
        <v>6142</v>
      </c>
      <c r="N2373" t="s">
        <v>22</v>
      </c>
    </row>
    <row r="2374" spans="1:14" x14ac:dyDescent="0.25">
      <c r="A2374" t="s">
        <v>6143</v>
      </c>
      <c r="B2374">
        <v>15573818</v>
      </c>
      <c r="C2374" t="s">
        <v>15</v>
      </c>
      <c r="D2374">
        <v>9</v>
      </c>
      <c r="E2374" s="1">
        <v>43180</v>
      </c>
      <c r="F2374" t="s">
        <v>76</v>
      </c>
      <c r="G2374" t="s">
        <v>77</v>
      </c>
      <c r="H2374" t="s">
        <v>6144</v>
      </c>
      <c r="K2374" t="s">
        <v>79</v>
      </c>
      <c r="L2374" t="s">
        <v>33</v>
      </c>
      <c r="M2374" t="s">
        <v>882</v>
      </c>
      <c r="N2374" t="s">
        <v>22</v>
      </c>
    </row>
    <row r="2375" spans="1:14" x14ac:dyDescent="0.25">
      <c r="A2375" t="s">
        <v>6145</v>
      </c>
      <c r="B2375">
        <v>15573825</v>
      </c>
      <c r="C2375" t="s">
        <v>1454</v>
      </c>
      <c r="D2375">
        <v>9</v>
      </c>
      <c r="E2375" s="1">
        <v>43172</v>
      </c>
      <c r="F2375" t="s">
        <v>30</v>
      </c>
      <c r="G2375" t="s">
        <v>17</v>
      </c>
      <c r="H2375" t="s">
        <v>6146</v>
      </c>
      <c r="K2375" t="s">
        <v>32</v>
      </c>
      <c r="L2375" t="s">
        <v>33</v>
      </c>
      <c r="M2375" t="s">
        <v>34</v>
      </c>
      <c r="N2375" t="s">
        <v>1454</v>
      </c>
    </row>
    <row r="2376" spans="1:14" x14ac:dyDescent="0.25">
      <c r="A2376" t="s">
        <v>6147</v>
      </c>
      <c r="B2376">
        <v>15573830</v>
      </c>
      <c r="C2376" t="s">
        <v>1468</v>
      </c>
      <c r="D2376">
        <v>9</v>
      </c>
      <c r="E2376" s="1">
        <v>43174</v>
      </c>
      <c r="F2376" t="s">
        <v>450</v>
      </c>
      <c r="G2376" t="s">
        <v>17</v>
      </c>
      <c r="H2376" t="s">
        <v>6148</v>
      </c>
      <c r="K2376" t="s">
        <v>42</v>
      </c>
      <c r="L2376" t="s">
        <v>20</v>
      </c>
      <c r="M2376" t="s">
        <v>6149</v>
      </c>
      <c r="N2376" t="s">
        <v>1468</v>
      </c>
    </row>
    <row r="2377" spans="1:14" x14ac:dyDescent="0.25">
      <c r="A2377" t="s">
        <v>6150</v>
      </c>
      <c r="B2377">
        <v>15573845</v>
      </c>
      <c r="C2377" t="s">
        <v>1472</v>
      </c>
      <c r="D2377">
        <v>9</v>
      </c>
      <c r="E2377" s="1">
        <v>43170</v>
      </c>
      <c r="F2377" t="s">
        <v>65</v>
      </c>
      <c r="G2377" t="s">
        <v>17</v>
      </c>
      <c r="H2377" t="s">
        <v>6151</v>
      </c>
      <c r="K2377">
        <v>416</v>
      </c>
      <c r="L2377" t="s">
        <v>20</v>
      </c>
      <c r="M2377" t="s">
        <v>6152</v>
      </c>
      <c r="N2377" t="s">
        <v>1475</v>
      </c>
    </row>
    <row r="2378" spans="1:14" x14ac:dyDescent="0.25">
      <c r="A2378" t="s">
        <v>6153</v>
      </c>
      <c r="B2378">
        <v>15573856</v>
      </c>
      <c r="C2378" t="s">
        <v>1452</v>
      </c>
      <c r="D2378">
        <v>9</v>
      </c>
      <c r="E2378" s="1">
        <v>43173</v>
      </c>
      <c r="F2378" t="s">
        <v>224</v>
      </c>
      <c r="G2378" t="s">
        <v>17</v>
      </c>
      <c r="H2378" t="s">
        <v>6154</v>
      </c>
      <c r="K2378" t="s">
        <v>226</v>
      </c>
      <c r="L2378" t="s">
        <v>27</v>
      </c>
      <c r="M2378" t="s">
        <v>6155</v>
      </c>
      <c r="N2378" t="s">
        <v>1454</v>
      </c>
    </row>
    <row r="2379" spans="1:14" x14ac:dyDescent="0.25">
      <c r="A2379" t="s">
        <v>6156</v>
      </c>
      <c r="B2379">
        <v>15573861</v>
      </c>
      <c r="C2379" t="s">
        <v>1468</v>
      </c>
      <c r="D2379">
        <v>9</v>
      </c>
      <c r="E2379" s="1">
        <v>43173</v>
      </c>
      <c r="F2379" t="s">
        <v>291</v>
      </c>
      <c r="G2379" t="s">
        <v>17</v>
      </c>
      <c r="H2379" t="s">
        <v>6157</v>
      </c>
      <c r="K2379" t="s">
        <v>71</v>
      </c>
      <c r="L2379" t="s">
        <v>72</v>
      </c>
      <c r="M2379" t="s">
        <v>6158</v>
      </c>
      <c r="N2379" t="s">
        <v>1468</v>
      </c>
    </row>
    <row r="2380" spans="1:14" x14ac:dyDescent="0.25">
      <c r="A2380" t="s">
        <v>6159</v>
      </c>
      <c r="B2380">
        <v>15573874</v>
      </c>
      <c r="C2380" t="s">
        <v>1468</v>
      </c>
      <c r="D2380">
        <v>9</v>
      </c>
      <c r="E2380" s="1">
        <v>43172</v>
      </c>
      <c r="F2380" t="s">
        <v>137</v>
      </c>
      <c r="G2380" t="s">
        <v>17</v>
      </c>
      <c r="H2380" t="s">
        <v>6160</v>
      </c>
      <c r="K2380" t="s">
        <v>32</v>
      </c>
      <c r="L2380" t="s">
        <v>20</v>
      </c>
      <c r="M2380" t="s">
        <v>3439</v>
      </c>
      <c r="N2380" t="s">
        <v>1468</v>
      </c>
    </row>
    <row r="2381" spans="1:14" x14ac:dyDescent="0.25">
      <c r="A2381" t="s">
        <v>6161</v>
      </c>
      <c r="B2381">
        <v>15573893</v>
      </c>
      <c r="C2381" t="s">
        <v>15</v>
      </c>
      <c r="D2381">
        <v>9</v>
      </c>
      <c r="E2381" s="1">
        <v>43176</v>
      </c>
      <c r="F2381" t="s">
        <v>351</v>
      </c>
      <c r="G2381" t="s">
        <v>17</v>
      </c>
      <c r="H2381" t="s">
        <v>6162</v>
      </c>
      <c r="K2381" t="s">
        <v>32</v>
      </c>
      <c r="L2381" t="s">
        <v>20</v>
      </c>
      <c r="M2381" t="s">
        <v>6163</v>
      </c>
      <c r="N2381" t="s">
        <v>22</v>
      </c>
    </row>
    <row r="2382" spans="1:14" x14ac:dyDescent="0.25">
      <c r="A2382" t="s">
        <v>6164</v>
      </c>
      <c r="B2382">
        <v>15573894</v>
      </c>
      <c r="C2382" t="s">
        <v>1454</v>
      </c>
      <c r="D2382">
        <v>9</v>
      </c>
      <c r="E2382" s="1">
        <v>43172</v>
      </c>
      <c r="F2382" t="s">
        <v>24</v>
      </c>
      <c r="G2382" t="s">
        <v>17</v>
      </c>
      <c r="H2382" t="s">
        <v>6165</v>
      </c>
      <c r="K2382" t="s">
        <v>19</v>
      </c>
      <c r="L2382" t="s">
        <v>27</v>
      </c>
      <c r="M2382" t="s">
        <v>3382</v>
      </c>
      <c r="N2382" t="s">
        <v>1454</v>
      </c>
    </row>
    <row r="2383" spans="1:14" x14ac:dyDescent="0.25">
      <c r="A2383" t="s">
        <v>6166</v>
      </c>
      <c r="B2383">
        <v>15573904</v>
      </c>
      <c r="C2383" t="s">
        <v>1468</v>
      </c>
      <c r="D2383">
        <v>9</v>
      </c>
      <c r="E2383" s="1">
        <v>43173</v>
      </c>
      <c r="F2383" t="s">
        <v>351</v>
      </c>
      <c r="G2383" t="s">
        <v>17</v>
      </c>
      <c r="H2383" t="s">
        <v>6167</v>
      </c>
      <c r="K2383" t="s">
        <v>32</v>
      </c>
      <c r="L2383" t="s">
        <v>20</v>
      </c>
      <c r="M2383" t="s">
        <v>5716</v>
      </c>
      <c r="N2383" t="s">
        <v>1468</v>
      </c>
    </row>
    <row r="2384" spans="1:14" x14ac:dyDescent="0.25">
      <c r="A2384" t="s">
        <v>6168</v>
      </c>
      <c r="B2384">
        <v>15573907</v>
      </c>
      <c r="C2384" t="s">
        <v>15</v>
      </c>
      <c r="D2384">
        <v>9</v>
      </c>
      <c r="E2384" s="1">
        <v>43180</v>
      </c>
      <c r="F2384" t="s">
        <v>76</v>
      </c>
      <c r="G2384" t="s">
        <v>77</v>
      </c>
      <c r="H2384" t="s">
        <v>6169</v>
      </c>
      <c r="K2384" t="s">
        <v>79</v>
      </c>
      <c r="L2384" t="s">
        <v>33</v>
      </c>
      <c r="M2384" t="s">
        <v>621</v>
      </c>
      <c r="N2384" t="s">
        <v>22</v>
      </c>
    </row>
    <row r="2385" spans="1:14" x14ac:dyDescent="0.25">
      <c r="A2385" t="s">
        <v>6170</v>
      </c>
      <c r="B2385">
        <v>15573918</v>
      </c>
      <c r="C2385" t="s">
        <v>1468</v>
      </c>
      <c r="D2385">
        <v>7</v>
      </c>
      <c r="E2385" s="1">
        <v>43172</v>
      </c>
      <c r="F2385" t="s">
        <v>777</v>
      </c>
      <c r="G2385" t="s">
        <v>17</v>
      </c>
      <c r="H2385" t="s">
        <v>6171</v>
      </c>
      <c r="K2385" t="s">
        <v>313</v>
      </c>
      <c r="L2385" t="s">
        <v>33</v>
      </c>
      <c r="M2385" t="s">
        <v>6172</v>
      </c>
      <c r="N2385" t="s">
        <v>1468</v>
      </c>
    </row>
    <row r="2386" spans="1:14" x14ac:dyDescent="0.25">
      <c r="A2386" t="s">
        <v>6173</v>
      </c>
      <c r="B2386">
        <v>15573921</v>
      </c>
      <c r="C2386" t="s">
        <v>1454</v>
      </c>
      <c r="D2386">
        <v>9</v>
      </c>
      <c r="E2386" s="1">
        <v>43176</v>
      </c>
      <c r="F2386" t="s">
        <v>30</v>
      </c>
      <c r="G2386" t="s">
        <v>17</v>
      </c>
      <c r="H2386" t="s">
        <v>6174</v>
      </c>
      <c r="K2386" t="s">
        <v>32</v>
      </c>
      <c r="L2386" t="s">
        <v>33</v>
      </c>
      <c r="M2386" t="s">
        <v>180</v>
      </c>
      <c r="N2386" t="s">
        <v>1454</v>
      </c>
    </row>
    <row r="2387" spans="1:14" x14ac:dyDescent="0.25">
      <c r="A2387" t="s">
        <v>6175</v>
      </c>
      <c r="B2387">
        <v>15573926</v>
      </c>
      <c r="C2387" t="s">
        <v>15</v>
      </c>
      <c r="D2387">
        <v>9</v>
      </c>
      <c r="E2387" s="1">
        <v>43173</v>
      </c>
      <c r="F2387" t="s">
        <v>76</v>
      </c>
      <c r="G2387" t="s">
        <v>17</v>
      </c>
      <c r="H2387" t="s">
        <v>6176</v>
      </c>
      <c r="K2387" t="s">
        <v>79</v>
      </c>
      <c r="L2387" t="s">
        <v>33</v>
      </c>
      <c r="M2387" t="s">
        <v>3044</v>
      </c>
      <c r="N2387" t="s">
        <v>22</v>
      </c>
    </row>
    <row r="2388" spans="1:14" x14ac:dyDescent="0.25">
      <c r="A2388" t="s">
        <v>6177</v>
      </c>
      <c r="B2388">
        <v>15573934</v>
      </c>
      <c r="C2388" t="s">
        <v>1472</v>
      </c>
      <c r="D2388">
        <v>9</v>
      </c>
      <c r="E2388" s="1">
        <v>43180</v>
      </c>
      <c r="F2388" t="s">
        <v>155</v>
      </c>
      <c r="G2388" t="s">
        <v>77</v>
      </c>
      <c r="H2388" t="s">
        <v>6178</v>
      </c>
      <c r="K2388" t="s">
        <v>42</v>
      </c>
      <c r="L2388" t="s">
        <v>33</v>
      </c>
      <c r="M2388" t="s">
        <v>5581</v>
      </c>
      <c r="N2388" t="s">
        <v>1475</v>
      </c>
    </row>
    <row r="2389" spans="1:14" x14ac:dyDescent="0.25">
      <c r="A2389" t="s">
        <v>6179</v>
      </c>
      <c r="B2389">
        <v>15573947</v>
      </c>
      <c r="C2389" t="s">
        <v>1468</v>
      </c>
      <c r="D2389">
        <v>9</v>
      </c>
      <c r="E2389" s="1">
        <v>43179</v>
      </c>
      <c r="F2389" t="s">
        <v>298</v>
      </c>
      <c r="G2389" t="s">
        <v>77</v>
      </c>
      <c r="H2389" t="s">
        <v>6180</v>
      </c>
      <c r="K2389" t="s">
        <v>42</v>
      </c>
      <c r="L2389" t="s">
        <v>20</v>
      </c>
      <c r="M2389" t="s">
        <v>3781</v>
      </c>
      <c r="N2389" t="s">
        <v>1468</v>
      </c>
    </row>
    <row r="2390" spans="1:14" x14ac:dyDescent="0.25">
      <c r="A2390" t="s">
        <v>6181</v>
      </c>
      <c r="B2390">
        <v>15573949</v>
      </c>
      <c r="C2390" t="s">
        <v>1454</v>
      </c>
      <c r="D2390">
        <v>9</v>
      </c>
      <c r="E2390" s="1">
        <v>43176</v>
      </c>
      <c r="F2390" t="s">
        <v>411</v>
      </c>
      <c r="G2390" t="s">
        <v>17</v>
      </c>
      <c r="H2390" t="s">
        <v>6182</v>
      </c>
      <c r="K2390" t="s">
        <v>42</v>
      </c>
      <c r="L2390" t="s">
        <v>33</v>
      </c>
      <c r="M2390" t="s">
        <v>6183</v>
      </c>
      <c r="N2390" t="s">
        <v>1454</v>
      </c>
    </row>
    <row r="2391" spans="1:14" x14ac:dyDescent="0.25">
      <c r="A2391" t="s">
        <v>6184</v>
      </c>
      <c r="B2391">
        <v>15573953</v>
      </c>
      <c r="C2391" t="s">
        <v>15</v>
      </c>
      <c r="D2391">
        <v>9</v>
      </c>
      <c r="E2391" s="1">
        <v>43173</v>
      </c>
      <c r="F2391" t="s">
        <v>450</v>
      </c>
      <c r="G2391" t="s">
        <v>17</v>
      </c>
      <c r="H2391" t="s">
        <v>6185</v>
      </c>
      <c r="K2391" t="s">
        <v>42</v>
      </c>
      <c r="L2391" t="s">
        <v>20</v>
      </c>
      <c r="M2391" t="s">
        <v>2285</v>
      </c>
      <c r="N2391" t="s">
        <v>22</v>
      </c>
    </row>
    <row r="2392" spans="1:14" x14ac:dyDescent="0.25">
      <c r="A2392" t="s">
        <v>6186</v>
      </c>
      <c r="B2392">
        <v>15573969</v>
      </c>
      <c r="C2392" t="s">
        <v>1452</v>
      </c>
      <c r="D2392">
        <v>9</v>
      </c>
      <c r="E2392" s="1">
        <v>43171</v>
      </c>
      <c r="F2392" t="s">
        <v>76</v>
      </c>
      <c r="G2392" t="s">
        <v>17</v>
      </c>
      <c r="H2392" t="s">
        <v>6187</v>
      </c>
      <c r="K2392" t="s">
        <v>79</v>
      </c>
      <c r="L2392" t="s">
        <v>33</v>
      </c>
      <c r="M2392" t="s">
        <v>1204</v>
      </c>
      <c r="N2392" t="s">
        <v>1454</v>
      </c>
    </row>
    <row r="2393" spans="1:14" x14ac:dyDescent="0.25">
      <c r="A2393" t="s">
        <v>6188</v>
      </c>
      <c r="B2393">
        <v>15573972</v>
      </c>
      <c r="C2393" t="s">
        <v>2117</v>
      </c>
      <c r="D2393">
        <v>8</v>
      </c>
      <c r="E2393" s="1">
        <v>43173</v>
      </c>
      <c r="F2393" t="s">
        <v>913</v>
      </c>
      <c r="G2393" t="s">
        <v>17</v>
      </c>
      <c r="H2393" t="s">
        <v>6189</v>
      </c>
      <c r="K2393">
        <v>416</v>
      </c>
      <c r="L2393" t="s">
        <v>33</v>
      </c>
      <c r="M2393" t="s">
        <v>4256</v>
      </c>
      <c r="N2393" t="s">
        <v>2119</v>
      </c>
    </row>
    <row r="2394" spans="1:14" x14ac:dyDescent="0.25">
      <c r="A2394" t="s">
        <v>6190</v>
      </c>
      <c r="B2394">
        <v>15573976</v>
      </c>
      <c r="C2394" t="s">
        <v>1452</v>
      </c>
      <c r="D2394">
        <v>9</v>
      </c>
      <c r="E2394" s="1">
        <v>43175</v>
      </c>
      <c r="F2394" t="s">
        <v>114</v>
      </c>
      <c r="G2394" t="s">
        <v>17</v>
      </c>
      <c r="H2394" t="s">
        <v>6191</v>
      </c>
      <c r="K2394" t="s">
        <v>116</v>
      </c>
      <c r="L2394" t="s">
        <v>72</v>
      </c>
      <c r="M2394" t="s">
        <v>573</v>
      </c>
      <c r="N2394" t="s">
        <v>1454</v>
      </c>
    </row>
    <row r="2395" spans="1:14" x14ac:dyDescent="0.25">
      <c r="A2395" t="s">
        <v>6192</v>
      </c>
      <c r="B2395">
        <v>15573986</v>
      </c>
      <c r="C2395" t="s">
        <v>2117</v>
      </c>
      <c r="D2395">
        <v>9</v>
      </c>
      <c r="E2395" s="1">
        <v>43172</v>
      </c>
      <c r="F2395" t="s">
        <v>224</v>
      </c>
      <c r="G2395" t="s">
        <v>17</v>
      </c>
      <c r="H2395" t="s">
        <v>6193</v>
      </c>
      <c r="K2395" t="s">
        <v>226</v>
      </c>
      <c r="L2395" t="s">
        <v>27</v>
      </c>
      <c r="M2395" t="s">
        <v>4567</v>
      </c>
      <c r="N2395" t="s">
        <v>2119</v>
      </c>
    </row>
    <row r="2396" spans="1:14" x14ac:dyDescent="0.25">
      <c r="A2396" t="s">
        <v>6194</v>
      </c>
      <c r="B2396">
        <v>15573999</v>
      </c>
      <c r="C2396" t="s">
        <v>1454</v>
      </c>
      <c r="D2396">
        <v>9</v>
      </c>
      <c r="E2396" s="1">
        <v>43179</v>
      </c>
      <c r="F2396" t="s">
        <v>16</v>
      </c>
      <c r="G2396" t="s">
        <v>77</v>
      </c>
      <c r="H2396" t="s">
        <v>6195</v>
      </c>
      <c r="K2396" t="s">
        <v>19</v>
      </c>
      <c r="L2396" t="s">
        <v>20</v>
      </c>
      <c r="M2396" t="s">
        <v>3391</v>
      </c>
      <c r="N2396" t="s">
        <v>1454</v>
      </c>
    </row>
    <row r="2397" spans="1:14" x14ac:dyDescent="0.25">
      <c r="A2397" t="s">
        <v>6196</v>
      </c>
      <c r="B2397">
        <v>15574038</v>
      </c>
      <c r="C2397" t="s">
        <v>15</v>
      </c>
      <c r="D2397">
        <v>9</v>
      </c>
      <c r="E2397" s="1">
        <v>43173</v>
      </c>
      <c r="F2397" t="s">
        <v>86</v>
      </c>
      <c r="G2397" t="s">
        <v>17</v>
      </c>
      <c r="H2397" t="s">
        <v>6197</v>
      </c>
      <c r="K2397" t="s">
        <v>71</v>
      </c>
      <c r="L2397" t="s">
        <v>20</v>
      </c>
      <c r="M2397" t="s">
        <v>3688</v>
      </c>
      <c r="N2397" t="s">
        <v>22</v>
      </c>
    </row>
    <row r="2398" spans="1:14" x14ac:dyDescent="0.25">
      <c r="A2398" t="s">
        <v>6198</v>
      </c>
      <c r="B2398">
        <v>15574049</v>
      </c>
      <c r="C2398" t="s">
        <v>15</v>
      </c>
      <c r="D2398">
        <v>9</v>
      </c>
      <c r="E2398" s="1">
        <v>43173</v>
      </c>
      <c r="F2398" t="s">
        <v>415</v>
      </c>
      <c r="G2398" t="s">
        <v>17</v>
      </c>
      <c r="H2398" t="s">
        <v>6199</v>
      </c>
      <c r="K2398" t="s">
        <v>71</v>
      </c>
      <c r="L2398" t="s">
        <v>20</v>
      </c>
      <c r="M2398" t="s">
        <v>2719</v>
      </c>
      <c r="N2398" t="s">
        <v>22</v>
      </c>
    </row>
    <row r="2399" spans="1:14" x14ac:dyDescent="0.25">
      <c r="A2399" t="s">
        <v>6200</v>
      </c>
      <c r="B2399">
        <v>15574055</v>
      </c>
      <c r="C2399" t="s">
        <v>1468</v>
      </c>
      <c r="D2399">
        <v>6</v>
      </c>
      <c r="E2399" s="1">
        <v>43169</v>
      </c>
      <c r="F2399" t="s">
        <v>76</v>
      </c>
      <c r="G2399" t="s">
        <v>17</v>
      </c>
      <c r="H2399" t="s">
        <v>6201</v>
      </c>
      <c r="K2399" t="s">
        <v>79</v>
      </c>
      <c r="L2399" t="s">
        <v>33</v>
      </c>
      <c r="M2399" t="s">
        <v>6202</v>
      </c>
      <c r="N2399" t="s">
        <v>1468</v>
      </c>
    </row>
    <row r="2400" spans="1:14" x14ac:dyDescent="0.25">
      <c r="A2400" t="s">
        <v>6203</v>
      </c>
      <c r="B2400">
        <v>15574062</v>
      </c>
      <c r="C2400" t="s">
        <v>1468</v>
      </c>
      <c r="D2400">
        <v>9</v>
      </c>
      <c r="E2400" s="1">
        <v>43169</v>
      </c>
      <c r="F2400" t="s">
        <v>415</v>
      </c>
      <c r="G2400" t="s">
        <v>17</v>
      </c>
      <c r="H2400" t="s">
        <v>6204</v>
      </c>
      <c r="K2400" t="s">
        <v>71</v>
      </c>
      <c r="L2400" t="s">
        <v>20</v>
      </c>
      <c r="M2400" t="s">
        <v>4205</v>
      </c>
      <c r="N2400" t="s">
        <v>1468</v>
      </c>
    </row>
    <row r="2401" spans="1:14" x14ac:dyDescent="0.25">
      <c r="A2401" t="s">
        <v>6205</v>
      </c>
      <c r="B2401">
        <v>15574078</v>
      </c>
      <c r="C2401" t="s">
        <v>1468</v>
      </c>
      <c r="D2401">
        <v>9</v>
      </c>
      <c r="E2401" s="1">
        <v>43171</v>
      </c>
      <c r="F2401" t="s">
        <v>486</v>
      </c>
      <c r="G2401" t="s">
        <v>17</v>
      </c>
      <c r="H2401" t="s">
        <v>6206</v>
      </c>
      <c r="K2401" t="s">
        <v>116</v>
      </c>
      <c r="L2401" t="s">
        <v>72</v>
      </c>
      <c r="M2401" t="s">
        <v>6207</v>
      </c>
      <c r="N2401" t="s">
        <v>1468</v>
      </c>
    </row>
    <row r="2402" spans="1:14" x14ac:dyDescent="0.25">
      <c r="A2402" t="s">
        <v>6208</v>
      </c>
      <c r="B2402">
        <v>15574095</v>
      </c>
      <c r="C2402" t="s">
        <v>1454</v>
      </c>
      <c r="D2402">
        <v>9</v>
      </c>
      <c r="E2402" s="1">
        <v>43174</v>
      </c>
      <c r="F2402" t="s">
        <v>382</v>
      </c>
      <c r="G2402" t="s">
        <v>17</v>
      </c>
      <c r="H2402" t="s">
        <v>6209</v>
      </c>
      <c r="K2402" t="s">
        <v>42</v>
      </c>
      <c r="L2402" t="s">
        <v>33</v>
      </c>
      <c r="M2402" t="s">
        <v>6210</v>
      </c>
      <c r="N2402" t="s">
        <v>1454</v>
      </c>
    </row>
    <row r="2403" spans="1:14" x14ac:dyDescent="0.25">
      <c r="A2403" t="s">
        <v>6211</v>
      </c>
      <c r="B2403">
        <v>15574101</v>
      </c>
      <c r="C2403" t="s">
        <v>1468</v>
      </c>
      <c r="D2403">
        <v>9</v>
      </c>
      <c r="E2403" s="1">
        <v>43171</v>
      </c>
      <c r="F2403" t="s">
        <v>224</v>
      </c>
      <c r="G2403" t="s">
        <v>17</v>
      </c>
      <c r="H2403" t="s">
        <v>6212</v>
      </c>
      <c r="K2403" t="s">
        <v>226</v>
      </c>
      <c r="L2403" t="s">
        <v>27</v>
      </c>
      <c r="M2403" t="s">
        <v>3627</v>
      </c>
      <c r="N2403" t="s">
        <v>1468</v>
      </c>
    </row>
    <row r="2404" spans="1:14" x14ac:dyDescent="0.25">
      <c r="A2404" t="s">
        <v>6213</v>
      </c>
      <c r="B2404">
        <v>15574105</v>
      </c>
      <c r="C2404" t="s">
        <v>15</v>
      </c>
      <c r="D2404">
        <v>9</v>
      </c>
      <c r="E2404" s="1">
        <v>43172</v>
      </c>
      <c r="F2404" t="s">
        <v>382</v>
      </c>
      <c r="G2404" t="s">
        <v>17</v>
      </c>
      <c r="H2404" t="s">
        <v>6214</v>
      </c>
      <c r="K2404" t="s">
        <v>42</v>
      </c>
      <c r="L2404" t="s">
        <v>33</v>
      </c>
      <c r="M2404" t="s">
        <v>1226</v>
      </c>
      <c r="N2404" t="s">
        <v>22</v>
      </c>
    </row>
    <row r="2405" spans="1:14" x14ac:dyDescent="0.25">
      <c r="A2405" t="s">
        <v>6215</v>
      </c>
      <c r="B2405">
        <v>15574119</v>
      </c>
      <c r="C2405" t="s">
        <v>1452</v>
      </c>
      <c r="D2405">
        <v>9</v>
      </c>
      <c r="E2405" s="1">
        <v>43172</v>
      </c>
      <c r="F2405" t="s">
        <v>65</v>
      </c>
      <c r="G2405" t="s">
        <v>17</v>
      </c>
      <c r="H2405" t="s">
        <v>6216</v>
      </c>
      <c r="K2405">
        <v>416</v>
      </c>
      <c r="L2405" t="s">
        <v>20</v>
      </c>
      <c r="M2405" t="s">
        <v>4054</v>
      </c>
      <c r="N2405" t="s">
        <v>1454</v>
      </c>
    </row>
    <row r="2406" spans="1:14" x14ac:dyDescent="0.25">
      <c r="A2406" t="s">
        <v>6217</v>
      </c>
      <c r="B2406">
        <v>15574136</v>
      </c>
      <c r="C2406" t="s">
        <v>1468</v>
      </c>
      <c r="D2406">
        <v>9</v>
      </c>
      <c r="E2406" s="1">
        <v>43179</v>
      </c>
      <c r="F2406" t="s">
        <v>110</v>
      </c>
      <c r="G2406" t="s">
        <v>77</v>
      </c>
      <c r="H2406" t="s">
        <v>6218</v>
      </c>
      <c r="K2406" t="s">
        <v>19</v>
      </c>
      <c r="L2406" t="s">
        <v>27</v>
      </c>
      <c r="M2406" t="s">
        <v>6219</v>
      </c>
      <c r="N2406" t="s">
        <v>1468</v>
      </c>
    </row>
    <row r="2407" spans="1:14" x14ac:dyDescent="0.25">
      <c r="A2407" t="s">
        <v>6220</v>
      </c>
      <c r="B2407">
        <v>15574139</v>
      </c>
      <c r="C2407" t="s">
        <v>1454</v>
      </c>
      <c r="D2407">
        <v>9</v>
      </c>
      <c r="E2407" s="1">
        <v>43175</v>
      </c>
      <c r="F2407" t="s">
        <v>597</v>
      </c>
      <c r="G2407" t="s">
        <v>17</v>
      </c>
      <c r="H2407" t="s">
        <v>6221</v>
      </c>
      <c r="K2407" t="s">
        <v>42</v>
      </c>
      <c r="L2407" t="s">
        <v>20</v>
      </c>
      <c r="M2407" t="s">
        <v>4069</v>
      </c>
      <c r="N2407" t="s">
        <v>1454</v>
      </c>
    </row>
    <row r="2408" spans="1:14" x14ac:dyDescent="0.25">
      <c r="A2408" t="s">
        <v>6222</v>
      </c>
      <c r="B2408">
        <v>15574152</v>
      </c>
      <c r="C2408" t="s">
        <v>1452</v>
      </c>
      <c r="D2408">
        <v>9</v>
      </c>
      <c r="E2408" s="1">
        <v>43171</v>
      </c>
      <c r="F2408" t="s">
        <v>16</v>
      </c>
      <c r="G2408" t="s">
        <v>17</v>
      </c>
      <c r="H2408" t="s">
        <v>6223</v>
      </c>
      <c r="K2408" t="s">
        <v>19</v>
      </c>
      <c r="L2408" t="s">
        <v>20</v>
      </c>
      <c r="M2408" t="s">
        <v>5837</v>
      </c>
      <c r="N2408" t="s">
        <v>1454</v>
      </c>
    </row>
    <row r="2409" spans="1:14" x14ac:dyDescent="0.25">
      <c r="A2409" t="s">
        <v>6224</v>
      </c>
      <c r="B2409">
        <v>15574166</v>
      </c>
      <c r="C2409" t="s">
        <v>15</v>
      </c>
      <c r="D2409">
        <v>9</v>
      </c>
      <c r="E2409" s="1">
        <v>43172</v>
      </c>
      <c r="F2409" t="s">
        <v>210</v>
      </c>
      <c r="G2409" t="s">
        <v>17</v>
      </c>
      <c r="H2409" t="s">
        <v>6225</v>
      </c>
      <c r="K2409" t="s">
        <v>212</v>
      </c>
      <c r="L2409" t="s">
        <v>33</v>
      </c>
      <c r="M2409" t="s">
        <v>551</v>
      </c>
      <c r="N2409" t="s">
        <v>181</v>
      </c>
    </row>
    <row r="2410" spans="1:14" x14ac:dyDescent="0.25">
      <c r="A2410" t="s">
        <v>6226</v>
      </c>
      <c r="B2410">
        <v>15574185</v>
      </c>
      <c r="C2410" t="s">
        <v>1454</v>
      </c>
      <c r="D2410">
        <v>9</v>
      </c>
      <c r="E2410" s="1">
        <v>43169</v>
      </c>
      <c r="F2410" t="s">
        <v>50</v>
      </c>
      <c r="G2410" t="s">
        <v>17</v>
      </c>
      <c r="H2410" t="s">
        <v>6227</v>
      </c>
      <c r="K2410" t="s">
        <v>32</v>
      </c>
      <c r="L2410" t="s">
        <v>33</v>
      </c>
      <c r="M2410" t="s">
        <v>374</v>
      </c>
      <c r="N2410" t="s">
        <v>1454</v>
      </c>
    </row>
    <row r="2411" spans="1:14" x14ac:dyDescent="0.25">
      <c r="A2411" t="s">
        <v>6228</v>
      </c>
      <c r="B2411">
        <v>15574187</v>
      </c>
      <c r="C2411" t="s">
        <v>1472</v>
      </c>
      <c r="D2411">
        <v>9</v>
      </c>
      <c r="E2411" s="1">
        <v>43172</v>
      </c>
      <c r="F2411" t="s">
        <v>114</v>
      </c>
      <c r="G2411" t="s">
        <v>17</v>
      </c>
      <c r="H2411" t="s">
        <v>6229</v>
      </c>
      <c r="K2411" t="s">
        <v>116</v>
      </c>
      <c r="L2411" t="s">
        <v>72</v>
      </c>
      <c r="M2411" t="s">
        <v>6230</v>
      </c>
      <c r="N2411" t="s">
        <v>1475</v>
      </c>
    </row>
    <row r="2412" spans="1:14" x14ac:dyDescent="0.25">
      <c r="A2412" t="s">
        <v>6231</v>
      </c>
      <c r="B2412">
        <v>15574198</v>
      </c>
      <c r="C2412" t="s">
        <v>1468</v>
      </c>
      <c r="D2412">
        <v>9</v>
      </c>
      <c r="E2412" s="1">
        <v>43171</v>
      </c>
      <c r="F2412" t="s">
        <v>486</v>
      </c>
      <c r="G2412" t="s">
        <v>17</v>
      </c>
      <c r="H2412" t="s">
        <v>6232</v>
      </c>
      <c r="K2412" t="s">
        <v>116</v>
      </c>
      <c r="L2412" t="s">
        <v>72</v>
      </c>
      <c r="M2412" t="s">
        <v>6233</v>
      </c>
      <c r="N2412" t="s">
        <v>1468</v>
      </c>
    </row>
    <row r="2413" spans="1:14" x14ac:dyDescent="0.25">
      <c r="A2413" t="s">
        <v>6234</v>
      </c>
      <c r="B2413">
        <v>15574201</v>
      </c>
      <c r="C2413" t="s">
        <v>1468</v>
      </c>
      <c r="D2413">
        <v>9</v>
      </c>
      <c r="E2413" s="1">
        <v>43169</v>
      </c>
      <c r="F2413" t="s">
        <v>415</v>
      </c>
      <c r="G2413" t="s">
        <v>17</v>
      </c>
      <c r="H2413" t="s">
        <v>6235</v>
      </c>
      <c r="K2413" t="s">
        <v>71</v>
      </c>
      <c r="L2413" t="s">
        <v>20</v>
      </c>
      <c r="M2413" t="s">
        <v>467</v>
      </c>
      <c r="N2413" t="s">
        <v>1468</v>
      </c>
    </row>
    <row r="2414" spans="1:14" x14ac:dyDescent="0.25">
      <c r="A2414" t="s">
        <v>6236</v>
      </c>
      <c r="B2414">
        <v>15574210</v>
      </c>
      <c r="C2414" t="s">
        <v>1468</v>
      </c>
      <c r="D2414">
        <v>9</v>
      </c>
      <c r="E2414" s="1">
        <v>43169</v>
      </c>
      <c r="F2414" t="s">
        <v>486</v>
      </c>
      <c r="G2414" t="s">
        <v>17</v>
      </c>
      <c r="H2414" t="s">
        <v>6237</v>
      </c>
      <c r="K2414" t="s">
        <v>116</v>
      </c>
      <c r="L2414" t="s">
        <v>72</v>
      </c>
      <c r="M2414" t="s">
        <v>6238</v>
      </c>
      <c r="N2414" t="s">
        <v>1468</v>
      </c>
    </row>
    <row r="2415" spans="1:14" x14ac:dyDescent="0.25">
      <c r="A2415" t="s">
        <v>6239</v>
      </c>
      <c r="B2415">
        <v>15574219</v>
      </c>
      <c r="C2415" t="s">
        <v>15</v>
      </c>
      <c r="D2415">
        <v>9</v>
      </c>
      <c r="E2415" s="1">
        <v>43178</v>
      </c>
      <c r="F2415" t="s">
        <v>110</v>
      </c>
      <c r="G2415" t="s">
        <v>25</v>
      </c>
      <c r="H2415" t="s">
        <v>6240</v>
      </c>
      <c r="K2415" t="s">
        <v>19</v>
      </c>
      <c r="L2415" t="s">
        <v>27</v>
      </c>
      <c r="M2415" t="s">
        <v>112</v>
      </c>
      <c r="N2415" t="s">
        <v>22</v>
      </c>
    </row>
    <row r="2416" spans="1:14" x14ac:dyDescent="0.25">
      <c r="A2416" t="s">
        <v>6241</v>
      </c>
      <c r="B2416">
        <v>15574224</v>
      </c>
      <c r="C2416" t="s">
        <v>1472</v>
      </c>
      <c r="D2416">
        <v>9</v>
      </c>
      <c r="E2416" s="1">
        <v>43176</v>
      </c>
      <c r="F2416" t="s">
        <v>215</v>
      </c>
      <c r="G2416" t="s">
        <v>17</v>
      </c>
      <c r="H2416" t="s">
        <v>6242</v>
      </c>
      <c r="K2416" t="s">
        <v>125</v>
      </c>
      <c r="L2416" t="s">
        <v>20</v>
      </c>
      <c r="M2416" t="s">
        <v>6243</v>
      </c>
      <c r="N2416" t="s">
        <v>1475</v>
      </c>
    </row>
    <row r="2417" spans="1:14" x14ac:dyDescent="0.25">
      <c r="A2417" t="s">
        <v>6244</v>
      </c>
      <c r="B2417">
        <v>15574236</v>
      </c>
      <c r="C2417" t="s">
        <v>1472</v>
      </c>
      <c r="D2417">
        <v>9</v>
      </c>
      <c r="E2417" s="1">
        <v>43172</v>
      </c>
      <c r="F2417" t="s">
        <v>849</v>
      </c>
      <c r="G2417" t="s">
        <v>17</v>
      </c>
      <c r="H2417" t="s">
        <v>6245</v>
      </c>
      <c r="K2417" t="s">
        <v>204</v>
      </c>
      <c r="L2417" t="s">
        <v>72</v>
      </c>
      <c r="M2417" t="s">
        <v>851</v>
      </c>
      <c r="N2417" t="s">
        <v>1475</v>
      </c>
    </row>
    <row r="2418" spans="1:14" x14ac:dyDescent="0.25">
      <c r="A2418" t="s">
        <v>6246</v>
      </c>
      <c r="B2418">
        <v>15574251</v>
      </c>
      <c r="C2418" t="s">
        <v>1468</v>
      </c>
      <c r="D2418">
        <v>9</v>
      </c>
      <c r="E2418" s="1">
        <v>43171</v>
      </c>
      <c r="F2418" t="s">
        <v>411</v>
      </c>
      <c r="G2418" t="s">
        <v>17</v>
      </c>
      <c r="H2418" t="s">
        <v>6247</v>
      </c>
      <c r="K2418" t="s">
        <v>42</v>
      </c>
      <c r="L2418" t="s">
        <v>33</v>
      </c>
      <c r="M2418" t="s">
        <v>413</v>
      </c>
      <c r="N2418" t="s">
        <v>1468</v>
      </c>
    </row>
    <row r="2419" spans="1:14" x14ac:dyDescent="0.25">
      <c r="A2419" t="s">
        <v>6248</v>
      </c>
      <c r="B2419">
        <v>15574256</v>
      </c>
      <c r="C2419" t="s">
        <v>1472</v>
      </c>
      <c r="D2419">
        <v>9</v>
      </c>
      <c r="E2419" s="1">
        <v>43176</v>
      </c>
      <c r="F2419" t="s">
        <v>40</v>
      </c>
      <c r="G2419" t="s">
        <v>17</v>
      </c>
      <c r="H2419" t="s">
        <v>6249</v>
      </c>
      <c r="K2419" t="s">
        <v>42</v>
      </c>
      <c r="L2419" t="s">
        <v>33</v>
      </c>
      <c r="M2419" t="s">
        <v>5423</v>
      </c>
      <c r="N2419" t="s">
        <v>1475</v>
      </c>
    </row>
    <row r="2420" spans="1:14" x14ac:dyDescent="0.25">
      <c r="A2420" t="s">
        <v>6250</v>
      </c>
      <c r="B2420">
        <v>15574274</v>
      </c>
      <c r="C2420" t="s">
        <v>1468</v>
      </c>
      <c r="D2420">
        <v>9</v>
      </c>
      <c r="E2420" s="1">
        <v>43169</v>
      </c>
      <c r="F2420" t="s">
        <v>428</v>
      </c>
      <c r="G2420" t="s">
        <v>17</v>
      </c>
      <c r="H2420" t="s">
        <v>6251</v>
      </c>
      <c r="K2420" t="s">
        <v>71</v>
      </c>
      <c r="L2420" t="s">
        <v>72</v>
      </c>
      <c r="M2420" t="s">
        <v>1618</v>
      </c>
      <c r="N2420" t="s">
        <v>1468</v>
      </c>
    </row>
    <row r="2421" spans="1:14" x14ac:dyDescent="0.25">
      <c r="A2421" t="s">
        <v>6252</v>
      </c>
      <c r="B2421">
        <v>15574284</v>
      </c>
      <c r="C2421" t="s">
        <v>1472</v>
      </c>
      <c r="D2421">
        <v>9</v>
      </c>
      <c r="E2421" s="1">
        <v>43171</v>
      </c>
      <c r="F2421" t="s">
        <v>397</v>
      </c>
      <c r="G2421" t="s">
        <v>17</v>
      </c>
      <c r="H2421" t="s">
        <v>6253</v>
      </c>
      <c r="K2421" t="s">
        <v>32</v>
      </c>
      <c r="L2421" t="s">
        <v>27</v>
      </c>
      <c r="M2421" t="s">
        <v>6254</v>
      </c>
      <c r="N2421" t="s">
        <v>1475</v>
      </c>
    </row>
    <row r="2422" spans="1:14" x14ac:dyDescent="0.25">
      <c r="A2422" t="s">
        <v>6255</v>
      </c>
      <c r="B2422">
        <v>15574328</v>
      </c>
      <c r="C2422" t="s">
        <v>1468</v>
      </c>
      <c r="D2422">
        <v>9</v>
      </c>
      <c r="E2422" s="1">
        <v>43171</v>
      </c>
      <c r="F2422" t="s">
        <v>24</v>
      </c>
      <c r="G2422" t="s">
        <v>17</v>
      </c>
      <c r="H2422" t="s">
        <v>6256</v>
      </c>
      <c r="K2422" t="s">
        <v>19</v>
      </c>
      <c r="L2422" t="s">
        <v>27</v>
      </c>
      <c r="M2422" t="s">
        <v>6257</v>
      </c>
      <c r="N2422" t="s">
        <v>1468</v>
      </c>
    </row>
    <row r="2423" spans="1:14" x14ac:dyDescent="0.25">
      <c r="A2423" t="s">
        <v>6258</v>
      </c>
      <c r="B2423">
        <v>15574335</v>
      </c>
      <c r="C2423" t="s">
        <v>1454</v>
      </c>
      <c r="D2423">
        <v>9</v>
      </c>
      <c r="E2423" s="1">
        <v>43174</v>
      </c>
      <c r="F2423" t="s">
        <v>415</v>
      </c>
      <c r="G2423" t="s">
        <v>17</v>
      </c>
      <c r="H2423" t="s">
        <v>6259</v>
      </c>
      <c r="K2423" t="s">
        <v>71</v>
      </c>
      <c r="L2423" t="s">
        <v>20</v>
      </c>
      <c r="M2423" t="s">
        <v>3416</v>
      </c>
      <c r="N2423" t="s">
        <v>1454</v>
      </c>
    </row>
    <row r="2424" spans="1:14" x14ac:dyDescent="0.25">
      <c r="A2424" t="s">
        <v>6260</v>
      </c>
      <c r="B2424">
        <v>15574338</v>
      </c>
      <c r="C2424" t="s">
        <v>1454</v>
      </c>
      <c r="D2424">
        <v>9</v>
      </c>
      <c r="E2424" s="1">
        <v>43169</v>
      </c>
      <c r="F2424" t="s">
        <v>114</v>
      </c>
      <c r="G2424" t="s">
        <v>17</v>
      </c>
      <c r="H2424" t="s">
        <v>6261</v>
      </c>
      <c r="K2424" t="s">
        <v>116</v>
      </c>
      <c r="L2424" t="s">
        <v>72</v>
      </c>
      <c r="M2424" t="s">
        <v>4546</v>
      </c>
      <c r="N2424" t="s">
        <v>1537</v>
      </c>
    </row>
    <row r="2425" spans="1:14" x14ac:dyDescent="0.25">
      <c r="A2425" t="s">
        <v>6262</v>
      </c>
      <c r="B2425">
        <v>15574347</v>
      </c>
      <c r="C2425" t="s">
        <v>1468</v>
      </c>
      <c r="D2425">
        <v>9</v>
      </c>
      <c r="E2425" s="1">
        <v>43171</v>
      </c>
      <c r="F2425" t="s">
        <v>16</v>
      </c>
      <c r="G2425" t="s">
        <v>17</v>
      </c>
      <c r="H2425" t="s">
        <v>6263</v>
      </c>
      <c r="K2425" t="s">
        <v>19</v>
      </c>
      <c r="L2425" t="s">
        <v>20</v>
      </c>
      <c r="M2425" t="s">
        <v>6264</v>
      </c>
      <c r="N2425" t="s">
        <v>1468</v>
      </c>
    </row>
    <row r="2426" spans="1:14" x14ac:dyDescent="0.25">
      <c r="A2426" t="s">
        <v>6265</v>
      </c>
      <c r="B2426">
        <v>15574355</v>
      </c>
      <c r="C2426" t="s">
        <v>15</v>
      </c>
      <c r="D2426">
        <v>9</v>
      </c>
      <c r="E2426" s="1">
        <v>43176</v>
      </c>
      <c r="F2426" t="s">
        <v>411</v>
      </c>
      <c r="G2426" t="s">
        <v>17</v>
      </c>
      <c r="H2426" t="s">
        <v>6266</v>
      </c>
      <c r="K2426" t="s">
        <v>42</v>
      </c>
      <c r="L2426" t="s">
        <v>33</v>
      </c>
      <c r="M2426" t="s">
        <v>6267</v>
      </c>
      <c r="N2426" t="s">
        <v>22</v>
      </c>
    </row>
    <row r="2427" spans="1:14" x14ac:dyDescent="0.25">
      <c r="A2427" t="s">
        <v>6268</v>
      </c>
      <c r="B2427">
        <v>15574358</v>
      </c>
      <c r="C2427" t="s">
        <v>1468</v>
      </c>
      <c r="D2427">
        <v>9</v>
      </c>
      <c r="E2427" s="1">
        <v>43171</v>
      </c>
      <c r="F2427" t="s">
        <v>90</v>
      </c>
      <c r="G2427" t="s">
        <v>17</v>
      </c>
      <c r="H2427" t="s">
        <v>6269</v>
      </c>
      <c r="K2427" t="s">
        <v>19</v>
      </c>
      <c r="L2427" t="s">
        <v>20</v>
      </c>
      <c r="M2427" t="s">
        <v>1601</v>
      </c>
      <c r="N2427" t="s">
        <v>1468</v>
      </c>
    </row>
    <row r="2428" spans="1:14" x14ac:dyDescent="0.25">
      <c r="A2428" t="s">
        <v>6270</v>
      </c>
      <c r="B2428">
        <v>15574367</v>
      </c>
      <c r="C2428" t="s">
        <v>1472</v>
      </c>
      <c r="D2428">
        <v>9</v>
      </c>
      <c r="E2428" s="1">
        <v>43176</v>
      </c>
      <c r="F2428" t="s">
        <v>476</v>
      </c>
      <c r="G2428" t="s">
        <v>17</v>
      </c>
      <c r="H2428" t="s">
        <v>6271</v>
      </c>
      <c r="K2428" t="s">
        <v>125</v>
      </c>
      <c r="L2428" t="s">
        <v>20</v>
      </c>
      <c r="M2428" t="s">
        <v>6272</v>
      </c>
      <c r="N2428" t="s">
        <v>1475</v>
      </c>
    </row>
    <row r="2429" spans="1:14" x14ac:dyDescent="0.25">
      <c r="A2429" t="s">
        <v>6273</v>
      </c>
      <c r="B2429">
        <v>15574368</v>
      </c>
      <c r="C2429" t="s">
        <v>15</v>
      </c>
      <c r="D2429">
        <v>9</v>
      </c>
      <c r="E2429" s="1">
        <v>43178</v>
      </c>
      <c r="F2429" t="s">
        <v>110</v>
      </c>
      <c r="G2429" t="s">
        <v>25</v>
      </c>
      <c r="H2429" t="s">
        <v>6274</v>
      </c>
      <c r="K2429" t="s">
        <v>19</v>
      </c>
      <c r="L2429" t="s">
        <v>27</v>
      </c>
      <c r="M2429" t="s">
        <v>112</v>
      </c>
      <c r="N2429" t="s">
        <v>22</v>
      </c>
    </row>
    <row r="2430" spans="1:14" x14ac:dyDescent="0.25">
      <c r="A2430" t="s">
        <v>6275</v>
      </c>
      <c r="B2430">
        <v>15574391</v>
      </c>
      <c r="C2430" t="s">
        <v>1468</v>
      </c>
      <c r="D2430">
        <v>9</v>
      </c>
      <c r="E2430" s="1">
        <v>43171</v>
      </c>
      <c r="F2430" t="s">
        <v>258</v>
      </c>
      <c r="G2430" t="s">
        <v>17</v>
      </c>
      <c r="H2430" t="s">
        <v>6276</v>
      </c>
      <c r="K2430" t="s">
        <v>42</v>
      </c>
      <c r="L2430" t="s">
        <v>33</v>
      </c>
      <c r="M2430" t="s">
        <v>4992</v>
      </c>
      <c r="N2430" t="s">
        <v>1468</v>
      </c>
    </row>
    <row r="2431" spans="1:14" x14ac:dyDescent="0.25">
      <c r="A2431" t="s">
        <v>6277</v>
      </c>
      <c r="B2431">
        <v>15574392</v>
      </c>
      <c r="C2431" t="s">
        <v>1468</v>
      </c>
      <c r="D2431">
        <v>9</v>
      </c>
      <c r="E2431" s="1">
        <v>43174</v>
      </c>
      <c r="F2431" t="s">
        <v>155</v>
      </c>
      <c r="G2431" t="s">
        <v>17</v>
      </c>
      <c r="H2431" t="s">
        <v>6278</v>
      </c>
      <c r="K2431" t="s">
        <v>42</v>
      </c>
      <c r="L2431" t="s">
        <v>33</v>
      </c>
      <c r="M2431" t="s">
        <v>481</v>
      </c>
      <c r="N2431" t="s">
        <v>1468</v>
      </c>
    </row>
    <row r="2432" spans="1:14" x14ac:dyDescent="0.25">
      <c r="A2432" t="s">
        <v>6279</v>
      </c>
      <c r="B2432">
        <v>15574394</v>
      </c>
      <c r="C2432" t="s">
        <v>1472</v>
      </c>
      <c r="D2432">
        <v>9</v>
      </c>
      <c r="E2432" s="1">
        <v>43173</v>
      </c>
      <c r="F2432" t="s">
        <v>493</v>
      </c>
      <c r="G2432" t="s">
        <v>17</v>
      </c>
      <c r="H2432" t="s">
        <v>6280</v>
      </c>
      <c r="K2432" t="s">
        <v>125</v>
      </c>
      <c r="L2432" t="s">
        <v>20</v>
      </c>
      <c r="M2432" t="s">
        <v>6281</v>
      </c>
      <c r="N2432" t="s">
        <v>1475</v>
      </c>
    </row>
    <row r="2433" spans="1:14" x14ac:dyDescent="0.25">
      <c r="A2433" t="s">
        <v>6282</v>
      </c>
      <c r="B2433">
        <v>15574397</v>
      </c>
      <c r="C2433" t="s">
        <v>1472</v>
      </c>
      <c r="D2433">
        <v>9</v>
      </c>
      <c r="E2433" s="1">
        <v>43171</v>
      </c>
      <c r="F2433" t="s">
        <v>202</v>
      </c>
      <c r="G2433" t="s">
        <v>17</v>
      </c>
      <c r="H2433" t="s">
        <v>6283</v>
      </c>
      <c r="K2433" t="s">
        <v>204</v>
      </c>
      <c r="L2433" t="s">
        <v>72</v>
      </c>
      <c r="M2433" t="s">
        <v>6284</v>
      </c>
      <c r="N2433" t="s">
        <v>1475</v>
      </c>
    </row>
    <row r="2434" spans="1:14" x14ac:dyDescent="0.25">
      <c r="A2434" t="s">
        <v>6285</v>
      </c>
      <c r="B2434">
        <v>15574398</v>
      </c>
      <c r="C2434" t="s">
        <v>15</v>
      </c>
      <c r="D2434">
        <v>9</v>
      </c>
      <c r="E2434" s="1">
        <v>43175</v>
      </c>
      <c r="F2434" t="s">
        <v>86</v>
      </c>
      <c r="G2434" t="s">
        <v>17</v>
      </c>
      <c r="H2434" t="s">
        <v>6286</v>
      </c>
      <c r="K2434" t="s">
        <v>71</v>
      </c>
      <c r="L2434" t="s">
        <v>20</v>
      </c>
      <c r="M2434" t="s">
        <v>2895</v>
      </c>
      <c r="N2434" t="s">
        <v>22</v>
      </c>
    </row>
    <row r="2435" spans="1:14" x14ac:dyDescent="0.25">
      <c r="A2435" t="s">
        <v>6287</v>
      </c>
      <c r="B2435">
        <v>15574410</v>
      </c>
      <c r="C2435" t="s">
        <v>1472</v>
      </c>
      <c r="D2435">
        <v>9</v>
      </c>
      <c r="E2435" s="1">
        <v>43172</v>
      </c>
      <c r="F2435" t="s">
        <v>16</v>
      </c>
      <c r="G2435" t="s">
        <v>17</v>
      </c>
      <c r="H2435" t="s">
        <v>6288</v>
      </c>
      <c r="K2435" t="s">
        <v>19</v>
      </c>
      <c r="L2435" t="s">
        <v>20</v>
      </c>
      <c r="M2435" t="s">
        <v>6264</v>
      </c>
      <c r="N2435" t="s">
        <v>1475</v>
      </c>
    </row>
    <row r="2436" spans="1:14" x14ac:dyDescent="0.25">
      <c r="A2436" t="s">
        <v>6289</v>
      </c>
      <c r="B2436">
        <v>15574416</v>
      </c>
      <c r="C2436" t="s">
        <v>1454</v>
      </c>
      <c r="D2436">
        <v>9</v>
      </c>
      <c r="E2436" s="1">
        <v>43174</v>
      </c>
      <c r="F2436" t="s">
        <v>913</v>
      </c>
      <c r="G2436" t="s">
        <v>17</v>
      </c>
      <c r="H2436" t="s">
        <v>6290</v>
      </c>
      <c r="K2436">
        <v>416</v>
      </c>
      <c r="L2436" t="s">
        <v>33</v>
      </c>
      <c r="M2436" t="s">
        <v>5289</v>
      </c>
      <c r="N2436" t="s">
        <v>1454</v>
      </c>
    </row>
    <row r="2437" spans="1:14" x14ac:dyDescent="0.25">
      <c r="A2437" t="s">
        <v>6291</v>
      </c>
      <c r="B2437">
        <v>15574418</v>
      </c>
      <c r="C2437" t="s">
        <v>15</v>
      </c>
      <c r="D2437">
        <v>9</v>
      </c>
      <c r="E2437" s="1">
        <v>43172</v>
      </c>
      <c r="F2437" t="s">
        <v>24</v>
      </c>
      <c r="G2437" t="s">
        <v>17</v>
      </c>
      <c r="H2437" t="s">
        <v>6292</v>
      </c>
      <c r="K2437" t="s">
        <v>19</v>
      </c>
      <c r="L2437" t="s">
        <v>27</v>
      </c>
      <c r="M2437" t="s">
        <v>6257</v>
      </c>
      <c r="N2437" t="s">
        <v>22</v>
      </c>
    </row>
    <row r="2438" spans="1:14" x14ac:dyDescent="0.25">
      <c r="A2438" t="s">
        <v>6293</v>
      </c>
      <c r="B2438">
        <v>15574424</v>
      </c>
      <c r="C2438" t="s">
        <v>15</v>
      </c>
      <c r="D2438">
        <v>9</v>
      </c>
      <c r="E2438" s="1">
        <v>43175</v>
      </c>
      <c r="F2438" t="s">
        <v>50</v>
      </c>
      <c r="G2438" t="s">
        <v>17</v>
      </c>
      <c r="H2438" t="s">
        <v>6294</v>
      </c>
      <c r="K2438" t="s">
        <v>32</v>
      </c>
      <c r="L2438" t="s">
        <v>33</v>
      </c>
      <c r="M2438" t="s">
        <v>6295</v>
      </c>
      <c r="N2438" t="s">
        <v>22</v>
      </c>
    </row>
    <row r="2439" spans="1:14" x14ac:dyDescent="0.25">
      <c r="A2439" t="s">
        <v>6296</v>
      </c>
      <c r="B2439">
        <v>15574426</v>
      </c>
      <c r="C2439" t="s">
        <v>1454</v>
      </c>
      <c r="D2439">
        <v>9</v>
      </c>
      <c r="E2439" s="1">
        <v>43178</v>
      </c>
      <c r="F2439" t="s">
        <v>581</v>
      </c>
      <c r="G2439" t="s">
        <v>25</v>
      </c>
      <c r="H2439" t="s">
        <v>6297</v>
      </c>
      <c r="K2439" t="s">
        <v>71</v>
      </c>
      <c r="L2439" t="s">
        <v>72</v>
      </c>
      <c r="M2439" t="s">
        <v>1333</v>
      </c>
      <c r="N2439" t="s">
        <v>1537</v>
      </c>
    </row>
    <row r="2440" spans="1:14" x14ac:dyDescent="0.25">
      <c r="A2440" t="s">
        <v>6298</v>
      </c>
      <c r="B2440">
        <v>15574433</v>
      </c>
      <c r="C2440" t="s">
        <v>1454</v>
      </c>
      <c r="D2440">
        <v>9</v>
      </c>
      <c r="E2440" s="1">
        <v>43171</v>
      </c>
      <c r="F2440" t="s">
        <v>86</v>
      </c>
      <c r="G2440" t="s">
        <v>17</v>
      </c>
      <c r="H2440" t="s">
        <v>6299</v>
      </c>
      <c r="K2440" t="s">
        <v>71</v>
      </c>
      <c r="L2440" t="s">
        <v>20</v>
      </c>
      <c r="M2440" t="s">
        <v>3688</v>
      </c>
      <c r="N2440" t="s">
        <v>1454</v>
      </c>
    </row>
    <row r="2441" spans="1:14" x14ac:dyDescent="0.25">
      <c r="A2441" t="s">
        <v>6300</v>
      </c>
      <c r="B2441">
        <v>15574440</v>
      </c>
      <c r="C2441" t="s">
        <v>1472</v>
      </c>
      <c r="D2441">
        <v>9</v>
      </c>
      <c r="E2441" s="1">
        <v>43175</v>
      </c>
      <c r="F2441" t="s">
        <v>486</v>
      </c>
      <c r="G2441" t="s">
        <v>17</v>
      </c>
      <c r="H2441" t="s">
        <v>6301</v>
      </c>
      <c r="K2441" t="s">
        <v>116</v>
      </c>
      <c r="L2441" t="s">
        <v>72</v>
      </c>
      <c r="M2441" t="s">
        <v>6302</v>
      </c>
      <c r="N2441" t="s">
        <v>1475</v>
      </c>
    </row>
    <row r="2442" spans="1:14" x14ac:dyDescent="0.25">
      <c r="A2442" t="s">
        <v>6303</v>
      </c>
      <c r="B2442">
        <v>15574443</v>
      </c>
      <c r="C2442" t="s">
        <v>1472</v>
      </c>
      <c r="D2442">
        <v>9</v>
      </c>
      <c r="E2442" s="1">
        <v>43185</v>
      </c>
      <c r="F2442" t="s">
        <v>325</v>
      </c>
      <c r="G2442" t="s">
        <v>77</v>
      </c>
      <c r="H2442" t="s">
        <v>6304</v>
      </c>
      <c r="K2442" t="s">
        <v>71</v>
      </c>
      <c r="L2442" t="s">
        <v>20</v>
      </c>
      <c r="M2442" t="s">
        <v>3344</v>
      </c>
      <c r="N2442" t="s">
        <v>1475</v>
      </c>
    </row>
    <row r="2443" spans="1:14" x14ac:dyDescent="0.25">
      <c r="A2443" t="s">
        <v>6305</v>
      </c>
      <c r="B2443">
        <v>15574465</v>
      </c>
      <c r="C2443" t="s">
        <v>15</v>
      </c>
      <c r="D2443">
        <v>9</v>
      </c>
      <c r="E2443" s="1">
        <v>43172</v>
      </c>
      <c r="F2443" t="s">
        <v>36</v>
      </c>
      <c r="G2443" t="s">
        <v>17</v>
      </c>
      <c r="H2443" t="s">
        <v>6306</v>
      </c>
      <c r="K2443" t="s">
        <v>32</v>
      </c>
      <c r="L2443" t="s">
        <v>20</v>
      </c>
      <c r="M2443" t="s">
        <v>2180</v>
      </c>
      <c r="N2443" t="s">
        <v>22</v>
      </c>
    </row>
    <row r="2444" spans="1:14" x14ac:dyDescent="0.25">
      <c r="A2444" t="s">
        <v>6307</v>
      </c>
      <c r="B2444">
        <v>15574487</v>
      </c>
      <c r="C2444" t="s">
        <v>1472</v>
      </c>
      <c r="D2444">
        <v>9</v>
      </c>
      <c r="E2444" s="1">
        <v>43173</v>
      </c>
      <c r="F2444" t="s">
        <v>90</v>
      </c>
      <c r="G2444" t="s">
        <v>17</v>
      </c>
      <c r="H2444" t="s">
        <v>6308</v>
      </c>
      <c r="K2444" t="s">
        <v>19</v>
      </c>
      <c r="L2444" t="s">
        <v>20</v>
      </c>
      <c r="M2444" t="s">
        <v>3076</v>
      </c>
      <c r="N2444" t="s">
        <v>1475</v>
      </c>
    </row>
    <row r="2445" spans="1:14" x14ac:dyDescent="0.25">
      <c r="A2445" t="s">
        <v>6309</v>
      </c>
      <c r="B2445">
        <v>15574512</v>
      </c>
      <c r="C2445" t="s">
        <v>15</v>
      </c>
      <c r="D2445">
        <v>9</v>
      </c>
      <c r="E2445" s="1">
        <v>43169</v>
      </c>
      <c r="F2445" t="s">
        <v>279</v>
      </c>
      <c r="G2445" t="s">
        <v>17</v>
      </c>
      <c r="H2445" t="s">
        <v>6310</v>
      </c>
      <c r="I2445">
        <v>1</v>
      </c>
      <c r="K2445" t="s">
        <v>32</v>
      </c>
      <c r="L2445" t="s">
        <v>20</v>
      </c>
      <c r="M2445" t="s">
        <v>6311</v>
      </c>
      <c r="N2445" t="s">
        <v>22</v>
      </c>
    </row>
    <row r="2446" spans="1:14" x14ac:dyDescent="0.25">
      <c r="A2446" t="s">
        <v>6312</v>
      </c>
      <c r="B2446">
        <v>15574527</v>
      </c>
      <c r="C2446" t="s">
        <v>1472</v>
      </c>
      <c r="D2446">
        <v>9</v>
      </c>
      <c r="E2446" s="1">
        <v>43173</v>
      </c>
      <c r="F2446" t="s">
        <v>90</v>
      </c>
      <c r="G2446" t="s">
        <v>17</v>
      </c>
      <c r="H2446" t="s">
        <v>6313</v>
      </c>
      <c r="K2446" t="s">
        <v>19</v>
      </c>
      <c r="L2446" t="s">
        <v>20</v>
      </c>
      <c r="M2446" t="s">
        <v>2033</v>
      </c>
      <c r="N2446" t="s">
        <v>1475</v>
      </c>
    </row>
    <row r="2447" spans="1:14" x14ac:dyDescent="0.25">
      <c r="A2447" t="s">
        <v>6314</v>
      </c>
      <c r="B2447">
        <v>15574540</v>
      </c>
      <c r="C2447" t="s">
        <v>1472</v>
      </c>
      <c r="D2447">
        <v>9</v>
      </c>
      <c r="E2447" s="1">
        <v>43178</v>
      </c>
      <c r="F2447" t="s">
        <v>24</v>
      </c>
      <c r="G2447" t="s">
        <v>25</v>
      </c>
      <c r="H2447" t="s">
        <v>6315</v>
      </c>
      <c r="K2447" t="s">
        <v>19</v>
      </c>
      <c r="L2447" t="s">
        <v>27</v>
      </c>
      <c r="M2447" t="s">
        <v>1713</v>
      </c>
      <c r="N2447" t="s">
        <v>1475</v>
      </c>
    </row>
    <row r="2448" spans="1:14" x14ac:dyDescent="0.25">
      <c r="A2448" t="s">
        <v>6316</v>
      </c>
      <c r="B2448">
        <v>15574546</v>
      </c>
      <c r="C2448" t="s">
        <v>1468</v>
      </c>
      <c r="D2448">
        <v>9</v>
      </c>
      <c r="E2448" s="1">
        <v>43174</v>
      </c>
      <c r="F2448" t="s">
        <v>210</v>
      </c>
      <c r="G2448" t="s">
        <v>17</v>
      </c>
      <c r="H2448" t="s">
        <v>6317</v>
      </c>
      <c r="K2448" t="s">
        <v>212</v>
      </c>
      <c r="L2448" t="s">
        <v>33</v>
      </c>
      <c r="M2448" t="s">
        <v>213</v>
      </c>
      <c r="N2448" t="s">
        <v>1468</v>
      </c>
    </row>
    <row r="2449" spans="1:14" x14ac:dyDescent="0.25">
      <c r="A2449" t="s">
        <v>6318</v>
      </c>
      <c r="B2449">
        <v>15574555</v>
      </c>
      <c r="C2449" t="s">
        <v>1454</v>
      </c>
      <c r="D2449">
        <v>9</v>
      </c>
      <c r="E2449" s="1">
        <v>43169</v>
      </c>
      <c r="F2449" t="s">
        <v>210</v>
      </c>
      <c r="G2449" t="s">
        <v>17</v>
      </c>
      <c r="H2449" t="s">
        <v>6319</v>
      </c>
      <c r="K2449" t="s">
        <v>212</v>
      </c>
      <c r="L2449" t="s">
        <v>33</v>
      </c>
      <c r="M2449" t="s">
        <v>2626</v>
      </c>
      <c r="N2449" t="s">
        <v>1454</v>
      </c>
    </row>
    <row r="2450" spans="1:14" x14ac:dyDescent="0.25">
      <c r="A2450" t="s">
        <v>6320</v>
      </c>
      <c r="B2450">
        <v>15574561</v>
      </c>
      <c r="C2450" t="s">
        <v>1472</v>
      </c>
      <c r="D2450">
        <v>9</v>
      </c>
      <c r="E2450" s="1">
        <v>43170</v>
      </c>
      <c r="F2450" t="s">
        <v>36</v>
      </c>
      <c r="G2450" t="s">
        <v>17</v>
      </c>
      <c r="H2450" t="s">
        <v>6321</v>
      </c>
      <c r="K2450" t="s">
        <v>32</v>
      </c>
      <c r="L2450" t="s">
        <v>20</v>
      </c>
      <c r="M2450" t="s">
        <v>346</v>
      </c>
      <c r="N2450" t="s">
        <v>1475</v>
      </c>
    </row>
    <row r="2451" spans="1:14" x14ac:dyDescent="0.25">
      <c r="A2451" t="s">
        <v>6322</v>
      </c>
      <c r="B2451">
        <v>15574567</v>
      </c>
      <c r="C2451" t="s">
        <v>1472</v>
      </c>
      <c r="D2451">
        <v>9</v>
      </c>
      <c r="E2451" s="1">
        <v>43169</v>
      </c>
      <c r="F2451" t="s">
        <v>581</v>
      </c>
      <c r="G2451" t="s">
        <v>17</v>
      </c>
      <c r="H2451" t="s">
        <v>6323</v>
      </c>
      <c r="K2451" t="s">
        <v>71</v>
      </c>
      <c r="L2451" t="s">
        <v>72</v>
      </c>
      <c r="M2451" t="s">
        <v>5984</v>
      </c>
      <c r="N2451" t="s">
        <v>1475</v>
      </c>
    </row>
    <row r="2452" spans="1:14" x14ac:dyDescent="0.25">
      <c r="A2452" t="s">
        <v>6324</v>
      </c>
      <c r="B2452">
        <v>15574568</v>
      </c>
      <c r="C2452" t="s">
        <v>1472</v>
      </c>
      <c r="D2452">
        <v>9</v>
      </c>
      <c r="E2452" s="1">
        <v>43172</v>
      </c>
      <c r="F2452" t="s">
        <v>224</v>
      </c>
      <c r="G2452" t="s">
        <v>17</v>
      </c>
      <c r="H2452" t="s">
        <v>6325</v>
      </c>
      <c r="K2452" t="s">
        <v>226</v>
      </c>
      <c r="L2452" t="s">
        <v>27</v>
      </c>
      <c r="M2452" t="s">
        <v>3946</v>
      </c>
      <c r="N2452" t="s">
        <v>1475</v>
      </c>
    </row>
    <row r="2453" spans="1:14" x14ac:dyDescent="0.25">
      <c r="A2453" t="s">
        <v>6326</v>
      </c>
      <c r="B2453">
        <v>15574575</v>
      </c>
      <c r="C2453" t="s">
        <v>1472</v>
      </c>
      <c r="D2453">
        <v>9</v>
      </c>
      <c r="E2453" s="1">
        <v>43173</v>
      </c>
      <c r="F2453" t="s">
        <v>913</v>
      </c>
      <c r="G2453" t="s">
        <v>17</v>
      </c>
      <c r="H2453" t="s">
        <v>6327</v>
      </c>
      <c r="K2453" t="s">
        <v>1548</v>
      </c>
      <c r="L2453" t="s">
        <v>33</v>
      </c>
      <c r="M2453" t="s">
        <v>1511</v>
      </c>
      <c r="N2453" t="s">
        <v>1475</v>
      </c>
    </row>
    <row r="2454" spans="1:14" x14ac:dyDescent="0.25">
      <c r="A2454" t="s">
        <v>6328</v>
      </c>
      <c r="B2454">
        <v>15574598</v>
      </c>
      <c r="C2454" t="s">
        <v>1468</v>
      </c>
      <c r="D2454">
        <v>9</v>
      </c>
      <c r="E2454" s="1">
        <v>43171</v>
      </c>
      <c r="F2454" t="s">
        <v>114</v>
      </c>
      <c r="G2454" t="s">
        <v>17</v>
      </c>
      <c r="H2454" t="s">
        <v>6329</v>
      </c>
      <c r="K2454" t="s">
        <v>116</v>
      </c>
      <c r="L2454" t="s">
        <v>72</v>
      </c>
      <c r="M2454" t="s">
        <v>6330</v>
      </c>
      <c r="N2454" t="s">
        <v>1468</v>
      </c>
    </row>
    <row r="2455" spans="1:14" x14ac:dyDescent="0.25">
      <c r="A2455" t="s">
        <v>6331</v>
      </c>
      <c r="B2455">
        <v>15574612</v>
      </c>
      <c r="C2455" t="s">
        <v>15</v>
      </c>
      <c r="D2455">
        <v>9</v>
      </c>
      <c r="E2455" s="1">
        <v>43175</v>
      </c>
      <c r="F2455" t="s">
        <v>980</v>
      </c>
      <c r="G2455" t="s">
        <v>17</v>
      </c>
      <c r="H2455" t="s">
        <v>6332</v>
      </c>
      <c r="K2455" t="s">
        <v>19</v>
      </c>
      <c r="L2455" t="s">
        <v>20</v>
      </c>
      <c r="M2455" t="s">
        <v>1112</v>
      </c>
      <c r="N2455" t="s">
        <v>22</v>
      </c>
    </row>
    <row r="2456" spans="1:14" x14ac:dyDescent="0.25">
      <c r="A2456" t="s">
        <v>6333</v>
      </c>
      <c r="B2456">
        <v>15574626</v>
      </c>
      <c r="C2456" t="s">
        <v>1454</v>
      </c>
      <c r="D2456">
        <v>9</v>
      </c>
      <c r="E2456" s="1">
        <v>43175</v>
      </c>
      <c r="F2456" t="s">
        <v>486</v>
      </c>
      <c r="G2456" t="s">
        <v>17</v>
      </c>
      <c r="H2456" t="s">
        <v>6334</v>
      </c>
      <c r="K2456" t="s">
        <v>116</v>
      </c>
      <c r="L2456" t="s">
        <v>72</v>
      </c>
      <c r="M2456" t="s">
        <v>6335</v>
      </c>
      <c r="N2456" t="s">
        <v>1454</v>
      </c>
    </row>
    <row r="2457" spans="1:14" x14ac:dyDescent="0.25">
      <c r="A2457" t="s">
        <v>6336</v>
      </c>
      <c r="B2457">
        <v>15574647</v>
      </c>
      <c r="C2457" t="s">
        <v>1472</v>
      </c>
      <c r="D2457">
        <v>9</v>
      </c>
      <c r="E2457" s="1">
        <v>43170</v>
      </c>
      <c r="F2457" t="s">
        <v>415</v>
      </c>
      <c r="G2457" t="s">
        <v>17</v>
      </c>
      <c r="H2457" t="s">
        <v>6337</v>
      </c>
      <c r="K2457" t="s">
        <v>71</v>
      </c>
      <c r="L2457" t="s">
        <v>20</v>
      </c>
      <c r="M2457" t="s">
        <v>1604</v>
      </c>
      <c r="N2457" t="s">
        <v>1475</v>
      </c>
    </row>
    <row r="2458" spans="1:14" x14ac:dyDescent="0.25">
      <c r="A2458" t="s">
        <v>6338</v>
      </c>
      <c r="B2458">
        <v>15574656</v>
      </c>
      <c r="C2458" t="s">
        <v>1452</v>
      </c>
      <c r="D2458">
        <v>9</v>
      </c>
      <c r="E2458" s="1">
        <v>43171</v>
      </c>
      <c r="F2458" t="s">
        <v>86</v>
      </c>
      <c r="G2458" t="s">
        <v>17</v>
      </c>
      <c r="H2458" t="s">
        <v>6339</v>
      </c>
      <c r="K2458" t="s">
        <v>71</v>
      </c>
      <c r="L2458" t="s">
        <v>20</v>
      </c>
      <c r="M2458" t="s">
        <v>2011</v>
      </c>
      <c r="N2458" t="s">
        <v>1454</v>
      </c>
    </row>
    <row r="2459" spans="1:14" x14ac:dyDescent="0.25">
      <c r="A2459" t="s">
        <v>6340</v>
      </c>
      <c r="B2459">
        <v>15574659</v>
      </c>
      <c r="C2459" t="s">
        <v>1454</v>
      </c>
      <c r="D2459">
        <v>9</v>
      </c>
      <c r="E2459" s="1">
        <v>43172</v>
      </c>
      <c r="F2459" t="s">
        <v>202</v>
      </c>
      <c r="G2459" t="s">
        <v>17</v>
      </c>
      <c r="H2459" t="s">
        <v>6341</v>
      </c>
      <c r="K2459" t="s">
        <v>204</v>
      </c>
      <c r="L2459" t="s">
        <v>72</v>
      </c>
      <c r="M2459" t="s">
        <v>6342</v>
      </c>
      <c r="N2459" t="s">
        <v>1454</v>
      </c>
    </row>
    <row r="2460" spans="1:14" x14ac:dyDescent="0.25">
      <c r="A2460" t="s">
        <v>6343</v>
      </c>
      <c r="B2460">
        <v>15574675</v>
      </c>
      <c r="C2460" t="s">
        <v>1468</v>
      </c>
      <c r="D2460">
        <v>9</v>
      </c>
      <c r="E2460" s="1">
        <v>43171</v>
      </c>
      <c r="F2460" t="s">
        <v>137</v>
      </c>
      <c r="G2460" t="s">
        <v>17</v>
      </c>
      <c r="H2460" t="s">
        <v>6344</v>
      </c>
      <c r="K2460" t="s">
        <v>32</v>
      </c>
      <c r="L2460" t="s">
        <v>20</v>
      </c>
      <c r="M2460" t="s">
        <v>160</v>
      </c>
      <c r="N2460" t="s">
        <v>1468</v>
      </c>
    </row>
    <row r="2461" spans="1:14" x14ac:dyDescent="0.25">
      <c r="A2461" t="s">
        <v>6345</v>
      </c>
      <c r="B2461">
        <v>15574679</v>
      </c>
      <c r="C2461" t="s">
        <v>1454</v>
      </c>
      <c r="D2461">
        <v>9</v>
      </c>
      <c r="E2461" s="1">
        <v>43172</v>
      </c>
      <c r="F2461" t="s">
        <v>397</v>
      </c>
      <c r="G2461" t="s">
        <v>17</v>
      </c>
      <c r="H2461" t="s">
        <v>6346</v>
      </c>
      <c r="K2461" t="s">
        <v>32</v>
      </c>
      <c r="L2461" t="s">
        <v>27</v>
      </c>
      <c r="M2461" t="s">
        <v>6347</v>
      </c>
      <c r="N2461" t="s">
        <v>1454</v>
      </c>
    </row>
    <row r="2462" spans="1:14" x14ac:dyDescent="0.25">
      <c r="A2462" t="s">
        <v>6348</v>
      </c>
      <c r="B2462">
        <v>15574681</v>
      </c>
      <c r="C2462" t="s">
        <v>1454</v>
      </c>
      <c r="D2462">
        <v>9</v>
      </c>
      <c r="E2462" s="1">
        <v>43171</v>
      </c>
      <c r="F2462" t="s">
        <v>86</v>
      </c>
      <c r="G2462" t="s">
        <v>17</v>
      </c>
      <c r="H2462" t="s">
        <v>6349</v>
      </c>
      <c r="K2462" t="s">
        <v>71</v>
      </c>
      <c r="L2462" t="s">
        <v>20</v>
      </c>
      <c r="M2462" t="s">
        <v>1308</v>
      </c>
      <c r="N2462" t="s">
        <v>1454</v>
      </c>
    </row>
    <row r="2463" spans="1:14" x14ac:dyDescent="0.25">
      <c r="A2463" t="s">
        <v>6350</v>
      </c>
      <c r="B2463">
        <v>15574686</v>
      </c>
      <c r="C2463" t="s">
        <v>1454</v>
      </c>
      <c r="D2463">
        <v>9</v>
      </c>
      <c r="E2463" s="1">
        <v>43171</v>
      </c>
      <c r="F2463" t="s">
        <v>90</v>
      </c>
      <c r="G2463" t="s">
        <v>17</v>
      </c>
      <c r="H2463" t="s">
        <v>6351</v>
      </c>
      <c r="K2463" t="s">
        <v>19</v>
      </c>
      <c r="L2463" t="s">
        <v>20</v>
      </c>
      <c r="M2463" t="s">
        <v>1047</v>
      </c>
      <c r="N2463" t="s">
        <v>1454</v>
      </c>
    </row>
    <row r="2464" spans="1:14" x14ac:dyDescent="0.25">
      <c r="A2464" t="s">
        <v>6352</v>
      </c>
      <c r="B2464">
        <v>15574696</v>
      </c>
      <c r="C2464" t="s">
        <v>1468</v>
      </c>
      <c r="D2464">
        <v>9</v>
      </c>
      <c r="E2464" s="1">
        <v>43174</v>
      </c>
      <c r="F2464" t="s">
        <v>155</v>
      </c>
      <c r="G2464" t="s">
        <v>17</v>
      </c>
      <c r="H2464" t="s">
        <v>6353</v>
      </c>
      <c r="K2464" t="s">
        <v>42</v>
      </c>
      <c r="L2464" t="s">
        <v>33</v>
      </c>
      <c r="M2464" t="s">
        <v>6354</v>
      </c>
      <c r="N2464" t="s">
        <v>1468</v>
      </c>
    </row>
    <row r="2465" spans="1:14" x14ac:dyDescent="0.25">
      <c r="A2465" t="s">
        <v>6355</v>
      </c>
      <c r="B2465">
        <v>15574708</v>
      </c>
      <c r="C2465" t="s">
        <v>1468</v>
      </c>
      <c r="D2465">
        <v>9</v>
      </c>
      <c r="E2465" s="1">
        <v>43169</v>
      </c>
      <c r="F2465" t="s">
        <v>90</v>
      </c>
      <c r="G2465" t="s">
        <v>17</v>
      </c>
      <c r="H2465" t="s">
        <v>6356</v>
      </c>
      <c r="K2465" t="s">
        <v>19</v>
      </c>
      <c r="L2465" t="s">
        <v>20</v>
      </c>
      <c r="M2465" t="s">
        <v>918</v>
      </c>
      <c r="N2465" t="s">
        <v>1468</v>
      </c>
    </row>
    <row r="2466" spans="1:14" x14ac:dyDescent="0.25">
      <c r="A2466" t="s">
        <v>6357</v>
      </c>
      <c r="B2466">
        <v>15574709</v>
      </c>
      <c r="C2466" t="s">
        <v>1468</v>
      </c>
      <c r="D2466">
        <v>9</v>
      </c>
      <c r="E2466" s="1">
        <v>43179</v>
      </c>
      <c r="F2466" t="s">
        <v>486</v>
      </c>
      <c r="G2466" t="s">
        <v>77</v>
      </c>
      <c r="H2466" t="s">
        <v>6358</v>
      </c>
      <c r="K2466" t="s">
        <v>116</v>
      </c>
      <c r="L2466" t="s">
        <v>72</v>
      </c>
      <c r="M2466" t="s">
        <v>5638</v>
      </c>
      <c r="N2466" t="s">
        <v>1468</v>
      </c>
    </row>
    <row r="2467" spans="1:14" x14ac:dyDescent="0.25">
      <c r="A2467" t="s">
        <v>6359</v>
      </c>
      <c r="B2467">
        <v>15574710</v>
      </c>
      <c r="C2467" t="s">
        <v>1472</v>
      </c>
      <c r="D2467">
        <v>9</v>
      </c>
      <c r="E2467" s="1">
        <v>43172</v>
      </c>
      <c r="F2467" t="s">
        <v>110</v>
      </c>
      <c r="G2467" t="s">
        <v>17</v>
      </c>
      <c r="H2467" t="s">
        <v>6360</v>
      </c>
      <c r="K2467" t="s">
        <v>19</v>
      </c>
      <c r="L2467" t="s">
        <v>27</v>
      </c>
      <c r="M2467" t="s">
        <v>5543</v>
      </c>
      <c r="N2467" t="s">
        <v>1475</v>
      </c>
    </row>
    <row r="2468" spans="1:14" x14ac:dyDescent="0.25">
      <c r="A2468" t="s">
        <v>6361</v>
      </c>
      <c r="B2468">
        <v>15574727</v>
      </c>
      <c r="C2468" t="s">
        <v>1472</v>
      </c>
      <c r="D2468">
        <v>9</v>
      </c>
      <c r="E2468" s="1">
        <v>43174</v>
      </c>
      <c r="F2468" t="s">
        <v>486</v>
      </c>
      <c r="G2468" t="s">
        <v>17</v>
      </c>
      <c r="H2468" t="s">
        <v>6362</v>
      </c>
      <c r="K2468" t="s">
        <v>116</v>
      </c>
      <c r="L2468" t="s">
        <v>72</v>
      </c>
      <c r="M2468" t="s">
        <v>6363</v>
      </c>
      <c r="N2468" t="s">
        <v>1475</v>
      </c>
    </row>
    <row r="2469" spans="1:14" x14ac:dyDescent="0.25">
      <c r="A2469" t="s">
        <v>6364</v>
      </c>
      <c r="B2469">
        <v>15574732</v>
      </c>
      <c r="C2469" t="s">
        <v>15</v>
      </c>
      <c r="D2469">
        <v>9</v>
      </c>
      <c r="E2469" s="1">
        <v>43173</v>
      </c>
      <c r="F2469" t="s">
        <v>415</v>
      </c>
      <c r="G2469" t="s">
        <v>17</v>
      </c>
      <c r="H2469" t="s">
        <v>6365</v>
      </c>
      <c r="K2469" t="s">
        <v>71</v>
      </c>
      <c r="L2469" t="s">
        <v>20</v>
      </c>
      <c r="M2469" t="s">
        <v>3416</v>
      </c>
      <c r="N2469" t="s">
        <v>165</v>
      </c>
    </row>
    <row r="2470" spans="1:14" x14ac:dyDescent="0.25">
      <c r="A2470" t="s">
        <v>6366</v>
      </c>
      <c r="B2470">
        <v>15574753</v>
      </c>
      <c r="C2470" t="s">
        <v>1454</v>
      </c>
      <c r="D2470">
        <v>9</v>
      </c>
      <c r="E2470" s="1">
        <v>43171</v>
      </c>
      <c r="F2470" t="s">
        <v>486</v>
      </c>
      <c r="G2470" t="s">
        <v>17</v>
      </c>
      <c r="H2470" t="s">
        <v>6367</v>
      </c>
      <c r="K2470" t="s">
        <v>116</v>
      </c>
      <c r="L2470" t="s">
        <v>72</v>
      </c>
      <c r="M2470" t="s">
        <v>3318</v>
      </c>
      <c r="N2470" t="s">
        <v>1454</v>
      </c>
    </row>
    <row r="2471" spans="1:14" x14ac:dyDescent="0.25">
      <c r="A2471" t="s">
        <v>6368</v>
      </c>
      <c r="B2471">
        <v>15574759</v>
      </c>
      <c r="C2471" t="s">
        <v>1468</v>
      </c>
      <c r="D2471">
        <v>9</v>
      </c>
      <c r="E2471" s="1">
        <v>43178</v>
      </c>
      <c r="F2471" t="s">
        <v>258</v>
      </c>
      <c r="G2471" t="s">
        <v>25</v>
      </c>
      <c r="H2471" t="s">
        <v>6369</v>
      </c>
      <c r="K2471" t="s">
        <v>42</v>
      </c>
      <c r="L2471" t="s">
        <v>33</v>
      </c>
      <c r="M2471" t="s">
        <v>6370</v>
      </c>
      <c r="N2471" t="s">
        <v>1468</v>
      </c>
    </row>
    <row r="2472" spans="1:14" x14ac:dyDescent="0.25">
      <c r="A2472" t="s">
        <v>6371</v>
      </c>
      <c r="B2472">
        <v>15574788</v>
      </c>
      <c r="C2472" t="s">
        <v>15</v>
      </c>
      <c r="D2472">
        <v>9</v>
      </c>
      <c r="E2472" s="1">
        <v>43173</v>
      </c>
      <c r="F2472" t="s">
        <v>415</v>
      </c>
      <c r="G2472" t="s">
        <v>17</v>
      </c>
      <c r="H2472" t="s">
        <v>6372</v>
      </c>
      <c r="K2472" t="s">
        <v>71</v>
      </c>
      <c r="L2472" t="s">
        <v>20</v>
      </c>
      <c r="M2472" t="s">
        <v>824</v>
      </c>
      <c r="N2472" t="s">
        <v>22</v>
      </c>
    </row>
    <row r="2473" spans="1:14" x14ac:dyDescent="0.25">
      <c r="A2473" t="s">
        <v>1403</v>
      </c>
      <c r="B2473">
        <v>15574826</v>
      </c>
      <c r="C2473" t="s">
        <v>15</v>
      </c>
      <c r="D2473">
        <v>9</v>
      </c>
      <c r="E2473" s="1">
        <v>43178</v>
      </c>
      <c r="F2473" t="s">
        <v>45</v>
      </c>
      <c r="G2473" t="s">
        <v>25</v>
      </c>
      <c r="H2473" t="s">
        <v>1404</v>
      </c>
      <c r="K2473" t="s">
        <v>32</v>
      </c>
      <c r="L2473" t="s">
        <v>27</v>
      </c>
      <c r="M2473" t="s">
        <v>1405</v>
      </c>
      <c r="N2473" t="s">
        <v>22</v>
      </c>
    </row>
    <row r="2474" spans="1:14" x14ac:dyDescent="0.25">
      <c r="A2474" t="s">
        <v>6373</v>
      </c>
      <c r="B2474">
        <v>15574827</v>
      </c>
      <c r="C2474" t="s">
        <v>15</v>
      </c>
      <c r="D2474">
        <v>9</v>
      </c>
      <c r="E2474" s="1">
        <v>43172</v>
      </c>
      <c r="F2474" t="s">
        <v>298</v>
      </c>
      <c r="G2474" t="s">
        <v>17</v>
      </c>
      <c r="H2474" t="s">
        <v>6374</v>
      </c>
      <c r="K2474" t="s">
        <v>42</v>
      </c>
      <c r="L2474" t="s">
        <v>20</v>
      </c>
      <c r="M2474" t="s">
        <v>3781</v>
      </c>
      <c r="N2474" t="s">
        <v>22</v>
      </c>
    </row>
    <row r="2475" spans="1:14" x14ac:dyDescent="0.25">
      <c r="A2475" t="s">
        <v>6375</v>
      </c>
      <c r="B2475">
        <v>15574837</v>
      </c>
      <c r="C2475" t="s">
        <v>1454</v>
      </c>
      <c r="D2475">
        <v>9</v>
      </c>
      <c r="E2475" s="1">
        <v>43169</v>
      </c>
      <c r="F2475" t="s">
        <v>86</v>
      </c>
      <c r="G2475" t="s">
        <v>17</v>
      </c>
      <c r="H2475" t="s">
        <v>6376</v>
      </c>
      <c r="K2475" t="s">
        <v>71</v>
      </c>
      <c r="L2475" t="s">
        <v>20</v>
      </c>
      <c r="M2475" t="s">
        <v>2640</v>
      </c>
      <c r="N2475" t="s">
        <v>1454</v>
      </c>
    </row>
    <row r="2476" spans="1:14" x14ac:dyDescent="0.25">
      <c r="A2476" t="s">
        <v>6377</v>
      </c>
      <c r="B2476">
        <v>15574854</v>
      </c>
      <c r="C2476" t="s">
        <v>15</v>
      </c>
      <c r="D2476">
        <v>9</v>
      </c>
      <c r="E2476" s="1">
        <v>43174</v>
      </c>
      <c r="F2476" t="s">
        <v>61</v>
      </c>
      <c r="G2476" t="s">
        <v>17</v>
      </c>
      <c r="H2476" t="s">
        <v>6378</v>
      </c>
      <c r="K2476" t="s">
        <v>32</v>
      </c>
      <c r="L2476" t="s">
        <v>20</v>
      </c>
      <c r="M2476" t="s">
        <v>6379</v>
      </c>
      <c r="N2476" t="s">
        <v>22</v>
      </c>
    </row>
    <row r="2477" spans="1:14" x14ac:dyDescent="0.25">
      <c r="A2477" t="s">
        <v>6380</v>
      </c>
      <c r="B2477">
        <v>15574859</v>
      </c>
      <c r="C2477" t="s">
        <v>1454</v>
      </c>
      <c r="D2477">
        <v>9</v>
      </c>
      <c r="E2477" s="1">
        <v>43179</v>
      </c>
      <c r="F2477" t="s">
        <v>476</v>
      </c>
      <c r="G2477" t="s">
        <v>77</v>
      </c>
      <c r="H2477" t="s">
        <v>6381</v>
      </c>
      <c r="K2477" t="s">
        <v>125</v>
      </c>
      <c r="L2477" t="s">
        <v>20</v>
      </c>
      <c r="M2477" t="s">
        <v>6382</v>
      </c>
      <c r="N2477" t="s">
        <v>1454</v>
      </c>
    </row>
    <row r="2478" spans="1:14" x14ac:dyDescent="0.25">
      <c r="A2478" t="s">
        <v>6383</v>
      </c>
      <c r="B2478">
        <v>15574861</v>
      </c>
      <c r="C2478" t="s">
        <v>1472</v>
      </c>
      <c r="D2478">
        <v>9</v>
      </c>
      <c r="E2478" s="1">
        <v>43172</v>
      </c>
      <c r="F2478" t="s">
        <v>110</v>
      </c>
      <c r="G2478" t="s">
        <v>17</v>
      </c>
      <c r="H2478" t="s">
        <v>6384</v>
      </c>
      <c r="K2478" t="s">
        <v>19</v>
      </c>
      <c r="L2478" t="s">
        <v>27</v>
      </c>
      <c r="M2478" t="s">
        <v>6385</v>
      </c>
      <c r="N2478" t="s">
        <v>1475</v>
      </c>
    </row>
    <row r="2479" spans="1:14" x14ac:dyDescent="0.25">
      <c r="A2479" t="s">
        <v>6386</v>
      </c>
      <c r="B2479">
        <v>15574879</v>
      </c>
      <c r="C2479" t="s">
        <v>1468</v>
      </c>
      <c r="D2479">
        <v>9</v>
      </c>
      <c r="E2479" s="1">
        <v>43174</v>
      </c>
      <c r="F2479" t="s">
        <v>57</v>
      </c>
      <c r="G2479" t="s">
        <v>17</v>
      </c>
      <c r="H2479" t="s">
        <v>6387</v>
      </c>
      <c r="K2479" t="s">
        <v>42</v>
      </c>
      <c r="L2479" t="s">
        <v>20</v>
      </c>
      <c r="M2479" t="s">
        <v>501</v>
      </c>
      <c r="N2479" t="s">
        <v>1468</v>
      </c>
    </row>
    <row r="2480" spans="1:14" x14ac:dyDescent="0.25">
      <c r="A2480" t="s">
        <v>6388</v>
      </c>
      <c r="B2480">
        <v>15574885</v>
      </c>
      <c r="C2480" t="s">
        <v>1454</v>
      </c>
      <c r="D2480">
        <v>9</v>
      </c>
      <c r="E2480" s="1">
        <v>43174</v>
      </c>
      <c r="F2480" t="s">
        <v>86</v>
      </c>
      <c r="G2480" t="s">
        <v>17</v>
      </c>
      <c r="H2480" t="s">
        <v>6389</v>
      </c>
      <c r="K2480" t="s">
        <v>71</v>
      </c>
      <c r="L2480" t="s">
        <v>20</v>
      </c>
      <c r="M2480" t="s">
        <v>2011</v>
      </c>
      <c r="N2480" t="s">
        <v>1454</v>
      </c>
    </row>
    <row r="2481" spans="1:14" x14ac:dyDescent="0.25">
      <c r="A2481" t="s">
        <v>6390</v>
      </c>
      <c r="B2481">
        <v>15574926</v>
      </c>
      <c r="C2481" t="s">
        <v>1454</v>
      </c>
      <c r="D2481">
        <v>9</v>
      </c>
      <c r="E2481" s="1">
        <v>43171</v>
      </c>
      <c r="F2481" t="s">
        <v>581</v>
      </c>
      <c r="G2481" t="s">
        <v>17</v>
      </c>
      <c r="H2481" t="s">
        <v>6391</v>
      </c>
      <c r="K2481" t="s">
        <v>71</v>
      </c>
      <c r="L2481" t="s">
        <v>72</v>
      </c>
      <c r="M2481" t="s">
        <v>6392</v>
      </c>
      <c r="N2481" t="s">
        <v>1454</v>
      </c>
    </row>
    <row r="2482" spans="1:14" x14ac:dyDescent="0.25">
      <c r="A2482" t="s">
        <v>6393</v>
      </c>
      <c r="B2482">
        <v>15574928</v>
      </c>
      <c r="C2482" t="s">
        <v>1454</v>
      </c>
      <c r="D2482">
        <v>9</v>
      </c>
      <c r="E2482" s="1">
        <v>43175</v>
      </c>
      <c r="F2482" t="s">
        <v>229</v>
      </c>
      <c r="G2482" t="s">
        <v>17</v>
      </c>
      <c r="H2482" t="s">
        <v>6394</v>
      </c>
      <c r="K2482" t="s">
        <v>212</v>
      </c>
      <c r="L2482" t="s">
        <v>33</v>
      </c>
      <c r="M2482" t="s">
        <v>4554</v>
      </c>
      <c r="N2482" t="s">
        <v>1454</v>
      </c>
    </row>
    <row r="2483" spans="1:14" x14ac:dyDescent="0.25">
      <c r="A2483" t="s">
        <v>6395</v>
      </c>
      <c r="B2483">
        <v>15574947</v>
      </c>
      <c r="C2483" t="s">
        <v>1468</v>
      </c>
      <c r="D2483">
        <v>9</v>
      </c>
      <c r="E2483" s="1">
        <v>43173</v>
      </c>
      <c r="F2483" t="s">
        <v>291</v>
      </c>
      <c r="G2483" t="s">
        <v>17</v>
      </c>
      <c r="H2483" t="s">
        <v>6396</v>
      </c>
      <c r="K2483" t="s">
        <v>71</v>
      </c>
      <c r="L2483" t="s">
        <v>72</v>
      </c>
      <c r="M2483" t="s">
        <v>1710</v>
      </c>
      <c r="N2483" t="s">
        <v>1468</v>
      </c>
    </row>
    <row r="2484" spans="1:14" x14ac:dyDescent="0.25">
      <c r="A2484" t="s">
        <v>6397</v>
      </c>
      <c r="B2484">
        <v>15574976</v>
      </c>
      <c r="C2484" t="s">
        <v>1454</v>
      </c>
      <c r="D2484">
        <v>9</v>
      </c>
      <c r="E2484" s="1">
        <v>43176</v>
      </c>
      <c r="F2484" t="s">
        <v>103</v>
      </c>
      <c r="G2484" t="s">
        <v>17</v>
      </c>
      <c r="H2484" t="s">
        <v>6398</v>
      </c>
      <c r="K2484" t="s">
        <v>32</v>
      </c>
      <c r="L2484" t="s">
        <v>27</v>
      </c>
      <c r="M2484" t="s">
        <v>6399</v>
      </c>
      <c r="N2484" t="s">
        <v>1454</v>
      </c>
    </row>
    <row r="2485" spans="1:14" x14ac:dyDescent="0.25">
      <c r="A2485" t="s">
        <v>6400</v>
      </c>
      <c r="B2485">
        <v>15574990</v>
      </c>
      <c r="C2485" t="s">
        <v>1454</v>
      </c>
      <c r="D2485">
        <v>9</v>
      </c>
      <c r="E2485" s="1">
        <v>43171</v>
      </c>
      <c r="F2485" t="s">
        <v>76</v>
      </c>
      <c r="G2485" t="s">
        <v>17</v>
      </c>
      <c r="H2485" t="s">
        <v>6401</v>
      </c>
      <c r="K2485" t="s">
        <v>79</v>
      </c>
      <c r="L2485" t="s">
        <v>33</v>
      </c>
      <c r="M2485" t="s">
        <v>80</v>
      </c>
      <c r="N2485" t="s">
        <v>1454</v>
      </c>
    </row>
    <row r="2486" spans="1:14" x14ac:dyDescent="0.25">
      <c r="A2486" t="s">
        <v>6402</v>
      </c>
      <c r="B2486">
        <v>15574996</v>
      </c>
      <c r="C2486" t="s">
        <v>1468</v>
      </c>
      <c r="D2486">
        <v>9</v>
      </c>
      <c r="E2486" s="1">
        <v>43169</v>
      </c>
      <c r="F2486" t="s">
        <v>86</v>
      </c>
      <c r="G2486" t="s">
        <v>17</v>
      </c>
      <c r="H2486" t="s">
        <v>6403</v>
      </c>
      <c r="K2486" t="s">
        <v>71</v>
      </c>
      <c r="L2486" t="s">
        <v>20</v>
      </c>
      <c r="M2486" t="s">
        <v>827</v>
      </c>
      <c r="N2486" t="s">
        <v>1468</v>
      </c>
    </row>
    <row r="2487" spans="1:14" x14ac:dyDescent="0.25">
      <c r="A2487" t="s">
        <v>6404</v>
      </c>
      <c r="B2487">
        <v>15575015</v>
      </c>
      <c r="C2487" t="s">
        <v>1468</v>
      </c>
      <c r="D2487">
        <v>9</v>
      </c>
      <c r="E2487" s="1">
        <v>43169</v>
      </c>
      <c r="F2487" t="s">
        <v>90</v>
      </c>
      <c r="G2487" t="s">
        <v>17</v>
      </c>
      <c r="H2487" t="s">
        <v>6405</v>
      </c>
      <c r="K2487" t="s">
        <v>19</v>
      </c>
      <c r="L2487" t="s">
        <v>20</v>
      </c>
      <c r="M2487" t="s">
        <v>1651</v>
      </c>
      <c r="N2487" t="s">
        <v>1468</v>
      </c>
    </row>
    <row r="2488" spans="1:14" x14ac:dyDescent="0.25">
      <c r="A2488" t="s">
        <v>6406</v>
      </c>
      <c r="B2488">
        <v>15575025</v>
      </c>
      <c r="C2488" t="s">
        <v>1472</v>
      </c>
      <c r="D2488">
        <v>9</v>
      </c>
      <c r="E2488" s="1">
        <v>43179</v>
      </c>
      <c r="F2488" t="s">
        <v>65</v>
      </c>
      <c r="G2488" t="s">
        <v>77</v>
      </c>
      <c r="H2488" t="s">
        <v>6407</v>
      </c>
      <c r="K2488">
        <v>416</v>
      </c>
      <c r="L2488" t="s">
        <v>20</v>
      </c>
      <c r="M2488" t="s">
        <v>3402</v>
      </c>
      <c r="N2488" t="s">
        <v>1475</v>
      </c>
    </row>
    <row r="2489" spans="1:14" x14ac:dyDescent="0.25">
      <c r="A2489" t="s">
        <v>6408</v>
      </c>
      <c r="B2489">
        <v>15575033</v>
      </c>
      <c r="C2489" t="s">
        <v>1472</v>
      </c>
      <c r="D2489">
        <v>9</v>
      </c>
      <c r="E2489" s="1">
        <v>43178</v>
      </c>
      <c r="F2489" t="s">
        <v>90</v>
      </c>
      <c r="G2489" t="s">
        <v>25</v>
      </c>
      <c r="H2489" t="s">
        <v>6409</v>
      </c>
      <c r="K2489" t="s">
        <v>19</v>
      </c>
      <c r="L2489" t="s">
        <v>20</v>
      </c>
      <c r="M2489" t="s">
        <v>6410</v>
      </c>
      <c r="N2489" t="s">
        <v>1475</v>
      </c>
    </row>
    <row r="2490" spans="1:14" x14ac:dyDescent="0.25">
      <c r="A2490" t="s">
        <v>6411</v>
      </c>
      <c r="B2490">
        <v>15575047</v>
      </c>
      <c r="C2490" t="s">
        <v>15</v>
      </c>
      <c r="D2490">
        <v>9</v>
      </c>
      <c r="E2490" s="1">
        <v>43171</v>
      </c>
      <c r="F2490" t="s">
        <v>258</v>
      </c>
      <c r="G2490" t="s">
        <v>17</v>
      </c>
      <c r="H2490" t="s">
        <v>6412</v>
      </c>
      <c r="K2490" t="s">
        <v>42</v>
      </c>
      <c r="L2490" t="s">
        <v>33</v>
      </c>
      <c r="M2490" t="s">
        <v>5455</v>
      </c>
      <c r="N2490" t="s">
        <v>22</v>
      </c>
    </row>
    <row r="2491" spans="1:14" x14ac:dyDescent="0.25">
      <c r="A2491" t="s">
        <v>6413</v>
      </c>
      <c r="B2491">
        <v>15575056</v>
      </c>
      <c r="C2491" t="s">
        <v>1472</v>
      </c>
      <c r="D2491">
        <v>9</v>
      </c>
      <c r="E2491" s="1">
        <v>43178</v>
      </c>
      <c r="F2491" t="s">
        <v>298</v>
      </c>
      <c r="G2491" t="s">
        <v>25</v>
      </c>
      <c r="H2491" t="s">
        <v>6414</v>
      </c>
      <c r="K2491" t="s">
        <v>42</v>
      </c>
      <c r="L2491" t="s">
        <v>20</v>
      </c>
      <c r="M2491" t="s">
        <v>3867</v>
      </c>
      <c r="N2491" t="s">
        <v>1475</v>
      </c>
    </row>
    <row r="2492" spans="1:14" x14ac:dyDescent="0.25">
      <c r="A2492" t="s">
        <v>6415</v>
      </c>
      <c r="B2492">
        <v>15575060</v>
      </c>
      <c r="C2492" t="s">
        <v>1472</v>
      </c>
      <c r="D2492">
        <v>0</v>
      </c>
      <c r="E2492" s="1">
        <v>43182</v>
      </c>
      <c r="F2492" t="s">
        <v>90</v>
      </c>
      <c r="G2492" t="s">
        <v>77</v>
      </c>
      <c r="H2492" t="s">
        <v>6416</v>
      </c>
      <c r="K2492" t="s">
        <v>19</v>
      </c>
      <c r="L2492" t="s">
        <v>20</v>
      </c>
      <c r="M2492" t="s">
        <v>6417</v>
      </c>
      <c r="N2492" t="s">
        <v>2250</v>
      </c>
    </row>
    <row r="2493" spans="1:14" x14ac:dyDescent="0.25">
      <c r="A2493" t="s">
        <v>6418</v>
      </c>
      <c r="B2493">
        <v>15575065</v>
      </c>
      <c r="C2493" t="s">
        <v>15</v>
      </c>
      <c r="D2493">
        <v>9</v>
      </c>
      <c r="E2493" s="1">
        <v>43176</v>
      </c>
      <c r="F2493" t="s">
        <v>298</v>
      </c>
      <c r="G2493" t="s">
        <v>17</v>
      </c>
      <c r="H2493" t="s">
        <v>6419</v>
      </c>
      <c r="K2493" t="s">
        <v>42</v>
      </c>
      <c r="L2493" t="s">
        <v>20</v>
      </c>
      <c r="M2493" t="s">
        <v>1707</v>
      </c>
      <c r="N2493" t="s">
        <v>22</v>
      </c>
    </row>
    <row r="2494" spans="1:14" x14ac:dyDescent="0.25">
      <c r="A2494" t="s">
        <v>6420</v>
      </c>
      <c r="B2494">
        <v>15575073</v>
      </c>
      <c r="C2494" t="s">
        <v>15</v>
      </c>
      <c r="D2494">
        <v>9</v>
      </c>
      <c r="E2494" s="1">
        <v>43171</v>
      </c>
      <c r="F2494" t="s">
        <v>597</v>
      </c>
      <c r="G2494" t="s">
        <v>17</v>
      </c>
      <c r="H2494" t="s">
        <v>6421</v>
      </c>
      <c r="K2494" t="s">
        <v>125</v>
      </c>
      <c r="L2494" t="s">
        <v>20</v>
      </c>
      <c r="M2494" t="s">
        <v>599</v>
      </c>
      <c r="N2494" t="s">
        <v>22</v>
      </c>
    </row>
    <row r="2495" spans="1:14" x14ac:dyDescent="0.25">
      <c r="A2495" t="s">
        <v>6422</v>
      </c>
      <c r="B2495">
        <v>15575081</v>
      </c>
      <c r="C2495" t="s">
        <v>15</v>
      </c>
      <c r="D2495">
        <v>9</v>
      </c>
      <c r="E2495" s="1">
        <v>43171</v>
      </c>
      <c r="F2495" t="s">
        <v>258</v>
      </c>
      <c r="G2495" t="s">
        <v>17</v>
      </c>
      <c r="H2495" t="s">
        <v>6423</v>
      </c>
      <c r="K2495" t="s">
        <v>42</v>
      </c>
      <c r="L2495" t="s">
        <v>33</v>
      </c>
      <c r="M2495" t="s">
        <v>6424</v>
      </c>
      <c r="N2495" t="s">
        <v>22</v>
      </c>
    </row>
    <row r="2496" spans="1:14" x14ac:dyDescent="0.25">
      <c r="A2496" t="s">
        <v>6425</v>
      </c>
      <c r="B2496">
        <v>15575083</v>
      </c>
      <c r="C2496" t="s">
        <v>1454</v>
      </c>
      <c r="D2496">
        <v>9</v>
      </c>
      <c r="E2496" s="1">
        <v>43171</v>
      </c>
      <c r="F2496" t="s">
        <v>16</v>
      </c>
      <c r="G2496" t="s">
        <v>17</v>
      </c>
      <c r="H2496" t="s">
        <v>6426</v>
      </c>
      <c r="K2496" t="s">
        <v>19</v>
      </c>
      <c r="L2496" t="s">
        <v>20</v>
      </c>
      <c r="M2496" t="s">
        <v>6427</v>
      </c>
      <c r="N2496" t="s">
        <v>1454</v>
      </c>
    </row>
    <row r="2497" spans="1:14" x14ac:dyDescent="0.25">
      <c r="A2497" t="s">
        <v>6428</v>
      </c>
      <c r="B2497">
        <v>15575087</v>
      </c>
      <c r="C2497" t="s">
        <v>15</v>
      </c>
      <c r="D2497">
        <v>9</v>
      </c>
      <c r="E2497" s="1">
        <v>43172</v>
      </c>
      <c r="F2497" t="s">
        <v>224</v>
      </c>
      <c r="G2497" t="s">
        <v>17</v>
      </c>
      <c r="H2497" t="s">
        <v>6429</v>
      </c>
      <c r="K2497" t="s">
        <v>226</v>
      </c>
      <c r="L2497" t="s">
        <v>27</v>
      </c>
      <c r="M2497" t="s">
        <v>1728</v>
      </c>
      <c r="N2497" t="s">
        <v>22</v>
      </c>
    </row>
    <row r="2498" spans="1:14" x14ac:dyDescent="0.25">
      <c r="A2498" t="s">
        <v>6430</v>
      </c>
      <c r="B2498">
        <v>15575097</v>
      </c>
      <c r="C2498" t="s">
        <v>1454</v>
      </c>
      <c r="D2498">
        <v>9</v>
      </c>
      <c r="E2498" s="1">
        <v>43171</v>
      </c>
      <c r="F2498" t="s">
        <v>16</v>
      </c>
      <c r="G2498" t="s">
        <v>17</v>
      </c>
      <c r="H2498" t="s">
        <v>6431</v>
      </c>
      <c r="K2498" t="s">
        <v>19</v>
      </c>
      <c r="L2498" t="s">
        <v>20</v>
      </c>
      <c r="M2498" t="s">
        <v>6432</v>
      </c>
      <c r="N2498" t="s">
        <v>1454</v>
      </c>
    </row>
    <row r="2499" spans="1:14" x14ac:dyDescent="0.25">
      <c r="A2499" t="s">
        <v>6433</v>
      </c>
      <c r="B2499">
        <v>15575098</v>
      </c>
      <c r="C2499" t="s">
        <v>1468</v>
      </c>
      <c r="D2499">
        <v>9</v>
      </c>
      <c r="E2499" s="1">
        <v>43178</v>
      </c>
      <c r="F2499" t="s">
        <v>16</v>
      </c>
      <c r="G2499" t="s">
        <v>25</v>
      </c>
      <c r="H2499" t="s">
        <v>6434</v>
      </c>
      <c r="K2499" t="s">
        <v>19</v>
      </c>
      <c r="L2499" t="s">
        <v>20</v>
      </c>
      <c r="M2499" t="s">
        <v>3850</v>
      </c>
      <c r="N2499" t="s">
        <v>1468</v>
      </c>
    </row>
    <row r="2500" spans="1:14" x14ac:dyDescent="0.25">
      <c r="A2500" t="s">
        <v>6435</v>
      </c>
      <c r="B2500">
        <v>15575126</v>
      </c>
      <c r="C2500" t="s">
        <v>1472</v>
      </c>
      <c r="D2500">
        <v>9</v>
      </c>
      <c r="E2500" s="1">
        <v>43174</v>
      </c>
      <c r="F2500" t="s">
        <v>155</v>
      </c>
      <c r="G2500" t="s">
        <v>17</v>
      </c>
      <c r="H2500" t="s">
        <v>6436</v>
      </c>
      <c r="K2500" t="s">
        <v>42</v>
      </c>
      <c r="L2500" t="s">
        <v>33</v>
      </c>
      <c r="M2500" t="s">
        <v>6010</v>
      </c>
      <c r="N2500" t="s">
        <v>1475</v>
      </c>
    </row>
    <row r="2501" spans="1:14" x14ac:dyDescent="0.25">
      <c r="A2501" t="s">
        <v>6437</v>
      </c>
      <c r="B2501">
        <v>15575131</v>
      </c>
      <c r="C2501" t="s">
        <v>1468</v>
      </c>
      <c r="D2501">
        <v>9</v>
      </c>
      <c r="E2501" s="1">
        <v>43171</v>
      </c>
      <c r="F2501" t="s">
        <v>76</v>
      </c>
      <c r="G2501" t="s">
        <v>17</v>
      </c>
      <c r="H2501" t="s">
        <v>6438</v>
      </c>
      <c r="K2501" t="s">
        <v>79</v>
      </c>
      <c r="L2501" t="s">
        <v>33</v>
      </c>
      <c r="M2501" t="s">
        <v>633</v>
      </c>
      <c r="N2501" t="s">
        <v>1468</v>
      </c>
    </row>
    <row r="2502" spans="1:14" x14ac:dyDescent="0.25">
      <c r="A2502" t="s">
        <v>6439</v>
      </c>
      <c r="B2502">
        <v>15575132</v>
      </c>
      <c r="C2502" t="s">
        <v>1468</v>
      </c>
      <c r="D2502">
        <v>9</v>
      </c>
      <c r="E2502" s="1">
        <v>43181</v>
      </c>
      <c r="F2502" t="s">
        <v>224</v>
      </c>
      <c r="G2502" t="s">
        <v>77</v>
      </c>
      <c r="H2502" t="s">
        <v>6440</v>
      </c>
      <c r="K2502" t="s">
        <v>226</v>
      </c>
      <c r="L2502" t="s">
        <v>27</v>
      </c>
      <c r="M2502" t="s">
        <v>3627</v>
      </c>
      <c r="N2502" t="s">
        <v>1468</v>
      </c>
    </row>
    <row r="2503" spans="1:14" x14ac:dyDescent="0.25">
      <c r="A2503" t="s">
        <v>6441</v>
      </c>
      <c r="B2503">
        <v>15575133</v>
      </c>
      <c r="C2503" t="s">
        <v>1452</v>
      </c>
      <c r="D2503">
        <v>9</v>
      </c>
      <c r="E2503" s="1">
        <v>43174</v>
      </c>
      <c r="F2503" t="s">
        <v>291</v>
      </c>
      <c r="G2503" t="s">
        <v>17</v>
      </c>
      <c r="H2503" t="s">
        <v>6442</v>
      </c>
      <c r="K2503" t="s">
        <v>71</v>
      </c>
      <c r="L2503" t="s">
        <v>72</v>
      </c>
      <c r="M2503" t="s">
        <v>1710</v>
      </c>
      <c r="N2503" t="s">
        <v>1454</v>
      </c>
    </row>
    <row r="2504" spans="1:14" x14ac:dyDescent="0.25">
      <c r="A2504" t="s">
        <v>6443</v>
      </c>
      <c r="B2504">
        <v>15575148</v>
      </c>
      <c r="C2504" t="s">
        <v>15</v>
      </c>
      <c r="D2504">
        <v>9</v>
      </c>
      <c r="E2504" s="1">
        <v>43171</v>
      </c>
      <c r="F2504" t="s">
        <v>192</v>
      </c>
      <c r="G2504" t="s">
        <v>17</v>
      </c>
      <c r="H2504" t="s">
        <v>6444</v>
      </c>
      <c r="K2504" t="s">
        <v>32</v>
      </c>
      <c r="L2504" t="s">
        <v>20</v>
      </c>
      <c r="M2504" t="s">
        <v>3490</v>
      </c>
      <c r="N2504" t="s">
        <v>22</v>
      </c>
    </row>
    <row r="2505" spans="1:14" x14ac:dyDescent="0.25">
      <c r="A2505" t="s">
        <v>6445</v>
      </c>
      <c r="B2505">
        <v>15575150</v>
      </c>
      <c r="C2505" t="s">
        <v>15</v>
      </c>
      <c r="D2505">
        <v>9</v>
      </c>
      <c r="E2505" s="1">
        <v>43172</v>
      </c>
      <c r="F2505" t="s">
        <v>86</v>
      </c>
      <c r="G2505" t="s">
        <v>17</v>
      </c>
      <c r="H2505" t="s">
        <v>6446</v>
      </c>
      <c r="K2505" t="s">
        <v>71</v>
      </c>
      <c r="L2505" t="s">
        <v>20</v>
      </c>
      <c r="M2505" t="s">
        <v>1793</v>
      </c>
      <c r="N2505" t="s">
        <v>22</v>
      </c>
    </row>
    <row r="2506" spans="1:14" x14ac:dyDescent="0.25">
      <c r="A2506" t="s">
        <v>6447</v>
      </c>
      <c r="B2506">
        <v>15575162</v>
      </c>
      <c r="C2506" t="s">
        <v>1468</v>
      </c>
      <c r="D2506">
        <v>9</v>
      </c>
      <c r="E2506" s="1">
        <v>43172</v>
      </c>
      <c r="F2506" t="s">
        <v>65</v>
      </c>
      <c r="G2506" t="s">
        <v>17</v>
      </c>
      <c r="H2506" t="s">
        <v>6448</v>
      </c>
      <c r="K2506">
        <v>416</v>
      </c>
      <c r="L2506" t="s">
        <v>20</v>
      </c>
      <c r="M2506" t="s">
        <v>6449</v>
      </c>
      <c r="N2506" t="s">
        <v>1468</v>
      </c>
    </row>
    <row r="2507" spans="1:14" x14ac:dyDescent="0.25">
      <c r="A2507" t="s">
        <v>6450</v>
      </c>
      <c r="B2507">
        <v>15575166</v>
      </c>
      <c r="C2507" t="s">
        <v>15</v>
      </c>
      <c r="D2507">
        <v>9</v>
      </c>
      <c r="E2507" s="1">
        <v>43172</v>
      </c>
      <c r="F2507" t="s">
        <v>16</v>
      </c>
      <c r="G2507" t="s">
        <v>17</v>
      </c>
      <c r="H2507" t="s">
        <v>6451</v>
      </c>
      <c r="K2507" t="s">
        <v>19</v>
      </c>
      <c r="L2507" t="s">
        <v>20</v>
      </c>
      <c r="M2507" t="s">
        <v>6452</v>
      </c>
      <c r="N2507" t="s">
        <v>22</v>
      </c>
    </row>
    <row r="2508" spans="1:14" x14ac:dyDescent="0.25">
      <c r="A2508" t="s">
        <v>6453</v>
      </c>
      <c r="B2508">
        <v>15575197</v>
      </c>
      <c r="C2508" t="s">
        <v>1454</v>
      </c>
      <c r="D2508">
        <v>9</v>
      </c>
      <c r="E2508" s="1">
        <v>43173</v>
      </c>
      <c r="F2508" t="s">
        <v>24</v>
      </c>
      <c r="G2508" t="s">
        <v>17</v>
      </c>
      <c r="H2508" t="s">
        <v>6454</v>
      </c>
      <c r="K2508" t="s">
        <v>19</v>
      </c>
      <c r="L2508" t="s">
        <v>27</v>
      </c>
      <c r="M2508" t="s">
        <v>2520</v>
      </c>
      <c r="N2508" t="s">
        <v>1454</v>
      </c>
    </row>
    <row r="2509" spans="1:14" x14ac:dyDescent="0.25">
      <c r="A2509" t="s">
        <v>6455</v>
      </c>
      <c r="B2509">
        <v>15575206</v>
      </c>
      <c r="C2509" t="s">
        <v>1472</v>
      </c>
      <c r="D2509">
        <v>9</v>
      </c>
      <c r="E2509" s="1">
        <v>43170</v>
      </c>
      <c r="F2509" t="s">
        <v>351</v>
      </c>
      <c r="G2509" t="s">
        <v>17</v>
      </c>
      <c r="H2509" t="s">
        <v>6456</v>
      </c>
      <c r="K2509" t="s">
        <v>32</v>
      </c>
      <c r="L2509" t="s">
        <v>20</v>
      </c>
      <c r="M2509" t="s">
        <v>6457</v>
      </c>
      <c r="N2509" t="s">
        <v>1475</v>
      </c>
    </row>
    <row r="2510" spans="1:14" x14ac:dyDescent="0.25">
      <c r="A2510" t="s">
        <v>6458</v>
      </c>
      <c r="B2510">
        <v>15575213</v>
      </c>
      <c r="C2510" t="s">
        <v>15</v>
      </c>
      <c r="D2510">
        <v>9</v>
      </c>
      <c r="E2510" s="1">
        <v>43175</v>
      </c>
      <c r="F2510" t="s">
        <v>30</v>
      </c>
      <c r="G2510" t="s">
        <v>17</v>
      </c>
      <c r="H2510" t="s">
        <v>6459</v>
      </c>
      <c r="K2510" t="s">
        <v>32</v>
      </c>
      <c r="L2510" t="s">
        <v>33</v>
      </c>
      <c r="M2510" t="s">
        <v>145</v>
      </c>
      <c r="N2510" t="s">
        <v>22</v>
      </c>
    </row>
    <row r="2511" spans="1:14" x14ac:dyDescent="0.25">
      <c r="A2511" t="s">
        <v>6460</v>
      </c>
      <c r="B2511">
        <v>15575231</v>
      </c>
      <c r="C2511" t="s">
        <v>15</v>
      </c>
      <c r="D2511">
        <v>9</v>
      </c>
      <c r="E2511" s="1">
        <v>43172</v>
      </c>
      <c r="F2511" t="s">
        <v>450</v>
      </c>
      <c r="G2511" t="s">
        <v>17</v>
      </c>
      <c r="H2511" t="s">
        <v>6461</v>
      </c>
      <c r="K2511" t="s">
        <v>42</v>
      </c>
      <c r="L2511" t="s">
        <v>20</v>
      </c>
      <c r="M2511" t="s">
        <v>2285</v>
      </c>
      <c r="N2511" t="s">
        <v>22</v>
      </c>
    </row>
    <row r="2512" spans="1:14" x14ac:dyDescent="0.25">
      <c r="A2512" t="s">
        <v>6462</v>
      </c>
      <c r="B2512">
        <v>15575243</v>
      </c>
      <c r="C2512" t="s">
        <v>1472</v>
      </c>
      <c r="D2512">
        <v>9</v>
      </c>
      <c r="E2512" s="1">
        <v>43176</v>
      </c>
      <c r="F2512" t="s">
        <v>493</v>
      </c>
      <c r="G2512" t="s">
        <v>17</v>
      </c>
      <c r="H2512" t="s">
        <v>6463</v>
      </c>
      <c r="K2512" t="s">
        <v>125</v>
      </c>
      <c r="L2512" t="s">
        <v>20</v>
      </c>
      <c r="M2512" t="s">
        <v>6464</v>
      </c>
      <c r="N2512" t="s">
        <v>1475</v>
      </c>
    </row>
    <row r="2513" spans="1:14" x14ac:dyDescent="0.25">
      <c r="A2513" t="s">
        <v>6465</v>
      </c>
      <c r="B2513">
        <v>15575251</v>
      </c>
      <c r="C2513" t="s">
        <v>1454</v>
      </c>
      <c r="D2513">
        <v>9</v>
      </c>
      <c r="E2513" s="1">
        <v>43174</v>
      </c>
      <c r="F2513" t="s">
        <v>254</v>
      </c>
      <c r="G2513" t="s">
        <v>17</v>
      </c>
      <c r="H2513" t="s">
        <v>6466</v>
      </c>
      <c r="K2513" t="s">
        <v>42</v>
      </c>
      <c r="L2513" t="s">
        <v>20</v>
      </c>
      <c r="M2513" t="s">
        <v>392</v>
      </c>
      <c r="N2513" t="s">
        <v>1454</v>
      </c>
    </row>
    <row r="2514" spans="1:14" x14ac:dyDescent="0.25">
      <c r="A2514" t="s">
        <v>6467</v>
      </c>
      <c r="B2514">
        <v>15575268</v>
      </c>
      <c r="C2514" t="s">
        <v>1454</v>
      </c>
      <c r="D2514">
        <v>9</v>
      </c>
      <c r="E2514" s="1">
        <v>43179</v>
      </c>
      <c r="F2514" t="s">
        <v>258</v>
      </c>
      <c r="G2514" t="s">
        <v>77</v>
      </c>
      <c r="H2514" t="s">
        <v>6468</v>
      </c>
      <c r="K2514" t="s">
        <v>42</v>
      </c>
      <c r="L2514" t="s">
        <v>33</v>
      </c>
      <c r="M2514" t="s">
        <v>6424</v>
      </c>
      <c r="N2514" t="s">
        <v>1454</v>
      </c>
    </row>
    <row r="2515" spans="1:14" x14ac:dyDescent="0.25">
      <c r="A2515" t="s">
        <v>6469</v>
      </c>
      <c r="B2515">
        <v>15575274</v>
      </c>
      <c r="C2515" t="s">
        <v>1468</v>
      </c>
      <c r="D2515">
        <v>9</v>
      </c>
      <c r="E2515" s="1">
        <v>43171</v>
      </c>
      <c r="F2515" t="s">
        <v>86</v>
      </c>
      <c r="G2515" t="s">
        <v>17</v>
      </c>
      <c r="H2515" t="s">
        <v>6470</v>
      </c>
      <c r="K2515" t="s">
        <v>71</v>
      </c>
      <c r="L2515" t="s">
        <v>20</v>
      </c>
      <c r="M2515" t="s">
        <v>423</v>
      </c>
      <c r="N2515" t="s">
        <v>1468</v>
      </c>
    </row>
    <row r="2516" spans="1:14" x14ac:dyDescent="0.25">
      <c r="A2516" t="s">
        <v>6471</v>
      </c>
      <c r="B2516">
        <v>15575277</v>
      </c>
      <c r="C2516" t="s">
        <v>15</v>
      </c>
      <c r="D2516">
        <v>9</v>
      </c>
      <c r="E2516" s="1">
        <v>43173</v>
      </c>
      <c r="F2516" t="s">
        <v>254</v>
      </c>
      <c r="G2516" t="s">
        <v>17</v>
      </c>
      <c r="H2516" t="s">
        <v>6472</v>
      </c>
      <c r="K2516" t="s">
        <v>42</v>
      </c>
      <c r="L2516" t="s">
        <v>20</v>
      </c>
      <c r="M2516" t="s">
        <v>444</v>
      </c>
      <c r="N2516" t="s">
        <v>22</v>
      </c>
    </row>
    <row r="2517" spans="1:14" x14ac:dyDescent="0.25">
      <c r="A2517" t="s">
        <v>6473</v>
      </c>
      <c r="B2517">
        <v>15575286</v>
      </c>
      <c r="C2517" t="s">
        <v>1472</v>
      </c>
      <c r="D2517">
        <v>9</v>
      </c>
      <c r="E2517" s="1">
        <v>43172</v>
      </c>
      <c r="F2517" t="s">
        <v>65</v>
      </c>
      <c r="G2517" t="s">
        <v>17</v>
      </c>
      <c r="H2517" t="s">
        <v>6474</v>
      </c>
      <c r="K2517">
        <v>416</v>
      </c>
      <c r="L2517" t="s">
        <v>20</v>
      </c>
      <c r="M2517" t="s">
        <v>1595</v>
      </c>
      <c r="N2517" t="s">
        <v>1475</v>
      </c>
    </row>
    <row r="2518" spans="1:14" x14ac:dyDescent="0.25">
      <c r="A2518" t="s">
        <v>6475</v>
      </c>
      <c r="B2518">
        <v>15575287</v>
      </c>
      <c r="C2518" t="s">
        <v>1454</v>
      </c>
      <c r="D2518">
        <v>9</v>
      </c>
      <c r="E2518" s="1">
        <v>43171</v>
      </c>
      <c r="F2518" t="s">
        <v>258</v>
      </c>
      <c r="G2518" t="s">
        <v>17</v>
      </c>
      <c r="H2518" t="s">
        <v>6476</v>
      </c>
      <c r="K2518" t="s">
        <v>42</v>
      </c>
      <c r="L2518" t="s">
        <v>33</v>
      </c>
      <c r="M2518" t="s">
        <v>6370</v>
      </c>
      <c r="N2518" t="s">
        <v>1454</v>
      </c>
    </row>
    <row r="2519" spans="1:14" x14ac:dyDescent="0.25">
      <c r="A2519" t="s">
        <v>6477</v>
      </c>
      <c r="B2519">
        <v>15575296</v>
      </c>
      <c r="C2519" t="s">
        <v>15</v>
      </c>
      <c r="D2519">
        <v>9</v>
      </c>
      <c r="E2519" s="1">
        <v>43178</v>
      </c>
      <c r="F2519" t="s">
        <v>110</v>
      </c>
      <c r="G2519" t="s">
        <v>25</v>
      </c>
      <c r="H2519" t="s">
        <v>6478</v>
      </c>
      <c r="K2519" t="s">
        <v>19</v>
      </c>
      <c r="L2519" t="s">
        <v>27</v>
      </c>
      <c r="M2519" t="s">
        <v>6479</v>
      </c>
      <c r="N2519" t="s">
        <v>22</v>
      </c>
    </row>
    <row r="2520" spans="1:14" x14ac:dyDescent="0.25">
      <c r="A2520" t="s">
        <v>6480</v>
      </c>
      <c r="B2520">
        <v>15575299</v>
      </c>
      <c r="C2520" t="s">
        <v>1468</v>
      </c>
      <c r="D2520">
        <v>9</v>
      </c>
      <c r="E2520" s="1">
        <v>43171</v>
      </c>
      <c r="F2520" t="s">
        <v>76</v>
      </c>
      <c r="G2520" t="s">
        <v>17</v>
      </c>
      <c r="H2520" t="s">
        <v>6481</v>
      </c>
      <c r="K2520" t="s">
        <v>79</v>
      </c>
      <c r="L2520" t="s">
        <v>33</v>
      </c>
      <c r="M2520" t="s">
        <v>643</v>
      </c>
      <c r="N2520" t="s">
        <v>1468</v>
      </c>
    </row>
    <row r="2521" spans="1:14" x14ac:dyDescent="0.25">
      <c r="A2521" t="s">
        <v>6482</v>
      </c>
      <c r="B2521">
        <v>15575309</v>
      </c>
      <c r="C2521" t="s">
        <v>1472</v>
      </c>
      <c r="D2521">
        <v>9</v>
      </c>
      <c r="E2521" s="1">
        <v>43185</v>
      </c>
      <c r="F2521" t="s">
        <v>476</v>
      </c>
      <c r="G2521" t="s">
        <v>77</v>
      </c>
      <c r="H2521" t="s">
        <v>6483</v>
      </c>
      <c r="K2521" t="s">
        <v>125</v>
      </c>
      <c r="L2521" t="s">
        <v>20</v>
      </c>
      <c r="M2521" t="s">
        <v>6484</v>
      </c>
      <c r="N2521" t="s">
        <v>1475</v>
      </c>
    </row>
    <row r="2522" spans="1:14" x14ac:dyDescent="0.25">
      <c r="A2522" t="s">
        <v>6485</v>
      </c>
      <c r="B2522">
        <v>15575356</v>
      </c>
      <c r="C2522" t="s">
        <v>1468</v>
      </c>
      <c r="D2522">
        <v>9</v>
      </c>
      <c r="E2522" s="1">
        <v>43178</v>
      </c>
      <c r="F2522" t="s">
        <v>86</v>
      </c>
      <c r="G2522" t="s">
        <v>25</v>
      </c>
      <c r="H2522" t="s">
        <v>6486</v>
      </c>
      <c r="K2522" t="s">
        <v>71</v>
      </c>
      <c r="L2522" t="s">
        <v>20</v>
      </c>
      <c r="M2522" t="s">
        <v>6487</v>
      </c>
      <c r="N2522" t="s">
        <v>1468</v>
      </c>
    </row>
    <row r="2523" spans="1:14" x14ac:dyDescent="0.25">
      <c r="A2523" t="s">
        <v>6488</v>
      </c>
      <c r="B2523">
        <v>15575378</v>
      </c>
      <c r="C2523" t="s">
        <v>15</v>
      </c>
      <c r="D2523">
        <v>9</v>
      </c>
      <c r="E2523" s="1">
        <v>43175</v>
      </c>
      <c r="F2523" t="s">
        <v>777</v>
      </c>
      <c r="G2523" t="s">
        <v>17</v>
      </c>
      <c r="H2523" t="s">
        <v>6489</v>
      </c>
      <c r="K2523" t="s">
        <v>313</v>
      </c>
      <c r="L2523" t="s">
        <v>33</v>
      </c>
      <c r="M2523" t="s">
        <v>2629</v>
      </c>
      <c r="N2523" t="s">
        <v>22</v>
      </c>
    </row>
    <row r="2524" spans="1:14" x14ac:dyDescent="0.25">
      <c r="A2524" t="s">
        <v>6490</v>
      </c>
      <c r="B2524">
        <v>15575394</v>
      </c>
      <c r="C2524" t="s">
        <v>15</v>
      </c>
      <c r="D2524">
        <v>9</v>
      </c>
      <c r="E2524" s="1">
        <v>43178</v>
      </c>
      <c r="F2524" t="s">
        <v>110</v>
      </c>
      <c r="G2524" t="s">
        <v>25</v>
      </c>
      <c r="H2524" t="s">
        <v>6491</v>
      </c>
      <c r="K2524" t="s">
        <v>19</v>
      </c>
      <c r="L2524" t="s">
        <v>27</v>
      </c>
      <c r="M2524" t="s">
        <v>6479</v>
      </c>
      <c r="N2524" t="s">
        <v>22</v>
      </c>
    </row>
    <row r="2525" spans="1:14" x14ac:dyDescent="0.25">
      <c r="A2525" t="s">
        <v>6492</v>
      </c>
      <c r="B2525">
        <v>15575410</v>
      </c>
      <c r="C2525" t="s">
        <v>2117</v>
      </c>
      <c r="D2525">
        <v>9</v>
      </c>
      <c r="E2525" s="1">
        <v>43171</v>
      </c>
      <c r="F2525" t="s">
        <v>30</v>
      </c>
      <c r="G2525" t="s">
        <v>17</v>
      </c>
      <c r="H2525" t="s">
        <v>6493</v>
      </c>
      <c r="K2525" t="s">
        <v>32</v>
      </c>
      <c r="L2525" t="s">
        <v>33</v>
      </c>
      <c r="M2525" t="s">
        <v>1063</v>
      </c>
      <c r="N2525" t="s">
        <v>2119</v>
      </c>
    </row>
    <row r="2526" spans="1:14" x14ac:dyDescent="0.25">
      <c r="A2526" t="s">
        <v>6494</v>
      </c>
      <c r="B2526">
        <v>15575440</v>
      </c>
      <c r="C2526" t="s">
        <v>1472</v>
      </c>
      <c r="D2526">
        <v>9</v>
      </c>
      <c r="E2526" s="1">
        <v>43173</v>
      </c>
      <c r="F2526" t="s">
        <v>258</v>
      </c>
      <c r="G2526" t="s">
        <v>17</v>
      </c>
      <c r="H2526" t="s">
        <v>6495</v>
      </c>
      <c r="K2526" t="s">
        <v>42</v>
      </c>
      <c r="L2526" t="s">
        <v>33</v>
      </c>
      <c r="M2526" t="s">
        <v>5172</v>
      </c>
      <c r="N2526" t="s">
        <v>1475</v>
      </c>
    </row>
    <row r="2527" spans="1:14" x14ac:dyDescent="0.25">
      <c r="A2527" t="s">
        <v>6496</v>
      </c>
      <c r="B2527">
        <v>15575458</v>
      </c>
      <c r="C2527" t="s">
        <v>1454</v>
      </c>
      <c r="D2527">
        <v>9</v>
      </c>
      <c r="E2527" s="1">
        <v>43171</v>
      </c>
      <c r="F2527" t="s">
        <v>86</v>
      </c>
      <c r="G2527" t="s">
        <v>17</v>
      </c>
      <c r="H2527" t="s">
        <v>6497</v>
      </c>
      <c r="K2527" t="s">
        <v>71</v>
      </c>
      <c r="L2527" t="s">
        <v>20</v>
      </c>
      <c r="M2527" t="s">
        <v>1922</v>
      </c>
      <c r="N2527" t="s">
        <v>1454</v>
      </c>
    </row>
    <row r="2528" spans="1:14" x14ac:dyDescent="0.25">
      <c r="A2528" t="s">
        <v>6498</v>
      </c>
      <c r="B2528">
        <v>15575465</v>
      </c>
      <c r="C2528" t="s">
        <v>1472</v>
      </c>
      <c r="D2528">
        <v>9</v>
      </c>
      <c r="E2528" s="1">
        <v>43175</v>
      </c>
      <c r="F2528" t="s">
        <v>432</v>
      </c>
      <c r="G2528" t="s">
        <v>17</v>
      </c>
      <c r="H2528" t="s">
        <v>6499</v>
      </c>
      <c r="K2528" t="s">
        <v>71</v>
      </c>
      <c r="L2528" t="s">
        <v>72</v>
      </c>
      <c r="M2528" t="s">
        <v>6500</v>
      </c>
      <c r="N2528" t="s">
        <v>1475</v>
      </c>
    </row>
    <row r="2529" spans="1:14" x14ac:dyDescent="0.25">
      <c r="A2529" t="s">
        <v>6501</v>
      </c>
      <c r="B2529">
        <v>15575471</v>
      </c>
      <c r="C2529" t="s">
        <v>15</v>
      </c>
      <c r="D2529">
        <v>9</v>
      </c>
      <c r="E2529" s="1">
        <v>43171</v>
      </c>
      <c r="F2529" t="s">
        <v>90</v>
      </c>
      <c r="G2529" t="s">
        <v>17</v>
      </c>
      <c r="H2529" t="s">
        <v>6502</v>
      </c>
      <c r="K2529" t="s">
        <v>19</v>
      </c>
      <c r="L2529" t="s">
        <v>20</v>
      </c>
      <c r="M2529" t="s">
        <v>5540</v>
      </c>
      <c r="N2529" t="s">
        <v>22</v>
      </c>
    </row>
    <row r="2530" spans="1:14" x14ac:dyDescent="0.25">
      <c r="A2530" t="s">
        <v>6503</v>
      </c>
      <c r="B2530">
        <v>15575476</v>
      </c>
      <c r="C2530" t="s">
        <v>1472</v>
      </c>
      <c r="D2530">
        <v>9</v>
      </c>
      <c r="E2530" s="1">
        <v>43170</v>
      </c>
      <c r="F2530" t="s">
        <v>76</v>
      </c>
      <c r="G2530" t="s">
        <v>17</v>
      </c>
      <c r="H2530" t="s">
        <v>6504</v>
      </c>
      <c r="K2530" t="s">
        <v>79</v>
      </c>
      <c r="L2530" t="s">
        <v>33</v>
      </c>
      <c r="M2530" t="s">
        <v>263</v>
      </c>
      <c r="N2530" t="s">
        <v>1475</v>
      </c>
    </row>
    <row r="2531" spans="1:14" x14ac:dyDescent="0.25">
      <c r="A2531" t="s">
        <v>6505</v>
      </c>
      <c r="B2531">
        <v>15575477</v>
      </c>
      <c r="C2531" t="s">
        <v>15</v>
      </c>
      <c r="D2531">
        <v>9</v>
      </c>
      <c r="E2531" s="1">
        <v>43172</v>
      </c>
      <c r="F2531" t="s">
        <v>215</v>
      </c>
      <c r="G2531" t="s">
        <v>17</v>
      </c>
      <c r="H2531" t="s">
        <v>6506</v>
      </c>
      <c r="K2531" t="s">
        <v>125</v>
      </c>
      <c r="L2531" t="s">
        <v>20</v>
      </c>
      <c r="M2531" t="s">
        <v>6507</v>
      </c>
      <c r="N2531" t="s">
        <v>22</v>
      </c>
    </row>
    <row r="2532" spans="1:14" x14ac:dyDescent="0.25">
      <c r="A2532" t="s">
        <v>6508</v>
      </c>
      <c r="B2532">
        <v>15575478</v>
      </c>
      <c r="C2532" t="s">
        <v>1472</v>
      </c>
      <c r="D2532">
        <v>9</v>
      </c>
      <c r="E2532" s="1">
        <v>43175</v>
      </c>
      <c r="F2532" t="s">
        <v>486</v>
      </c>
      <c r="G2532" t="s">
        <v>17</v>
      </c>
      <c r="H2532" t="s">
        <v>6509</v>
      </c>
      <c r="K2532" t="s">
        <v>116</v>
      </c>
      <c r="L2532" t="s">
        <v>72</v>
      </c>
      <c r="M2532" t="s">
        <v>4475</v>
      </c>
      <c r="N2532" t="s">
        <v>1475</v>
      </c>
    </row>
    <row r="2533" spans="1:14" x14ac:dyDescent="0.25">
      <c r="A2533" t="s">
        <v>6510</v>
      </c>
      <c r="B2533">
        <v>15575484</v>
      </c>
      <c r="C2533" t="s">
        <v>1472</v>
      </c>
      <c r="D2533">
        <v>9</v>
      </c>
      <c r="E2533" s="1">
        <v>43170</v>
      </c>
      <c r="F2533" t="s">
        <v>103</v>
      </c>
      <c r="G2533" t="s">
        <v>17</v>
      </c>
      <c r="H2533" t="s">
        <v>6511</v>
      </c>
      <c r="K2533" t="s">
        <v>32</v>
      </c>
      <c r="L2533" t="s">
        <v>27</v>
      </c>
      <c r="M2533" t="s">
        <v>142</v>
      </c>
      <c r="N2533" t="s">
        <v>1475</v>
      </c>
    </row>
    <row r="2534" spans="1:14" x14ac:dyDescent="0.25">
      <c r="A2534" t="s">
        <v>6512</v>
      </c>
      <c r="B2534">
        <v>15575495</v>
      </c>
      <c r="C2534" t="s">
        <v>15</v>
      </c>
      <c r="D2534">
        <v>9</v>
      </c>
      <c r="E2534" s="1">
        <v>43176</v>
      </c>
      <c r="F2534" t="s">
        <v>110</v>
      </c>
      <c r="G2534" t="s">
        <v>17</v>
      </c>
      <c r="H2534" t="s">
        <v>6513</v>
      </c>
      <c r="K2534" t="s">
        <v>19</v>
      </c>
      <c r="L2534" t="s">
        <v>27</v>
      </c>
      <c r="M2534" t="s">
        <v>6479</v>
      </c>
      <c r="N2534" t="s">
        <v>22</v>
      </c>
    </row>
    <row r="2535" spans="1:14" x14ac:dyDescent="0.25">
      <c r="A2535" t="s">
        <v>6514</v>
      </c>
      <c r="B2535">
        <v>15575501</v>
      </c>
      <c r="C2535" t="s">
        <v>1452</v>
      </c>
      <c r="D2535">
        <v>9</v>
      </c>
      <c r="E2535" s="1">
        <v>43180</v>
      </c>
      <c r="F2535" t="s">
        <v>16</v>
      </c>
      <c r="G2535" t="s">
        <v>77</v>
      </c>
      <c r="H2535" t="s">
        <v>6515</v>
      </c>
      <c r="K2535" t="s">
        <v>19</v>
      </c>
      <c r="L2535" t="s">
        <v>20</v>
      </c>
      <c r="M2535" t="s">
        <v>6516</v>
      </c>
      <c r="N2535" t="s">
        <v>1454</v>
      </c>
    </row>
    <row r="2536" spans="1:14" x14ac:dyDescent="0.25">
      <c r="A2536" t="s">
        <v>6517</v>
      </c>
      <c r="B2536">
        <v>15575509</v>
      </c>
      <c r="C2536" t="s">
        <v>1472</v>
      </c>
      <c r="D2536">
        <v>9</v>
      </c>
      <c r="E2536" s="1">
        <v>43172</v>
      </c>
      <c r="F2536" t="s">
        <v>715</v>
      </c>
      <c r="G2536" t="s">
        <v>17</v>
      </c>
      <c r="H2536" t="s">
        <v>6518</v>
      </c>
      <c r="K2536" t="s">
        <v>71</v>
      </c>
      <c r="L2536" t="s">
        <v>27</v>
      </c>
      <c r="M2536" t="s">
        <v>4181</v>
      </c>
      <c r="N2536" t="s">
        <v>1475</v>
      </c>
    </row>
    <row r="2537" spans="1:14" x14ac:dyDescent="0.25">
      <c r="A2537" t="s">
        <v>6519</v>
      </c>
      <c r="B2537">
        <v>15575519</v>
      </c>
      <c r="C2537" t="s">
        <v>15</v>
      </c>
      <c r="D2537">
        <v>9</v>
      </c>
      <c r="E2537" s="1">
        <v>43173</v>
      </c>
      <c r="F2537" t="s">
        <v>16</v>
      </c>
      <c r="G2537" t="s">
        <v>17</v>
      </c>
      <c r="H2537" t="s">
        <v>6520</v>
      </c>
      <c r="K2537" t="s">
        <v>19</v>
      </c>
      <c r="L2537" t="s">
        <v>20</v>
      </c>
      <c r="M2537" t="s">
        <v>21</v>
      </c>
      <c r="N2537" t="s">
        <v>22</v>
      </c>
    </row>
    <row r="2538" spans="1:14" x14ac:dyDescent="0.25">
      <c r="A2538" t="s">
        <v>6521</v>
      </c>
      <c r="B2538">
        <v>15575521</v>
      </c>
      <c r="C2538" t="s">
        <v>15</v>
      </c>
      <c r="D2538">
        <v>9</v>
      </c>
      <c r="E2538" s="1">
        <v>43174</v>
      </c>
      <c r="F2538" t="s">
        <v>192</v>
      </c>
      <c r="G2538" t="s">
        <v>17</v>
      </c>
      <c r="H2538" t="s">
        <v>6522</v>
      </c>
      <c r="K2538" t="s">
        <v>32</v>
      </c>
      <c r="L2538" t="s">
        <v>20</v>
      </c>
      <c r="M2538" t="s">
        <v>6523</v>
      </c>
      <c r="N2538" t="s">
        <v>22</v>
      </c>
    </row>
    <row r="2539" spans="1:14" x14ac:dyDescent="0.25">
      <c r="A2539" t="s">
        <v>6524</v>
      </c>
      <c r="B2539">
        <v>15575534</v>
      </c>
      <c r="C2539" t="s">
        <v>1472</v>
      </c>
      <c r="D2539">
        <v>9</v>
      </c>
      <c r="E2539" s="1">
        <v>43171</v>
      </c>
      <c r="F2539" t="s">
        <v>777</v>
      </c>
      <c r="G2539" t="s">
        <v>17</v>
      </c>
      <c r="H2539" t="s">
        <v>6525</v>
      </c>
      <c r="K2539" t="s">
        <v>313</v>
      </c>
      <c r="L2539" t="s">
        <v>33</v>
      </c>
      <c r="M2539" t="s">
        <v>5347</v>
      </c>
      <c r="N2539" t="s">
        <v>1475</v>
      </c>
    </row>
    <row r="2540" spans="1:14" x14ac:dyDescent="0.25">
      <c r="A2540" t="s">
        <v>6526</v>
      </c>
      <c r="B2540">
        <v>15575539</v>
      </c>
      <c r="C2540" t="s">
        <v>15</v>
      </c>
      <c r="D2540">
        <v>9</v>
      </c>
      <c r="E2540" s="1">
        <v>43176</v>
      </c>
      <c r="F2540" t="s">
        <v>110</v>
      </c>
      <c r="G2540" t="s">
        <v>17</v>
      </c>
      <c r="H2540" t="s">
        <v>6527</v>
      </c>
      <c r="K2540" t="s">
        <v>19</v>
      </c>
      <c r="L2540" t="s">
        <v>27</v>
      </c>
      <c r="M2540" t="s">
        <v>6479</v>
      </c>
      <c r="N2540" t="s">
        <v>22</v>
      </c>
    </row>
    <row r="2541" spans="1:14" x14ac:dyDescent="0.25">
      <c r="A2541" t="s">
        <v>6528</v>
      </c>
      <c r="B2541">
        <v>15575540</v>
      </c>
      <c r="C2541" t="s">
        <v>1454</v>
      </c>
      <c r="D2541">
        <v>9</v>
      </c>
      <c r="E2541" s="1">
        <v>43172</v>
      </c>
      <c r="F2541" t="s">
        <v>86</v>
      </c>
      <c r="G2541" t="s">
        <v>17</v>
      </c>
      <c r="H2541" t="s">
        <v>6529</v>
      </c>
      <c r="K2541" t="s">
        <v>71</v>
      </c>
      <c r="L2541" t="s">
        <v>20</v>
      </c>
      <c r="M2541" t="s">
        <v>788</v>
      </c>
      <c r="N2541" t="s">
        <v>1454</v>
      </c>
    </row>
    <row r="2542" spans="1:14" x14ac:dyDescent="0.25">
      <c r="A2542" t="s">
        <v>6530</v>
      </c>
      <c r="B2542">
        <v>15575542</v>
      </c>
      <c r="C2542" t="s">
        <v>1454</v>
      </c>
      <c r="D2542">
        <v>9</v>
      </c>
      <c r="E2542" s="1">
        <v>43172</v>
      </c>
      <c r="F2542" t="s">
        <v>581</v>
      </c>
      <c r="G2542" t="s">
        <v>17</v>
      </c>
      <c r="H2542" t="s">
        <v>6531</v>
      </c>
      <c r="K2542" t="s">
        <v>71</v>
      </c>
      <c r="L2542" t="s">
        <v>72</v>
      </c>
      <c r="M2542" t="s">
        <v>6532</v>
      </c>
      <c r="N2542" t="s">
        <v>1454</v>
      </c>
    </row>
    <row r="2543" spans="1:14" x14ac:dyDescent="0.25">
      <c r="A2543" t="s">
        <v>6528</v>
      </c>
      <c r="B2543">
        <v>15575549</v>
      </c>
      <c r="C2543" t="s">
        <v>15</v>
      </c>
      <c r="D2543">
        <v>8</v>
      </c>
      <c r="E2543" s="1">
        <v>43178</v>
      </c>
      <c r="F2543" t="s">
        <v>86</v>
      </c>
      <c r="G2543" t="s">
        <v>25</v>
      </c>
      <c r="H2543" t="s">
        <v>6533</v>
      </c>
      <c r="K2543" t="s">
        <v>71</v>
      </c>
      <c r="L2543" t="s">
        <v>20</v>
      </c>
      <c r="M2543" t="s">
        <v>788</v>
      </c>
      <c r="N2543" t="s">
        <v>22</v>
      </c>
    </row>
    <row r="2544" spans="1:14" x14ac:dyDescent="0.25">
      <c r="A2544" t="s">
        <v>1415</v>
      </c>
      <c r="B2544">
        <v>15575555</v>
      </c>
      <c r="C2544" t="s">
        <v>15</v>
      </c>
      <c r="D2544">
        <v>9</v>
      </c>
      <c r="E2544" s="1">
        <v>43171</v>
      </c>
      <c r="F2544" t="s">
        <v>76</v>
      </c>
      <c r="G2544" t="s">
        <v>17</v>
      </c>
      <c r="H2544" t="s">
        <v>1416</v>
      </c>
      <c r="K2544" t="s">
        <v>79</v>
      </c>
      <c r="L2544" t="s">
        <v>33</v>
      </c>
      <c r="M2544" t="s">
        <v>832</v>
      </c>
      <c r="N2544" t="s">
        <v>22</v>
      </c>
    </row>
    <row r="2545" spans="1:14" x14ac:dyDescent="0.25">
      <c r="A2545" t="s">
        <v>6534</v>
      </c>
      <c r="B2545">
        <v>15575556</v>
      </c>
      <c r="C2545" t="s">
        <v>1472</v>
      </c>
      <c r="D2545">
        <v>9</v>
      </c>
      <c r="E2545" s="1">
        <v>43178</v>
      </c>
      <c r="F2545" t="s">
        <v>486</v>
      </c>
      <c r="G2545" t="s">
        <v>25</v>
      </c>
      <c r="H2545" t="s">
        <v>6535</v>
      </c>
      <c r="K2545" t="s">
        <v>116</v>
      </c>
      <c r="L2545" t="s">
        <v>72</v>
      </c>
      <c r="M2545" t="s">
        <v>6536</v>
      </c>
      <c r="N2545" t="s">
        <v>1475</v>
      </c>
    </row>
    <row r="2546" spans="1:14" x14ac:dyDescent="0.25">
      <c r="A2546" t="s">
        <v>6537</v>
      </c>
      <c r="B2546">
        <v>15575567</v>
      </c>
      <c r="C2546" t="s">
        <v>1472</v>
      </c>
      <c r="D2546">
        <v>9</v>
      </c>
      <c r="E2546" s="1">
        <v>43178</v>
      </c>
      <c r="F2546" t="s">
        <v>229</v>
      </c>
      <c r="G2546" t="s">
        <v>25</v>
      </c>
      <c r="H2546" t="s">
        <v>6538</v>
      </c>
      <c r="K2546" t="s">
        <v>212</v>
      </c>
      <c r="L2546" t="s">
        <v>33</v>
      </c>
      <c r="M2546" t="s">
        <v>6539</v>
      </c>
      <c r="N2546" t="s">
        <v>1475</v>
      </c>
    </row>
    <row r="2547" spans="1:14" x14ac:dyDescent="0.25">
      <c r="A2547" t="s">
        <v>6540</v>
      </c>
      <c r="B2547">
        <v>15575571</v>
      </c>
      <c r="C2547" t="s">
        <v>15</v>
      </c>
      <c r="D2547">
        <v>9</v>
      </c>
      <c r="E2547" s="1">
        <v>43171</v>
      </c>
      <c r="F2547" t="s">
        <v>30</v>
      </c>
      <c r="G2547" t="s">
        <v>17</v>
      </c>
      <c r="H2547" t="s">
        <v>6541</v>
      </c>
      <c r="K2547" t="s">
        <v>32</v>
      </c>
      <c r="L2547" t="s">
        <v>33</v>
      </c>
      <c r="M2547" t="s">
        <v>6542</v>
      </c>
      <c r="N2547" t="s">
        <v>22</v>
      </c>
    </row>
    <row r="2548" spans="1:14" x14ac:dyDescent="0.25">
      <c r="A2548" t="s">
        <v>6543</v>
      </c>
      <c r="B2548">
        <v>15575597</v>
      </c>
      <c r="C2548" t="s">
        <v>15</v>
      </c>
      <c r="D2548">
        <v>8</v>
      </c>
      <c r="E2548" s="1">
        <v>43173</v>
      </c>
      <c r="F2548" t="s">
        <v>432</v>
      </c>
      <c r="G2548" t="s">
        <v>17</v>
      </c>
      <c r="H2548" t="s">
        <v>6544</v>
      </c>
      <c r="K2548" t="s">
        <v>71</v>
      </c>
      <c r="L2548" t="s">
        <v>72</v>
      </c>
      <c r="M2548" t="s">
        <v>6545</v>
      </c>
      <c r="N2548" t="s">
        <v>22</v>
      </c>
    </row>
    <row r="2549" spans="1:14" x14ac:dyDescent="0.25">
      <c r="A2549" t="s">
        <v>6546</v>
      </c>
      <c r="B2549">
        <v>15575608</v>
      </c>
      <c r="C2549" t="s">
        <v>1472</v>
      </c>
      <c r="D2549">
        <v>9</v>
      </c>
      <c r="E2549" s="1">
        <v>43170</v>
      </c>
      <c r="F2549" t="s">
        <v>65</v>
      </c>
      <c r="G2549" t="s">
        <v>17</v>
      </c>
      <c r="H2549" t="s">
        <v>6547</v>
      </c>
      <c r="K2549">
        <v>416</v>
      </c>
      <c r="L2549" t="s">
        <v>20</v>
      </c>
      <c r="M2549" t="s">
        <v>6548</v>
      </c>
      <c r="N2549" t="s">
        <v>1475</v>
      </c>
    </row>
    <row r="2550" spans="1:14" x14ac:dyDescent="0.25">
      <c r="A2550" t="s">
        <v>6549</v>
      </c>
      <c r="B2550">
        <v>15575625</v>
      </c>
      <c r="C2550" t="s">
        <v>1468</v>
      </c>
      <c r="D2550">
        <v>9</v>
      </c>
      <c r="E2550" s="1">
        <v>43171</v>
      </c>
      <c r="F2550" t="s">
        <v>90</v>
      </c>
      <c r="G2550" t="s">
        <v>17</v>
      </c>
      <c r="H2550" t="s">
        <v>6550</v>
      </c>
      <c r="K2550" t="s">
        <v>19</v>
      </c>
      <c r="L2550" t="s">
        <v>20</v>
      </c>
      <c r="M2550" t="s">
        <v>1430</v>
      </c>
      <c r="N2550" t="s">
        <v>1468</v>
      </c>
    </row>
    <row r="2551" spans="1:14" x14ac:dyDescent="0.25">
      <c r="A2551" t="s">
        <v>6551</v>
      </c>
      <c r="B2551">
        <v>15575629</v>
      </c>
      <c r="C2551" t="s">
        <v>1472</v>
      </c>
      <c r="D2551">
        <v>9</v>
      </c>
      <c r="E2551" s="1">
        <v>43170</v>
      </c>
      <c r="F2551" t="s">
        <v>351</v>
      </c>
      <c r="G2551" t="s">
        <v>17</v>
      </c>
      <c r="H2551" t="s">
        <v>6552</v>
      </c>
      <c r="K2551" t="s">
        <v>125</v>
      </c>
      <c r="L2551" t="s">
        <v>20</v>
      </c>
      <c r="M2551" t="s">
        <v>5658</v>
      </c>
      <c r="N2551" t="s">
        <v>1475</v>
      </c>
    </row>
    <row r="2552" spans="1:14" x14ac:dyDescent="0.25">
      <c r="A2552" t="s">
        <v>6553</v>
      </c>
      <c r="B2552">
        <v>15575639</v>
      </c>
      <c r="C2552" t="s">
        <v>1452</v>
      </c>
      <c r="D2552">
        <v>9</v>
      </c>
      <c r="E2552" s="1">
        <v>43180</v>
      </c>
      <c r="F2552" t="s">
        <v>16</v>
      </c>
      <c r="G2552" t="s">
        <v>77</v>
      </c>
      <c r="H2552" t="s">
        <v>6554</v>
      </c>
      <c r="K2552" t="s">
        <v>19</v>
      </c>
      <c r="L2552" t="s">
        <v>20</v>
      </c>
      <c r="M2552" t="s">
        <v>4861</v>
      </c>
      <c r="N2552" t="s">
        <v>1454</v>
      </c>
    </row>
    <row r="2553" spans="1:14" x14ac:dyDescent="0.25">
      <c r="A2553" t="s">
        <v>6555</v>
      </c>
      <c r="B2553">
        <v>15575659</v>
      </c>
      <c r="C2553" t="s">
        <v>1468</v>
      </c>
      <c r="D2553">
        <v>9</v>
      </c>
      <c r="E2553" s="1">
        <v>43175</v>
      </c>
      <c r="F2553" t="s">
        <v>76</v>
      </c>
      <c r="G2553" t="s">
        <v>17</v>
      </c>
      <c r="H2553" t="s">
        <v>6556</v>
      </c>
      <c r="K2553" t="s">
        <v>79</v>
      </c>
      <c r="L2553" t="s">
        <v>33</v>
      </c>
      <c r="M2553" t="s">
        <v>2390</v>
      </c>
      <c r="N2553" t="s">
        <v>1468</v>
      </c>
    </row>
    <row r="2554" spans="1:14" x14ac:dyDescent="0.25">
      <c r="A2554" t="s">
        <v>6557</v>
      </c>
      <c r="B2554">
        <v>15575668</v>
      </c>
      <c r="C2554" t="s">
        <v>1468</v>
      </c>
      <c r="D2554">
        <v>9</v>
      </c>
      <c r="E2554" s="1">
        <v>43179</v>
      </c>
      <c r="F2554" t="s">
        <v>224</v>
      </c>
      <c r="G2554" t="s">
        <v>77</v>
      </c>
      <c r="H2554" t="s">
        <v>6558</v>
      </c>
      <c r="K2554" t="s">
        <v>226</v>
      </c>
      <c r="L2554" t="s">
        <v>27</v>
      </c>
      <c r="M2554" t="s">
        <v>4040</v>
      </c>
      <c r="N2554" t="s">
        <v>1468</v>
      </c>
    </row>
    <row r="2555" spans="1:14" x14ac:dyDescent="0.25">
      <c r="A2555" t="s">
        <v>6559</v>
      </c>
      <c r="B2555">
        <v>15575703</v>
      </c>
      <c r="C2555" t="s">
        <v>15</v>
      </c>
      <c r="D2555">
        <v>9</v>
      </c>
      <c r="E2555" s="1">
        <v>43172</v>
      </c>
      <c r="F2555" t="s">
        <v>996</v>
      </c>
      <c r="G2555" t="s">
        <v>17</v>
      </c>
      <c r="H2555" t="s">
        <v>6560</v>
      </c>
      <c r="K2555" t="s">
        <v>313</v>
      </c>
      <c r="L2555" t="s">
        <v>33</v>
      </c>
      <c r="M2555" t="s">
        <v>4439</v>
      </c>
      <c r="N2555" t="s">
        <v>22</v>
      </c>
    </row>
    <row r="2556" spans="1:14" x14ac:dyDescent="0.25">
      <c r="A2556" t="s">
        <v>6561</v>
      </c>
      <c r="B2556">
        <v>15575705</v>
      </c>
      <c r="C2556" t="s">
        <v>15</v>
      </c>
      <c r="D2556">
        <v>9</v>
      </c>
      <c r="E2556" s="1">
        <v>43172</v>
      </c>
      <c r="F2556" t="s">
        <v>30</v>
      </c>
      <c r="G2556" t="s">
        <v>17</v>
      </c>
      <c r="H2556" t="s">
        <v>6562</v>
      </c>
      <c r="K2556" t="s">
        <v>32</v>
      </c>
      <c r="L2556" t="s">
        <v>33</v>
      </c>
      <c r="M2556" t="s">
        <v>6563</v>
      </c>
      <c r="N2556" t="s">
        <v>22</v>
      </c>
    </row>
    <row r="2557" spans="1:14" x14ac:dyDescent="0.25">
      <c r="A2557" t="s">
        <v>6564</v>
      </c>
      <c r="B2557">
        <v>15575709</v>
      </c>
      <c r="C2557" t="s">
        <v>15</v>
      </c>
      <c r="D2557">
        <v>9</v>
      </c>
      <c r="E2557" s="1">
        <v>43172</v>
      </c>
      <c r="F2557" t="s">
        <v>24</v>
      </c>
      <c r="G2557" t="s">
        <v>17</v>
      </c>
      <c r="H2557" t="s">
        <v>6565</v>
      </c>
      <c r="K2557" t="s">
        <v>19</v>
      </c>
      <c r="L2557" t="s">
        <v>27</v>
      </c>
      <c r="M2557" t="s">
        <v>5428</v>
      </c>
      <c r="N2557" t="s">
        <v>22</v>
      </c>
    </row>
    <row r="2558" spans="1:14" x14ac:dyDescent="0.25">
      <c r="A2558" t="s">
        <v>6566</v>
      </c>
      <c r="B2558">
        <v>15575713</v>
      </c>
      <c r="C2558" t="s">
        <v>1472</v>
      </c>
      <c r="D2558">
        <v>9</v>
      </c>
      <c r="E2558" s="1">
        <v>43176</v>
      </c>
      <c r="F2558" t="s">
        <v>103</v>
      </c>
      <c r="G2558" t="s">
        <v>17</v>
      </c>
      <c r="H2558" t="s">
        <v>6567</v>
      </c>
      <c r="K2558" t="s">
        <v>32</v>
      </c>
      <c r="L2558" t="s">
        <v>27</v>
      </c>
      <c r="M2558" t="s">
        <v>4769</v>
      </c>
      <c r="N2558" t="s">
        <v>1475</v>
      </c>
    </row>
    <row r="2559" spans="1:14" x14ac:dyDescent="0.25">
      <c r="A2559" t="s">
        <v>6568</v>
      </c>
      <c r="B2559">
        <v>15575726</v>
      </c>
      <c r="C2559" t="s">
        <v>1452</v>
      </c>
      <c r="D2559">
        <v>9</v>
      </c>
      <c r="E2559" s="1">
        <v>43172</v>
      </c>
      <c r="F2559" t="s">
        <v>110</v>
      </c>
      <c r="G2559" t="s">
        <v>17</v>
      </c>
      <c r="H2559" t="s">
        <v>6569</v>
      </c>
      <c r="K2559" t="s">
        <v>19</v>
      </c>
      <c r="L2559" t="s">
        <v>27</v>
      </c>
      <c r="M2559" t="s">
        <v>5808</v>
      </c>
      <c r="N2559" t="s">
        <v>1454</v>
      </c>
    </row>
    <row r="2560" spans="1:14" x14ac:dyDescent="0.25">
      <c r="A2560" t="s">
        <v>6570</v>
      </c>
      <c r="B2560">
        <v>15575737</v>
      </c>
      <c r="C2560" t="s">
        <v>1472</v>
      </c>
      <c r="D2560">
        <v>9</v>
      </c>
      <c r="E2560" s="1">
        <v>43171</v>
      </c>
      <c r="F2560" t="s">
        <v>224</v>
      </c>
      <c r="G2560" t="s">
        <v>17</v>
      </c>
      <c r="H2560" t="s">
        <v>6571</v>
      </c>
      <c r="K2560" t="s">
        <v>226</v>
      </c>
      <c r="L2560" t="s">
        <v>27</v>
      </c>
      <c r="M2560" t="s">
        <v>3242</v>
      </c>
      <c r="N2560" t="s">
        <v>1475</v>
      </c>
    </row>
    <row r="2561" spans="1:14" x14ac:dyDescent="0.25">
      <c r="A2561" t="s">
        <v>6572</v>
      </c>
      <c r="B2561">
        <v>15575739</v>
      </c>
      <c r="C2561" t="s">
        <v>1468</v>
      </c>
      <c r="D2561">
        <v>9</v>
      </c>
      <c r="E2561" s="1">
        <v>43171</v>
      </c>
      <c r="F2561" t="s">
        <v>86</v>
      </c>
      <c r="G2561" t="s">
        <v>17</v>
      </c>
      <c r="H2561" t="s">
        <v>6573</v>
      </c>
      <c r="K2561" t="s">
        <v>71</v>
      </c>
      <c r="L2561" t="s">
        <v>20</v>
      </c>
      <c r="M2561" t="s">
        <v>1308</v>
      </c>
      <c r="N2561" t="s">
        <v>1468</v>
      </c>
    </row>
    <row r="2562" spans="1:14" x14ac:dyDescent="0.25">
      <c r="A2562" t="s">
        <v>6574</v>
      </c>
      <c r="B2562">
        <v>15575742</v>
      </c>
      <c r="C2562" t="s">
        <v>1472</v>
      </c>
      <c r="D2562">
        <v>9</v>
      </c>
      <c r="E2562" s="1">
        <v>43170</v>
      </c>
      <c r="F2562" t="s">
        <v>45</v>
      </c>
      <c r="G2562" t="s">
        <v>17</v>
      </c>
      <c r="H2562" t="s">
        <v>6575</v>
      </c>
      <c r="K2562" t="s">
        <v>32</v>
      </c>
      <c r="L2562" t="s">
        <v>27</v>
      </c>
      <c r="M2562" t="s">
        <v>4948</v>
      </c>
      <c r="N2562" t="s">
        <v>1475</v>
      </c>
    </row>
    <row r="2563" spans="1:14" x14ac:dyDescent="0.25">
      <c r="A2563" t="s">
        <v>6576</v>
      </c>
      <c r="B2563">
        <v>15575757</v>
      </c>
      <c r="C2563" t="s">
        <v>15</v>
      </c>
      <c r="D2563">
        <v>9</v>
      </c>
      <c r="E2563" s="1">
        <v>43176</v>
      </c>
      <c r="F2563" t="s">
        <v>110</v>
      </c>
      <c r="G2563" t="s">
        <v>17</v>
      </c>
      <c r="H2563" t="s">
        <v>6577</v>
      </c>
      <c r="K2563" t="s">
        <v>19</v>
      </c>
      <c r="L2563" t="s">
        <v>27</v>
      </c>
      <c r="M2563" t="s">
        <v>6479</v>
      </c>
      <c r="N2563" t="s">
        <v>22</v>
      </c>
    </row>
    <row r="2564" spans="1:14" x14ac:dyDescent="0.25">
      <c r="A2564" t="s">
        <v>6578</v>
      </c>
      <c r="B2564">
        <v>15575761</v>
      </c>
      <c r="C2564" t="s">
        <v>1452</v>
      </c>
      <c r="D2564">
        <v>9</v>
      </c>
      <c r="E2564" s="1">
        <v>43176</v>
      </c>
      <c r="F2564" t="s">
        <v>476</v>
      </c>
      <c r="G2564" t="s">
        <v>17</v>
      </c>
      <c r="H2564" t="s">
        <v>6579</v>
      </c>
      <c r="K2564" t="s">
        <v>125</v>
      </c>
      <c r="L2564" t="s">
        <v>20</v>
      </c>
      <c r="M2564" t="s">
        <v>518</v>
      </c>
      <c r="N2564" t="s">
        <v>1454</v>
      </c>
    </row>
    <row r="2565" spans="1:14" x14ac:dyDescent="0.25">
      <c r="A2565" t="s">
        <v>6580</v>
      </c>
      <c r="B2565">
        <v>15575762</v>
      </c>
      <c r="C2565" t="s">
        <v>1454</v>
      </c>
      <c r="D2565">
        <v>9</v>
      </c>
      <c r="E2565" s="1">
        <v>43171</v>
      </c>
      <c r="F2565" t="s">
        <v>90</v>
      </c>
      <c r="G2565" t="s">
        <v>17</v>
      </c>
      <c r="H2565" t="s">
        <v>6581</v>
      </c>
      <c r="K2565" t="s">
        <v>19</v>
      </c>
      <c r="L2565" t="s">
        <v>20</v>
      </c>
      <c r="M2565" t="s">
        <v>1660</v>
      </c>
      <c r="N2565" t="s">
        <v>1454</v>
      </c>
    </row>
    <row r="2566" spans="1:14" x14ac:dyDescent="0.25">
      <c r="A2566" t="s">
        <v>6582</v>
      </c>
      <c r="B2566">
        <v>15575773</v>
      </c>
      <c r="C2566" t="s">
        <v>1472</v>
      </c>
      <c r="D2566">
        <v>9</v>
      </c>
      <c r="E2566" s="1">
        <v>43170</v>
      </c>
      <c r="F2566" t="s">
        <v>103</v>
      </c>
      <c r="G2566" t="s">
        <v>17</v>
      </c>
      <c r="H2566" t="s">
        <v>6583</v>
      </c>
      <c r="K2566" t="s">
        <v>32</v>
      </c>
      <c r="L2566" t="s">
        <v>27</v>
      </c>
      <c r="M2566" t="s">
        <v>6584</v>
      </c>
      <c r="N2566" t="s">
        <v>1475</v>
      </c>
    </row>
    <row r="2567" spans="1:14" x14ac:dyDescent="0.25">
      <c r="A2567" t="s">
        <v>6585</v>
      </c>
      <c r="B2567">
        <v>15575785</v>
      </c>
      <c r="C2567" t="s">
        <v>1472</v>
      </c>
      <c r="D2567">
        <v>9</v>
      </c>
      <c r="E2567" s="1">
        <v>43183</v>
      </c>
      <c r="F2567" t="s">
        <v>279</v>
      </c>
      <c r="G2567" t="s">
        <v>77</v>
      </c>
      <c r="H2567" t="s">
        <v>6586</v>
      </c>
      <c r="K2567" t="s">
        <v>32</v>
      </c>
      <c r="L2567" t="s">
        <v>20</v>
      </c>
      <c r="M2567" t="s">
        <v>2320</v>
      </c>
      <c r="N2567" t="s">
        <v>1475</v>
      </c>
    </row>
    <row r="2568" spans="1:14" x14ac:dyDescent="0.25">
      <c r="A2568" t="s">
        <v>6587</v>
      </c>
      <c r="B2568">
        <v>15575787</v>
      </c>
      <c r="C2568" t="s">
        <v>1472</v>
      </c>
      <c r="D2568">
        <v>9</v>
      </c>
      <c r="E2568" s="1">
        <v>43174</v>
      </c>
      <c r="F2568" t="s">
        <v>224</v>
      </c>
      <c r="G2568" t="s">
        <v>17</v>
      </c>
      <c r="H2568" t="s">
        <v>6588</v>
      </c>
      <c r="K2568" t="s">
        <v>226</v>
      </c>
      <c r="L2568" t="s">
        <v>27</v>
      </c>
      <c r="M2568" t="s">
        <v>6589</v>
      </c>
      <c r="N2568" t="s">
        <v>1475</v>
      </c>
    </row>
    <row r="2569" spans="1:14" x14ac:dyDescent="0.25">
      <c r="A2569" t="s">
        <v>6590</v>
      </c>
      <c r="B2569">
        <v>15575818</v>
      </c>
      <c r="C2569" t="s">
        <v>1472</v>
      </c>
      <c r="D2569">
        <v>9</v>
      </c>
      <c r="E2569" s="1">
        <v>43183</v>
      </c>
      <c r="F2569" t="s">
        <v>90</v>
      </c>
      <c r="G2569" t="s">
        <v>77</v>
      </c>
      <c r="H2569" t="s">
        <v>6591</v>
      </c>
      <c r="K2569" t="s">
        <v>19</v>
      </c>
      <c r="L2569" t="s">
        <v>20</v>
      </c>
      <c r="M2569" t="s">
        <v>474</v>
      </c>
      <c r="N2569" t="s">
        <v>1475</v>
      </c>
    </row>
    <row r="2570" spans="1:14" x14ac:dyDescent="0.25">
      <c r="A2570" t="s">
        <v>6592</v>
      </c>
      <c r="B2570">
        <v>15575819</v>
      </c>
      <c r="C2570" t="s">
        <v>2117</v>
      </c>
      <c r="D2570">
        <v>9</v>
      </c>
      <c r="E2570" s="1">
        <v>43174</v>
      </c>
      <c r="F2570" t="s">
        <v>16</v>
      </c>
      <c r="G2570" t="s">
        <v>17</v>
      </c>
      <c r="H2570" t="s">
        <v>6593</v>
      </c>
      <c r="K2570" t="s">
        <v>19</v>
      </c>
      <c r="L2570" t="s">
        <v>20</v>
      </c>
      <c r="M2570" t="s">
        <v>1098</v>
      </c>
      <c r="N2570" t="s">
        <v>2119</v>
      </c>
    </row>
    <row r="2571" spans="1:14" x14ac:dyDescent="0.25">
      <c r="A2571" t="s">
        <v>6594</v>
      </c>
      <c r="B2571">
        <v>15575821</v>
      </c>
      <c r="C2571" t="s">
        <v>1452</v>
      </c>
      <c r="D2571">
        <v>9</v>
      </c>
      <c r="E2571" s="1">
        <v>43172</v>
      </c>
      <c r="F2571" t="s">
        <v>90</v>
      </c>
      <c r="G2571" t="s">
        <v>17</v>
      </c>
      <c r="H2571" t="s">
        <v>6595</v>
      </c>
      <c r="K2571" t="s">
        <v>19</v>
      </c>
      <c r="L2571" t="s">
        <v>20</v>
      </c>
      <c r="M2571" t="s">
        <v>1430</v>
      </c>
      <c r="N2571" t="s">
        <v>1454</v>
      </c>
    </row>
    <row r="2572" spans="1:14" x14ac:dyDescent="0.25">
      <c r="A2572" t="s">
        <v>6596</v>
      </c>
      <c r="B2572">
        <v>15575841</v>
      </c>
      <c r="C2572" t="s">
        <v>1468</v>
      </c>
      <c r="D2572">
        <v>9</v>
      </c>
      <c r="E2572" s="1">
        <v>43174</v>
      </c>
      <c r="F2572" t="s">
        <v>155</v>
      </c>
      <c r="G2572" t="s">
        <v>17</v>
      </c>
      <c r="H2572" t="s">
        <v>6597</v>
      </c>
      <c r="K2572" t="s">
        <v>42</v>
      </c>
      <c r="L2572" t="s">
        <v>33</v>
      </c>
      <c r="M2572" t="s">
        <v>6598</v>
      </c>
      <c r="N2572" t="s">
        <v>1468</v>
      </c>
    </row>
    <row r="2573" spans="1:14" x14ac:dyDescent="0.25">
      <c r="A2573" t="s">
        <v>4707</v>
      </c>
      <c r="B2573">
        <v>15575850</v>
      </c>
      <c r="C2573" t="s">
        <v>1454</v>
      </c>
      <c r="D2573">
        <v>9</v>
      </c>
      <c r="E2573" s="1">
        <v>43171</v>
      </c>
      <c r="F2573" t="s">
        <v>110</v>
      </c>
      <c r="G2573" t="s">
        <v>17</v>
      </c>
      <c r="H2573" t="s">
        <v>6599</v>
      </c>
      <c r="K2573" t="s">
        <v>19</v>
      </c>
      <c r="L2573" t="s">
        <v>27</v>
      </c>
      <c r="M2573" t="s">
        <v>4709</v>
      </c>
      <c r="N2573" t="s">
        <v>1454</v>
      </c>
    </row>
    <row r="2574" spans="1:14" x14ac:dyDescent="0.25">
      <c r="A2574" t="s">
        <v>6600</v>
      </c>
      <c r="B2574">
        <v>15575853</v>
      </c>
      <c r="C2574" t="s">
        <v>15</v>
      </c>
      <c r="D2574">
        <v>9</v>
      </c>
      <c r="E2574" s="1">
        <v>43176</v>
      </c>
      <c r="F2574" t="s">
        <v>36</v>
      </c>
      <c r="G2574" t="s">
        <v>17</v>
      </c>
      <c r="H2574" t="s">
        <v>6601</v>
      </c>
      <c r="K2574" t="s">
        <v>32</v>
      </c>
      <c r="L2574" t="s">
        <v>20</v>
      </c>
      <c r="M2574" t="s">
        <v>6602</v>
      </c>
      <c r="N2574" t="s">
        <v>22</v>
      </c>
    </row>
    <row r="2575" spans="1:14" x14ac:dyDescent="0.25">
      <c r="A2575" t="s">
        <v>6603</v>
      </c>
      <c r="B2575">
        <v>15575855</v>
      </c>
      <c r="C2575" t="s">
        <v>1468</v>
      </c>
      <c r="D2575">
        <v>9</v>
      </c>
      <c r="E2575" s="1">
        <v>43174</v>
      </c>
      <c r="F2575" t="s">
        <v>254</v>
      </c>
      <c r="G2575" t="s">
        <v>17</v>
      </c>
      <c r="H2575" t="s">
        <v>6604</v>
      </c>
      <c r="K2575" t="s">
        <v>42</v>
      </c>
      <c r="L2575" t="s">
        <v>20</v>
      </c>
      <c r="M2575" t="s">
        <v>3352</v>
      </c>
      <c r="N2575" t="s">
        <v>1468</v>
      </c>
    </row>
    <row r="2576" spans="1:14" x14ac:dyDescent="0.25">
      <c r="A2576" t="s">
        <v>6605</v>
      </c>
      <c r="B2576">
        <v>15575869</v>
      </c>
      <c r="C2576" t="s">
        <v>15</v>
      </c>
      <c r="D2576">
        <v>8</v>
      </c>
      <c r="E2576" s="1">
        <v>43171</v>
      </c>
      <c r="F2576" t="s">
        <v>16</v>
      </c>
      <c r="G2576" t="s">
        <v>17</v>
      </c>
      <c r="H2576" t="s">
        <v>6606</v>
      </c>
      <c r="K2576" t="s">
        <v>19</v>
      </c>
      <c r="L2576" t="s">
        <v>20</v>
      </c>
      <c r="M2576" t="s">
        <v>6607</v>
      </c>
      <c r="N2576" t="s">
        <v>22</v>
      </c>
    </row>
    <row r="2577" spans="1:14" x14ac:dyDescent="0.25">
      <c r="A2577" t="s">
        <v>6608</v>
      </c>
      <c r="B2577">
        <v>15575873</v>
      </c>
      <c r="C2577" t="s">
        <v>1472</v>
      </c>
      <c r="D2577">
        <v>9</v>
      </c>
      <c r="E2577" s="1">
        <v>43176</v>
      </c>
      <c r="F2577" t="s">
        <v>279</v>
      </c>
      <c r="G2577" t="s">
        <v>17</v>
      </c>
      <c r="H2577" t="s">
        <v>6609</v>
      </c>
      <c r="K2577" t="s">
        <v>32</v>
      </c>
      <c r="L2577" t="s">
        <v>20</v>
      </c>
      <c r="M2577" t="s">
        <v>1489</v>
      </c>
      <c r="N2577" t="s">
        <v>1475</v>
      </c>
    </row>
    <row r="2578" spans="1:14" x14ac:dyDescent="0.25">
      <c r="A2578" t="s">
        <v>6610</v>
      </c>
      <c r="B2578">
        <v>15575880</v>
      </c>
      <c r="C2578" t="s">
        <v>1472</v>
      </c>
      <c r="D2578">
        <v>9</v>
      </c>
      <c r="E2578" s="1">
        <v>43172</v>
      </c>
      <c r="F2578" t="s">
        <v>76</v>
      </c>
      <c r="G2578" t="s">
        <v>17</v>
      </c>
      <c r="H2578" t="s">
        <v>6611</v>
      </c>
      <c r="K2578" t="s">
        <v>79</v>
      </c>
      <c r="L2578" t="s">
        <v>33</v>
      </c>
      <c r="M2578" t="s">
        <v>2047</v>
      </c>
      <c r="N2578" t="s">
        <v>1475</v>
      </c>
    </row>
    <row r="2579" spans="1:14" x14ac:dyDescent="0.25">
      <c r="A2579" t="s">
        <v>6612</v>
      </c>
      <c r="B2579">
        <v>15575881</v>
      </c>
      <c r="C2579" t="s">
        <v>1472</v>
      </c>
      <c r="D2579">
        <v>9</v>
      </c>
      <c r="E2579" s="1">
        <v>43171</v>
      </c>
      <c r="F2579" t="s">
        <v>662</v>
      </c>
      <c r="G2579" t="s">
        <v>17</v>
      </c>
      <c r="H2579" t="s">
        <v>6613</v>
      </c>
      <c r="K2579">
        <v>416</v>
      </c>
      <c r="L2579" t="s">
        <v>20</v>
      </c>
      <c r="M2579" t="s">
        <v>664</v>
      </c>
      <c r="N2579" t="s">
        <v>1475</v>
      </c>
    </row>
    <row r="2580" spans="1:14" x14ac:dyDescent="0.25">
      <c r="A2580" t="s">
        <v>6614</v>
      </c>
      <c r="B2580">
        <v>15575886</v>
      </c>
      <c r="C2580" t="s">
        <v>1452</v>
      </c>
      <c r="D2580">
        <v>9</v>
      </c>
      <c r="E2580" s="1">
        <v>43174</v>
      </c>
      <c r="F2580" t="s">
        <v>476</v>
      </c>
      <c r="G2580" t="s">
        <v>17</v>
      </c>
      <c r="H2580" t="s">
        <v>6615</v>
      </c>
      <c r="K2580" t="s">
        <v>125</v>
      </c>
      <c r="L2580" t="s">
        <v>20</v>
      </c>
      <c r="M2580" t="s">
        <v>478</v>
      </c>
      <c r="N2580" t="s">
        <v>1454</v>
      </c>
    </row>
    <row r="2581" spans="1:14" x14ac:dyDescent="0.25">
      <c r="A2581" t="s">
        <v>6616</v>
      </c>
      <c r="B2581">
        <v>15575908</v>
      </c>
      <c r="C2581" t="s">
        <v>1454</v>
      </c>
      <c r="D2581">
        <v>9</v>
      </c>
      <c r="E2581" s="1">
        <v>43173</v>
      </c>
      <c r="F2581" t="s">
        <v>291</v>
      </c>
      <c r="G2581" t="s">
        <v>17</v>
      </c>
      <c r="H2581" t="s">
        <v>6617</v>
      </c>
      <c r="K2581" t="s">
        <v>71</v>
      </c>
      <c r="L2581" t="s">
        <v>72</v>
      </c>
      <c r="M2581" t="s">
        <v>1502</v>
      </c>
      <c r="N2581" t="s">
        <v>1454</v>
      </c>
    </row>
    <row r="2582" spans="1:14" x14ac:dyDescent="0.25">
      <c r="A2582" t="s">
        <v>6618</v>
      </c>
      <c r="B2582">
        <v>15575923</v>
      </c>
      <c r="C2582" t="s">
        <v>1472</v>
      </c>
      <c r="D2582">
        <v>9</v>
      </c>
      <c r="E2582" s="1">
        <v>43170</v>
      </c>
      <c r="F2582" t="s">
        <v>325</v>
      </c>
      <c r="G2582" t="s">
        <v>17</v>
      </c>
      <c r="H2582" t="s">
        <v>6619</v>
      </c>
      <c r="K2582" t="s">
        <v>71</v>
      </c>
      <c r="L2582" t="s">
        <v>20</v>
      </c>
      <c r="M2582" t="s">
        <v>1716</v>
      </c>
      <c r="N2582" t="s">
        <v>1475</v>
      </c>
    </row>
    <row r="2583" spans="1:14" x14ac:dyDescent="0.25">
      <c r="A2583" t="s">
        <v>6620</v>
      </c>
      <c r="B2583">
        <v>15575937</v>
      </c>
      <c r="C2583" t="s">
        <v>15</v>
      </c>
      <c r="D2583">
        <v>9</v>
      </c>
      <c r="E2583" s="1">
        <v>43174</v>
      </c>
      <c r="F2583" t="s">
        <v>65</v>
      </c>
      <c r="G2583" t="s">
        <v>17</v>
      </c>
      <c r="H2583" t="s">
        <v>6621</v>
      </c>
      <c r="K2583">
        <v>416</v>
      </c>
      <c r="L2583" t="s">
        <v>20</v>
      </c>
      <c r="M2583" t="s">
        <v>4066</v>
      </c>
      <c r="N2583" t="s">
        <v>22</v>
      </c>
    </row>
    <row r="2584" spans="1:14" x14ac:dyDescent="0.25">
      <c r="A2584" t="s">
        <v>6622</v>
      </c>
      <c r="B2584">
        <v>15575952</v>
      </c>
      <c r="C2584" t="s">
        <v>15</v>
      </c>
      <c r="D2584">
        <v>9</v>
      </c>
      <c r="E2584" s="1">
        <v>43176</v>
      </c>
      <c r="F2584" t="s">
        <v>279</v>
      </c>
      <c r="G2584" t="s">
        <v>17</v>
      </c>
      <c r="H2584" t="s">
        <v>6623</v>
      </c>
      <c r="K2584" t="s">
        <v>32</v>
      </c>
      <c r="L2584" t="s">
        <v>20</v>
      </c>
      <c r="M2584" t="s">
        <v>2199</v>
      </c>
      <c r="N2584" t="s">
        <v>22</v>
      </c>
    </row>
    <row r="2585" spans="1:14" x14ac:dyDescent="0.25">
      <c r="A2585" t="s">
        <v>6624</v>
      </c>
      <c r="B2585">
        <v>15575962</v>
      </c>
      <c r="C2585" t="s">
        <v>1472</v>
      </c>
      <c r="D2585">
        <v>9</v>
      </c>
      <c r="E2585" s="1">
        <v>43171</v>
      </c>
      <c r="F2585" t="s">
        <v>210</v>
      </c>
      <c r="G2585" t="s">
        <v>17</v>
      </c>
      <c r="H2585" t="s">
        <v>6625</v>
      </c>
      <c r="K2585" t="s">
        <v>212</v>
      </c>
      <c r="L2585" t="s">
        <v>33</v>
      </c>
      <c r="M2585" t="s">
        <v>4918</v>
      </c>
      <c r="N2585" t="s">
        <v>1475</v>
      </c>
    </row>
    <row r="2586" spans="1:14" x14ac:dyDescent="0.25">
      <c r="A2586" t="s">
        <v>6626</v>
      </c>
      <c r="B2586">
        <v>15575983</v>
      </c>
      <c r="C2586" t="s">
        <v>1472</v>
      </c>
      <c r="D2586">
        <v>9</v>
      </c>
      <c r="E2586" s="1">
        <v>43175</v>
      </c>
      <c r="F2586" t="s">
        <v>90</v>
      </c>
      <c r="G2586" t="s">
        <v>17</v>
      </c>
      <c r="H2586" t="s">
        <v>6627</v>
      </c>
      <c r="K2586" t="s">
        <v>19</v>
      </c>
      <c r="L2586" t="s">
        <v>20</v>
      </c>
      <c r="M2586" t="s">
        <v>6628</v>
      </c>
      <c r="N2586" t="s">
        <v>1475</v>
      </c>
    </row>
    <row r="2587" spans="1:14" x14ac:dyDescent="0.25">
      <c r="A2587" t="s">
        <v>6629</v>
      </c>
      <c r="B2587">
        <v>15575987</v>
      </c>
      <c r="C2587" t="s">
        <v>1472</v>
      </c>
      <c r="D2587">
        <v>9</v>
      </c>
      <c r="E2587" s="1">
        <v>43175</v>
      </c>
      <c r="F2587" t="s">
        <v>229</v>
      </c>
      <c r="G2587" t="s">
        <v>17</v>
      </c>
      <c r="H2587" t="s">
        <v>6630</v>
      </c>
      <c r="K2587" t="s">
        <v>212</v>
      </c>
      <c r="L2587" t="s">
        <v>33</v>
      </c>
      <c r="M2587" t="s">
        <v>1029</v>
      </c>
      <c r="N2587" t="s">
        <v>1475</v>
      </c>
    </row>
    <row r="2588" spans="1:14" x14ac:dyDescent="0.25">
      <c r="A2588" t="s">
        <v>6631</v>
      </c>
      <c r="B2588">
        <v>15575992</v>
      </c>
      <c r="C2588" t="s">
        <v>1452</v>
      </c>
      <c r="D2588">
        <v>9</v>
      </c>
      <c r="E2588" s="1">
        <v>43176</v>
      </c>
      <c r="F2588" t="s">
        <v>411</v>
      </c>
      <c r="G2588" t="s">
        <v>17</v>
      </c>
      <c r="H2588" t="s">
        <v>6632</v>
      </c>
      <c r="K2588" t="s">
        <v>42</v>
      </c>
      <c r="L2588" t="s">
        <v>33</v>
      </c>
      <c r="M2588" t="s">
        <v>413</v>
      </c>
      <c r="N2588" t="s">
        <v>1454</v>
      </c>
    </row>
    <row r="2589" spans="1:14" x14ac:dyDescent="0.25">
      <c r="A2589" t="s">
        <v>6633</v>
      </c>
      <c r="B2589">
        <v>15576018</v>
      </c>
      <c r="C2589" t="s">
        <v>1468</v>
      </c>
      <c r="D2589">
        <v>9</v>
      </c>
      <c r="E2589" s="1">
        <v>43171</v>
      </c>
      <c r="F2589" t="s">
        <v>90</v>
      </c>
      <c r="G2589" t="s">
        <v>17</v>
      </c>
      <c r="H2589" t="s">
        <v>6634</v>
      </c>
      <c r="K2589" t="s">
        <v>19</v>
      </c>
      <c r="L2589" t="s">
        <v>20</v>
      </c>
      <c r="M2589" t="s">
        <v>1127</v>
      </c>
      <c r="N2589" t="s">
        <v>1468</v>
      </c>
    </row>
    <row r="2590" spans="1:14" x14ac:dyDescent="0.25">
      <c r="A2590" t="s">
        <v>6635</v>
      </c>
      <c r="B2590">
        <v>15576025</v>
      </c>
      <c r="C2590" t="s">
        <v>1468</v>
      </c>
      <c r="D2590">
        <v>9</v>
      </c>
      <c r="E2590" s="1">
        <v>43171</v>
      </c>
      <c r="F2590" t="s">
        <v>16</v>
      </c>
      <c r="G2590" t="s">
        <v>17</v>
      </c>
      <c r="H2590" t="s">
        <v>6636</v>
      </c>
      <c r="K2590" t="s">
        <v>19</v>
      </c>
      <c r="L2590" t="s">
        <v>20</v>
      </c>
      <c r="M2590" t="s">
        <v>3874</v>
      </c>
      <c r="N2590" t="s">
        <v>1468</v>
      </c>
    </row>
    <row r="2591" spans="1:14" x14ac:dyDescent="0.25">
      <c r="A2591" t="s">
        <v>6637</v>
      </c>
      <c r="B2591">
        <v>15576049</v>
      </c>
      <c r="C2591" t="s">
        <v>15</v>
      </c>
      <c r="D2591">
        <v>8</v>
      </c>
      <c r="E2591" s="1">
        <v>43174</v>
      </c>
      <c r="F2591" t="s">
        <v>411</v>
      </c>
      <c r="G2591" t="s">
        <v>17</v>
      </c>
      <c r="H2591" t="s">
        <v>6638</v>
      </c>
      <c r="K2591" t="s">
        <v>42</v>
      </c>
      <c r="L2591" t="s">
        <v>33</v>
      </c>
      <c r="M2591" t="s">
        <v>6639</v>
      </c>
      <c r="N2591" t="s">
        <v>22</v>
      </c>
    </row>
    <row r="2592" spans="1:14" x14ac:dyDescent="0.25">
      <c r="A2592" t="s">
        <v>6640</v>
      </c>
      <c r="B2592">
        <v>15576079</v>
      </c>
      <c r="C2592" t="s">
        <v>1468</v>
      </c>
      <c r="D2592">
        <v>9</v>
      </c>
      <c r="E2592" s="1">
        <v>43174</v>
      </c>
      <c r="F2592" t="s">
        <v>382</v>
      </c>
      <c r="G2592" t="s">
        <v>17</v>
      </c>
      <c r="H2592" t="s">
        <v>6641</v>
      </c>
      <c r="K2592" t="s">
        <v>42</v>
      </c>
      <c r="L2592" t="s">
        <v>33</v>
      </c>
      <c r="M2592" t="s">
        <v>6642</v>
      </c>
      <c r="N2592" t="s">
        <v>1468</v>
      </c>
    </row>
    <row r="2593" spans="1:14" x14ac:dyDescent="0.25">
      <c r="A2593" t="s">
        <v>6643</v>
      </c>
      <c r="B2593">
        <v>15576080</v>
      </c>
      <c r="C2593" t="s">
        <v>1468</v>
      </c>
      <c r="D2593">
        <v>9</v>
      </c>
      <c r="E2593" s="1">
        <v>43172</v>
      </c>
      <c r="F2593" t="s">
        <v>325</v>
      </c>
      <c r="G2593" t="s">
        <v>17</v>
      </c>
      <c r="H2593" t="s">
        <v>6644</v>
      </c>
      <c r="K2593" t="s">
        <v>71</v>
      </c>
      <c r="L2593" t="s">
        <v>20</v>
      </c>
      <c r="M2593" t="s">
        <v>2771</v>
      </c>
      <c r="N2593" t="s">
        <v>1468</v>
      </c>
    </row>
    <row r="2594" spans="1:14" x14ac:dyDescent="0.25">
      <c r="A2594" t="s">
        <v>6645</v>
      </c>
      <c r="B2594">
        <v>15576084</v>
      </c>
      <c r="C2594" t="s">
        <v>1452</v>
      </c>
      <c r="D2594">
        <v>9</v>
      </c>
      <c r="E2594" s="1">
        <v>43174</v>
      </c>
      <c r="F2594" t="s">
        <v>476</v>
      </c>
      <c r="G2594" t="s">
        <v>17</v>
      </c>
      <c r="H2594" t="s">
        <v>6646</v>
      </c>
      <c r="K2594" t="s">
        <v>125</v>
      </c>
      <c r="L2594" t="s">
        <v>20</v>
      </c>
      <c r="M2594" t="s">
        <v>5420</v>
      </c>
      <c r="N2594" t="s">
        <v>1454</v>
      </c>
    </row>
    <row r="2595" spans="1:14" x14ac:dyDescent="0.25">
      <c r="A2595" t="s">
        <v>6647</v>
      </c>
      <c r="B2595">
        <v>15576085</v>
      </c>
      <c r="C2595" t="s">
        <v>1454</v>
      </c>
      <c r="D2595">
        <v>9</v>
      </c>
      <c r="E2595" s="1">
        <v>43171</v>
      </c>
      <c r="F2595" t="s">
        <v>90</v>
      </c>
      <c r="G2595" t="s">
        <v>17</v>
      </c>
      <c r="H2595" t="s">
        <v>6648</v>
      </c>
      <c r="K2595" t="s">
        <v>19</v>
      </c>
      <c r="L2595" t="s">
        <v>20</v>
      </c>
      <c r="M2595" t="s">
        <v>6649</v>
      </c>
      <c r="N2595" t="s">
        <v>1454</v>
      </c>
    </row>
    <row r="2596" spans="1:14" x14ac:dyDescent="0.25">
      <c r="A2596" t="s">
        <v>6650</v>
      </c>
      <c r="B2596">
        <v>15576097</v>
      </c>
      <c r="C2596" t="s">
        <v>15</v>
      </c>
      <c r="D2596">
        <v>8</v>
      </c>
      <c r="E2596" s="1">
        <v>43174</v>
      </c>
      <c r="F2596" t="s">
        <v>110</v>
      </c>
      <c r="G2596" t="s">
        <v>17</v>
      </c>
      <c r="H2596" t="s">
        <v>6651</v>
      </c>
      <c r="K2596" t="s">
        <v>19</v>
      </c>
      <c r="L2596" t="s">
        <v>27</v>
      </c>
      <c r="M2596" t="s">
        <v>4709</v>
      </c>
      <c r="N2596" t="s">
        <v>22</v>
      </c>
    </row>
    <row r="2597" spans="1:14" x14ac:dyDescent="0.25">
      <c r="A2597" t="s">
        <v>6652</v>
      </c>
      <c r="B2597">
        <v>15576103</v>
      </c>
      <c r="C2597" t="s">
        <v>15</v>
      </c>
      <c r="D2597">
        <v>9</v>
      </c>
      <c r="E2597" s="1">
        <v>43179</v>
      </c>
      <c r="F2597" t="s">
        <v>76</v>
      </c>
      <c r="G2597" t="s">
        <v>77</v>
      </c>
      <c r="H2597" t="s">
        <v>6653</v>
      </c>
      <c r="K2597" t="s">
        <v>79</v>
      </c>
      <c r="L2597" t="s">
        <v>33</v>
      </c>
      <c r="M2597" t="s">
        <v>2390</v>
      </c>
      <c r="N2597" t="s">
        <v>22</v>
      </c>
    </row>
    <row r="2598" spans="1:14" x14ac:dyDescent="0.25">
      <c r="A2598" t="s">
        <v>6654</v>
      </c>
      <c r="B2598">
        <v>15576116</v>
      </c>
      <c r="C2598" t="s">
        <v>15</v>
      </c>
      <c r="D2598">
        <v>9</v>
      </c>
      <c r="E2598" s="1">
        <v>43171</v>
      </c>
      <c r="F2598" t="s">
        <v>82</v>
      </c>
      <c r="G2598" t="s">
        <v>17</v>
      </c>
      <c r="H2598" t="s">
        <v>6655</v>
      </c>
      <c r="I2598">
        <v>1</v>
      </c>
      <c r="K2598" t="s">
        <v>32</v>
      </c>
      <c r="L2598" t="s">
        <v>27</v>
      </c>
      <c r="M2598" t="s">
        <v>190</v>
      </c>
      <c r="N2598" t="s">
        <v>22</v>
      </c>
    </row>
    <row r="2599" spans="1:14" x14ac:dyDescent="0.25">
      <c r="A2599" t="s">
        <v>6656</v>
      </c>
      <c r="B2599">
        <v>15576117</v>
      </c>
      <c r="C2599" t="s">
        <v>15</v>
      </c>
      <c r="D2599">
        <v>9</v>
      </c>
      <c r="E2599" s="1">
        <v>43172</v>
      </c>
      <c r="F2599" t="s">
        <v>16</v>
      </c>
      <c r="G2599" t="s">
        <v>17</v>
      </c>
      <c r="H2599" t="s">
        <v>6657</v>
      </c>
      <c r="K2599" t="s">
        <v>19</v>
      </c>
      <c r="L2599" t="s">
        <v>20</v>
      </c>
      <c r="M2599" t="s">
        <v>702</v>
      </c>
      <c r="N2599" t="s">
        <v>22</v>
      </c>
    </row>
    <row r="2600" spans="1:14" x14ac:dyDescent="0.25">
      <c r="A2600" t="s">
        <v>6658</v>
      </c>
      <c r="B2600">
        <v>15576122</v>
      </c>
      <c r="C2600" t="s">
        <v>1468</v>
      </c>
      <c r="D2600">
        <v>9</v>
      </c>
      <c r="E2600" s="1">
        <v>43176</v>
      </c>
      <c r="F2600" t="s">
        <v>311</v>
      </c>
      <c r="G2600" t="s">
        <v>17</v>
      </c>
      <c r="H2600" t="s">
        <v>6659</v>
      </c>
      <c r="K2600" t="s">
        <v>313</v>
      </c>
      <c r="L2600" t="s">
        <v>33</v>
      </c>
      <c r="M2600" t="s">
        <v>6660</v>
      </c>
      <c r="N2600" t="s">
        <v>1468</v>
      </c>
    </row>
    <row r="2601" spans="1:14" x14ac:dyDescent="0.25">
      <c r="A2601" t="s">
        <v>6661</v>
      </c>
      <c r="B2601">
        <v>15576123</v>
      </c>
      <c r="C2601" t="s">
        <v>1472</v>
      </c>
      <c r="D2601">
        <v>9</v>
      </c>
      <c r="E2601" s="1">
        <v>43171</v>
      </c>
      <c r="F2601" t="s">
        <v>137</v>
      </c>
      <c r="G2601" t="s">
        <v>17</v>
      </c>
      <c r="H2601" t="s">
        <v>6662</v>
      </c>
      <c r="K2601" t="s">
        <v>32</v>
      </c>
      <c r="L2601" t="s">
        <v>20</v>
      </c>
      <c r="M2601" t="s">
        <v>6663</v>
      </c>
      <c r="N2601" t="s">
        <v>1475</v>
      </c>
    </row>
    <row r="2602" spans="1:14" x14ac:dyDescent="0.25">
      <c r="A2602" t="s">
        <v>6664</v>
      </c>
      <c r="B2602">
        <v>15576133</v>
      </c>
      <c r="C2602" t="s">
        <v>1454</v>
      </c>
      <c r="D2602">
        <v>9</v>
      </c>
      <c r="E2602" s="1">
        <v>43174</v>
      </c>
      <c r="F2602" t="s">
        <v>351</v>
      </c>
      <c r="G2602" t="s">
        <v>17</v>
      </c>
      <c r="H2602" t="s">
        <v>6665</v>
      </c>
      <c r="K2602" t="s">
        <v>32</v>
      </c>
      <c r="L2602" t="s">
        <v>20</v>
      </c>
      <c r="M2602" t="s">
        <v>6666</v>
      </c>
      <c r="N2602" t="s">
        <v>1454</v>
      </c>
    </row>
    <row r="2603" spans="1:14" x14ac:dyDescent="0.25">
      <c r="A2603" t="s">
        <v>6667</v>
      </c>
      <c r="B2603">
        <v>15576171</v>
      </c>
      <c r="C2603" t="s">
        <v>15</v>
      </c>
      <c r="D2603">
        <v>9</v>
      </c>
      <c r="E2603" s="1">
        <v>43173</v>
      </c>
      <c r="F2603" t="s">
        <v>432</v>
      </c>
      <c r="G2603" t="s">
        <v>17</v>
      </c>
      <c r="H2603" t="s">
        <v>6668</v>
      </c>
      <c r="K2603" t="s">
        <v>71</v>
      </c>
      <c r="L2603" t="s">
        <v>72</v>
      </c>
      <c r="M2603" t="s">
        <v>3073</v>
      </c>
      <c r="N2603" t="s">
        <v>22</v>
      </c>
    </row>
    <row r="2604" spans="1:14" x14ac:dyDescent="0.25">
      <c r="A2604" t="s">
        <v>6669</v>
      </c>
      <c r="B2604">
        <v>15576176</v>
      </c>
      <c r="C2604" t="s">
        <v>15</v>
      </c>
      <c r="D2604">
        <v>8</v>
      </c>
      <c r="E2604" s="1">
        <v>43176</v>
      </c>
      <c r="F2604" t="s">
        <v>90</v>
      </c>
      <c r="G2604" t="s">
        <v>17</v>
      </c>
      <c r="H2604" t="s">
        <v>6670</v>
      </c>
      <c r="K2604" t="s">
        <v>19</v>
      </c>
      <c r="L2604" t="s">
        <v>20</v>
      </c>
      <c r="M2604" t="s">
        <v>177</v>
      </c>
      <c r="N2604" t="s">
        <v>22</v>
      </c>
    </row>
    <row r="2605" spans="1:14" x14ac:dyDescent="0.25">
      <c r="A2605" t="s">
        <v>6671</v>
      </c>
      <c r="B2605">
        <v>15576222</v>
      </c>
      <c r="C2605" t="s">
        <v>1472</v>
      </c>
      <c r="D2605">
        <v>9</v>
      </c>
      <c r="E2605" s="1">
        <v>43173</v>
      </c>
      <c r="F2605" t="s">
        <v>351</v>
      </c>
      <c r="G2605" t="s">
        <v>17</v>
      </c>
      <c r="H2605" t="s">
        <v>6672</v>
      </c>
      <c r="K2605" t="s">
        <v>32</v>
      </c>
      <c r="L2605" t="s">
        <v>20</v>
      </c>
      <c r="M2605" t="s">
        <v>3259</v>
      </c>
      <c r="N2605" t="s">
        <v>1475</v>
      </c>
    </row>
    <row r="2606" spans="1:14" x14ac:dyDescent="0.25">
      <c r="A2606" t="s">
        <v>6673</v>
      </c>
      <c r="B2606">
        <v>15576230</v>
      </c>
      <c r="C2606" t="s">
        <v>15</v>
      </c>
      <c r="D2606">
        <v>8</v>
      </c>
      <c r="E2606" s="1">
        <v>43174</v>
      </c>
      <c r="F2606" t="s">
        <v>1073</v>
      </c>
      <c r="G2606" t="s">
        <v>17</v>
      </c>
      <c r="H2606" t="s">
        <v>6674</v>
      </c>
      <c r="K2606">
        <v>416</v>
      </c>
      <c r="L2606" t="s">
        <v>33</v>
      </c>
      <c r="M2606" t="s">
        <v>1291</v>
      </c>
      <c r="N2606" t="s">
        <v>22</v>
      </c>
    </row>
    <row r="2607" spans="1:14" x14ac:dyDescent="0.25">
      <c r="A2607" t="s">
        <v>6675</v>
      </c>
      <c r="B2607">
        <v>15576256</v>
      </c>
      <c r="C2607" t="s">
        <v>1472</v>
      </c>
      <c r="D2607">
        <v>8</v>
      </c>
      <c r="E2607" s="1">
        <v>43171</v>
      </c>
      <c r="F2607" t="s">
        <v>1167</v>
      </c>
      <c r="G2607" t="s">
        <v>17</v>
      </c>
      <c r="H2607" t="s">
        <v>6676</v>
      </c>
      <c r="K2607" t="s">
        <v>116</v>
      </c>
      <c r="L2607" t="s">
        <v>27</v>
      </c>
      <c r="M2607" t="s">
        <v>6677</v>
      </c>
      <c r="N2607" t="s">
        <v>1475</v>
      </c>
    </row>
    <row r="2608" spans="1:14" x14ac:dyDescent="0.25">
      <c r="A2608" t="s">
        <v>6678</v>
      </c>
      <c r="B2608">
        <v>15576869</v>
      </c>
      <c r="C2608" t="s">
        <v>1452</v>
      </c>
      <c r="D2608">
        <v>8</v>
      </c>
      <c r="E2608" s="1">
        <v>43180</v>
      </c>
      <c r="F2608" t="s">
        <v>90</v>
      </c>
      <c r="G2608" t="s">
        <v>77</v>
      </c>
      <c r="H2608" t="s">
        <v>6679</v>
      </c>
      <c r="K2608" t="s">
        <v>19</v>
      </c>
      <c r="L2608" t="s">
        <v>20</v>
      </c>
      <c r="M2608" t="s">
        <v>6680</v>
      </c>
      <c r="N2608" t="s">
        <v>1454</v>
      </c>
    </row>
    <row r="2609" spans="1:14" x14ac:dyDescent="0.25">
      <c r="A2609" t="s">
        <v>6681</v>
      </c>
      <c r="B2609">
        <v>15576873</v>
      </c>
      <c r="C2609" t="s">
        <v>1454</v>
      </c>
      <c r="D2609">
        <v>8</v>
      </c>
      <c r="E2609" s="1">
        <v>43178</v>
      </c>
      <c r="F2609" t="s">
        <v>61</v>
      </c>
      <c r="G2609" t="s">
        <v>25</v>
      </c>
      <c r="H2609" t="s">
        <v>6682</v>
      </c>
      <c r="K2609" t="s">
        <v>125</v>
      </c>
      <c r="L2609" t="s">
        <v>20</v>
      </c>
      <c r="M2609" t="s">
        <v>6683</v>
      </c>
      <c r="N2609" t="s">
        <v>1454</v>
      </c>
    </row>
    <row r="2610" spans="1:14" x14ac:dyDescent="0.25">
      <c r="A2610" t="s">
        <v>6684</v>
      </c>
      <c r="B2610">
        <v>15576926</v>
      </c>
      <c r="C2610" t="s">
        <v>1454</v>
      </c>
      <c r="D2610">
        <v>8</v>
      </c>
      <c r="E2610" s="1">
        <v>43175</v>
      </c>
      <c r="F2610" t="s">
        <v>30</v>
      </c>
      <c r="G2610" t="s">
        <v>17</v>
      </c>
      <c r="H2610" t="s">
        <v>6685</v>
      </c>
      <c r="K2610" t="s">
        <v>32</v>
      </c>
      <c r="L2610" t="s">
        <v>33</v>
      </c>
      <c r="M2610" t="s">
        <v>2282</v>
      </c>
      <c r="N2610" t="s">
        <v>1454</v>
      </c>
    </row>
    <row r="2611" spans="1:14" x14ac:dyDescent="0.25">
      <c r="A2611" t="s">
        <v>6686</v>
      </c>
      <c r="B2611">
        <v>15576937</v>
      </c>
      <c r="C2611" t="s">
        <v>1468</v>
      </c>
      <c r="D2611">
        <v>8</v>
      </c>
      <c r="E2611" s="1">
        <v>43176</v>
      </c>
      <c r="F2611" t="s">
        <v>24</v>
      </c>
      <c r="G2611" t="s">
        <v>17</v>
      </c>
      <c r="H2611" t="s">
        <v>6687</v>
      </c>
      <c r="K2611" t="s">
        <v>19</v>
      </c>
      <c r="L2611" t="s">
        <v>27</v>
      </c>
      <c r="M2611" t="s">
        <v>6688</v>
      </c>
      <c r="N2611" t="s">
        <v>1468</v>
      </c>
    </row>
    <row r="2612" spans="1:14" x14ac:dyDescent="0.25">
      <c r="A2612" t="s">
        <v>6689</v>
      </c>
      <c r="B2612">
        <v>15576957</v>
      </c>
      <c r="C2612" t="s">
        <v>15</v>
      </c>
      <c r="D2612">
        <v>8</v>
      </c>
      <c r="E2612" s="1">
        <v>43172</v>
      </c>
      <c r="F2612" t="s">
        <v>90</v>
      </c>
      <c r="G2612" t="s">
        <v>17</v>
      </c>
      <c r="H2612" t="s">
        <v>6690</v>
      </c>
      <c r="K2612" t="s">
        <v>19</v>
      </c>
      <c r="L2612" t="s">
        <v>20</v>
      </c>
      <c r="M2612" t="s">
        <v>2422</v>
      </c>
      <c r="N2612" t="s">
        <v>22</v>
      </c>
    </row>
    <row r="2613" spans="1:14" x14ac:dyDescent="0.25">
      <c r="A2613" t="s">
        <v>6691</v>
      </c>
      <c r="B2613">
        <v>15576972</v>
      </c>
      <c r="C2613" t="s">
        <v>1468</v>
      </c>
      <c r="D2613">
        <v>0</v>
      </c>
      <c r="E2613" s="1">
        <v>43171</v>
      </c>
      <c r="F2613" t="s">
        <v>215</v>
      </c>
      <c r="G2613" t="s">
        <v>17</v>
      </c>
      <c r="H2613" t="s">
        <v>6692</v>
      </c>
      <c r="K2613" t="s">
        <v>125</v>
      </c>
      <c r="L2613" t="s">
        <v>20</v>
      </c>
      <c r="M2613" t="s">
        <v>4019</v>
      </c>
      <c r="N2613" t="s">
        <v>1468</v>
      </c>
    </row>
    <row r="2614" spans="1:14" x14ac:dyDescent="0.25">
      <c r="A2614" t="s">
        <v>6693</v>
      </c>
      <c r="B2614">
        <v>15576981</v>
      </c>
      <c r="C2614" t="s">
        <v>1468</v>
      </c>
      <c r="D2614">
        <v>8</v>
      </c>
      <c r="E2614" s="1">
        <v>43171</v>
      </c>
      <c r="F2614" t="s">
        <v>224</v>
      </c>
      <c r="G2614" t="s">
        <v>17</v>
      </c>
      <c r="H2614" t="s">
        <v>6694</v>
      </c>
      <c r="K2614" t="s">
        <v>226</v>
      </c>
      <c r="L2614" t="s">
        <v>27</v>
      </c>
      <c r="M2614" t="s">
        <v>3946</v>
      </c>
      <c r="N2614" t="s">
        <v>1468</v>
      </c>
    </row>
    <row r="2615" spans="1:14" x14ac:dyDescent="0.25">
      <c r="A2615" t="s">
        <v>6695</v>
      </c>
      <c r="B2615">
        <v>15577020</v>
      </c>
      <c r="C2615" t="s">
        <v>1472</v>
      </c>
      <c r="D2615">
        <v>8</v>
      </c>
      <c r="E2615" s="1">
        <v>43178</v>
      </c>
      <c r="F2615" t="s">
        <v>254</v>
      </c>
      <c r="G2615" t="s">
        <v>25</v>
      </c>
      <c r="H2615" t="s">
        <v>6696</v>
      </c>
      <c r="K2615" t="s">
        <v>42</v>
      </c>
      <c r="L2615" t="s">
        <v>20</v>
      </c>
      <c r="M2615" t="s">
        <v>3580</v>
      </c>
      <c r="N2615" t="s">
        <v>1475</v>
      </c>
    </row>
    <row r="2616" spans="1:14" x14ac:dyDescent="0.25">
      <c r="A2616" t="s">
        <v>6697</v>
      </c>
      <c r="B2616">
        <v>15577023</v>
      </c>
      <c r="C2616" t="s">
        <v>15</v>
      </c>
      <c r="D2616">
        <v>8</v>
      </c>
      <c r="E2616" s="1">
        <v>43173</v>
      </c>
      <c r="F2616" t="s">
        <v>16</v>
      </c>
      <c r="G2616" t="s">
        <v>17</v>
      </c>
      <c r="H2616" t="s">
        <v>6698</v>
      </c>
      <c r="K2616" t="s">
        <v>19</v>
      </c>
      <c r="L2616" t="s">
        <v>20</v>
      </c>
      <c r="M2616" t="s">
        <v>6699</v>
      </c>
      <c r="N2616" t="s">
        <v>22</v>
      </c>
    </row>
    <row r="2617" spans="1:14" x14ac:dyDescent="0.25">
      <c r="A2617" t="s">
        <v>6700</v>
      </c>
      <c r="B2617">
        <v>15577051</v>
      </c>
      <c r="C2617" t="s">
        <v>15</v>
      </c>
      <c r="D2617">
        <v>8</v>
      </c>
      <c r="E2617" s="1">
        <v>43171</v>
      </c>
      <c r="F2617" t="s">
        <v>224</v>
      </c>
      <c r="G2617" t="s">
        <v>17</v>
      </c>
      <c r="H2617" t="s">
        <v>6701</v>
      </c>
      <c r="K2617" t="s">
        <v>226</v>
      </c>
      <c r="L2617" t="s">
        <v>27</v>
      </c>
      <c r="M2617" t="s">
        <v>1044</v>
      </c>
      <c r="N2617" t="s">
        <v>22</v>
      </c>
    </row>
    <row r="2618" spans="1:14" x14ac:dyDescent="0.25">
      <c r="A2618" t="s">
        <v>6702</v>
      </c>
      <c r="B2618">
        <v>15577070</v>
      </c>
      <c r="C2618" t="s">
        <v>1452</v>
      </c>
      <c r="D2618">
        <v>8</v>
      </c>
      <c r="E2618" s="1">
        <v>43175</v>
      </c>
      <c r="F2618" t="s">
        <v>16</v>
      </c>
      <c r="G2618" t="s">
        <v>17</v>
      </c>
      <c r="H2618" t="s">
        <v>6703</v>
      </c>
      <c r="K2618" t="s">
        <v>19</v>
      </c>
      <c r="L2618" t="s">
        <v>20</v>
      </c>
      <c r="M2618" t="s">
        <v>6704</v>
      </c>
      <c r="N2618" t="s">
        <v>1454</v>
      </c>
    </row>
    <row r="2619" spans="1:14" x14ac:dyDescent="0.25">
      <c r="A2619" t="s">
        <v>6705</v>
      </c>
      <c r="B2619">
        <v>15577108</v>
      </c>
      <c r="C2619" t="s">
        <v>1472</v>
      </c>
      <c r="D2619">
        <v>8</v>
      </c>
      <c r="E2619" s="1">
        <v>43171</v>
      </c>
      <c r="F2619" t="s">
        <v>65</v>
      </c>
      <c r="G2619" t="s">
        <v>17</v>
      </c>
      <c r="H2619" t="s">
        <v>6706</v>
      </c>
      <c r="K2619">
        <v>416</v>
      </c>
      <c r="L2619" t="s">
        <v>20</v>
      </c>
      <c r="M2619" t="s">
        <v>6707</v>
      </c>
      <c r="N2619" t="s">
        <v>1475</v>
      </c>
    </row>
    <row r="2620" spans="1:14" x14ac:dyDescent="0.25">
      <c r="A2620" t="s">
        <v>6708</v>
      </c>
      <c r="B2620">
        <v>15577120</v>
      </c>
      <c r="C2620" t="s">
        <v>15</v>
      </c>
      <c r="D2620">
        <v>8</v>
      </c>
      <c r="E2620" s="1">
        <v>43171</v>
      </c>
      <c r="F2620" t="s">
        <v>597</v>
      </c>
      <c r="G2620" t="s">
        <v>17</v>
      </c>
      <c r="H2620" t="s">
        <v>6709</v>
      </c>
      <c r="K2620" t="s">
        <v>42</v>
      </c>
      <c r="L2620" t="s">
        <v>20</v>
      </c>
      <c r="M2620" t="s">
        <v>652</v>
      </c>
      <c r="N2620" t="s">
        <v>22</v>
      </c>
    </row>
    <row r="2621" spans="1:14" x14ac:dyDescent="0.25">
      <c r="A2621" t="s">
        <v>6710</v>
      </c>
      <c r="B2621">
        <v>15577126</v>
      </c>
      <c r="C2621" t="s">
        <v>1472</v>
      </c>
      <c r="D2621">
        <v>8</v>
      </c>
      <c r="E2621" s="1">
        <v>43172</v>
      </c>
      <c r="F2621" t="s">
        <v>397</v>
      </c>
      <c r="G2621" t="s">
        <v>17</v>
      </c>
      <c r="H2621" t="s">
        <v>6711</v>
      </c>
      <c r="K2621" t="s">
        <v>32</v>
      </c>
      <c r="L2621" t="s">
        <v>27</v>
      </c>
      <c r="M2621" t="s">
        <v>6712</v>
      </c>
      <c r="N2621" t="s">
        <v>1475</v>
      </c>
    </row>
    <row r="2622" spans="1:14" x14ac:dyDescent="0.25">
      <c r="A2622" t="s">
        <v>6713</v>
      </c>
      <c r="B2622">
        <v>15577132</v>
      </c>
      <c r="C2622" t="s">
        <v>1454</v>
      </c>
      <c r="D2622">
        <v>3</v>
      </c>
      <c r="E2622" s="1">
        <v>43171</v>
      </c>
      <c r="F2622" t="s">
        <v>36</v>
      </c>
      <c r="G2622" t="s">
        <v>17</v>
      </c>
      <c r="H2622" t="s">
        <v>6714</v>
      </c>
      <c r="K2622" t="s">
        <v>32</v>
      </c>
      <c r="L2622" t="s">
        <v>20</v>
      </c>
      <c r="M2622" t="s">
        <v>2446</v>
      </c>
      <c r="N2622" t="s">
        <v>1454</v>
      </c>
    </row>
    <row r="2623" spans="1:14" x14ac:dyDescent="0.25">
      <c r="A2623" t="s">
        <v>6715</v>
      </c>
      <c r="B2623">
        <v>15577136</v>
      </c>
      <c r="C2623" t="s">
        <v>1452</v>
      </c>
      <c r="D2623">
        <v>8</v>
      </c>
      <c r="E2623" s="1">
        <v>43174</v>
      </c>
      <c r="F2623" t="s">
        <v>450</v>
      </c>
      <c r="G2623" t="s">
        <v>17</v>
      </c>
      <c r="H2623" t="s">
        <v>6716</v>
      </c>
      <c r="K2623" t="s">
        <v>42</v>
      </c>
      <c r="L2623" t="s">
        <v>20</v>
      </c>
      <c r="M2623" t="s">
        <v>6149</v>
      </c>
      <c r="N2623" t="s">
        <v>1454</v>
      </c>
    </row>
    <row r="2624" spans="1:14" x14ac:dyDescent="0.25">
      <c r="A2624" t="s">
        <v>6717</v>
      </c>
      <c r="B2624">
        <v>15577191</v>
      </c>
      <c r="C2624" t="s">
        <v>15</v>
      </c>
      <c r="D2624">
        <v>7</v>
      </c>
      <c r="E2624" s="1">
        <v>43176</v>
      </c>
      <c r="F2624" t="s">
        <v>86</v>
      </c>
      <c r="G2624" t="s">
        <v>17</v>
      </c>
      <c r="H2624" t="s">
        <v>6718</v>
      </c>
      <c r="K2624" t="s">
        <v>71</v>
      </c>
      <c r="L2624" t="s">
        <v>20</v>
      </c>
      <c r="M2624" t="s">
        <v>2070</v>
      </c>
      <c r="N2624" t="s">
        <v>22</v>
      </c>
    </row>
    <row r="2625" spans="1:14" x14ac:dyDescent="0.25">
      <c r="A2625" t="s">
        <v>6719</v>
      </c>
      <c r="B2625">
        <v>15577218</v>
      </c>
      <c r="C2625" t="s">
        <v>1472</v>
      </c>
      <c r="D2625">
        <v>8</v>
      </c>
      <c r="E2625" s="1">
        <v>43176</v>
      </c>
      <c r="F2625" t="s">
        <v>16</v>
      </c>
      <c r="G2625" t="s">
        <v>17</v>
      </c>
      <c r="H2625" t="s">
        <v>6720</v>
      </c>
      <c r="K2625" t="s">
        <v>19</v>
      </c>
      <c r="L2625" t="s">
        <v>20</v>
      </c>
      <c r="M2625" t="s">
        <v>6721</v>
      </c>
      <c r="N2625" t="s">
        <v>1475</v>
      </c>
    </row>
    <row r="2626" spans="1:14" x14ac:dyDescent="0.25">
      <c r="A2626" t="s">
        <v>6722</v>
      </c>
      <c r="B2626">
        <v>15577223</v>
      </c>
      <c r="C2626" t="s">
        <v>1472</v>
      </c>
      <c r="D2626">
        <v>8</v>
      </c>
      <c r="E2626" s="1">
        <v>43179</v>
      </c>
      <c r="F2626" t="s">
        <v>258</v>
      </c>
      <c r="G2626" t="s">
        <v>77</v>
      </c>
      <c r="H2626" t="s">
        <v>6723</v>
      </c>
      <c r="K2626" t="s">
        <v>42</v>
      </c>
      <c r="L2626" t="s">
        <v>33</v>
      </c>
      <c r="M2626" t="s">
        <v>6724</v>
      </c>
      <c r="N2626" t="s">
        <v>1475</v>
      </c>
    </row>
    <row r="2627" spans="1:14" x14ac:dyDescent="0.25">
      <c r="A2627" t="s">
        <v>6725</v>
      </c>
      <c r="B2627">
        <v>15577231</v>
      </c>
      <c r="C2627" t="s">
        <v>1468</v>
      </c>
      <c r="D2627">
        <v>8</v>
      </c>
      <c r="E2627" s="1">
        <v>43171</v>
      </c>
      <c r="F2627" t="s">
        <v>86</v>
      </c>
      <c r="G2627" t="s">
        <v>17</v>
      </c>
      <c r="H2627" t="s">
        <v>6726</v>
      </c>
      <c r="K2627" t="s">
        <v>71</v>
      </c>
      <c r="L2627" t="s">
        <v>20</v>
      </c>
      <c r="M2627" t="s">
        <v>6727</v>
      </c>
      <c r="N2627" t="s">
        <v>1468</v>
      </c>
    </row>
    <row r="2628" spans="1:14" x14ac:dyDescent="0.25">
      <c r="A2628" t="s">
        <v>6728</v>
      </c>
      <c r="B2628">
        <v>15577236</v>
      </c>
      <c r="C2628" t="s">
        <v>1472</v>
      </c>
      <c r="D2628">
        <v>8</v>
      </c>
      <c r="E2628" s="1">
        <v>43172</v>
      </c>
      <c r="F2628" t="s">
        <v>777</v>
      </c>
      <c r="G2628" t="s">
        <v>17</v>
      </c>
      <c r="H2628" t="s">
        <v>6729</v>
      </c>
      <c r="K2628" t="s">
        <v>313</v>
      </c>
      <c r="L2628" t="s">
        <v>33</v>
      </c>
      <c r="M2628" t="s">
        <v>6730</v>
      </c>
      <c r="N2628" t="s">
        <v>1475</v>
      </c>
    </row>
    <row r="2629" spans="1:14" x14ac:dyDescent="0.25">
      <c r="A2629" t="s">
        <v>6731</v>
      </c>
      <c r="B2629">
        <v>15577247</v>
      </c>
      <c r="C2629" t="s">
        <v>1454</v>
      </c>
      <c r="D2629">
        <v>8</v>
      </c>
      <c r="E2629" s="1">
        <v>43173</v>
      </c>
      <c r="F2629" t="s">
        <v>36</v>
      </c>
      <c r="G2629" t="s">
        <v>17</v>
      </c>
      <c r="H2629" t="s">
        <v>6732</v>
      </c>
      <c r="K2629" t="s">
        <v>32</v>
      </c>
      <c r="L2629" t="s">
        <v>20</v>
      </c>
      <c r="M2629" t="s">
        <v>2180</v>
      </c>
      <c r="N2629" t="s">
        <v>1454</v>
      </c>
    </row>
    <row r="2630" spans="1:14" x14ac:dyDescent="0.25">
      <c r="A2630" t="s">
        <v>6733</v>
      </c>
      <c r="B2630">
        <v>15577250</v>
      </c>
      <c r="C2630" t="s">
        <v>15</v>
      </c>
      <c r="D2630">
        <v>8</v>
      </c>
      <c r="E2630" s="1">
        <v>43174</v>
      </c>
      <c r="F2630" t="s">
        <v>210</v>
      </c>
      <c r="G2630" t="s">
        <v>17</v>
      </c>
      <c r="H2630" t="s">
        <v>6734</v>
      </c>
      <c r="K2630" t="s">
        <v>212</v>
      </c>
      <c r="L2630" t="s">
        <v>33</v>
      </c>
      <c r="M2630" t="s">
        <v>5943</v>
      </c>
      <c r="N2630" t="s">
        <v>22</v>
      </c>
    </row>
    <row r="2631" spans="1:14" x14ac:dyDescent="0.25">
      <c r="A2631" t="s">
        <v>6735</v>
      </c>
      <c r="B2631">
        <v>15577265</v>
      </c>
      <c r="C2631" t="s">
        <v>1452</v>
      </c>
      <c r="D2631">
        <v>8</v>
      </c>
      <c r="E2631" s="1">
        <v>43173</v>
      </c>
      <c r="F2631" t="s">
        <v>69</v>
      </c>
      <c r="G2631" t="s">
        <v>17</v>
      </c>
      <c r="H2631" t="s">
        <v>6736</v>
      </c>
      <c r="K2631" t="s">
        <v>71</v>
      </c>
      <c r="L2631" t="s">
        <v>72</v>
      </c>
      <c r="M2631" t="s">
        <v>6737</v>
      </c>
      <c r="N2631" t="s">
        <v>1454</v>
      </c>
    </row>
    <row r="2632" spans="1:14" x14ac:dyDescent="0.25">
      <c r="A2632" t="s">
        <v>6738</v>
      </c>
      <c r="B2632">
        <v>15577282</v>
      </c>
      <c r="C2632" t="s">
        <v>15</v>
      </c>
      <c r="D2632">
        <v>7</v>
      </c>
      <c r="E2632" s="1">
        <v>43175</v>
      </c>
      <c r="F2632" t="s">
        <v>476</v>
      </c>
      <c r="G2632" t="s">
        <v>17</v>
      </c>
      <c r="H2632" t="s">
        <v>6739</v>
      </c>
      <c r="K2632" t="s">
        <v>125</v>
      </c>
      <c r="L2632" t="s">
        <v>20</v>
      </c>
      <c r="M2632" t="s">
        <v>2548</v>
      </c>
      <c r="N2632" t="s">
        <v>22</v>
      </c>
    </row>
    <row r="2633" spans="1:14" x14ac:dyDescent="0.25">
      <c r="A2633" t="s">
        <v>6740</v>
      </c>
      <c r="B2633">
        <v>15577318</v>
      </c>
      <c r="C2633" t="s">
        <v>1452</v>
      </c>
      <c r="D2633">
        <v>8</v>
      </c>
      <c r="E2633" s="1">
        <v>43171</v>
      </c>
      <c r="F2633" t="s">
        <v>86</v>
      </c>
      <c r="G2633" t="s">
        <v>17</v>
      </c>
      <c r="H2633" t="s">
        <v>6741</v>
      </c>
      <c r="K2633" t="s">
        <v>71</v>
      </c>
      <c r="L2633" t="s">
        <v>20</v>
      </c>
      <c r="M2633" t="s">
        <v>827</v>
      </c>
      <c r="N2633" t="s">
        <v>1454</v>
      </c>
    </row>
    <row r="2634" spans="1:14" x14ac:dyDescent="0.25">
      <c r="A2634" t="s">
        <v>6742</v>
      </c>
      <c r="B2634">
        <v>15577325</v>
      </c>
      <c r="C2634" t="s">
        <v>1472</v>
      </c>
      <c r="D2634">
        <v>8</v>
      </c>
      <c r="E2634" s="1">
        <v>43171</v>
      </c>
      <c r="F2634" t="s">
        <v>86</v>
      </c>
      <c r="G2634" t="s">
        <v>17</v>
      </c>
      <c r="H2634" t="s">
        <v>6743</v>
      </c>
      <c r="K2634" t="s">
        <v>71</v>
      </c>
      <c r="L2634" t="s">
        <v>20</v>
      </c>
      <c r="M2634" t="s">
        <v>1109</v>
      </c>
      <c r="N2634" t="s">
        <v>1475</v>
      </c>
    </row>
    <row r="2635" spans="1:14" x14ac:dyDescent="0.25">
      <c r="A2635" t="s">
        <v>6744</v>
      </c>
      <c r="B2635">
        <v>15577335</v>
      </c>
      <c r="C2635" t="s">
        <v>1472</v>
      </c>
      <c r="D2635">
        <v>8</v>
      </c>
      <c r="E2635" s="1">
        <v>43171</v>
      </c>
      <c r="F2635" t="s">
        <v>401</v>
      </c>
      <c r="G2635" t="s">
        <v>17</v>
      </c>
      <c r="H2635" t="s">
        <v>6745</v>
      </c>
      <c r="K2635">
        <v>416</v>
      </c>
      <c r="L2635" t="s">
        <v>20</v>
      </c>
      <c r="M2635" t="s">
        <v>6746</v>
      </c>
      <c r="N2635" t="s">
        <v>1475</v>
      </c>
    </row>
    <row r="2636" spans="1:14" x14ac:dyDescent="0.25">
      <c r="A2636" t="s">
        <v>6747</v>
      </c>
      <c r="B2636">
        <v>15577337</v>
      </c>
      <c r="C2636" t="s">
        <v>15</v>
      </c>
      <c r="D2636">
        <v>8</v>
      </c>
      <c r="E2636" s="1">
        <v>43176</v>
      </c>
      <c r="F2636" t="s">
        <v>401</v>
      </c>
      <c r="G2636" t="s">
        <v>17</v>
      </c>
      <c r="H2636" t="s">
        <v>6748</v>
      </c>
      <c r="K2636">
        <v>416</v>
      </c>
      <c r="L2636" t="s">
        <v>20</v>
      </c>
      <c r="M2636" t="s">
        <v>6749</v>
      </c>
      <c r="N2636" t="s">
        <v>22</v>
      </c>
    </row>
    <row r="2637" spans="1:14" x14ac:dyDescent="0.25">
      <c r="A2637" t="s">
        <v>6750</v>
      </c>
      <c r="B2637">
        <v>15577352</v>
      </c>
      <c r="C2637" t="s">
        <v>15</v>
      </c>
      <c r="D2637">
        <v>8</v>
      </c>
      <c r="E2637" s="1">
        <v>43183</v>
      </c>
      <c r="F2637" t="s">
        <v>76</v>
      </c>
      <c r="G2637" t="s">
        <v>77</v>
      </c>
      <c r="H2637" t="s">
        <v>6751</v>
      </c>
      <c r="K2637" t="s">
        <v>79</v>
      </c>
      <c r="L2637" t="s">
        <v>33</v>
      </c>
      <c r="M2637" t="s">
        <v>2060</v>
      </c>
      <c r="N2637" t="s">
        <v>22</v>
      </c>
    </row>
    <row r="2638" spans="1:14" x14ac:dyDescent="0.25">
      <c r="A2638" t="s">
        <v>6752</v>
      </c>
      <c r="B2638">
        <v>15577361</v>
      </c>
      <c r="C2638" t="s">
        <v>1472</v>
      </c>
      <c r="D2638">
        <v>8</v>
      </c>
      <c r="E2638" s="1">
        <v>43173</v>
      </c>
      <c r="F2638" t="s">
        <v>90</v>
      </c>
      <c r="G2638" t="s">
        <v>17</v>
      </c>
      <c r="H2638" t="s">
        <v>6753</v>
      </c>
      <c r="K2638" t="s">
        <v>19</v>
      </c>
      <c r="L2638" t="s">
        <v>20</v>
      </c>
      <c r="M2638" t="s">
        <v>4444</v>
      </c>
      <c r="N2638" t="s">
        <v>1475</v>
      </c>
    </row>
    <row r="2639" spans="1:14" x14ac:dyDescent="0.25">
      <c r="A2639" t="s">
        <v>6754</v>
      </c>
      <c r="B2639">
        <v>15577386</v>
      </c>
      <c r="C2639" t="s">
        <v>1454</v>
      </c>
      <c r="D2639">
        <v>8</v>
      </c>
      <c r="E2639" s="1">
        <v>43171</v>
      </c>
      <c r="F2639" t="s">
        <v>325</v>
      </c>
      <c r="G2639" t="s">
        <v>17</v>
      </c>
      <c r="H2639" t="s">
        <v>6755</v>
      </c>
      <c r="K2639" t="s">
        <v>71</v>
      </c>
      <c r="L2639" t="s">
        <v>20</v>
      </c>
      <c r="M2639" t="s">
        <v>5156</v>
      </c>
      <c r="N2639" t="s">
        <v>1454</v>
      </c>
    </row>
    <row r="2640" spans="1:14" x14ac:dyDescent="0.25">
      <c r="A2640" t="s">
        <v>6756</v>
      </c>
      <c r="B2640">
        <v>15577391</v>
      </c>
      <c r="C2640" t="s">
        <v>1452</v>
      </c>
      <c r="D2640">
        <v>8</v>
      </c>
      <c r="E2640" s="1">
        <v>43171</v>
      </c>
      <c r="F2640" t="s">
        <v>16</v>
      </c>
      <c r="G2640" t="s">
        <v>17</v>
      </c>
      <c r="H2640" t="s">
        <v>6757</v>
      </c>
      <c r="K2640" t="s">
        <v>19</v>
      </c>
      <c r="L2640" t="s">
        <v>20</v>
      </c>
      <c r="M2640" t="s">
        <v>1569</v>
      </c>
      <c r="N2640" t="s">
        <v>1454</v>
      </c>
    </row>
    <row r="2641" spans="1:14" x14ac:dyDescent="0.25">
      <c r="A2641" t="s">
        <v>6758</v>
      </c>
      <c r="B2641">
        <v>15577394</v>
      </c>
      <c r="C2641" t="s">
        <v>15</v>
      </c>
      <c r="D2641">
        <v>8</v>
      </c>
      <c r="E2641" s="1">
        <v>43178</v>
      </c>
      <c r="F2641" t="s">
        <v>61</v>
      </c>
      <c r="G2641" t="s">
        <v>25</v>
      </c>
      <c r="H2641" t="s">
        <v>6759</v>
      </c>
      <c r="K2641" t="s">
        <v>32</v>
      </c>
      <c r="L2641" t="s">
        <v>20</v>
      </c>
      <c r="M2641" t="s">
        <v>6683</v>
      </c>
      <c r="N2641" t="s">
        <v>22</v>
      </c>
    </row>
    <row r="2642" spans="1:14" x14ac:dyDescent="0.25">
      <c r="A2642" t="s">
        <v>6760</v>
      </c>
      <c r="B2642">
        <v>15577408</v>
      </c>
      <c r="C2642" t="s">
        <v>1472</v>
      </c>
      <c r="D2642">
        <v>8</v>
      </c>
      <c r="E2642" s="1">
        <v>43171</v>
      </c>
      <c r="F2642" t="s">
        <v>103</v>
      </c>
      <c r="G2642" t="s">
        <v>17</v>
      </c>
      <c r="H2642" t="s">
        <v>6761</v>
      </c>
      <c r="K2642" t="s">
        <v>32</v>
      </c>
      <c r="L2642" t="s">
        <v>27</v>
      </c>
      <c r="M2642" t="s">
        <v>184</v>
      </c>
      <c r="N2642" t="s">
        <v>1475</v>
      </c>
    </row>
    <row r="2643" spans="1:14" x14ac:dyDescent="0.25">
      <c r="A2643" t="s">
        <v>6762</v>
      </c>
      <c r="B2643">
        <v>15577409</v>
      </c>
      <c r="C2643" t="s">
        <v>1472</v>
      </c>
      <c r="D2643">
        <v>8</v>
      </c>
      <c r="E2643" s="1">
        <v>43171</v>
      </c>
      <c r="F2643" t="s">
        <v>849</v>
      </c>
      <c r="G2643" t="s">
        <v>17</v>
      </c>
      <c r="H2643" t="s">
        <v>6763</v>
      </c>
      <c r="K2643" t="s">
        <v>204</v>
      </c>
      <c r="L2643" t="s">
        <v>72</v>
      </c>
      <c r="M2643" t="s">
        <v>5089</v>
      </c>
      <c r="N2643" t="s">
        <v>1475</v>
      </c>
    </row>
    <row r="2644" spans="1:14" x14ac:dyDescent="0.25">
      <c r="A2644" t="s">
        <v>6764</v>
      </c>
      <c r="B2644">
        <v>15577414</v>
      </c>
      <c r="C2644" t="s">
        <v>1472</v>
      </c>
      <c r="D2644">
        <v>8</v>
      </c>
      <c r="E2644" s="1">
        <v>43174</v>
      </c>
      <c r="F2644" t="s">
        <v>382</v>
      </c>
      <c r="G2644" t="s">
        <v>17</v>
      </c>
      <c r="H2644" t="s">
        <v>6765</v>
      </c>
      <c r="K2644" t="s">
        <v>42</v>
      </c>
      <c r="L2644" t="s">
        <v>33</v>
      </c>
      <c r="M2644" t="s">
        <v>4981</v>
      </c>
      <c r="N2644" t="s">
        <v>1475</v>
      </c>
    </row>
    <row r="2645" spans="1:14" x14ac:dyDescent="0.25">
      <c r="A2645" t="s">
        <v>6766</v>
      </c>
      <c r="B2645">
        <v>15577417</v>
      </c>
      <c r="C2645" t="s">
        <v>1472</v>
      </c>
      <c r="D2645">
        <v>8</v>
      </c>
      <c r="E2645" s="1">
        <v>43171</v>
      </c>
      <c r="F2645" t="s">
        <v>82</v>
      </c>
      <c r="G2645" t="s">
        <v>17</v>
      </c>
      <c r="H2645" t="s">
        <v>6767</v>
      </c>
      <c r="K2645" t="s">
        <v>32</v>
      </c>
      <c r="L2645" t="s">
        <v>27</v>
      </c>
      <c r="M2645" t="s">
        <v>1665</v>
      </c>
      <c r="N2645" t="s">
        <v>1475</v>
      </c>
    </row>
    <row r="2646" spans="1:14" x14ac:dyDescent="0.25">
      <c r="A2646" t="s">
        <v>6768</v>
      </c>
      <c r="B2646">
        <v>15577447</v>
      </c>
      <c r="C2646" t="s">
        <v>1468</v>
      </c>
      <c r="D2646">
        <v>8</v>
      </c>
      <c r="E2646" s="1">
        <v>43175</v>
      </c>
      <c r="F2646" t="s">
        <v>476</v>
      </c>
      <c r="G2646" t="s">
        <v>17</v>
      </c>
      <c r="H2646" t="s">
        <v>6769</v>
      </c>
      <c r="K2646" t="s">
        <v>125</v>
      </c>
      <c r="L2646" t="s">
        <v>20</v>
      </c>
      <c r="M2646" t="s">
        <v>948</v>
      </c>
      <c r="N2646" t="s">
        <v>1468</v>
      </c>
    </row>
    <row r="2647" spans="1:14" x14ac:dyDescent="0.25">
      <c r="A2647" t="s">
        <v>6770</v>
      </c>
      <c r="B2647">
        <v>15577448</v>
      </c>
      <c r="C2647" t="s">
        <v>1472</v>
      </c>
      <c r="D2647">
        <v>8</v>
      </c>
      <c r="E2647" s="1">
        <v>43173</v>
      </c>
      <c r="F2647" t="s">
        <v>258</v>
      </c>
      <c r="G2647" t="s">
        <v>17</v>
      </c>
      <c r="H2647" t="s">
        <v>6771</v>
      </c>
      <c r="K2647" t="s">
        <v>42</v>
      </c>
      <c r="L2647" t="s">
        <v>33</v>
      </c>
      <c r="M2647" t="s">
        <v>6772</v>
      </c>
      <c r="N2647" t="s">
        <v>1475</v>
      </c>
    </row>
    <row r="2648" spans="1:14" x14ac:dyDescent="0.25">
      <c r="A2648" t="s">
        <v>6773</v>
      </c>
      <c r="B2648">
        <v>15577455</v>
      </c>
      <c r="C2648" t="s">
        <v>1472</v>
      </c>
      <c r="D2648">
        <v>8</v>
      </c>
      <c r="E2648" s="1">
        <v>43187</v>
      </c>
      <c r="F2648" t="s">
        <v>486</v>
      </c>
      <c r="G2648" t="s">
        <v>77</v>
      </c>
      <c r="H2648" t="s">
        <v>6774</v>
      </c>
      <c r="K2648" t="s">
        <v>116</v>
      </c>
      <c r="L2648" t="s">
        <v>72</v>
      </c>
      <c r="M2648" t="s">
        <v>2558</v>
      </c>
      <c r="N2648" t="s">
        <v>1475</v>
      </c>
    </row>
    <row r="2649" spans="1:14" x14ac:dyDescent="0.25">
      <c r="A2649" t="s">
        <v>6775</v>
      </c>
      <c r="B2649">
        <v>15577460</v>
      </c>
      <c r="C2649" t="s">
        <v>1472</v>
      </c>
      <c r="D2649">
        <v>8</v>
      </c>
      <c r="E2649" s="1">
        <v>43176</v>
      </c>
      <c r="F2649" t="s">
        <v>980</v>
      </c>
      <c r="G2649" t="s">
        <v>17</v>
      </c>
      <c r="H2649" t="s">
        <v>6776</v>
      </c>
      <c r="K2649" t="s">
        <v>19</v>
      </c>
      <c r="L2649" t="s">
        <v>20</v>
      </c>
      <c r="M2649" t="s">
        <v>982</v>
      </c>
      <c r="N2649" t="s">
        <v>1475</v>
      </c>
    </row>
    <row r="2650" spans="1:14" x14ac:dyDescent="0.25">
      <c r="A2650" t="s">
        <v>6777</v>
      </c>
      <c r="B2650">
        <v>15577468</v>
      </c>
      <c r="C2650" t="s">
        <v>1472</v>
      </c>
      <c r="D2650">
        <v>8</v>
      </c>
      <c r="E2650" s="1">
        <v>43171</v>
      </c>
      <c r="F2650" t="s">
        <v>82</v>
      </c>
      <c r="G2650" t="s">
        <v>17</v>
      </c>
      <c r="H2650" t="s">
        <v>6778</v>
      </c>
      <c r="K2650" t="s">
        <v>32</v>
      </c>
      <c r="L2650" t="s">
        <v>27</v>
      </c>
      <c r="M2650" t="s">
        <v>6779</v>
      </c>
      <c r="N2650" t="s">
        <v>1475</v>
      </c>
    </row>
    <row r="2651" spans="1:14" x14ac:dyDescent="0.25">
      <c r="A2651" t="s">
        <v>6780</v>
      </c>
      <c r="B2651">
        <v>15577469</v>
      </c>
      <c r="C2651" t="s">
        <v>1472</v>
      </c>
      <c r="D2651">
        <v>8</v>
      </c>
      <c r="E2651" s="1">
        <v>43176</v>
      </c>
      <c r="F2651" t="s">
        <v>415</v>
      </c>
      <c r="G2651" t="s">
        <v>17</v>
      </c>
      <c r="H2651" t="s">
        <v>6781</v>
      </c>
      <c r="K2651" t="s">
        <v>71</v>
      </c>
      <c r="L2651" t="s">
        <v>20</v>
      </c>
      <c r="M2651" t="s">
        <v>4360</v>
      </c>
      <c r="N2651" t="s">
        <v>1475</v>
      </c>
    </row>
    <row r="2652" spans="1:14" x14ac:dyDescent="0.25">
      <c r="A2652" t="s">
        <v>6782</v>
      </c>
      <c r="B2652">
        <v>15577472</v>
      </c>
      <c r="C2652" t="s">
        <v>15</v>
      </c>
      <c r="D2652">
        <v>8</v>
      </c>
      <c r="E2652" s="1">
        <v>43172</v>
      </c>
      <c r="F2652" t="s">
        <v>224</v>
      </c>
      <c r="G2652" t="s">
        <v>17</v>
      </c>
      <c r="H2652" t="s">
        <v>6783</v>
      </c>
      <c r="K2652" t="s">
        <v>226</v>
      </c>
      <c r="L2652" t="s">
        <v>27</v>
      </c>
      <c r="M2652" t="s">
        <v>6784</v>
      </c>
      <c r="N2652" t="s">
        <v>22</v>
      </c>
    </row>
    <row r="2653" spans="1:14" x14ac:dyDescent="0.25">
      <c r="A2653" t="s">
        <v>6785</v>
      </c>
      <c r="B2653">
        <v>15577475</v>
      </c>
      <c r="C2653" t="s">
        <v>1472</v>
      </c>
      <c r="D2653">
        <v>8</v>
      </c>
      <c r="E2653" s="1">
        <v>43174</v>
      </c>
      <c r="F2653" t="s">
        <v>155</v>
      </c>
      <c r="G2653" t="s">
        <v>17</v>
      </c>
      <c r="H2653" t="s">
        <v>6786</v>
      </c>
      <c r="K2653" t="s">
        <v>42</v>
      </c>
      <c r="L2653" t="s">
        <v>33</v>
      </c>
      <c r="M2653" t="s">
        <v>6787</v>
      </c>
      <c r="N2653" t="s">
        <v>1475</v>
      </c>
    </row>
    <row r="2654" spans="1:14" x14ac:dyDescent="0.25">
      <c r="A2654" t="s">
        <v>6788</v>
      </c>
      <c r="B2654">
        <v>15577483</v>
      </c>
      <c r="C2654" t="s">
        <v>1468</v>
      </c>
      <c r="D2654">
        <v>8</v>
      </c>
      <c r="E2654" s="1">
        <v>43171</v>
      </c>
      <c r="F2654" t="s">
        <v>86</v>
      </c>
      <c r="G2654" t="s">
        <v>17</v>
      </c>
      <c r="H2654" t="s">
        <v>6789</v>
      </c>
      <c r="K2654" t="s">
        <v>71</v>
      </c>
      <c r="L2654" t="s">
        <v>20</v>
      </c>
      <c r="M2654" t="s">
        <v>3819</v>
      </c>
      <c r="N2654" t="s">
        <v>1468</v>
      </c>
    </row>
    <row r="2655" spans="1:14" x14ac:dyDescent="0.25">
      <c r="A2655" t="s">
        <v>6790</v>
      </c>
      <c r="B2655">
        <v>15577513</v>
      </c>
      <c r="C2655" t="s">
        <v>1472</v>
      </c>
      <c r="D2655">
        <v>8</v>
      </c>
      <c r="E2655" s="1">
        <v>43174</v>
      </c>
      <c r="F2655" t="s">
        <v>192</v>
      </c>
      <c r="G2655" t="s">
        <v>17</v>
      </c>
      <c r="H2655" t="s">
        <v>6791</v>
      </c>
      <c r="K2655" t="s">
        <v>32</v>
      </c>
      <c r="L2655" t="s">
        <v>20</v>
      </c>
      <c r="M2655" t="s">
        <v>6792</v>
      </c>
      <c r="N2655" t="s">
        <v>1475</v>
      </c>
    </row>
    <row r="2656" spans="1:14" x14ac:dyDescent="0.25">
      <c r="A2656" t="s">
        <v>6793</v>
      </c>
      <c r="B2656">
        <v>15577515</v>
      </c>
      <c r="C2656" t="s">
        <v>1472</v>
      </c>
      <c r="D2656">
        <v>8</v>
      </c>
      <c r="E2656" s="1">
        <v>43178</v>
      </c>
      <c r="F2656" t="s">
        <v>24</v>
      </c>
      <c r="G2656" t="s">
        <v>25</v>
      </c>
      <c r="H2656" t="s">
        <v>6794</v>
      </c>
      <c r="K2656" t="s">
        <v>19</v>
      </c>
      <c r="L2656" t="s">
        <v>27</v>
      </c>
      <c r="M2656" t="s">
        <v>3961</v>
      </c>
      <c r="N2656" t="s">
        <v>1475</v>
      </c>
    </row>
    <row r="2657" spans="1:14" x14ac:dyDescent="0.25">
      <c r="A2657" t="s">
        <v>6795</v>
      </c>
      <c r="B2657">
        <v>15577552</v>
      </c>
      <c r="C2657" t="s">
        <v>1452</v>
      </c>
      <c r="D2657">
        <v>8</v>
      </c>
      <c r="E2657" s="1">
        <v>43172</v>
      </c>
      <c r="F2657" t="s">
        <v>849</v>
      </c>
      <c r="G2657" t="s">
        <v>17</v>
      </c>
      <c r="H2657" t="s">
        <v>6796</v>
      </c>
      <c r="K2657" t="s">
        <v>204</v>
      </c>
      <c r="L2657" t="s">
        <v>72</v>
      </c>
      <c r="M2657" t="s">
        <v>851</v>
      </c>
      <c r="N2657" t="s">
        <v>1454</v>
      </c>
    </row>
    <row r="2658" spans="1:14" x14ac:dyDescent="0.25">
      <c r="A2658" t="s">
        <v>6797</v>
      </c>
      <c r="B2658">
        <v>15577582</v>
      </c>
      <c r="C2658" t="s">
        <v>1472</v>
      </c>
      <c r="D2658">
        <v>8</v>
      </c>
      <c r="E2658" s="1">
        <v>43172</v>
      </c>
      <c r="F2658" t="s">
        <v>715</v>
      </c>
      <c r="G2658" t="s">
        <v>17</v>
      </c>
      <c r="H2658" t="s">
        <v>6798</v>
      </c>
      <c r="K2658" t="s">
        <v>71</v>
      </c>
      <c r="L2658" t="s">
        <v>27</v>
      </c>
      <c r="M2658" t="s">
        <v>6799</v>
      </c>
      <c r="N2658" t="s">
        <v>1475</v>
      </c>
    </row>
    <row r="2659" spans="1:14" x14ac:dyDescent="0.25">
      <c r="A2659" t="s">
        <v>6800</v>
      </c>
      <c r="B2659">
        <v>15577584</v>
      </c>
      <c r="C2659" t="s">
        <v>1468</v>
      </c>
      <c r="D2659">
        <v>8</v>
      </c>
      <c r="E2659" s="1">
        <v>43171</v>
      </c>
      <c r="F2659" t="s">
        <v>90</v>
      </c>
      <c r="G2659" t="s">
        <v>17</v>
      </c>
      <c r="H2659" t="s">
        <v>6801</v>
      </c>
      <c r="K2659" t="s">
        <v>19</v>
      </c>
      <c r="L2659" t="s">
        <v>20</v>
      </c>
      <c r="M2659" t="s">
        <v>1330</v>
      </c>
      <c r="N2659" t="s">
        <v>1468</v>
      </c>
    </row>
    <row r="2660" spans="1:14" x14ac:dyDescent="0.25">
      <c r="A2660" t="s">
        <v>6802</v>
      </c>
      <c r="B2660">
        <v>15577593</v>
      </c>
      <c r="C2660" t="s">
        <v>15</v>
      </c>
      <c r="D2660">
        <v>7</v>
      </c>
      <c r="E2660" s="1">
        <v>43178</v>
      </c>
      <c r="F2660" t="s">
        <v>57</v>
      </c>
      <c r="G2660" t="s">
        <v>25</v>
      </c>
      <c r="H2660" t="s">
        <v>6803</v>
      </c>
      <c r="K2660" t="s">
        <v>42</v>
      </c>
      <c r="L2660" t="s">
        <v>20</v>
      </c>
      <c r="M2660" t="s">
        <v>4761</v>
      </c>
      <c r="N2660" t="s">
        <v>22</v>
      </c>
    </row>
    <row r="2661" spans="1:14" x14ac:dyDescent="0.25">
      <c r="A2661" t="s">
        <v>6804</v>
      </c>
      <c r="B2661">
        <v>15577605</v>
      </c>
      <c r="C2661" t="s">
        <v>1454</v>
      </c>
      <c r="D2661">
        <v>8</v>
      </c>
      <c r="E2661" s="1">
        <v>43171</v>
      </c>
      <c r="F2661" t="s">
        <v>16</v>
      </c>
      <c r="G2661" t="s">
        <v>17</v>
      </c>
      <c r="H2661" t="s">
        <v>6805</v>
      </c>
      <c r="K2661" t="s">
        <v>19</v>
      </c>
      <c r="L2661" t="s">
        <v>20</v>
      </c>
      <c r="M2661" t="s">
        <v>2080</v>
      </c>
      <c r="N2661" t="s">
        <v>1454</v>
      </c>
    </row>
    <row r="2662" spans="1:14" x14ac:dyDescent="0.25">
      <c r="A2662" t="s">
        <v>6806</v>
      </c>
      <c r="B2662">
        <v>15577607</v>
      </c>
      <c r="C2662" t="s">
        <v>1452</v>
      </c>
      <c r="D2662">
        <v>8</v>
      </c>
      <c r="E2662" s="1">
        <v>43176</v>
      </c>
      <c r="F2662" t="s">
        <v>90</v>
      </c>
      <c r="G2662" t="s">
        <v>17</v>
      </c>
      <c r="H2662" t="s">
        <v>6807</v>
      </c>
      <c r="K2662" t="s">
        <v>19</v>
      </c>
      <c r="L2662" t="s">
        <v>20</v>
      </c>
      <c r="M2662" t="s">
        <v>2305</v>
      </c>
      <c r="N2662" t="s">
        <v>1454</v>
      </c>
    </row>
    <row r="2663" spans="1:14" x14ac:dyDescent="0.25">
      <c r="A2663" t="s">
        <v>6808</v>
      </c>
      <c r="B2663">
        <v>15577623</v>
      </c>
      <c r="C2663" t="s">
        <v>15</v>
      </c>
      <c r="D2663">
        <v>8</v>
      </c>
      <c r="E2663" s="1">
        <v>43173</v>
      </c>
      <c r="F2663" t="s">
        <v>980</v>
      </c>
      <c r="G2663" t="s">
        <v>17</v>
      </c>
      <c r="H2663" t="s">
        <v>6809</v>
      </c>
      <c r="K2663" t="s">
        <v>19</v>
      </c>
      <c r="L2663" t="s">
        <v>20</v>
      </c>
      <c r="M2663" t="s">
        <v>6810</v>
      </c>
      <c r="N2663" t="s">
        <v>22</v>
      </c>
    </row>
    <row r="2664" spans="1:14" x14ac:dyDescent="0.25">
      <c r="A2664" t="s">
        <v>6811</v>
      </c>
      <c r="B2664">
        <v>15577635</v>
      </c>
      <c r="C2664" t="s">
        <v>15</v>
      </c>
      <c r="D2664">
        <v>7</v>
      </c>
      <c r="E2664" s="1">
        <v>43174</v>
      </c>
      <c r="F2664" t="s">
        <v>493</v>
      </c>
      <c r="G2664" t="s">
        <v>17</v>
      </c>
      <c r="H2664" t="s">
        <v>6812</v>
      </c>
      <c r="I2664">
        <v>2</v>
      </c>
      <c r="K2664" t="s">
        <v>125</v>
      </c>
      <c r="L2664" t="s">
        <v>20</v>
      </c>
      <c r="M2664" t="s">
        <v>6813</v>
      </c>
      <c r="N2664" t="s">
        <v>22</v>
      </c>
    </row>
    <row r="2665" spans="1:14" x14ac:dyDescent="0.25">
      <c r="A2665" t="s">
        <v>6814</v>
      </c>
      <c r="B2665">
        <v>15577648</v>
      </c>
      <c r="C2665" t="s">
        <v>1452</v>
      </c>
      <c r="D2665">
        <v>8</v>
      </c>
      <c r="E2665" s="1">
        <v>43171</v>
      </c>
      <c r="F2665" t="s">
        <v>86</v>
      </c>
      <c r="G2665" t="s">
        <v>17</v>
      </c>
      <c r="H2665" t="s">
        <v>6815</v>
      </c>
      <c r="K2665" t="s">
        <v>71</v>
      </c>
      <c r="L2665" t="s">
        <v>20</v>
      </c>
      <c r="M2665" t="s">
        <v>1316</v>
      </c>
      <c r="N2665" t="s">
        <v>1454</v>
      </c>
    </row>
    <row r="2666" spans="1:14" x14ac:dyDescent="0.25">
      <c r="A2666" t="s">
        <v>6816</v>
      </c>
      <c r="B2666">
        <v>15577655</v>
      </c>
      <c r="C2666" t="s">
        <v>1472</v>
      </c>
      <c r="D2666">
        <v>8</v>
      </c>
      <c r="E2666" s="1">
        <v>43172</v>
      </c>
      <c r="F2666" t="s">
        <v>210</v>
      </c>
      <c r="G2666" t="s">
        <v>17</v>
      </c>
      <c r="H2666" t="s">
        <v>6817</v>
      </c>
      <c r="K2666" t="s">
        <v>212</v>
      </c>
      <c r="L2666" t="s">
        <v>33</v>
      </c>
      <c r="M2666" t="s">
        <v>504</v>
      </c>
      <c r="N2666" t="s">
        <v>1475</v>
      </c>
    </row>
    <row r="2667" spans="1:14" x14ac:dyDescent="0.25">
      <c r="A2667" t="s">
        <v>6818</v>
      </c>
      <c r="B2667">
        <v>15577658</v>
      </c>
      <c r="C2667" t="s">
        <v>1472</v>
      </c>
      <c r="D2667">
        <v>8</v>
      </c>
      <c r="E2667" s="1">
        <v>43173</v>
      </c>
      <c r="F2667" t="s">
        <v>291</v>
      </c>
      <c r="G2667" t="s">
        <v>17</v>
      </c>
      <c r="H2667" t="s">
        <v>6819</v>
      </c>
      <c r="K2667" t="s">
        <v>71</v>
      </c>
      <c r="L2667" t="s">
        <v>72</v>
      </c>
      <c r="M2667" t="s">
        <v>6820</v>
      </c>
      <c r="N2667" t="s">
        <v>1475</v>
      </c>
    </row>
    <row r="2668" spans="1:14" x14ac:dyDescent="0.25">
      <c r="A2668" t="s">
        <v>6821</v>
      </c>
      <c r="B2668">
        <v>15577662</v>
      </c>
      <c r="C2668" t="s">
        <v>1468</v>
      </c>
      <c r="D2668">
        <v>8</v>
      </c>
      <c r="E2668" s="1">
        <v>43171</v>
      </c>
      <c r="F2668" t="s">
        <v>86</v>
      </c>
      <c r="G2668" t="s">
        <v>17</v>
      </c>
      <c r="H2668" t="s">
        <v>6822</v>
      </c>
      <c r="K2668" t="s">
        <v>71</v>
      </c>
      <c r="L2668" t="s">
        <v>20</v>
      </c>
      <c r="M2668" t="s">
        <v>1218</v>
      </c>
      <c r="N2668" t="s">
        <v>1468</v>
      </c>
    </row>
    <row r="2669" spans="1:14" x14ac:dyDescent="0.25">
      <c r="A2669" t="s">
        <v>6823</v>
      </c>
      <c r="B2669">
        <v>15577671</v>
      </c>
      <c r="C2669" t="s">
        <v>15</v>
      </c>
      <c r="D2669">
        <v>7</v>
      </c>
      <c r="E2669" s="1">
        <v>43174</v>
      </c>
      <c r="F2669" t="s">
        <v>82</v>
      </c>
      <c r="G2669" t="s">
        <v>17</v>
      </c>
      <c r="H2669" t="s">
        <v>6824</v>
      </c>
      <c r="K2669" t="s">
        <v>32</v>
      </c>
      <c r="L2669" t="s">
        <v>27</v>
      </c>
      <c r="M2669" t="s">
        <v>320</v>
      </c>
      <c r="N2669" t="s">
        <v>22</v>
      </c>
    </row>
    <row r="2670" spans="1:14" x14ac:dyDescent="0.25">
      <c r="A2670" t="s">
        <v>6825</v>
      </c>
      <c r="B2670">
        <v>15577679</v>
      </c>
      <c r="C2670" t="s">
        <v>1472</v>
      </c>
      <c r="D2670">
        <v>8</v>
      </c>
      <c r="E2670" s="1">
        <v>43174</v>
      </c>
      <c r="F2670" t="s">
        <v>16</v>
      </c>
      <c r="G2670" t="s">
        <v>17</v>
      </c>
      <c r="H2670" t="s">
        <v>6826</v>
      </c>
      <c r="K2670" t="s">
        <v>19</v>
      </c>
      <c r="L2670" t="s">
        <v>20</v>
      </c>
      <c r="M2670" t="s">
        <v>769</v>
      </c>
      <c r="N2670" t="s">
        <v>1475</v>
      </c>
    </row>
    <row r="2671" spans="1:14" x14ac:dyDescent="0.25">
      <c r="A2671" t="s">
        <v>6827</v>
      </c>
      <c r="B2671">
        <v>15577699</v>
      </c>
      <c r="C2671" t="s">
        <v>1468</v>
      </c>
      <c r="D2671">
        <v>8</v>
      </c>
      <c r="E2671" s="1">
        <v>43171</v>
      </c>
      <c r="F2671" t="s">
        <v>86</v>
      </c>
      <c r="G2671" t="s">
        <v>17</v>
      </c>
      <c r="H2671" t="s">
        <v>6828</v>
      </c>
      <c r="K2671" t="s">
        <v>71</v>
      </c>
      <c r="L2671" t="s">
        <v>20</v>
      </c>
      <c r="M2671" t="s">
        <v>1066</v>
      </c>
      <c r="N2671" t="s">
        <v>1468</v>
      </c>
    </row>
    <row r="2672" spans="1:14" x14ac:dyDescent="0.25">
      <c r="A2672" t="s">
        <v>6829</v>
      </c>
      <c r="B2672">
        <v>15577713</v>
      </c>
      <c r="C2672" t="s">
        <v>15</v>
      </c>
      <c r="D2672">
        <v>8</v>
      </c>
      <c r="E2672" s="1">
        <v>43176</v>
      </c>
      <c r="F2672" t="s">
        <v>16</v>
      </c>
      <c r="G2672" t="s">
        <v>17</v>
      </c>
      <c r="H2672" t="s">
        <v>6830</v>
      </c>
      <c r="K2672" t="s">
        <v>19</v>
      </c>
      <c r="L2672" t="s">
        <v>20</v>
      </c>
      <c r="M2672" t="s">
        <v>6005</v>
      </c>
      <c r="N2672" t="s">
        <v>22</v>
      </c>
    </row>
    <row r="2673" spans="1:14" x14ac:dyDescent="0.25">
      <c r="A2673" t="s">
        <v>6831</v>
      </c>
      <c r="B2673">
        <v>15577726</v>
      </c>
      <c r="C2673" t="s">
        <v>1452</v>
      </c>
      <c r="D2673">
        <v>8</v>
      </c>
      <c r="E2673" s="1">
        <v>43175</v>
      </c>
      <c r="F2673" t="s">
        <v>86</v>
      </c>
      <c r="G2673" t="s">
        <v>17</v>
      </c>
      <c r="H2673" t="s">
        <v>6832</v>
      </c>
      <c r="K2673" t="s">
        <v>71</v>
      </c>
      <c r="L2673" t="s">
        <v>20</v>
      </c>
      <c r="M2673" t="s">
        <v>6727</v>
      </c>
      <c r="N2673" t="s">
        <v>1454</v>
      </c>
    </row>
    <row r="2674" spans="1:14" x14ac:dyDescent="0.25">
      <c r="A2674" t="s">
        <v>6833</v>
      </c>
      <c r="B2674">
        <v>15577730</v>
      </c>
      <c r="C2674" t="s">
        <v>1452</v>
      </c>
      <c r="D2674">
        <v>8</v>
      </c>
      <c r="E2674" s="1">
        <v>43173</v>
      </c>
      <c r="F2674" t="s">
        <v>90</v>
      </c>
      <c r="G2674" t="s">
        <v>17</v>
      </c>
      <c r="H2674" t="s">
        <v>6834</v>
      </c>
      <c r="K2674" t="s">
        <v>19</v>
      </c>
      <c r="L2674" t="s">
        <v>20</v>
      </c>
      <c r="M2674" t="s">
        <v>2784</v>
      </c>
      <c r="N2674" t="s">
        <v>1454</v>
      </c>
    </row>
    <row r="2675" spans="1:14" x14ac:dyDescent="0.25">
      <c r="A2675" t="s">
        <v>6835</v>
      </c>
      <c r="B2675">
        <v>15577742</v>
      </c>
      <c r="C2675" t="s">
        <v>1454</v>
      </c>
      <c r="D2675">
        <v>8</v>
      </c>
      <c r="E2675" s="1">
        <v>43174</v>
      </c>
      <c r="F2675" t="s">
        <v>224</v>
      </c>
      <c r="G2675" t="s">
        <v>17</v>
      </c>
      <c r="H2675" t="s">
        <v>6836</v>
      </c>
      <c r="K2675" t="s">
        <v>226</v>
      </c>
      <c r="L2675" t="s">
        <v>27</v>
      </c>
      <c r="M2675" t="s">
        <v>6784</v>
      </c>
      <c r="N2675" t="s">
        <v>1454</v>
      </c>
    </row>
    <row r="2676" spans="1:14" x14ac:dyDescent="0.25">
      <c r="A2676" t="s">
        <v>6837</v>
      </c>
      <c r="B2676">
        <v>15577744</v>
      </c>
      <c r="C2676" t="s">
        <v>1452</v>
      </c>
      <c r="D2676">
        <v>8</v>
      </c>
      <c r="E2676" s="1">
        <v>43176</v>
      </c>
      <c r="F2676" t="s">
        <v>90</v>
      </c>
      <c r="G2676" t="s">
        <v>17</v>
      </c>
      <c r="H2676" t="s">
        <v>6838</v>
      </c>
      <c r="K2676" t="s">
        <v>19</v>
      </c>
      <c r="L2676" t="s">
        <v>20</v>
      </c>
      <c r="M2676" t="s">
        <v>1660</v>
      </c>
      <c r="N2676" t="s">
        <v>1454</v>
      </c>
    </row>
    <row r="2677" spans="1:14" x14ac:dyDescent="0.25">
      <c r="A2677" t="s">
        <v>6839</v>
      </c>
      <c r="B2677">
        <v>15577755</v>
      </c>
      <c r="C2677" t="s">
        <v>1468</v>
      </c>
      <c r="D2677">
        <v>8</v>
      </c>
      <c r="E2677" s="1">
        <v>43179</v>
      </c>
      <c r="F2677" t="s">
        <v>476</v>
      </c>
      <c r="G2677" t="s">
        <v>77</v>
      </c>
      <c r="H2677" t="s">
        <v>6840</v>
      </c>
      <c r="K2677" t="s">
        <v>125</v>
      </c>
      <c r="L2677" t="s">
        <v>20</v>
      </c>
      <c r="M2677" t="s">
        <v>5420</v>
      </c>
      <c r="N2677" t="s">
        <v>1468</v>
      </c>
    </row>
    <row r="2678" spans="1:14" x14ac:dyDescent="0.25">
      <c r="A2678" t="s">
        <v>6841</v>
      </c>
      <c r="B2678">
        <v>15577757</v>
      </c>
      <c r="C2678" t="s">
        <v>15</v>
      </c>
      <c r="D2678">
        <v>8</v>
      </c>
      <c r="E2678" s="1">
        <v>43172</v>
      </c>
      <c r="F2678" t="s">
        <v>114</v>
      </c>
      <c r="G2678" t="s">
        <v>17</v>
      </c>
      <c r="H2678" t="s">
        <v>6842</v>
      </c>
      <c r="K2678" t="s">
        <v>116</v>
      </c>
      <c r="L2678" t="s">
        <v>72</v>
      </c>
      <c r="M2678" t="s">
        <v>6843</v>
      </c>
      <c r="N2678" t="s">
        <v>22</v>
      </c>
    </row>
    <row r="2679" spans="1:14" x14ac:dyDescent="0.25">
      <c r="A2679" t="s">
        <v>6844</v>
      </c>
      <c r="B2679">
        <v>15577759</v>
      </c>
      <c r="C2679" t="s">
        <v>1454</v>
      </c>
      <c r="D2679">
        <v>8</v>
      </c>
      <c r="E2679" s="1">
        <v>43172</v>
      </c>
      <c r="F2679" t="s">
        <v>103</v>
      </c>
      <c r="G2679" t="s">
        <v>17</v>
      </c>
      <c r="H2679" t="s">
        <v>6845</v>
      </c>
      <c r="K2679" t="s">
        <v>32</v>
      </c>
      <c r="L2679" t="s">
        <v>27</v>
      </c>
      <c r="M2679" t="s">
        <v>6846</v>
      </c>
      <c r="N2679" t="s">
        <v>1454</v>
      </c>
    </row>
    <row r="2680" spans="1:14" x14ac:dyDescent="0.25">
      <c r="A2680" t="s">
        <v>6847</v>
      </c>
      <c r="B2680">
        <v>15577790</v>
      </c>
      <c r="C2680" t="s">
        <v>1472</v>
      </c>
      <c r="D2680">
        <v>8</v>
      </c>
      <c r="E2680" s="1">
        <v>43171</v>
      </c>
      <c r="F2680" t="s">
        <v>397</v>
      </c>
      <c r="G2680" t="s">
        <v>17</v>
      </c>
      <c r="H2680" t="s">
        <v>6848</v>
      </c>
      <c r="K2680" t="s">
        <v>3131</v>
      </c>
      <c r="L2680" t="s">
        <v>27</v>
      </c>
      <c r="M2680" t="s">
        <v>1393</v>
      </c>
      <c r="N2680" t="s">
        <v>1475</v>
      </c>
    </row>
    <row r="2681" spans="1:14" x14ac:dyDescent="0.25">
      <c r="A2681" t="s">
        <v>6849</v>
      </c>
      <c r="B2681">
        <v>15577791</v>
      </c>
      <c r="C2681" t="s">
        <v>1472</v>
      </c>
      <c r="D2681">
        <v>8</v>
      </c>
      <c r="E2681" s="1">
        <v>43179</v>
      </c>
      <c r="F2681" t="s">
        <v>411</v>
      </c>
      <c r="G2681" t="s">
        <v>77</v>
      </c>
      <c r="H2681" t="s">
        <v>6850</v>
      </c>
      <c r="K2681" t="s">
        <v>42</v>
      </c>
      <c r="L2681" t="s">
        <v>33</v>
      </c>
      <c r="M2681" t="s">
        <v>6851</v>
      </c>
      <c r="N2681" t="s">
        <v>1475</v>
      </c>
    </row>
    <row r="2682" spans="1:14" x14ac:dyDescent="0.25">
      <c r="A2682" t="s">
        <v>6852</v>
      </c>
      <c r="B2682">
        <v>15577804</v>
      </c>
      <c r="C2682" t="s">
        <v>15</v>
      </c>
      <c r="D2682">
        <v>8</v>
      </c>
      <c r="E2682" s="1">
        <v>43171</v>
      </c>
      <c r="F2682" t="s">
        <v>24</v>
      </c>
      <c r="G2682" t="s">
        <v>17</v>
      </c>
      <c r="H2682" t="s">
        <v>6853</v>
      </c>
      <c r="K2682" t="s">
        <v>19</v>
      </c>
      <c r="L2682" t="s">
        <v>27</v>
      </c>
      <c r="M2682" t="s">
        <v>4738</v>
      </c>
      <c r="N2682" t="s">
        <v>22</v>
      </c>
    </row>
    <row r="2683" spans="1:14" x14ac:dyDescent="0.25">
      <c r="A2683" t="s">
        <v>6854</v>
      </c>
      <c r="B2683">
        <v>15577867</v>
      </c>
      <c r="C2683" t="s">
        <v>1472</v>
      </c>
      <c r="D2683">
        <v>8</v>
      </c>
      <c r="E2683" s="1">
        <v>43172</v>
      </c>
      <c r="F2683" t="s">
        <v>229</v>
      </c>
      <c r="G2683" t="s">
        <v>17</v>
      </c>
      <c r="H2683" t="s">
        <v>6855</v>
      </c>
      <c r="K2683" t="s">
        <v>212</v>
      </c>
      <c r="L2683" t="s">
        <v>33</v>
      </c>
      <c r="M2683" t="s">
        <v>1273</v>
      </c>
      <c r="N2683" t="s">
        <v>1475</v>
      </c>
    </row>
    <row r="2684" spans="1:14" x14ac:dyDescent="0.25">
      <c r="A2684" t="s">
        <v>6856</v>
      </c>
      <c r="B2684">
        <v>15577873</v>
      </c>
      <c r="C2684" t="s">
        <v>15</v>
      </c>
      <c r="D2684">
        <v>8</v>
      </c>
      <c r="E2684" s="1">
        <v>43175</v>
      </c>
      <c r="F2684" t="s">
        <v>86</v>
      </c>
      <c r="G2684" t="s">
        <v>17</v>
      </c>
      <c r="H2684" t="s">
        <v>6857</v>
      </c>
      <c r="K2684" t="s">
        <v>71</v>
      </c>
      <c r="L2684" t="s">
        <v>20</v>
      </c>
      <c r="M2684" t="s">
        <v>2183</v>
      </c>
      <c r="N2684" t="s">
        <v>22</v>
      </c>
    </row>
    <row r="2685" spans="1:14" x14ac:dyDescent="0.25">
      <c r="A2685" t="s">
        <v>6858</v>
      </c>
      <c r="B2685">
        <v>15577896</v>
      </c>
      <c r="C2685" t="s">
        <v>1472</v>
      </c>
      <c r="D2685">
        <v>8</v>
      </c>
      <c r="E2685" s="1">
        <v>43173</v>
      </c>
      <c r="F2685" t="s">
        <v>61</v>
      </c>
      <c r="G2685" t="s">
        <v>17</v>
      </c>
      <c r="H2685" t="s">
        <v>6859</v>
      </c>
      <c r="K2685" t="s">
        <v>32</v>
      </c>
      <c r="L2685" t="s">
        <v>20</v>
      </c>
      <c r="M2685" t="s">
        <v>646</v>
      </c>
      <c r="N2685" t="s">
        <v>1475</v>
      </c>
    </row>
    <row r="2686" spans="1:14" x14ac:dyDescent="0.25">
      <c r="A2686" t="s">
        <v>6860</v>
      </c>
      <c r="B2686">
        <v>15577930</v>
      </c>
      <c r="C2686" t="s">
        <v>15</v>
      </c>
      <c r="D2686">
        <v>8</v>
      </c>
      <c r="E2686" s="1">
        <v>43178</v>
      </c>
      <c r="F2686" t="s">
        <v>50</v>
      </c>
      <c r="G2686" t="s">
        <v>25</v>
      </c>
      <c r="H2686" t="s">
        <v>6861</v>
      </c>
      <c r="K2686" t="s">
        <v>32</v>
      </c>
      <c r="L2686" t="s">
        <v>33</v>
      </c>
      <c r="M2686" t="s">
        <v>607</v>
      </c>
      <c r="N2686" t="s">
        <v>22</v>
      </c>
    </row>
    <row r="2687" spans="1:14" x14ac:dyDescent="0.25">
      <c r="A2687" t="s">
        <v>6862</v>
      </c>
      <c r="B2687">
        <v>15577933</v>
      </c>
      <c r="C2687" t="s">
        <v>1472</v>
      </c>
      <c r="D2687">
        <v>8</v>
      </c>
      <c r="E2687" s="1">
        <v>43175</v>
      </c>
      <c r="F2687" t="s">
        <v>224</v>
      </c>
      <c r="G2687" t="s">
        <v>17</v>
      </c>
      <c r="H2687" t="s">
        <v>6863</v>
      </c>
      <c r="K2687" t="s">
        <v>226</v>
      </c>
      <c r="L2687" t="s">
        <v>27</v>
      </c>
      <c r="M2687" t="s">
        <v>1728</v>
      </c>
      <c r="N2687" t="s">
        <v>1475</v>
      </c>
    </row>
    <row r="2688" spans="1:14" x14ac:dyDescent="0.25">
      <c r="A2688" t="s">
        <v>6864</v>
      </c>
      <c r="B2688">
        <v>15577941</v>
      </c>
      <c r="C2688" t="s">
        <v>15</v>
      </c>
      <c r="D2688">
        <v>8</v>
      </c>
      <c r="E2688" s="1">
        <v>43176</v>
      </c>
      <c r="F2688" t="s">
        <v>486</v>
      </c>
      <c r="G2688" t="s">
        <v>17</v>
      </c>
      <c r="H2688" t="s">
        <v>6865</v>
      </c>
      <c r="K2688" t="s">
        <v>116</v>
      </c>
      <c r="L2688" t="s">
        <v>72</v>
      </c>
      <c r="M2688" t="s">
        <v>1740</v>
      </c>
      <c r="N2688" t="s">
        <v>22</v>
      </c>
    </row>
    <row r="2689" spans="1:14" x14ac:dyDescent="0.25">
      <c r="A2689" t="s">
        <v>6866</v>
      </c>
      <c r="B2689">
        <v>15577942</v>
      </c>
      <c r="C2689" t="s">
        <v>15</v>
      </c>
      <c r="D2689">
        <v>8</v>
      </c>
      <c r="E2689" s="1">
        <v>43176</v>
      </c>
      <c r="F2689" t="s">
        <v>90</v>
      </c>
      <c r="G2689" t="s">
        <v>17</v>
      </c>
      <c r="H2689" t="s">
        <v>6867</v>
      </c>
      <c r="I2689">
        <v>1</v>
      </c>
      <c r="K2689" t="s">
        <v>19</v>
      </c>
      <c r="L2689" t="s">
        <v>20</v>
      </c>
      <c r="M2689" t="s">
        <v>2325</v>
      </c>
      <c r="N2689" t="s">
        <v>22</v>
      </c>
    </row>
    <row r="2690" spans="1:14" x14ac:dyDescent="0.25">
      <c r="A2690" t="s">
        <v>6868</v>
      </c>
      <c r="B2690">
        <v>15577963</v>
      </c>
      <c r="C2690" t="s">
        <v>1468</v>
      </c>
      <c r="D2690">
        <v>7</v>
      </c>
      <c r="E2690" s="1">
        <v>43171</v>
      </c>
      <c r="F2690" t="s">
        <v>76</v>
      </c>
      <c r="G2690" t="s">
        <v>17</v>
      </c>
      <c r="H2690" t="s">
        <v>6869</v>
      </c>
      <c r="K2690" t="s">
        <v>79</v>
      </c>
      <c r="L2690" t="s">
        <v>33</v>
      </c>
      <c r="M2690" t="s">
        <v>911</v>
      </c>
      <c r="N2690" t="s">
        <v>6067</v>
      </c>
    </row>
    <row r="2691" spans="1:14" x14ac:dyDescent="0.25">
      <c r="A2691" t="s">
        <v>6870</v>
      </c>
      <c r="B2691">
        <v>15578149</v>
      </c>
      <c r="C2691" t="s">
        <v>15</v>
      </c>
      <c r="D2691">
        <v>7</v>
      </c>
      <c r="E2691" s="1">
        <v>43178</v>
      </c>
      <c r="F2691" t="s">
        <v>279</v>
      </c>
      <c r="G2691" t="s">
        <v>25</v>
      </c>
      <c r="H2691" t="s">
        <v>6871</v>
      </c>
      <c r="K2691" t="s">
        <v>32</v>
      </c>
      <c r="L2691" t="s">
        <v>20</v>
      </c>
      <c r="M2691" t="s">
        <v>2024</v>
      </c>
      <c r="N2691" t="s">
        <v>165</v>
      </c>
    </row>
    <row r="2692" spans="1:14" x14ac:dyDescent="0.25">
      <c r="A2692" t="s">
        <v>6872</v>
      </c>
      <c r="B2692">
        <v>15580068</v>
      </c>
      <c r="C2692" t="s">
        <v>15</v>
      </c>
      <c r="D2692">
        <v>7</v>
      </c>
      <c r="E2692" s="1">
        <v>43171</v>
      </c>
      <c r="F2692" t="s">
        <v>162</v>
      </c>
      <c r="G2692" t="s">
        <v>17</v>
      </c>
      <c r="H2692" t="s">
        <v>6873</v>
      </c>
      <c r="K2692" t="s">
        <v>32</v>
      </c>
      <c r="L2692" t="s">
        <v>33</v>
      </c>
      <c r="M2692" t="s">
        <v>6874</v>
      </c>
      <c r="N2692" t="s">
        <v>22</v>
      </c>
    </row>
    <row r="2693" spans="1:14" x14ac:dyDescent="0.25">
      <c r="A2693" t="s">
        <v>6875</v>
      </c>
      <c r="B2693">
        <v>15580075</v>
      </c>
      <c r="C2693" t="s">
        <v>1472</v>
      </c>
      <c r="D2693">
        <v>7</v>
      </c>
      <c r="E2693" s="1">
        <v>43172</v>
      </c>
      <c r="F2693" t="s">
        <v>57</v>
      </c>
      <c r="G2693" t="s">
        <v>17</v>
      </c>
      <c r="H2693" t="s">
        <v>6876</v>
      </c>
      <c r="K2693" t="s">
        <v>42</v>
      </c>
      <c r="L2693" t="s">
        <v>20</v>
      </c>
      <c r="M2693" t="s">
        <v>6877</v>
      </c>
      <c r="N2693" t="s">
        <v>1475</v>
      </c>
    </row>
    <row r="2694" spans="1:14" x14ac:dyDescent="0.25">
      <c r="A2694" t="s">
        <v>6878</v>
      </c>
      <c r="B2694">
        <v>15580094</v>
      </c>
      <c r="C2694" t="s">
        <v>1468</v>
      </c>
      <c r="D2694">
        <v>7</v>
      </c>
      <c r="E2694" s="1">
        <v>43179</v>
      </c>
      <c r="F2694" t="s">
        <v>110</v>
      </c>
      <c r="G2694" t="s">
        <v>77</v>
      </c>
      <c r="H2694" t="s">
        <v>6879</v>
      </c>
      <c r="K2694" t="s">
        <v>19</v>
      </c>
      <c r="L2694" t="s">
        <v>27</v>
      </c>
      <c r="M2694" t="s">
        <v>6385</v>
      </c>
      <c r="N2694" t="s">
        <v>1468</v>
      </c>
    </row>
    <row r="2695" spans="1:14" x14ac:dyDescent="0.25">
      <c r="A2695" t="s">
        <v>6880</v>
      </c>
      <c r="B2695">
        <v>15580106</v>
      </c>
      <c r="C2695" t="s">
        <v>1452</v>
      </c>
      <c r="D2695">
        <v>7</v>
      </c>
      <c r="E2695" s="1">
        <v>43174</v>
      </c>
      <c r="F2695" t="s">
        <v>16</v>
      </c>
      <c r="G2695" t="s">
        <v>17</v>
      </c>
      <c r="H2695" t="s">
        <v>6881</v>
      </c>
      <c r="K2695" t="s">
        <v>19</v>
      </c>
      <c r="L2695" t="s">
        <v>20</v>
      </c>
      <c r="M2695" t="s">
        <v>1279</v>
      </c>
      <c r="N2695" t="s">
        <v>1454</v>
      </c>
    </row>
    <row r="2696" spans="1:14" x14ac:dyDescent="0.25">
      <c r="A2696" t="s">
        <v>6882</v>
      </c>
      <c r="B2696">
        <v>15580107</v>
      </c>
      <c r="C2696" t="s">
        <v>2117</v>
      </c>
      <c r="D2696">
        <v>7</v>
      </c>
      <c r="E2696" s="1">
        <v>43171</v>
      </c>
      <c r="F2696" t="s">
        <v>210</v>
      </c>
      <c r="G2696" t="s">
        <v>17</v>
      </c>
      <c r="H2696" t="s">
        <v>6883</v>
      </c>
      <c r="K2696" t="s">
        <v>212</v>
      </c>
      <c r="L2696" t="s">
        <v>33</v>
      </c>
      <c r="M2696" t="s">
        <v>4213</v>
      </c>
      <c r="N2696" t="s">
        <v>2119</v>
      </c>
    </row>
    <row r="2697" spans="1:14" x14ac:dyDescent="0.25">
      <c r="A2697" t="s">
        <v>6884</v>
      </c>
      <c r="B2697">
        <v>15580116</v>
      </c>
      <c r="C2697" t="s">
        <v>1468</v>
      </c>
      <c r="D2697">
        <v>7</v>
      </c>
      <c r="E2697" s="1">
        <v>43171</v>
      </c>
      <c r="F2697" t="s">
        <v>90</v>
      </c>
      <c r="G2697" t="s">
        <v>17</v>
      </c>
      <c r="H2697" t="s">
        <v>6885</v>
      </c>
      <c r="K2697" t="s">
        <v>19</v>
      </c>
      <c r="L2697" t="s">
        <v>20</v>
      </c>
      <c r="M2697" t="s">
        <v>2760</v>
      </c>
      <c r="N2697" t="s">
        <v>1468</v>
      </c>
    </row>
    <row r="2698" spans="1:14" x14ac:dyDescent="0.25">
      <c r="A2698" t="s">
        <v>6886</v>
      </c>
      <c r="B2698">
        <v>15580124</v>
      </c>
      <c r="C2698" t="s">
        <v>15</v>
      </c>
      <c r="D2698">
        <v>7</v>
      </c>
      <c r="E2698" s="1">
        <v>43172</v>
      </c>
      <c r="F2698" t="s">
        <v>69</v>
      </c>
      <c r="G2698" t="s">
        <v>17</v>
      </c>
      <c r="H2698" t="s">
        <v>6887</v>
      </c>
      <c r="K2698" t="s">
        <v>71</v>
      </c>
      <c r="L2698" t="s">
        <v>72</v>
      </c>
      <c r="M2698" t="s">
        <v>73</v>
      </c>
      <c r="N2698" t="s">
        <v>22</v>
      </c>
    </row>
    <row r="2699" spans="1:14" x14ac:dyDescent="0.25">
      <c r="A2699" t="s">
        <v>6888</v>
      </c>
      <c r="B2699">
        <v>15580127</v>
      </c>
      <c r="C2699" t="s">
        <v>1468</v>
      </c>
      <c r="D2699">
        <v>7</v>
      </c>
      <c r="E2699" s="1">
        <v>43175</v>
      </c>
      <c r="F2699" t="s">
        <v>114</v>
      </c>
      <c r="G2699" t="s">
        <v>17</v>
      </c>
      <c r="H2699" t="s">
        <v>6889</v>
      </c>
      <c r="K2699" t="s">
        <v>116</v>
      </c>
      <c r="L2699" t="s">
        <v>72</v>
      </c>
      <c r="M2699" t="s">
        <v>4546</v>
      </c>
      <c r="N2699" t="s">
        <v>1468</v>
      </c>
    </row>
    <row r="2700" spans="1:14" x14ac:dyDescent="0.25">
      <c r="A2700" t="s">
        <v>6890</v>
      </c>
      <c r="B2700">
        <v>15580128</v>
      </c>
      <c r="C2700" t="s">
        <v>1468</v>
      </c>
      <c r="D2700">
        <v>7</v>
      </c>
      <c r="E2700" s="1">
        <v>43176</v>
      </c>
      <c r="F2700" t="s">
        <v>90</v>
      </c>
      <c r="G2700" t="s">
        <v>17</v>
      </c>
      <c r="H2700" t="s">
        <v>6891</v>
      </c>
      <c r="K2700" t="s">
        <v>19</v>
      </c>
      <c r="L2700" t="s">
        <v>20</v>
      </c>
      <c r="M2700" t="s">
        <v>2260</v>
      </c>
      <c r="N2700" t="s">
        <v>1468</v>
      </c>
    </row>
    <row r="2701" spans="1:14" x14ac:dyDescent="0.25">
      <c r="A2701" t="s">
        <v>6892</v>
      </c>
      <c r="B2701">
        <v>15580143</v>
      </c>
      <c r="C2701" t="s">
        <v>1454</v>
      </c>
      <c r="D2701">
        <v>7</v>
      </c>
      <c r="E2701" s="1">
        <v>43171</v>
      </c>
      <c r="F2701" t="s">
        <v>90</v>
      </c>
      <c r="G2701" t="s">
        <v>17</v>
      </c>
      <c r="H2701" t="s">
        <v>6893</v>
      </c>
      <c r="K2701" t="s">
        <v>19</v>
      </c>
      <c r="L2701" t="s">
        <v>20</v>
      </c>
      <c r="M2701" t="s">
        <v>1651</v>
      </c>
      <c r="N2701" t="s">
        <v>1454</v>
      </c>
    </row>
    <row r="2702" spans="1:14" x14ac:dyDescent="0.25">
      <c r="A2702" t="s">
        <v>6894</v>
      </c>
      <c r="B2702">
        <v>15580153</v>
      </c>
      <c r="C2702" t="s">
        <v>1454</v>
      </c>
      <c r="D2702">
        <v>7</v>
      </c>
      <c r="E2702" s="1">
        <v>43171</v>
      </c>
      <c r="F2702" t="s">
        <v>86</v>
      </c>
      <c r="G2702" t="s">
        <v>17</v>
      </c>
      <c r="H2702" t="s">
        <v>6895</v>
      </c>
      <c r="K2702" t="s">
        <v>71</v>
      </c>
      <c r="L2702" t="s">
        <v>20</v>
      </c>
      <c r="M2702" t="s">
        <v>1109</v>
      </c>
      <c r="N2702" t="s">
        <v>1454</v>
      </c>
    </row>
    <row r="2703" spans="1:14" x14ac:dyDescent="0.25">
      <c r="A2703" t="s">
        <v>6896</v>
      </c>
      <c r="B2703">
        <v>15580155</v>
      </c>
      <c r="C2703" t="s">
        <v>15</v>
      </c>
      <c r="D2703">
        <v>7</v>
      </c>
      <c r="E2703" s="1">
        <v>43179</v>
      </c>
      <c r="F2703" t="s">
        <v>162</v>
      </c>
      <c r="G2703" t="s">
        <v>77</v>
      </c>
      <c r="H2703" t="s">
        <v>6897</v>
      </c>
      <c r="K2703" t="s">
        <v>32</v>
      </c>
      <c r="L2703" t="s">
        <v>33</v>
      </c>
      <c r="M2703" t="s">
        <v>6898</v>
      </c>
      <c r="N2703" t="s">
        <v>22</v>
      </c>
    </row>
    <row r="2704" spans="1:14" x14ac:dyDescent="0.25">
      <c r="A2704" t="s">
        <v>6899</v>
      </c>
      <c r="B2704">
        <v>15580173</v>
      </c>
      <c r="C2704" t="s">
        <v>1472</v>
      </c>
      <c r="D2704">
        <v>7</v>
      </c>
      <c r="E2704" s="1">
        <v>43176</v>
      </c>
      <c r="F2704" t="s">
        <v>730</v>
      </c>
      <c r="G2704" t="s">
        <v>17</v>
      </c>
      <c r="H2704" t="s">
        <v>6900</v>
      </c>
      <c r="K2704" t="s">
        <v>125</v>
      </c>
      <c r="L2704" t="s">
        <v>20</v>
      </c>
      <c r="M2704" t="s">
        <v>5436</v>
      </c>
      <c r="N2704" t="s">
        <v>1475</v>
      </c>
    </row>
    <row r="2705" spans="1:14" x14ac:dyDescent="0.25">
      <c r="A2705" t="s">
        <v>6901</v>
      </c>
      <c r="B2705">
        <v>15580190</v>
      </c>
      <c r="C2705" t="s">
        <v>15</v>
      </c>
      <c r="D2705">
        <v>7</v>
      </c>
      <c r="E2705" s="1">
        <v>43178</v>
      </c>
      <c r="F2705" t="s">
        <v>24</v>
      </c>
      <c r="G2705" t="s">
        <v>25</v>
      </c>
      <c r="H2705" t="s">
        <v>6902</v>
      </c>
      <c r="K2705" t="s">
        <v>19</v>
      </c>
      <c r="L2705" t="s">
        <v>27</v>
      </c>
      <c r="M2705" t="s">
        <v>6257</v>
      </c>
      <c r="N2705" t="s">
        <v>165</v>
      </c>
    </row>
    <row r="2706" spans="1:14" x14ac:dyDescent="0.25">
      <c r="A2706" t="s">
        <v>6903</v>
      </c>
      <c r="B2706">
        <v>15580234</v>
      </c>
      <c r="C2706" t="s">
        <v>1472</v>
      </c>
      <c r="D2706">
        <v>7</v>
      </c>
      <c r="E2706" s="1">
        <v>43172</v>
      </c>
      <c r="F2706" t="s">
        <v>1073</v>
      </c>
      <c r="G2706" t="s">
        <v>17</v>
      </c>
      <c r="H2706" t="s">
        <v>6904</v>
      </c>
      <c r="K2706">
        <v>416</v>
      </c>
      <c r="L2706" t="s">
        <v>33</v>
      </c>
      <c r="M2706" t="s">
        <v>6905</v>
      </c>
      <c r="N2706" t="s">
        <v>1475</v>
      </c>
    </row>
    <row r="2707" spans="1:14" x14ac:dyDescent="0.25">
      <c r="A2707" t="s">
        <v>6906</v>
      </c>
      <c r="B2707">
        <v>15580237</v>
      </c>
      <c r="C2707" t="s">
        <v>1468</v>
      </c>
      <c r="D2707">
        <v>7</v>
      </c>
      <c r="E2707" s="1">
        <v>43172</v>
      </c>
      <c r="F2707" t="s">
        <v>1073</v>
      </c>
      <c r="G2707" t="s">
        <v>17</v>
      </c>
      <c r="H2707" t="s">
        <v>6907</v>
      </c>
      <c r="K2707">
        <v>416</v>
      </c>
      <c r="L2707" t="s">
        <v>33</v>
      </c>
      <c r="M2707" t="s">
        <v>2748</v>
      </c>
      <c r="N2707" t="s">
        <v>1468</v>
      </c>
    </row>
    <row r="2708" spans="1:14" x14ac:dyDescent="0.25">
      <c r="A2708" t="s">
        <v>6908</v>
      </c>
      <c r="B2708">
        <v>15580277</v>
      </c>
      <c r="C2708" t="s">
        <v>1454</v>
      </c>
      <c r="D2708">
        <v>7</v>
      </c>
      <c r="E2708" s="1">
        <v>43175</v>
      </c>
      <c r="F2708" t="s">
        <v>162</v>
      </c>
      <c r="G2708" t="s">
        <v>17</v>
      </c>
      <c r="H2708" t="s">
        <v>6909</v>
      </c>
      <c r="K2708" t="s">
        <v>32</v>
      </c>
      <c r="L2708" t="s">
        <v>33</v>
      </c>
      <c r="M2708" t="s">
        <v>6910</v>
      </c>
      <c r="N2708" t="s">
        <v>1454</v>
      </c>
    </row>
    <row r="2709" spans="1:14" x14ac:dyDescent="0.25">
      <c r="A2709" t="s">
        <v>6911</v>
      </c>
      <c r="B2709">
        <v>15580298</v>
      </c>
      <c r="C2709" t="s">
        <v>1454</v>
      </c>
      <c r="D2709">
        <v>7</v>
      </c>
      <c r="E2709" s="1">
        <v>43175</v>
      </c>
      <c r="F2709" t="s">
        <v>913</v>
      </c>
      <c r="G2709" t="s">
        <v>17</v>
      </c>
      <c r="H2709" t="s">
        <v>6912</v>
      </c>
      <c r="K2709">
        <v>416</v>
      </c>
      <c r="L2709" t="s">
        <v>33</v>
      </c>
      <c r="M2709" t="s">
        <v>6913</v>
      </c>
      <c r="N2709" t="s">
        <v>1454</v>
      </c>
    </row>
    <row r="2710" spans="1:14" x14ac:dyDescent="0.25">
      <c r="A2710" t="s">
        <v>6914</v>
      </c>
      <c r="B2710">
        <v>15580306</v>
      </c>
      <c r="C2710" t="s">
        <v>1472</v>
      </c>
      <c r="D2710">
        <v>7</v>
      </c>
      <c r="E2710" s="1">
        <v>43180</v>
      </c>
      <c r="F2710" t="s">
        <v>202</v>
      </c>
      <c r="G2710" t="s">
        <v>77</v>
      </c>
      <c r="H2710" t="s">
        <v>6915</v>
      </c>
      <c r="K2710" t="s">
        <v>204</v>
      </c>
      <c r="L2710" t="s">
        <v>72</v>
      </c>
      <c r="M2710" t="s">
        <v>6916</v>
      </c>
      <c r="N2710" t="s">
        <v>1475</v>
      </c>
    </row>
    <row r="2711" spans="1:14" x14ac:dyDescent="0.25">
      <c r="A2711" t="s">
        <v>6917</v>
      </c>
      <c r="B2711">
        <v>15580314</v>
      </c>
      <c r="C2711" t="s">
        <v>1468</v>
      </c>
      <c r="D2711">
        <v>7</v>
      </c>
      <c r="E2711" s="1">
        <v>43171</v>
      </c>
      <c r="F2711" t="s">
        <v>114</v>
      </c>
      <c r="G2711" t="s">
        <v>17</v>
      </c>
      <c r="H2711" t="s">
        <v>6918</v>
      </c>
      <c r="K2711" t="s">
        <v>116</v>
      </c>
      <c r="L2711" t="s">
        <v>72</v>
      </c>
      <c r="M2711" t="s">
        <v>6919</v>
      </c>
      <c r="N2711" t="s">
        <v>1468</v>
      </c>
    </row>
    <row r="2712" spans="1:14" x14ac:dyDescent="0.25">
      <c r="A2712" t="s">
        <v>6920</v>
      </c>
      <c r="B2712">
        <v>15580322</v>
      </c>
      <c r="C2712" t="s">
        <v>1454</v>
      </c>
      <c r="D2712">
        <v>7</v>
      </c>
      <c r="E2712" s="1">
        <v>43171</v>
      </c>
      <c r="F2712" t="s">
        <v>382</v>
      </c>
      <c r="G2712" t="s">
        <v>17</v>
      </c>
      <c r="H2712" t="s">
        <v>6921</v>
      </c>
      <c r="K2712" t="s">
        <v>42</v>
      </c>
      <c r="L2712" t="s">
        <v>33</v>
      </c>
      <c r="M2712" t="s">
        <v>4981</v>
      </c>
      <c r="N2712" t="s">
        <v>1454</v>
      </c>
    </row>
    <row r="2713" spans="1:14" x14ac:dyDescent="0.25">
      <c r="A2713" t="s">
        <v>6922</v>
      </c>
      <c r="B2713">
        <v>15580333</v>
      </c>
      <c r="C2713" t="s">
        <v>15</v>
      </c>
      <c r="D2713">
        <v>7</v>
      </c>
      <c r="E2713" s="1">
        <v>43173</v>
      </c>
      <c r="F2713" t="s">
        <v>432</v>
      </c>
      <c r="G2713" t="s">
        <v>17</v>
      </c>
      <c r="H2713" t="s">
        <v>6923</v>
      </c>
      <c r="K2713" t="s">
        <v>71</v>
      </c>
      <c r="L2713" t="s">
        <v>72</v>
      </c>
      <c r="M2713" t="s">
        <v>6102</v>
      </c>
      <c r="N2713" t="s">
        <v>22</v>
      </c>
    </row>
    <row r="2714" spans="1:14" x14ac:dyDescent="0.25">
      <c r="A2714" t="s">
        <v>6924</v>
      </c>
      <c r="B2714">
        <v>15580334</v>
      </c>
      <c r="C2714" t="s">
        <v>1468</v>
      </c>
      <c r="D2714">
        <v>7</v>
      </c>
      <c r="E2714" s="1">
        <v>43171</v>
      </c>
      <c r="F2714" t="s">
        <v>114</v>
      </c>
      <c r="G2714" t="s">
        <v>17</v>
      </c>
      <c r="H2714" t="s">
        <v>6925</v>
      </c>
      <c r="K2714" t="s">
        <v>116</v>
      </c>
      <c r="L2714" t="s">
        <v>72</v>
      </c>
      <c r="M2714" t="s">
        <v>6926</v>
      </c>
      <c r="N2714" t="s">
        <v>1468</v>
      </c>
    </row>
    <row r="2715" spans="1:14" x14ac:dyDescent="0.25">
      <c r="A2715" t="s">
        <v>6927</v>
      </c>
      <c r="B2715">
        <v>15580341</v>
      </c>
      <c r="C2715" t="s">
        <v>1454</v>
      </c>
      <c r="D2715">
        <v>7</v>
      </c>
      <c r="E2715" s="1">
        <v>43171</v>
      </c>
      <c r="F2715" t="s">
        <v>76</v>
      </c>
      <c r="G2715" t="s">
        <v>17</v>
      </c>
      <c r="H2715" t="s">
        <v>6928</v>
      </c>
      <c r="K2715" t="s">
        <v>79</v>
      </c>
      <c r="L2715" t="s">
        <v>33</v>
      </c>
      <c r="M2715" t="s">
        <v>633</v>
      </c>
      <c r="N2715" t="s">
        <v>1454</v>
      </c>
    </row>
    <row r="2716" spans="1:14" x14ac:dyDescent="0.25">
      <c r="A2716" t="s">
        <v>6929</v>
      </c>
      <c r="B2716">
        <v>15580412</v>
      </c>
      <c r="C2716" t="s">
        <v>1468</v>
      </c>
      <c r="D2716">
        <v>7</v>
      </c>
      <c r="E2716" s="1">
        <v>43176</v>
      </c>
      <c r="F2716" t="s">
        <v>90</v>
      </c>
      <c r="G2716" t="s">
        <v>17</v>
      </c>
      <c r="H2716" t="s">
        <v>6930</v>
      </c>
      <c r="K2716" t="s">
        <v>19</v>
      </c>
      <c r="L2716" t="s">
        <v>20</v>
      </c>
      <c r="M2716" t="s">
        <v>1947</v>
      </c>
      <c r="N2716" t="s">
        <v>1468</v>
      </c>
    </row>
    <row r="2717" spans="1:14" x14ac:dyDescent="0.25">
      <c r="A2717" t="s">
        <v>6931</v>
      </c>
      <c r="B2717">
        <v>15580417</v>
      </c>
      <c r="C2717" t="s">
        <v>1468</v>
      </c>
      <c r="D2717">
        <v>7</v>
      </c>
      <c r="E2717" s="1">
        <v>43179</v>
      </c>
      <c r="F2717" t="s">
        <v>65</v>
      </c>
      <c r="G2717" t="s">
        <v>77</v>
      </c>
      <c r="H2717" t="s">
        <v>6932</v>
      </c>
      <c r="K2717">
        <v>416</v>
      </c>
      <c r="L2717" t="s">
        <v>20</v>
      </c>
      <c r="M2717" t="s">
        <v>5022</v>
      </c>
      <c r="N2717" t="s">
        <v>1468</v>
      </c>
    </row>
    <row r="2718" spans="1:14" x14ac:dyDescent="0.25">
      <c r="A2718" t="s">
        <v>6933</v>
      </c>
      <c r="B2718">
        <v>15580446</v>
      </c>
      <c r="C2718" t="s">
        <v>1468</v>
      </c>
      <c r="D2718">
        <v>2</v>
      </c>
      <c r="E2718" s="1">
        <v>43171</v>
      </c>
      <c r="F2718" t="s">
        <v>16</v>
      </c>
      <c r="G2718" t="s">
        <v>17</v>
      </c>
      <c r="H2718" t="s">
        <v>6934</v>
      </c>
      <c r="K2718" t="s">
        <v>19</v>
      </c>
      <c r="L2718" t="s">
        <v>20</v>
      </c>
      <c r="M2718" t="s">
        <v>702</v>
      </c>
      <c r="N2718" t="s">
        <v>1468</v>
      </c>
    </row>
    <row r="2719" spans="1:14" x14ac:dyDescent="0.25">
      <c r="A2719" t="s">
        <v>6935</v>
      </c>
      <c r="B2719">
        <v>15580450</v>
      </c>
      <c r="C2719" t="s">
        <v>1472</v>
      </c>
      <c r="D2719">
        <v>7</v>
      </c>
      <c r="E2719" s="1">
        <v>43174</v>
      </c>
      <c r="F2719" t="s">
        <v>258</v>
      </c>
      <c r="G2719" t="s">
        <v>17</v>
      </c>
      <c r="H2719" t="s">
        <v>6936</v>
      </c>
      <c r="K2719" t="s">
        <v>42</v>
      </c>
      <c r="L2719" t="s">
        <v>33</v>
      </c>
      <c r="M2719" t="s">
        <v>2002</v>
      </c>
      <c r="N2719" t="s">
        <v>1475</v>
      </c>
    </row>
    <row r="2720" spans="1:14" x14ac:dyDescent="0.25">
      <c r="A2720" t="s">
        <v>6937</v>
      </c>
      <c r="B2720">
        <v>15580452</v>
      </c>
      <c r="C2720" t="s">
        <v>1472</v>
      </c>
      <c r="D2720">
        <v>7</v>
      </c>
      <c r="E2720" s="1">
        <v>43172</v>
      </c>
      <c r="F2720" t="s">
        <v>715</v>
      </c>
      <c r="G2720" t="s">
        <v>17</v>
      </c>
      <c r="H2720" t="s">
        <v>6938</v>
      </c>
      <c r="K2720" t="s">
        <v>71</v>
      </c>
      <c r="L2720" t="s">
        <v>27</v>
      </c>
      <c r="M2720" t="s">
        <v>6939</v>
      </c>
      <c r="N2720" t="s">
        <v>1475</v>
      </c>
    </row>
    <row r="2721" spans="1:14" x14ac:dyDescent="0.25">
      <c r="A2721" t="s">
        <v>6940</v>
      </c>
      <c r="B2721">
        <v>15580459</v>
      </c>
      <c r="C2721" t="s">
        <v>15</v>
      </c>
      <c r="D2721">
        <v>7</v>
      </c>
      <c r="E2721" s="1">
        <v>43174</v>
      </c>
      <c r="F2721" t="s">
        <v>215</v>
      </c>
      <c r="G2721" t="s">
        <v>17</v>
      </c>
      <c r="H2721" t="s">
        <v>6941</v>
      </c>
      <c r="K2721" t="s">
        <v>125</v>
      </c>
      <c r="L2721" t="s">
        <v>20</v>
      </c>
      <c r="M2721" t="s">
        <v>6942</v>
      </c>
      <c r="N2721" t="s">
        <v>22</v>
      </c>
    </row>
    <row r="2722" spans="1:14" x14ac:dyDescent="0.25">
      <c r="A2722" t="s">
        <v>6943</v>
      </c>
      <c r="B2722">
        <v>15580502</v>
      </c>
      <c r="C2722" t="s">
        <v>1454</v>
      </c>
      <c r="D2722">
        <v>7</v>
      </c>
      <c r="E2722" s="1">
        <v>43175</v>
      </c>
      <c r="F2722" t="s">
        <v>30</v>
      </c>
      <c r="G2722" t="s">
        <v>17</v>
      </c>
      <c r="H2722" t="s">
        <v>6944</v>
      </c>
      <c r="K2722" t="s">
        <v>32</v>
      </c>
      <c r="L2722" t="s">
        <v>33</v>
      </c>
      <c r="M2722" t="s">
        <v>6945</v>
      </c>
      <c r="N2722" t="s">
        <v>1454</v>
      </c>
    </row>
    <row r="2723" spans="1:14" x14ac:dyDescent="0.25">
      <c r="A2723" t="s">
        <v>6946</v>
      </c>
      <c r="B2723">
        <v>15580521</v>
      </c>
      <c r="C2723" t="s">
        <v>1472</v>
      </c>
      <c r="D2723">
        <v>7</v>
      </c>
      <c r="E2723" s="1">
        <v>43172</v>
      </c>
      <c r="F2723" t="s">
        <v>777</v>
      </c>
      <c r="G2723" t="s">
        <v>17</v>
      </c>
      <c r="H2723" t="s">
        <v>6947</v>
      </c>
      <c r="K2723" t="s">
        <v>313</v>
      </c>
      <c r="L2723" t="s">
        <v>33</v>
      </c>
      <c r="M2723" t="s">
        <v>6948</v>
      </c>
      <c r="N2723" t="s">
        <v>1475</v>
      </c>
    </row>
    <row r="2724" spans="1:14" x14ac:dyDescent="0.25">
      <c r="A2724" t="s">
        <v>6949</v>
      </c>
      <c r="B2724">
        <v>15580550</v>
      </c>
      <c r="C2724" t="s">
        <v>15</v>
      </c>
      <c r="D2724">
        <v>7</v>
      </c>
      <c r="E2724" s="1">
        <v>43178</v>
      </c>
      <c r="F2724" t="s">
        <v>16</v>
      </c>
      <c r="G2724" t="s">
        <v>25</v>
      </c>
      <c r="H2724" t="s">
        <v>6950</v>
      </c>
      <c r="K2724" t="s">
        <v>19</v>
      </c>
      <c r="L2724" t="s">
        <v>20</v>
      </c>
      <c r="M2724" t="s">
        <v>6427</v>
      </c>
      <c r="N2724" t="s">
        <v>22</v>
      </c>
    </row>
    <row r="2725" spans="1:14" x14ac:dyDescent="0.25">
      <c r="A2725" t="s">
        <v>6951</v>
      </c>
      <c r="B2725">
        <v>15580584</v>
      </c>
      <c r="C2725" t="s">
        <v>1468</v>
      </c>
      <c r="D2725">
        <v>7</v>
      </c>
      <c r="E2725" s="1">
        <v>43171</v>
      </c>
      <c r="F2725" t="s">
        <v>16</v>
      </c>
      <c r="G2725" t="s">
        <v>17</v>
      </c>
      <c r="H2725" t="s">
        <v>6952</v>
      </c>
      <c r="K2725" t="s">
        <v>19</v>
      </c>
      <c r="L2725" t="s">
        <v>20</v>
      </c>
      <c r="M2725" t="s">
        <v>4406</v>
      </c>
      <c r="N2725" t="s">
        <v>1468</v>
      </c>
    </row>
    <row r="2726" spans="1:14" x14ac:dyDescent="0.25">
      <c r="A2726" t="s">
        <v>6953</v>
      </c>
      <c r="B2726">
        <v>15580602</v>
      </c>
      <c r="C2726" t="s">
        <v>1468</v>
      </c>
      <c r="D2726">
        <v>7</v>
      </c>
      <c r="E2726" s="1">
        <v>43171</v>
      </c>
      <c r="F2726" t="s">
        <v>114</v>
      </c>
      <c r="G2726" t="s">
        <v>17</v>
      </c>
      <c r="H2726" t="s">
        <v>6954</v>
      </c>
      <c r="K2726" t="s">
        <v>116</v>
      </c>
      <c r="L2726" t="s">
        <v>72</v>
      </c>
      <c r="M2726" t="s">
        <v>6955</v>
      </c>
      <c r="N2726" t="s">
        <v>1468</v>
      </c>
    </row>
    <row r="2727" spans="1:14" x14ac:dyDescent="0.25">
      <c r="A2727" t="s">
        <v>6956</v>
      </c>
      <c r="B2727">
        <v>15580618</v>
      </c>
      <c r="C2727" t="s">
        <v>1472</v>
      </c>
      <c r="D2727">
        <v>0</v>
      </c>
      <c r="E2727" s="1">
        <v>43171</v>
      </c>
      <c r="F2727" t="s">
        <v>90</v>
      </c>
      <c r="G2727" t="s">
        <v>17</v>
      </c>
      <c r="H2727" t="s">
        <v>6957</v>
      </c>
      <c r="K2727" t="s">
        <v>32</v>
      </c>
      <c r="L2727" t="s">
        <v>20</v>
      </c>
      <c r="M2727" t="s">
        <v>6958</v>
      </c>
      <c r="N2727" t="s">
        <v>1475</v>
      </c>
    </row>
    <row r="2728" spans="1:14" x14ac:dyDescent="0.25">
      <c r="A2728" t="s">
        <v>674</v>
      </c>
      <c r="B2728">
        <v>15580678</v>
      </c>
      <c r="C2728" t="s">
        <v>1468</v>
      </c>
      <c r="D2728">
        <v>7</v>
      </c>
      <c r="E2728" s="1">
        <v>43176</v>
      </c>
      <c r="F2728" t="s">
        <v>114</v>
      </c>
      <c r="G2728" t="s">
        <v>17</v>
      </c>
      <c r="H2728" t="s">
        <v>6959</v>
      </c>
      <c r="K2728" t="s">
        <v>116</v>
      </c>
      <c r="L2728" t="s">
        <v>72</v>
      </c>
      <c r="M2728" t="s">
        <v>676</v>
      </c>
      <c r="N2728" t="s">
        <v>1468</v>
      </c>
    </row>
    <row r="2729" spans="1:14" x14ac:dyDescent="0.25">
      <c r="A2729" t="s">
        <v>6960</v>
      </c>
      <c r="B2729">
        <v>15580719</v>
      </c>
      <c r="C2729" t="s">
        <v>15</v>
      </c>
      <c r="D2729">
        <v>7</v>
      </c>
      <c r="E2729" s="1">
        <v>43176</v>
      </c>
      <c r="F2729" t="s">
        <v>50</v>
      </c>
      <c r="G2729" t="s">
        <v>17</v>
      </c>
      <c r="H2729" t="s">
        <v>6961</v>
      </c>
      <c r="K2729" t="s">
        <v>32</v>
      </c>
      <c r="L2729" t="s">
        <v>33</v>
      </c>
      <c r="M2729" t="s">
        <v>2666</v>
      </c>
      <c r="N2729" t="s">
        <v>22</v>
      </c>
    </row>
    <row r="2730" spans="1:14" x14ac:dyDescent="0.25">
      <c r="A2730" t="s">
        <v>6962</v>
      </c>
      <c r="B2730">
        <v>15580726</v>
      </c>
      <c r="C2730" t="s">
        <v>1468</v>
      </c>
      <c r="D2730">
        <v>7</v>
      </c>
      <c r="E2730" s="1">
        <v>43172</v>
      </c>
      <c r="F2730" t="s">
        <v>16</v>
      </c>
      <c r="G2730" t="s">
        <v>17</v>
      </c>
      <c r="H2730" t="s">
        <v>6963</v>
      </c>
      <c r="K2730" t="s">
        <v>19</v>
      </c>
      <c r="L2730" t="s">
        <v>20</v>
      </c>
      <c r="M2730" t="s">
        <v>3558</v>
      </c>
      <c r="N2730" t="s">
        <v>1468</v>
      </c>
    </row>
    <row r="2731" spans="1:14" x14ac:dyDescent="0.25">
      <c r="A2731" t="s">
        <v>6964</v>
      </c>
      <c r="B2731">
        <v>15580738</v>
      </c>
      <c r="C2731" t="s">
        <v>1454</v>
      </c>
      <c r="D2731">
        <v>7</v>
      </c>
      <c r="E2731" s="1">
        <v>43171</v>
      </c>
      <c r="F2731" t="s">
        <v>16</v>
      </c>
      <c r="G2731" t="s">
        <v>17</v>
      </c>
      <c r="H2731" t="s">
        <v>6965</v>
      </c>
      <c r="K2731" t="s">
        <v>19</v>
      </c>
      <c r="L2731" t="s">
        <v>20</v>
      </c>
      <c r="M2731" t="s">
        <v>6704</v>
      </c>
      <c r="N2731" t="s">
        <v>1454</v>
      </c>
    </row>
    <row r="2732" spans="1:14" x14ac:dyDescent="0.25">
      <c r="A2732" t="s">
        <v>6966</v>
      </c>
      <c r="B2732">
        <v>15580745</v>
      </c>
      <c r="C2732" t="s">
        <v>1452</v>
      </c>
      <c r="D2732">
        <v>7</v>
      </c>
      <c r="E2732" s="1">
        <v>43175</v>
      </c>
      <c r="F2732" t="s">
        <v>16</v>
      </c>
      <c r="G2732" t="s">
        <v>17</v>
      </c>
      <c r="H2732" t="s">
        <v>6967</v>
      </c>
      <c r="K2732" t="s">
        <v>19</v>
      </c>
      <c r="L2732" t="s">
        <v>20</v>
      </c>
      <c r="M2732" t="s">
        <v>610</v>
      </c>
      <c r="N2732" t="s">
        <v>1454</v>
      </c>
    </row>
    <row r="2733" spans="1:14" x14ac:dyDescent="0.25">
      <c r="A2733" t="s">
        <v>6960</v>
      </c>
      <c r="B2733">
        <v>15580755</v>
      </c>
      <c r="C2733" t="s">
        <v>1454</v>
      </c>
      <c r="D2733">
        <v>7</v>
      </c>
      <c r="E2733" s="1">
        <v>43171</v>
      </c>
      <c r="F2733" t="s">
        <v>50</v>
      </c>
      <c r="G2733" t="s">
        <v>17</v>
      </c>
      <c r="H2733" t="s">
        <v>6968</v>
      </c>
      <c r="K2733" t="s">
        <v>32</v>
      </c>
      <c r="L2733" t="s">
        <v>33</v>
      </c>
      <c r="M2733" t="s">
        <v>2666</v>
      </c>
      <c r="N2733" t="s">
        <v>1454</v>
      </c>
    </row>
    <row r="2734" spans="1:14" x14ac:dyDescent="0.25">
      <c r="A2734" t="s">
        <v>6969</v>
      </c>
      <c r="B2734">
        <v>15580763</v>
      </c>
      <c r="C2734" t="s">
        <v>1468</v>
      </c>
      <c r="D2734">
        <v>7</v>
      </c>
      <c r="E2734" s="1">
        <v>43173</v>
      </c>
      <c r="F2734" t="s">
        <v>24</v>
      </c>
      <c r="G2734" t="s">
        <v>17</v>
      </c>
      <c r="H2734" t="s">
        <v>6970</v>
      </c>
      <c r="K2734" t="s">
        <v>19</v>
      </c>
      <c r="L2734" t="s">
        <v>27</v>
      </c>
      <c r="M2734" t="s">
        <v>3461</v>
      </c>
      <c r="N2734" t="s">
        <v>1468</v>
      </c>
    </row>
    <row r="2735" spans="1:14" x14ac:dyDescent="0.25">
      <c r="A2735" t="s">
        <v>6971</v>
      </c>
      <c r="B2735">
        <v>15580766</v>
      </c>
      <c r="C2735" t="s">
        <v>1472</v>
      </c>
      <c r="D2735">
        <v>7</v>
      </c>
      <c r="E2735" s="1">
        <v>43178</v>
      </c>
      <c r="F2735" t="s">
        <v>311</v>
      </c>
      <c r="G2735" t="s">
        <v>25</v>
      </c>
      <c r="H2735" t="s">
        <v>6972</v>
      </c>
      <c r="K2735" t="s">
        <v>313</v>
      </c>
      <c r="L2735" t="s">
        <v>33</v>
      </c>
      <c r="M2735" t="s">
        <v>5940</v>
      </c>
      <c r="N2735" t="s">
        <v>1475</v>
      </c>
    </row>
    <row r="2736" spans="1:14" x14ac:dyDescent="0.25">
      <c r="A2736" t="s">
        <v>6973</v>
      </c>
      <c r="B2736">
        <v>15580776</v>
      </c>
      <c r="C2736" t="s">
        <v>1452</v>
      </c>
      <c r="D2736">
        <v>7</v>
      </c>
      <c r="E2736" s="1">
        <v>43172</v>
      </c>
      <c r="F2736" t="s">
        <v>82</v>
      </c>
      <c r="G2736" t="s">
        <v>17</v>
      </c>
      <c r="H2736" t="s">
        <v>6974</v>
      </c>
      <c r="K2736" t="s">
        <v>32</v>
      </c>
      <c r="L2736" t="s">
        <v>27</v>
      </c>
      <c r="M2736" t="s">
        <v>1581</v>
      </c>
      <c r="N2736" t="s">
        <v>1454</v>
      </c>
    </row>
    <row r="2737" spans="1:14" x14ac:dyDescent="0.25">
      <c r="A2737" t="s">
        <v>6975</v>
      </c>
      <c r="B2737">
        <v>15580781</v>
      </c>
      <c r="C2737" t="s">
        <v>1468</v>
      </c>
      <c r="D2737">
        <v>7</v>
      </c>
      <c r="E2737" s="1">
        <v>43171</v>
      </c>
      <c r="F2737" t="s">
        <v>90</v>
      </c>
      <c r="G2737" t="s">
        <v>17</v>
      </c>
      <c r="H2737" t="s">
        <v>6976</v>
      </c>
      <c r="K2737" t="s">
        <v>19</v>
      </c>
      <c r="L2737" t="s">
        <v>20</v>
      </c>
      <c r="M2737" t="s">
        <v>1047</v>
      </c>
      <c r="N2737" t="s">
        <v>1468</v>
      </c>
    </row>
    <row r="2738" spans="1:14" x14ac:dyDescent="0.25">
      <c r="A2738" t="s">
        <v>6977</v>
      </c>
      <c r="B2738">
        <v>15580825</v>
      </c>
      <c r="C2738" t="s">
        <v>1468</v>
      </c>
      <c r="D2738">
        <v>7</v>
      </c>
      <c r="E2738" s="1">
        <v>43174</v>
      </c>
      <c r="F2738" t="s">
        <v>229</v>
      </c>
      <c r="G2738" t="s">
        <v>17</v>
      </c>
      <c r="H2738" t="s">
        <v>6978</v>
      </c>
      <c r="K2738" t="s">
        <v>212</v>
      </c>
      <c r="L2738" t="s">
        <v>33</v>
      </c>
      <c r="M2738" t="s">
        <v>6979</v>
      </c>
      <c r="N2738" t="s">
        <v>1468</v>
      </c>
    </row>
    <row r="2739" spans="1:14" x14ac:dyDescent="0.25">
      <c r="A2739" t="s">
        <v>6980</v>
      </c>
      <c r="B2739">
        <v>15580839</v>
      </c>
      <c r="C2739" t="s">
        <v>15</v>
      </c>
      <c r="D2739">
        <v>7</v>
      </c>
      <c r="E2739" s="1">
        <v>43179</v>
      </c>
      <c r="F2739" t="s">
        <v>76</v>
      </c>
      <c r="G2739" t="s">
        <v>77</v>
      </c>
      <c r="H2739" t="s">
        <v>6981</v>
      </c>
      <c r="K2739" t="s">
        <v>79</v>
      </c>
      <c r="L2739" t="s">
        <v>33</v>
      </c>
      <c r="M2739" t="s">
        <v>426</v>
      </c>
      <c r="N2739" t="s">
        <v>22</v>
      </c>
    </row>
    <row r="2740" spans="1:14" x14ac:dyDescent="0.25">
      <c r="A2740" t="s">
        <v>6982</v>
      </c>
      <c r="B2740">
        <v>15580840</v>
      </c>
      <c r="C2740" t="s">
        <v>15</v>
      </c>
      <c r="D2740">
        <v>7</v>
      </c>
      <c r="E2740" s="1">
        <v>43172</v>
      </c>
      <c r="F2740" t="s">
        <v>777</v>
      </c>
      <c r="G2740" t="s">
        <v>17</v>
      </c>
      <c r="H2740" t="s">
        <v>6983</v>
      </c>
      <c r="K2740" t="s">
        <v>313</v>
      </c>
      <c r="L2740" t="s">
        <v>33</v>
      </c>
      <c r="M2740" t="s">
        <v>6984</v>
      </c>
      <c r="N2740" t="s">
        <v>22</v>
      </c>
    </row>
    <row r="2741" spans="1:14" x14ac:dyDescent="0.25">
      <c r="A2741" t="s">
        <v>6985</v>
      </c>
      <c r="B2741">
        <v>15580883</v>
      </c>
      <c r="C2741" t="s">
        <v>1472</v>
      </c>
      <c r="D2741">
        <v>7</v>
      </c>
      <c r="E2741" s="1">
        <v>43179</v>
      </c>
      <c r="F2741" t="s">
        <v>229</v>
      </c>
      <c r="G2741" t="s">
        <v>77</v>
      </c>
      <c r="H2741" t="s">
        <v>6986</v>
      </c>
      <c r="K2741" t="s">
        <v>212</v>
      </c>
      <c r="L2741" t="s">
        <v>33</v>
      </c>
      <c r="M2741" t="s">
        <v>3622</v>
      </c>
      <c r="N2741" t="s">
        <v>1475</v>
      </c>
    </row>
    <row r="2742" spans="1:14" x14ac:dyDescent="0.25">
      <c r="A2742" t="s">
        <v>6987</v>
      </c>
      <c r="B2742">
        <v>15580886</v>
      </c>
      <c r="C2742" t="s">
        <v>15</v>
      </c>
      <c r="D2742">
        <v>7</v>
      </c>
      <c r="E2742" s="1">
        <v>43176</v>
      </c>
      <c r="F2742" t="s">
        <v>86</v>
      </c>
      <c r="G2742" t="s">
        <v>17</v>
      </c>
      <c r="H2742" t="s">
        <v>6988</v>
      </c>
      <c r="K2742" t="s">
        <v>71</v>
      </c>
      <c r="L2742" t="s">
        <v>20</v>
      </c>
      <c r="M2742" t="s">
        <v>1066</v>
      </c>
      <c r="N2742" t="s">
        <v>844</v>
      </c>
    </row>
    <row r="2743" spans="1:14" x14ac:dyDescent="0.25">
      <c r="A2743" t="s">
        <v>6989</v>
      </c>
      <c r="B2743">
        <v>15580889</v>
      </c>
      <c r="C2743" t="s">
        <v>1468</v>
      </c>
      <c r="D2743">
        <v>7</v>
      </c>
      <c r="E2743" s="1">
        <v>43172</v>
      </c>
      <c r="F2743" t="s">
        <v>202</v>
      </c>
      <c r="G2743" t="s">
        <v>17</v>
      </c>
      <c r="H2743" t="s">
        <v>6990</v>
      </c>
      <c r="K2743" t="s">
        <v>204</v>
      </c>
      <c r="L2743" t="s">
        <v>72</v>
      </c>
      <c r="M2743" t="s">
        <v>6991</v>
      </c>
      <c r="N2743" t="s">
        <v>1468</v>
      </c>
    </row>
    <row r="2744" spans="1:14" x14ac:dyDescent="0.25">
      <c r="A2744" t="s">
        <v>6992</v>
      </c>
      <c r="B2744">
        <v>15580900</v>
      </c>
      <c r="C2744" t="s">
        <v>15</v>
      </c>
      <c r="D2744">
        <v>7</v>
      </c>
      <c r="E2744" s="1">
        <v>43179</v>
      </c>
      <c r="F2744" t="s">
        <v>114</v>
      </c>
      <c r="G2744" t="s">
        <v>77</v>
      </c>
      <c r="H2744" t="s">
        <v>6993</v>
      </c>
      <c r="K2744" t="s">
        <v>116</v>
      </c>
      <c r="L2744" t="s">
        <v>72</v>
      </c>
      <c r="M2744" t="s">
        <v>4351</v>
      </c>
      <c r="N2744" t="s">
        <v>22</v>
      </c>
    </row>
    <row r="2745" spans="1:14" x14ac:dyDescent="0.25">
      <c r="A2745" t="s">
        <v>6994</v>
      </c>
      <c r="B2745">
        <v>15580944</v>
      </c>
      <c r="C2745" t="s">
        <v>1468</v>
      </c>
      <c r="D2745">
        <v>7</v>
      </c>
      <c r="E2745" s="1">
        <v>43175</v>
      </c>
      <c r="F2745" t="s">
        <v>16</v>
      </c>
      <c r="G2745" t="s">
        <v>17</v>
      </c>
      <c r="H2745" t="s">
        <v>6995</v>
      </c>
      <c r="K2745" t="s">
        <v>19</v>
      </c>
      <c r="L2745" t="s">
        <v>20</v>
      </c>
      <c r="M2745" t="s">
        <v>5505</v>
      </c>
      <c r="N2745" t="s">
        <v>1468</v>
      </c>
    </row>
    <row r="2746" spans="1:14" x14ac:dyDescent="0.25">
      <c r="A2746" t="s">
        <v>6996</v>
      </c>
      <c r="B2746">
        <v>15580954</v>
      </c>
      <c r="C2746" t="s">
        <v>1472</v>
      </c>
      <c r="D2746">
        <v>7</v>
      </c>
      <c r="E2746" s="1">
        <v>43178</v>
      </c>
      <c r="F2746" t="s">
        <v>450</v>
      </c>
      <c r="G2746" t="s">
        <v>25</v>
      </c>
      <c r="H2746" t="s">
        <v>6997</v>
      </c>
      <c r="K2746" t="s">
        <v>42</v>
      </c>
      <c r="L2746" t="s">
        <v>20</v>
      </c>
      <c r="M2746" t="s">
        <v>6998</v>
      </c>
      <c r="N2746" t="s">
        <v>1475</v>
      </c>
    </row>
    <row r="2747" spans="1:14" x14ac:dyDescent="0.25">
      <c r="A2747" t="s">
        <v>6999</v>
      </c>
      <c r="B2747">
        <v>15580955</v>
      </c>
      <c r="C2747" t="s">
        <v>15</v>
      </c>
      <c r="D2747">
        <v>7</v>
      </c>
      <c r="E2747" s="1">
        <v>43172</v>
      </c>
      <c r="F2747" t="s">
        <v>224</v>
      </c>
      <c r="G2747" t="s">
        <v>17</v>
      </c>
      <c r="H2747" t="s">
        <v>7000</v>
      </c>
      <c r="K2747" t="s">
        <v>226</v>
      </c>
      <c r="L2747" t="s">
        <v>27</v>
      </c>
      <c r="M2747" t="s">
        <v>3901</v>
      </c>
      <c r="N2747" t="s">
        <v>22</v>
      </c>
    </row>
    <row r="2748" spans="1:14" x14ac:dyDescent="0.25">
      <c r="A2748" t="s">
        <v>7001</v>
      </c>
      <c r="B2748">
        <v>15580981</v>
      </c>
      <c r="C2748" t="s">
        <v>1454</v>
      </c>
      <c r="D2748">
        <v>7</v>
      </c>
      <c r="E2748" s="1">
        <v>43171</v>
      </c>
      <c r="F2748" t="s">
        <v>76</v>
      </c>
      <c r="G2748" t="s">
        <v>17</v>
      </c>
      <c r="H2748" t="s">
        <v>7002</v>
      </c>
      <c r="K2748" t="s">
        <v>79</v>
      </c>
      <c r="L2748" t="s">
        <v>33</v>
      </c>
      <c r="M2748" t="s">
        <v>885</v>
      </c>
      <c r="N2748" t="s">
        <v>1454</v>
      </c>
    </row>
    <row r="2749" spans="1:14" x14ac:dyDescent="0.25">
      <c r="A2749" t="s">
        <v>7003</v>
      </c>
      <c r="B2749">
        <v>15580986</v>
      </c>
      <c r="C2749" t="s">
        <v>2117</v>
      </c>
      <c r="D2749">
        <v>7</v>
      </c>
      <c r="E2749" s="1">
        <v>43175</v>
      </c>
      <c r="F2749" t="s">
        <v>254</v>
      </c>
      <c r="G2749" t="s">
        <v>17</v>
      </c>
      <c r="H2749" t="s">
        <v>7004</v>
      </c>
      <c r="K2749" t="s">
        <v>42</v>
      </c>
      <c r="L2749" t="s">
        <v>20</v>
      </c>
      <c r="M2749" t="s">
        <v>256</v>
      </c>
      <c r="N2749" t="s">
        <v>2119</v>
      </c>
    </row>
    <row r="2750" spans="1:14" x14ac:dyDescent="0.25">
      <c r="A2750" t="s">
        <v>7005</v>
      </c>
      <c r="B2750">
        <v>15580997</v>
      </c>
      <c r="C2750" t="s">
        <v>1472</v>
      </c>
      <c r="D2750">
        <v>7</v>
      </c>
      <c r="E2750" s="1">
        <v>43175</v>
      </c>
      <c r="F2750" t="s">
        <v>450</v>
      </c>
      <c r="G2750" t="s">
        <v>17</v>
      </c>
      <c r="H2750" t="s">
        <v>7006</v>
      </c>
      <c r="K2750" t="s">
        <v>42</v>
      </c>
      <c r="L2750" t="s">
        <v>20</v>
      </c>
      <c r="M2750" t="s">
        <v>2285</v>
      </c>
      <c r="N2750" t="s">
        <v>1475</v>
      </c>
    </row>
    <row r="2751" spans="1:14" x14ac:dyDescent="0.25">
      <c r="A2751" t="s">
        <v>7007</v>
      </c>
      <c r="B2751">
        <v>15581001</v>
      </c>
      <c r="C2751" t="s">
        <v>2117</v>
      </c>
      <c r="D2751">
        <v>7</v>
      </c>
      <c r="E2751" s="1">
        <v>43178</v>
      </c>
      <c r="F2751" t="s">
        <v>1073</v>
      </c>
      <c r="G2751" t="s">
        <v>25</v>
      </c>
      <c r="H2751" t="s">
        <v>7008</v>
      </c>
      <c r="K2751">
        <v>416</v>
      </c>
      <c r="L2751" t="s">
        <v>33</v>
      </c>
      <c r="M2751" t="s">
        <v>7009</v>
      </c>
      <c r="N2751" t="s">
        <v>2119</v>
      </c>
    </row>
    <row r="2752" spans="1:14" x14ac:dyDescent="0.25">
      <c r="A2752" t="s">
        <v>7010</v>
      </c>
      <c r="B2752">
        <v>15581014</v>
      </c>
      <c r="C2752" t="s">
        <v>15</v>
      </c>
      <c r="D2752">
        <v>7</v>
      </c>
      <c r="E2752" s="1">
        <v>43178</v>
      </c>
      <c r="F2752" t="s">
        <v>30</v>
      </c>
      <c r="G2752" t="s">
        <v>25</v>
      </c>
      <c r="H2752" t="s">
        <v>7011</v>
      </c>
      <c r="K2752" t="s">
        <v>32</v>
      </c>
      <c r="L2752" t="s">
        <v>33</v>
      </c>
      <c r="M2752" t="s">
        <v>539</v>
      </c>
      <c r="N2752" t="s">
        <v>22</v>
      </c>
    </row>
    <row r="2753" spans="1:14" x14ac:dyDescent="0.25">
      <c r="A2753" t="s">
        <v>7012</v>
      </c>
      <c r="B2753">
        <v>15581029</v>
      </c>
      <c r="C2753" t="s">
        <v>15</v>
      </c>
      <c r="D2753">
        <v>7</v>
      </c>
      <c r="E2753" s="1">
        <v>43172</v>
      </c>
      <c r="F2753" t="s">
        <v>110</v>
      </c>
      <c r="G2753" t="s">
        <v>17</v>
      </c>
      <c r="H2753" t="s">
        <v>7013</v>
      </c>
      <c r="K2753" t="s">
        <v>19</v>
      </c>
      <c r="L2753" t="s">
        <v>27</v>
      </c>
      <c r="M2753" t="s">
        <v>2885</v>
      </c>
      <c r="N2753" t="s">
        <v>22</v>
      </c>
    </row>
    <row r="2754" spans="1:14" x14ac:dyDescent="0.25">
      <c r="A2754" t="s">
        <v>7014</v>
      </c>
      <c r="B2754">
        <v>15581035</v>
      </c>
      <c r="C2754" t="s">
        <v>1452</v>
      </c>
      <c r="D2754">
        <v>7</v>
      </c>
      <c r="E2754" s="1">
        <v>43175</v>
      </c>
      <c r="F2754" t="s">
        <v>411</v>
      </c>
      <c r="G2754" t="s">
        <v>17</v>
      </c>
      <c r="H2754" t="s">
        <v>7015</v>
      </c>
      <c r="K2754" t="s">
        <v>42</v>
      </c>
      <c r="L2754" t="s">
        <v>33</v>
      </c>
      <c r="M2754" t="s">
        <v>3885</v>
      </c>
      <c r="N2754" t="s">
        <v>1454</v>
      </c>
    </row>
    <row r="2755" spans="1:14" x14ac:dyDescent="0.25">
      <c r="A2755" t="s">
        <v>7016</v>
      </c>
      <c r="B2755">
        <v>15581036</v>
      </c>
      <c r="C2755" t="s">
        <v>2117</v>
      </c>
      <c r="D2755">
        <v>7</v>
      </c>
      <c r="E2755" s="1">
        <v>43173</v>
      </c>
      <c r="F2755" t="s">
        <v>210</v>
      </c>
      <c r="G2755" t="s">
        <v>17</v>
      </c>
      <c r="H2755" t="s">
        <v>7017</v>
      </c>
      <c r="K2755" t="s">
        <v>212</v>
      </c>
      <c r="L2755" t="s">
        <v>33</v>
      </c>
      <c r="M2755" t="s">
        <v>2839</v>
      </c>
      <c r="N2755" t="s">
        <v>2119</v>
      </c>
    </row>
    <row r="2756" spans="1:14" x14ac:dyDescent="0.25">
      <c r="A2756" t="s">
        <v>7018</v>
      </c>
      <c r="B2756">
        <v>15581065</v>
      </c>
      <c r="C2756" t="s">
        <v>1472</v>
      </c>
      <c r="D2756">
        <v>7</v>
      </c>
      <c r="E2756" s="1">
        <v>43172</v>
      </c>
      <c r="F2756" t="s">
        <v>114</v>
      </c>
      <c r="G2756" t="s">
        <v>17</v>
      </c>
      <c r="H2756" t="s">
        <v>7019</v>
      </c>
      <c r="K2756" t="s">
        <v>116</v>
      </c>
      <c r="L2756" t="s">
        <v>72</v>
      </c>
      <c r="M2756" t="s">
        <v>5182</v>
      </c>
      <c r="N2756" t="s">
        <v>1475</v>
      </c>
    </row>
    <row r="2757" spans="1:14" x14ac:dyDescent="0.25">
      <c r="A2757" t="s">
        <v>7020</v>
      </c>
      <c r="B2757">
        <v>15581072</v>
      </c>
      <c r="C2757" t="s">
        <v>1454</v>
      </c>
      <c r="D2757">
        <v>7</v>
      </c>
      <c r="E2757" s="1">
        <v>43175</v>
      </c>
      <c r="F2757" t="s">
        <v>581</v>
      </c>
      <c r="G2757" t="s">
        <v>17</v>
      </c>
      <c r="H2757" t="s">
        <v>7021</v>
      </c>
      <c r="K2757" t="s">
        <v>71</v>
      </c>
      <c r="L2757" t="s">
        <v>72</v>
      </c>
      <c r="M2757" t="s">
        <v>7022</v>
      </c>
      <c r="N2757" t="s">
        <v>1454</v>
      </c>
    </row>
    <row r="2758" spans="1:14" x14ac:dyDescent="0.25">
      <c r="A2758" t="s">
        <v>7023</v>
      </c>
      <c r="B2758">
        <v>15581077</v>
      </c>
      <c r="C2758" t="s">
        <v>1472</v>
      </c>
      <c r="D2758">
        <v>7</v>
      </c>
      <c r="E2758" s="1">
        <v>43172</v>
      </c>
      <c r="F2758" t="s">
        <v>291</v>
      </c>
      <c r="G2758" t="s">
        <v>17</v>
      </c>
      <c r="H2758" t="s">
        <v>7024</v>
      </c>
      <c r="K2758" t="s">
        <v>71</v>
      </c>
      <c r="L2758" t="s">
        <v>72</v>
      </c>
      <c r="M2758" t="s">
        <v>7025</v>
      </c>
      <c r="N2758" t="s">
        <v>1475</v>
      </c>
    </row>
    <row r="2759" spans="1:14" x14ac:dyDescent="0.25">
      <c r="A2759" t="s">
        <v>7010</v>
      </c>
      <c r="B2759">
        <v>15581080</v>
      </c>
      <c r="C2759" t="s">
        <v>1454</v>
      </c>
      <c r="D2759">
        <v>7</v>
      </c>
      <c r="E2759" s="1">
        <v>43176</v>
      </c>
      <c r="F2759" t="s">
        <v>30</v>
      </c>
      <c r="G2759" t="s">
        <v>17</v>
      </c>
      <c r="H2759" t="s">
        <v>7026</v>
      </c>
      <c r="K2759" t="s">
        <v>32</v>
      </c>
      <c r="L2759" t="s">
        <v>33</v>
      </c>
      <c r="M2759" t="s">
        <v>539</v>
      </c>
      <c r="N2759" t="s">
        <v>1454</v>
      </c>
    </row>
    <row r="2760" spans="1:14" x14ac:dyDescent="0.25">
      <c r="A2760" t="s">
        <v>7027</v>
      </c>
      <c r="B2760">
        <v>15581086</v>
      </c>
      <c r="C2760" t="s">
        <v>1472</v>
      </c>
      <c r="D2760">
        <v>7</v>
      </c>
      <c r="E2760" s="1">
        <v>43172</v>
      </c>
      <c r="F2760" t="s">
        <v>65</v>
      </c>
      <c r="G2760" t="s">
        <v>17</v>
      </c>
      <c r="H2760" t="s">
        <v>7028</v>
      </c>
      <c r="K2760">
        <v>416</v>
      </c>
      <c r="L2760" t="s">
        <v>20</v>
      </c>
      <c r="M2760" t="s">
        <v>7029</v>
      </c>
      <c r="N2760" t="s">
        <v>1475</v>
      </c>
    </row>
    <row r="2761" spans="1:14" x14ac:dyDescent="0.25">
      <c r="A2761" t="s">
        <v>7030</v>
      </c>
      <c r="B2761">
        <v>15581093</v>
      </c>
      <c r="C2761" t="s">
        <v>1472</v>
      </c>
      <c r="D2761">
        <v>7</v>
      </c>
      <c r="E2761" s="1">
        <v>43175</v>
      </c>
      <c r="F2761" t="s">
        <v>110</v>
      </c>
      <c r="G2761" t="s">
        <v>17</v>
      </c>
      <c r="H2761" t="s">
        <v>7031</v>
      </c>
      <c r="K2761" t="s">
        <v>19</v>
      </c>
      <c r="L2761" t="s">
        <v>27</v>
      </c>
      <c r="M2761" t="s">
        <v>936</v>
      </c>
      <c r="N2761" t="s">
        <v>1475</v>
      </c>
    </row>
    <row r="2762" spans="1:14" x14ac:dyDescent="0.25">
      <c r="A2762" t="s">
        <v>7032</v>
      </c>
      <c r="B2762">
        <v>15581099</v>
      </c>
      <c r="C2762" t="s">
        <v>1454</v>
      </c>
      <c r="D2762">
        <v>7</v>
      </c>
      <c r="E2762" s="1">
        <v>43173</v>
      </c>
      <c r="F2762" t="s">
        <v>311</v>
      </c>
      <c r="G2762" t="s">
        <v>17</v>
      </c>
      <c r="H2762" t="s">
        <v>7033</v>
      </c>
      <c r="K2762" t="s">
        <v>313</v>
      </c>
      <c r="L2762" t="s">
        <v>33</v>
      </c>
      <c r="M2762" t="s">
        <v>4229</v>
      </c>
      <c r="N2762" t="s">
        <v>1454</v>
      </c>
    </row>
    <row r="2763" spans="1:14" x14ac:dyDescent="0.25">
      <c r="A2763" t="s">
        <v>7034</v>
      </c>
      <c r="B2763">
        <v>15581111</v>
      </c>
      <c r="C2763" t="s">
        <v>15</v>
      </c>
      <c r="D2763">
        <v>7</v>
      </c>
      <c r="E2763" s="1">
        <v>43180</v>
      </c>
      <c r="F2763" t="s">
        <v>76</v>
      </c>
      <c r="G2763" t="s">
        <v>77</v>
      </c>
      <c r="H2763" t="s">
        <v>7035</v>
      </c>
      <c r="K2763" t="s">
        <v>79</v>
      </c>
      <c r="L2763" t="s">
        <v>33</v>
      </c>
      <c r="M2763" t="s">
        <v>1950</v>
      </c>
      <c r="N2763" t="s">
        <v>22</v>
      </c>
    </row>
    <row r="2764" spans="1:14" x14ac:dyDescent="0.25">
      <c r="A2764" t="s">
        <v>7036</v>
      </c>
      <c r="B2764">
        <v>15581122</v>
      </c>
      <c r="C2764" t="s">
        <v>1472</v>
      </c>
      <c r="D2764">
        <v>7</v>
      </c>
      <c r="E2764" s="1">
        <v>43173</v>
      </c>
      <c r="F2764" t="s">
        <v>114</v>
      </c>
      <c r="G2764" t="s">
        <v>17</v>
      </c>
      <c r="H2764" t="s">
        <v>7037</v>
      </c>
      <c r="K2764" t="s">
        <v>116</v>
      </c>
      <c r="L2764" t="s">
        <v>72</v>
      </c>
      <c r="M2764" t="s">
        <v>4842</v>
      </c>
      <c r="N2764" t="s">
        <v>1475</v>
      </c>
    </row>
    <row r="2765" spans="1:14" x14ac:dyDescent="0.25">
      <c r="A2765" t="s">
        <v>4715</v>
      </c>
      <c r="B2765">
        <v>15581123</v>
      </c>
      <c r="C2765" t="s">
        <v>1452</v>
      </c>
      <c r="D2765">
        <v>7</v>
      </c>
      <c r="E2765" s="1">
        <v>43174</v>
      </c>
      <c r="F2765" t="s">
        <v>298</v>
      </c>
      <c r="G2765" t="s">
        <v>17</v>
      </c>
      <c r="H2765" t="s">
        <v>7038</v>
      </c>
      <c r="K2765" t="s">
        <v>42</v>
      </c>
      <c r="L2765" t="s">
        <v>20</v>
      </c>
      <c r="M2765" t="s">
        <v>4315</v>
      </c>
      <c r="N2765" t="s">
        <v>1454</v>
      </c>
    </row>
    <row r="2766" spans="1:14" x14ac:dyDescent="0.25">
      <c r="A2766" t="s">
        <v>7039</v>
      </c>
      <c r="B2766">
        <v>15581130</v>
      </c>
      <c r="C2766" t="s">
        <v>2117</v>
      </c>
      <c r="D2766">
        <v>7</v>
      </c>
      <c r="E2766" s="1">
        <v>43173</v>
      </c>
      <c r="F2766" t="s">
        <v>16</v>
      </c>
      <c r="G2766" t="s">
        <v>17</v>
      </c>
      <c r="H2766" t="s">
        <v>7040</v>
      </c>
      <c r="K2766" t="s">
        <v>19</v>
      </c>
      <c r="L2766" t="s">
        <v>20</v>
      </c>
      <c r="M2766" t="s">
        <v>2455</v>
      </c>
      <c r="N2766" t="s">
        <v>2119</v>
      </c>
    </row>
    <row r="2767" spans="1:14" x14ac:dyDescent="0.25">
      <c r="A2767" t="s">
        <v>7041</v>
      </c>
      <c r="B2767">
        <v>15581137</v>
      </c>
      <c r="C2767" t="s">
        <v>15</v>
      </c>
      <c r="D2767">
        <v>7</v>
      </c>
      <c r="E2767" s="1">
        <v>43172</v>
      </c>
      <c r="F2767" t="s">
        <v>45</v>
      </c>
      <c r="G2767" t="s">
        <v>17</v>
      </c>
      <c r="H2767" t="s">
        <v>7042</v>
      </c>
      <c r="K2767" t="s">
        <v>32</v>
      </c>
      <c r="L2767" t="s">
        <v>27</v>
      </c>
      <c r="M2767" t="s">
        <v>7043</v>
      </c>
      <c r="N2767" t="s">
        <v>22</v>
      </c>
    </row>
    <row r="2768" spans="1:14" x14ac:dyDescent="0.25">
      <c r="A2768" t="s">
        <v>7044</v>
      </c>
      <c r="B2768">
        <v>15581171</v>
      </c>
      <c r="C2768" t="s">
        <v>1472</v>
      </c>
      <c r="D2768">
        <v>7</v>
      </c>
      <c r="E2768" s="1">
        <v>43178</v>
      </c>
      <c r="F2768" t="s">
        <v>229</v>
      </c>
      <c r="G2768" t="s">
        <v>25</v>
      </c>
      <c r="H2768" t="s">
        <v>7045</v>
      </c>
      <c r="K2768" t="s">
        <v>212</v>
      </c>
      <c r="L2768" t="s">
        <v>33</v>
      </c>
      <c r="M2768" t="s">
        <v>7046</v>
      </c>
      <c r="N2768" t="s">
        <v>1475</v>
      </c>
    </row>
    <row r="2769" spans="1:14" x14ac:dyDescent="0.25">
      <c r="A2769" t="s">
        <v>7047</v>
      </c>
      <c r="B2769">
        <v>15581174</v>
      </c>
      <c r="C2769" t="s">
        <v>1468</v>
      </c>
      <c r="D2769">
        <v>7</v>
      </c>
      <c r="E2769" s="1">
        <v>43171</v>
      </c>
      <c r="F2769" t="s">
        <v>90</v>
      </c>
      <c r="G2769" t="s">
        <v>17</v>
      </c>
      <c r="H2769" t="s">
        <v>7048</v>
      </c>
      <c r="K2769" t="s">
        <v>19</v>
      </c>
      <c r="L2769" t="s">
        <v>20</v>
      </c>
      <c r="M2769" t="s">
        <v>1514</v>
      </c>
      <c r="N2769" t="s">
        <v>1468</v>
      </c>
    </row>
    <row r="2770" spans="1:14" x14ac:dyDescent="0.25">
      <c r="A2770" t="s">
        <v>5804</v>
      </c>
      <c r="B2770">
        <v>15581199</v>
      </c>
      <c r="C2770" t="s">
        <v>1472</v>
      </c>
      <c r="D2770">
        <v>7</v>
      </c>
      <c r="E2770" s="1">
        <v>43174</v>
      </c>
      <c r="F2770" t="s">
        <v>16</v>
      </c>
      <c r="G2770" t="s">
        <v>17</v>
      </c>
      <c r="H2770" t="s">
        <v>5805</v>
      </c>
      <c r="K2770" t="s">
        <v>19</v>
      </c>
      <c r="L2770" t="s">
        <v>20</v>
      </c>
      <c r="M2770" t="s">
        <v>4327</v>
      </c>
      <c r="N2770" t="s">
        <v>1475</v>
      </c>
    </row>
    <row r="2771" spans="1:14" x14ac:dyDescent="0.25">
      <c r="A2771" t="s">
        <v>7049</v>
      </c>
      <c r="B2771">
        <v>15581223</v>
      </c>
      <c r="C2771" t="s">
        <v>1472</v>
      </c>
      <c r="D2771">
        <v>7</v>
      </c>
      <c r="E2771" s="1">
        <v>43173</v>
      </c>
      <c r="F2771" t="s">
        <v>258</v>
      </c>
      <c r="G2771" t="s">
        <v>17</v>
      </c>
      <c r="H2771" t="s">
        <v>7050</v>
      </c>
      <c r="K2771" t="s">
        <v>42</v>
      </c>
      <c r="L2771" t="s">
        <v>33</v>
      </c>
      <c r="M2771" t="s">
        <v>5315</v>
      </c>
      <c r="N2771" t="s">
        <v>1475</v>
      </c>
    </row>
    <row r="2772" spans="1:14" x14ac:dyDescent="0.25">
      <c r="A2772" t="s">
        <v>7051</v>
      </c>
      <c r="B2772">
        <v>15581243</v>
      </c>
      <c r="C2772" t="s">
        <v>1472</v>
      </c>
      <c r="D2772">
        <v>7</v>
      </c>
      <c r="E2772" s="1">
        <v>43174</v>
      </c>
      <c r="F2772" t="s">
        <v>114</v>
      </c>
      <c r="G2772" t="s">
        <v>17</v>
      </c>
      <c r="H2772" t="s">
        <v>7052</v>
      </c>
      <c r="K2772" t="s">
        <v>116</v>
      </c>
      <c r="L2772" t="s">
        <v>72</v>
      </c>
      <c r="M2772" t="s">
        <v>4226</v>
      </c>
      <c r="N2772" t="s">
        <v>1475</v>
      </c>
    </row>
    <row r="2773" spans="1:14" x14ac:dyDescent="0.25">
      <c r="A2773" t="s">
        <v>7053</v>
      </c>
      <c r="B2773">
        <v>15581348</v>
      </c>
      <c r="C2773" t="s">
        <v>1468</v>
      </c>
      <c r="D2773">
        <v>7</v>
      </c>
      <c r="E2773" s="1">
        <v>43175</v>
      </c>
      <c r="F2773" t="s">
        <v>597</v>
      </c>
      <c r="G2773" t="s">
        <v>17</v>
      </c>
      <c r="H2773" t="s">
        <v>7054</v>
      </c>
      <c r="K2773" t="s">
        <v>42</v>
      </c>
      <c r="L2773" t="s">
        <v>20</v>
      </c>
      <c r="M2773" t="s">
        <v>599</v>
      </c>
      <c r="N2773" t="s">
        <v>1468</v>
      </c>
    </row>
    <row r="2774" spans="1:14" x14ac:dyDescent="0.25">
      <c r="A2774" t="s">
        <v>7055</v>
      </c>
      <c r="B2774">
        <v>15581353</v>
      </c>
      <c r="C2774" t="s">
        <v>1468</v>
      </c>
      <c r="D2774">
        <v>7</v>
      </c>
      <c r="E2774" s="1">
        <v>43171</v>
      </c>
      <c r="F2774" t="s">
        <v>90</v>
      </c>
      <c r="G2774" t="s">
        <v>17</v>
      </c>
      <c r="H2774" t="s">
        <v>7056</v>
      </c>
      <c r="K2774" t="s">
        <v>19</v>
      </c>
      <c r="L2774" t="s">
        <v>20</v>
      </c>
      <c r="M2774" t="s">
        <v>1984</v>
      </c>
      <c r="N2774" t="s">
        <v>1468</v>
      </c>
    </row>
    <row r="2775" spans="1:14" x14ac:dyDescent="0.25">
      <c r="A2775" t="s">
        <v>7057</v>
      </c>
      <c r="B2775">
        <v>15581377</v>
      </c>
      <c r="C2775" t="s">
        <v>15</v>
      </c>
      <c r="D2775">
        <v>7</v>
      </c>
      <c r="E2775" s="1">
        <v>43175</v>
      </c>
      <c r="F2775" t="s">
        <v>913</v>
      </c>
      <c r="G2775" t="s">
        <v>17</v>
      </c>
      <c r="H2775" t="s">
        <v>7058</v>
      </c>
      <c r="K2775">
        <v>416</v>
      </c>
      <c r="L2775" t="s">
        <v>33</v>
      </c>
      <c r="M2775" t="s">
        <v>1774</v>
      </c>
      <c r="N2775" t="s">
        <v>22</v>
      </c>
    </row>
    <row r="2776" spans="1:14" x14ac:dyDescent="0.25">
      <c r="A2776" t="s">
        <v>6482</v>
      </c>
      <c r="B2776">
        <v>15581401</v>
      </c>
      <c r="C2776" t="s">
        <v>1472</v>
      </c>
      <c r="D2776">
        <v>7</v>
      </c>
      <c r="E2776" s="1">
        <v>43186</v>
      </c>
      <c r="F2776" t="s">
        <v>476</v>
      </c>
      <c r="G2776" t="s">
        <v>77</v>
      </c>
      <c r="H2776" t="s">
        <v>6483</v>
      </c>
      <c r="K2776" t="s">
        <v>125</v>
      </c>
      <c r="L2776" t="s">
        <v>20</v>
      </c>
      <c r="M2776" t="s">
        <v>6484</v>
      </c>
      <c r="N2776" t="s">
        <v>1475</v>
      </c>
    </row>
    <row r="2777" spans="1:14" x14ac:dyDescent="0.25">
      <c r="A2777" t="s">
        <v>7059</v>
      </c>
      <c r="B2777">
        <v>15581417</v>
      </c>
      <c r="C2777" t="s">
        <v>1452</v>
      </c>
      <c r="D2777">
        <v>7</v>
      </c>
      <c r="E2777" s="1">
        <v>43171</v>
      </c>
      <c r="F2777" t="s">
        <v>86</v>
      </c>
      <c r="G2777" t="s">
        <v>17</v>
      </c>
      <c r="H2777" t="s">
        <v>7060</v>
      </c>
      <c r="K2777" t="s">
        <v>71</v>
      </c>
      <c r="L2777" t="s">
        <v>20</v>
      </c>
      <c r="M2777" t="s">
        <v>3909</v>
      </c>
      <c r="N2777" t="s">
        <v>1454</v>
      </c>
    </row>
    <row r="2778" spans="1:14" x14ac:dyDescent="0.25">
      <c r="A2778" t="s">
        <v>7061</v>
      </c>
      <c r="B2778">
        <v>15581425</v>
      </c>
      <c r="C2778" t="s">
        <v>15</v>
      </c>
      <c r="D2778">
        <v>7</v>
      </c>
      <c r="E2778" s="1">
        <v>43173</v>
      </c>
      <c r="F2778" t="s">
        <v>90</v>
      </c>
      <c r="G2778" t="s">
        <v>17</v>
      </c>
      <c r="H2778" t="s">
        <v>7062</v>
      </c>
      <c r="K2778" t="s">
        <v>19</v>
      </c>
      <c r="L2778" t="s">
        <v>20</v>
      </c>
      <c r="M2778" t="s">
        <v>4772</v>
      </c>
      <c r="N2778" t="s">
        <v>22</v>
      </c>
    </row>
    <row r="2779" spans="1:14" x14ac:dyDescent="0.25">
      <c r="A2779" t="s">
        <v>7063</v>
      </c>
      <c r="B2779">
        <v>15581450</v>
      </c>
      <c r="C2779" t="s">
        <v>1472</v>
      </c>
      <c r="D2779">
        <v>7</v>
      </c>
      <c r="E2779" s="1">
        <v>43171</v>
      </c>
      <c r="F2779" t="s">
        <v>16</v>
      </c>
      <c r="G2779" t="s">
        <v>17</v>
      </c>
      <c r="H2779" t="s">
        <v>7064</v>
      </c>
      <c r="K2779" t="s">
        <v>19</v>
      </c>
      <c r="L2779" t="s">
        <v>20</v>
      </c>
      <c r="M2779" t="s">
        <v>4327</v>
      </c>
      <c r="N2779" t="s">
        <v>1475</v>
      </c>
    </row>
    <row r="2780" spans="1:14" x14ac:dyDescent="0.25">
      <c r="A2780" t="s">
        <v>7065</v>
      </c>
      <c r="B2780">
        <v>15581473</v>
      </c>
      <c r="C2780" t="s">
        <v>1452</v>
      </c>
      <c r="D2780">
        <v>7</v>
      </c>
      <c r="E2780" s="1">
        <v>43172</v>
      </c>
      <c r="F2780" t="s">
        <v>476</v>
      </c>
      <c r="G2780" t="s">
        <v>17</v>
      </c>
      <c r="H2780" t="s">
        <v>7066</v>
      </c>
      <c r="K2780" t="s">
        <v>125</v>
      </c>
      <c r="L2780" t="s">
        <v>20</v>
      </c>
      <c r="M2780" t="s">
        <v>627</v>
      </c>
      <c r="N2780" t="s">
        <v>1454</v>
      </c>
    </row>
    <row r="2781" spans="1:14" x14ac:dyDescent="0.25">
      <c r="A2781" t="s">
        <v>7067</v>
      </c>
      <c r="B2781">
        <v>15581482</v>
      </c>
      <c r="C2781" t="s">
        <v>1468</v>
      </c>
      <c r="D2781">
        <v>7</v>
      </c>
      <c r="E2781" s="1">
        <v>43171</v>
      </c>
      <c r="F2781" t="s">
        <v>86</v>
      </c>
      <c r="G2781" t="s">
        <v>17</v>
      </c>
      <c r="H2781" t="s">
        <v>7068</v>
      </c>
      <c r="K2781" t="s">
        <v>71</v>
      </c>
      <c r="L2781" t="s">
        <v>20</v>
      </c>
      <c r="M2781" t="s">
        <v>2517</v>
      </c>
      <c r="N2781" t="s">
        <v>1468</v>
      </c>
    </row>
    <row r="2782" spans="1:14" x14ac:dyDescent="0.25">
      <c r="A2782" t="s">
        <v>7069</v>
      </c>
      <c r="B2782">
        <v>15581483</v>
      </c>
      <c r="C2782" t="s">
        <v>1454</v>
      </c>
      <c r="D2782">
        <v>7</v>
      </c>
      <c r="E2782" s="1">
        <v>43174</v>
      </c>
      <c r="F2782" t="s">
        <v>90</v>
      </c>
      <c r="G2782" t="s">
        <v>17</v>
      </c>
      <c r="H2782" t="s">
        <v>7070</v>
      </c>
      <c r="K2782" t="s">
        <v>19</v>
      </c>
      <c r="L2782" t="s">
        <v>20</v>
      </c>
      <c r="M2782" t="s">
        <v>7071</v>
      </c>
      <c r="N2782" t="s">
        <v>1454</v>
      </c>
    </row>
    <row r="2783" spans="1:14" x14ac:dyDescent="0.25">
      <c r="A2783" t="s">
        <v>7072</v>
      </c>
      <c r="B2783">
        <v>15581494</v>
      </c>
      <c r="C2783" t="s">
        <v>1468</v>
      </c>
      <c r="D2783">
        <v>7</v>
      </c>
      <c r="E2783" s="1">
        <v>43171</v>
      </c>
      <c r="F2783" t="s">
        <v>86</v>
      </c>
      <c r="G2783" t="s">
        <v>17</v>
      </c>
      <c r="H2783" t="s">
        <v>7073</v>
      </c>
      <c r="K2783" t="s">
        <v>71</v>
      </c>
      <c r="L2783" t="s">
        <v>20</v>
      </c>
      <c r="M2783" t="s">
        <v>4115</v>
      </c>
      <c r="N2783" t="s">
        <v>1468</v>
      </c>
    </row>
    <row r="2784" spans="1:14" x14ac:dyDescent="0.25">
      <c r="A2784" t="s">
        <v>7074</v>
      </c>
      <c r="B2784">
        <v>15581520</v>
      </c>
      <c r="C2784" t="s">
        <v>1472</v>
      </c>
      <c r="D2784">
        <v>7</v>
      </c>
      <c r="E2784" s="1">
        <v>43173</v>
      </c>
      <c r="F2784" t="s">
        <v>210</v>
      </c>
      <c r="G2784" t="s">
        <v>17</v>
      </c>
      <c r="H2784" t="s">
        <v>7075</v>
      </c>
      <c r="K2784" t="s">
        <v>212</v>
      </c>
      <c r="L2784" t="s">
        <v>33</v>
      </c>
      <c r="M2784" t="s">
        <v>4903</v>
      </c>
      <c r="N2784" t="s">
        <v>1475</v>
      </c>
    </row>
    <row r="2785" spans="1:14" x14ac:dyDescent="0.25">
      <c r="A2785" t="s">
        <v>7076</v>
      </c>
      <c r="B2785">
        <v>15581563</v>
      </c>
      <c r="C2785" t="s">
        <v>1468</v>
      </c>
      <c r="D2785">
        <v>7</v>
      </c>
      <c r="E2785" s="1">
        <v>43171</v>
      </c>
      <c r="F2785" t="s">
        <v>224</v>
      </c>
      <c r="G2785" t="s">
        <v>17</v>
      </c>
      <c r="H2785" t="s">
        <v>7077</v>
      </c>
      <c r="K2785" t="s">
        <v>226</v>
      </c>
      <c r="L2785" t="s">
        <v>27</v>
      </c>
      <c r="M2785" t="s">
        <v>7078</v>
      </c>
      <c r="N2785" t="s">
        <v>1468</v>
      </c>
    </row>
    <row r="2786" spans="1:14" x14ac:dyDescent="0.25">
      <c r="A2786" t="s">
        <v>7079</v>
      </c>
      <c r="B2786">
        <v>15581564</v>
      </c>
      <c r="C2786" t="s">
        <v>1454</v>
      </c>
      <c r="D2786">
        <v>7</v>
      </c>
      <c r="E2786" s="1">
        <v>43171</v>
      </c>
      <c r="F2786" t="s">
        <v>86</v>
      </c>
      <c r="G2786" t="s">
        <v>17</v>
      </c>
      <c r="H2786" t="s">
        <v>7080</v>
      </c>
      <c r="K2786" t="s">
        <v>71</v>
      </c>
      <c r="L2786" t="s">
        <v>20</v>
      </c>
      <c r="M2786" t="s">
        <v>3500</v>
      </c>
      <c r="N2786" t="s">
        <v>1454</v>
      </c>
    </row>
    <row r="2787" spans="1:14" x14ac:dyDescent="0.25">
      <c r="A2787" t="s">
        <v>7081</v>
      </c>
      <c r="B2787">
        <v>15581574</v>
      </c>
      <c r="C2787" t="s">
        <v>1472</v>
      </c>
      <c r="D2787">
        <v>7</v>
      </c>
      <c r="E2787" s="1">
        <v>43174</v>
      </c>
      <c r="F2787" t="s">
        <v>114</v>
      </c>
      <c r="G2787" t="s">
        <v>17</v>
      </c>
      <c r="H2787" t="s">
        <v>7082</v>
      </c>
      <c r="K2787" t="s">
        <v>116</v>
      </c>
      <c r="L2787" t="s">
        <v>72</v>
      </c>
      <c r="M2787" t="s">
        <v>7083</v>
      </c>
      <c r="N2787" t="s">
        <v>1475</v>
      </c>
    </row>
    <row r="2788" spans="1:14" x14ac:dyDescent="0.25">
      <c r="A2788" t="s">
        <v>7084</v>
      </c>
      <c r="B2788">
        <v>15581581</v>
      </c>
      <c r="C2788" t="s">
        <v>1454</v>
      </c>
      <c r="D2788">
        <v>7</v>
      </c>
      <c r="E2788" s="1">
        <v>43176</v>
      </c>
      <c r="F2788" t="s">
        <v>4468</v>
      </c>
      <c r="G2788" t="s">
        <v>17</v>
      </c>
      <c r="H2788" t="s">
        <v>7085</v>
      </c>
      <c r="K2788" t="s">
        <v>71</v>
      </c>
      <c r="L2788" t="s">
        <v>33</v>
      </c>
      <c r="M2788" t="s">
        <v>4470</v>
      </c>
      <c r="N2788" t="s">
        <v>1454</v>
      </c>
    </row>
    <row r="2789" spans="1:14" x14ac:dyDescent="0.25">
      <c r="A2789" t="s">
        <v>7086</v>
      </c>
      <c r="B2789">
        <v>15581582</v>
      </c>
      <c r="C2789" t="s">
        <v>1454</v>
      </c>
      <c r="D2789">
        <v>7</v>
      </c>
      <c r="E2789" s="1">
        <v>43179</v>
      </c>
      <c r="F2789" t="s">
        <v>202</v>
      </c>
      <c r="G2789" t="s">
        <v>77</v>
      </c>
      <c r="H2789" t="s">
        <v>7087</v>
      </c>
      <c r="K2789" t="s">
        <v>204</v>
      </c>
      <c r="L2789" t="s">
        <v>72</v>
      </c>
      <c r="M2789" t="s">
        <v>3335</v>
      </c>
      <c r="N2789" t="s">
        <v>1454</v>
      </c>
    </row>
    <row r="2790" spans="1:14" x14ac:dyDescent="0.25">
      <c r="A2790" t="s">
        <v>7088</v>
      </c>
      <c r="B2790">
        <v>15581596</v>
      </c>
      <c r="C2790" t="s">
        <v>1472</v>
      </c>
      <c r="D2790">
        <v>7</v>
      </c>
      <c r="E2790" s="1">
        <v>43174</v>
      </c>
      <c r="F2790" t="s">
        <v>86</v>
      </c>
      <c r="G2790" t="s">
        <v>17</v>
      </c>
      <c r="H2790" t="s">
        <v>7089</v>
      </c>
      <c r="K2790">
        <v>416</v>
      </c>
      <c r="L2790" t="s">
        <v>20</v>
      </c>
      <c r="M2790" t="s">
        <v>6487</v>
      </c>
      <c r="N2790" t="s">
        <v>1475</v>
      </c>
    </row>
    <row r="2791" spans="1:14" x14ac:dyDescent="0.25">
      <c r="A2791" t="s">
        <v>7090</v>
      </c>
      <c r="B2791">
        <v>15581609</v>
      </c>
      <c r="C2791" t="s">
        <v>1472</v>
      </c>
      <c r="D2791">
        <v>7</v>
      </c>
      <c r="E2791" s="1">
        <v>43171</v>
      </c>
      <c r="F2791" t="s">
        <v>65</v>
      </c>
      <c r="G2791" t="s">
        <v>17</v>
      </c>
      <c r="H2791" t="s">
        <v>7091</v>
      </c>
      <c r="K2791">
        <v>416</v>
      </c>
      <c r="L2791" t="s">
        <v>20</v>
      </c>
      <c r="M2791" t="s">
        <v>7092</v>
      </c>
      <c r="N2791" t="s">
        <v>1475</v>
      </c>
    </row>
    <row r="2792" spans="1:14" x14ac:dyDescent="0.25">
      <c r="A2792" t="s">
        <v>7093</v>
      </c>
      <c r="B2792">
        <v>15581611</v>
      </c>
      <c r="C2792" t="s">
        <v>1472</v>
      </c>
      <c r="D2792">
        <v>7</v>
      </c>
      <c r="E2792" s="1">
        <v>43182</v>
      </c>
      <c r="F2792" t="s">
        <v>76</v>
      </c>
      <c r="G2792" t="s">
        <v>77</v>
      </c>
      <c r="H2792" t="s">
        <v>7094</v>
      </c>
      <c r="K2792" t="s">
        <v>79</v>
      </c>
      <c r="L2792" t="s">
        <v>33</v>
      </c>
      <c r="M2792" t="s">
        <v>1132</v>
      </c>
      <c r="N2792" t="s">
        <v>1475</v>
      </c>
    </row>
    <row r="2793" spans="1:14" x14ac:dyDescent="0.25">
      <c r="A2793" t="s">
        <v>7095</v>
      </c>
      <c r="B2793">
        <v>15581614</v>
      </c>
      <c r="C2793" t="s">
        <v>1454</v>
      </c>
      <c r="D2793">
        <v>7</v>
      </c>
      <c r="E2793" s="1">
        <v>43171</v>
      </c>
      <c r="F2793" t="s">
        <v>16</v>
      </c>
      <c r="G2793" t="s">
        <v>17</v>
      </c>
      <c r="H2793" t="s">
        <v>7096</v>
      </c>
      <c r="K2793" t="s">
        <v>19</v>
      </c>
      <c r="L2793" t="s">
        <v>20</v>
      </c>
      <c r="M2793" t="s">
        <v>2466</v>
      </c>
      <c r="N2793" t="s">
        <v>1454</v>
      </c>
    </row>
    <row r="2794" spans="1:14" x14ac:dyDescent="0.25">
      <c r="A2794" t="s">
        <v>7097</v>
      </c>
      <c r="B2794">
        <v>15581616</v>
      </c>
      <c r="C2794" t="s">
        <v>1472</v>
      </c>
      <c r="D2794">
        <v>7</v>
      </c>
      <c r="E2794" s="1">
        <v>43179</v>
      </c>
      <c r="F2794" t="s">
        <v>123</v>
      </c>
      <c r="G2794" t="s">
        <v>77</v>
      </c>
      <c r="H2794" t="s">
        <v>7098</v>
      </c>
      <c r="K2794" t="s">
        <v>125</v>
      </c>
      <c r="L2794" t="s">
        <v>20</v>
      </c>
      <c r="M2794" t="s">
        <v>763</v>
      </c>
      <c r="N2794" t="s">
        <v>1475</v>
      </c>
    </row>
    <row r="2795" spans="1:14" x14ac:dyDescent="0.25">
      <c r="A2795" t="s">
        <v>7099</v>
      </c>
      <c r="B2795">
        <v>15581618</v>
      </c>
      <c r="C2795" t="s">
        <v>1452</v>
      </c>
      <c r="D2795">
        <v>7</v>
      </c>
      <c r="E2795" s="1">
        <v>43172</v>
      </c>
      <c r="F2795" t="s">
        <v>432</v>
      </c>
      <c r="G2795" t="s">
        <v>17</v>
      </c>
      <c r="H2795" t="s">
        <v>7100</v>
      </c>
      <c r="K2795" t="s">
        <v>71</v>
      </c>
      <c r="L2795" t="s">
        <v>72</v>
      </c>
      <c r="M2795" t="s">
        <v>7101</v>
      </c>
      <c r="N2795" t="s">
        <v>1454</v>
      </c>
    </row>
    <row r="2796" spans="1:14" x14ac:dyDescent="0.25">
      <c r="A2796" t="s">
        <v>7102</v>
      </c>
      <c r="B2796">
        <v>15581654</v>
      </c>
      <c r="C2796" t="s">
        <v>1472</v>
      </c>
      <c r="D2796">
        <v>7</v>
      </c>
      <c r="E2796" s="1">
        <v>43172</v>
      </c>
      <c r="F2796" t="s">
        <v>411</v>
      </c>
      <c r="G2796" t="s">
        <v>17</v>
      </c>
      <c r="H2796" t="s">
        <v>7103</v>
      </c>
      <c r="K2796" t="s">
        <v>42</v>
      </c>
      <c r="L2796" t="s">
        <v>33</v>
      </c>
      <c r="M2796" t="s">
        <v>6639</v>
      </c>
      <c r="N2796" t="s">
        <v>1475</v>
      </c>
    </row>
    <row r="2797" spans="1:14" x14ac:dyDescent="0.25">
      <c r="A2797" t="s">
        <v>7104</v>
      </c>
      <c r="B2797">
        <v>15581676</v>
      </c>
      <c r="C2797" t="s">
        <v>15</v>
      </c>
      <c r="D2797">
        <v>7</v>
      </c>
      <c r="E2797" s="1">
        <v>43172</v>
      </c>
      <c r="F2797" t="s">
        <v>50</v>
      </c>
      <c r="G2797" t="s">
        <v>17</v>
      </c>
      <c r="H2797" t="s">
        <v>7105</v>
      </c>
      <c r="K2797" t="s">
        <v>32</v>
      </c>
      <c r="L2797" t="s">
        <v>33</v>
      </c>
      <c r="M2797" t="s">
        <v>7106</v>
      </c>
      <c r="N2797" t="s">
        <v>22</v>
      </c>
    </row>
    <row r="2798" spans="1:14" x14ac:dyDescent="0.25">
      <c r="A2798" t="s">
        <v>4519</v>
      </c>
      <c r="B2798">
        <v>15581692</v>
      </c>
      <c r="C2798" t="s">
        <v>1472</v>
      </c>
      <c r="D2798">
        <v>7</v>
      </c>
      <c r="E2798" s="1">
        <v>43171</v>
      </c>
      <c r="F2798" t="s">
        <v>110</v>
      </c>
      <c r="G2798" t="s">
        <v>17</v>
      </c>
      <c r="H2798" t="s">
        <v>7107</v>
      </c>
      <c r="K2798" t="s">
        <v>19</v>
      </c>
      <c r="L2798" t="s">
        <v>27</v>
      </c>
      <c r="M2798" t="s">
        <v>857</v>
      </c>
      <c r="N2798" t="s">
        <v>1475</v>
      </c>
    </row>
    <row r="2799" spans="1:14" x14ac:dyDescent="0.25">
      <c r="A2799" t="s">
        <v>7108</v>
      </c>
      <c r="B2799">
        <v>15581700</v>
      </c>
      <c r="C2799" t="s">
        <v>1472</v>
      </c>
      <c r="D2799">
        <v>7</v>
      </c>
      <c r="E2799" s="1">
        <v>43179</v>
      </c>
      <c r="F2799" t="s">
        <v>224</v>
      </c>
      <c r="G2799" t="s">
        <v>77</v>
      </c>
      <c r="H2799" t="s">
        <v>7109</v>
      </c>
      <c r="K2799" t="s">
        <v>226</v>
      </c>
      <c r="L2799" t="s">
        <v>27</v>
      </c>
      <c r="M2799" t="s">
        <v>3946</v>
      </c>
      <c r="N2799" t="s">
        <v>1475</v>
      </c>
    </row>
    <row r="2800" spans="1:14" x14ac:dyDescent="0.25">
      <c r="A2800" t="s">
        <v>7110</v>
      </c>
      <c r="B2800">
        <v>15581701</v>
      </c>
      <c r="C2800" t="s">
        <v>1472</v>
      </c>
      <c r="D2800">
        <v>7</v>
      </c>
      <c r="E2800" s="1">
        <v>43176</v>
      </c>
      <c r="F2800" t="s">
        <v>415</v>
      </c>
      <c r="G2800" t="s">
        <v>17</v>
      </c>
      <c r="H2800" t="s">
        <v>7111</v>
      </c>
      <c r="K2800" t="s">
        <v>32</v>
      </c>
      <c r="L2800" t="s">
        <v>20</v>
      </c>
      <c r="M2800" t="s">
        <v>5046</v>
      </c>
      <c r="N2800" t="s">
        <v>1475</v>
      </c>
    </row>
    <row r="2801" spans="1:14" x14ac:dyDescent="0.25">
      <c r="A2801" t="s">
        <v>7112</v>
      </c>
      <c r="B2801">
        <v>15581704</v>
      </c>
      <c r="C2801" t="s">
        <v>1472</v>
      </c>
      <c r="D2801">
        <v>7</v>
      </c>
      <c r="E2801" s="1">
        <v>43173</v>
      </c>
      <c r="F2801" t="s">
        <v>123</v>
      </c>
      <c r="G2801" t="s">
        <v>17</v>
      </c>
      <c r="H2801" t="s">
        <v>7113</v>
      </c>
      <c r="K2801" t="s">
        <v>125</v>
      </c>
      <c r="L2801" t="s">
        <v>20</v>
      </c>
      <c r="M2801" t="s">
        <v>7114</v>
      </c>
      <c r="N2801" t="s">
        <v>1475</v>
      </c>
    </row>
    <row r="2802" spans="1:14" x14ac:dyDescent="0.25">
      <c r="A2802" t="s">
        <v>7115</v>
      </c>
      <c r="B2802">
        <v>15581705</v>
      </c>
      <c r="C2802" t="s">
        <v>1454</v>
      </c>
      <c r="D2802">
        <v>7</v>
      </c>
      <c r="E2802" s="1">
        <v>43172</v>
      </c>
      <c r="F2802" t="s">
        <v>224</v>
      </c>
      <c r="G2802" t="s">
        <v>17</v>
      </c>
      <c r="H2802" t="s">
        <v>7116</v>
      </c>
      <c r="K2802" t="s">
        <v>226</v>
      </c>
      <c r="L2802" t="s">
        <v>27</v>
      </c>
      <c r="M2802" t="s">
        <v>3946</v>
      </c>
      <c r="N2802" t="s">
        <v>1454</v>
      </c>
    </row>
    <row r="2803" spans="1:14" x14ac:dyDescent="0.25">
      <c r="A2803" t="s">
        <v>7117</v>
      </c>
      <c r="B2803">
        <v>15581712</v>
      </c>
      <c r="C2803" t="s">
        <v>1472</v>
      </c>
      <c r="D2803">
        <v>7</v>
      </c>
      <c r="E2803" s="1">
        <v>43179</v>
      </c>
      <c r="F2803" t="s">
        <v>401</v>
      </c>
      <c r="G2803" t="s">
        <v>77</v>
      </c>
      <c r="H2803" t="s">
        <v>7118</v>
      </c>
      <c r="K2803">
        <v>416</v>
      </c>
      <c r="L2803" t="s">
        <v>20</v>
      </c>
      <c r="M2803" t="s">
        <v>1365</v>
      </c>
      <c r="N2803" t="s">
        <v>1475</v>
      </c>
    </row>
    <row r="2804" spans="1:14" x14ac:dyDescent="0.25">
      <c r="A2804" t="s">
        <v>7119</v>
      </c>
      <c r="B2804">
        <v>15581715</v>
      </c>
      <c r="C2804" t="s">
        <v>1468</v>
      </c>
      <c r="D2804">
        <v>7</v>
      </c>
      <c r="E2804" s="1">
        <v>43174</v>
      </c>
      <c r="F2804" t="s">
        <v>254</v>
      </c>
      <c r="G2804" t="s">
        <v>17</v>
      </c>
      <c r="H2804" t="s">
        <v>7120</v>
      </c>
      <c r="K2804" t="s">
        <v>42</v>
      </c>
      <c r="L2804" t="s">
        <v>20</v>
      </c>
      <c r="M2804" t="s">
        <v>1118</v>
      </c>
      <c r="N2804" t="s">
        <v>1468</v>
      </c>
    </row>
    <row r="2805" spans="1:14" x14ac:dyDescent="0.25">
      <c r="A2805" t="s">
        <v>7121</v>
      </c>
      <c r="B2805">
        <v>15581719</v>
      </c>
      <c r="C2805" t="s">
        <v>15</v>
      </c>
      <c r="D2805">
        <v>7</v>
      </c>
      <c r="E2805" s="1">
        <v>43172</v>
      </c>
      <c r="F2805" t="s">
        <v>82</v>
      </c>
      <c r="G2805" t="s">
        <v>17</v>
      </c>
      <c r="H2805" t="s">
        <v>7122</v>
      </c>
      <c r="K2805" t="s">
        <v>32</v>
      </c>
      <c r="L2805" t="s">
        <v>27</v>
      </c>
      <c r="M2805" t="s">
        <v>84</v>
      </c>
      <c r="N2805" t="s">
        <v>22</v>
      </c>
    </row>
    <row r="2806" spans="1:14" x14ac:dyDescent="0.25">
      <c r="A2806" t="s">
        <v>7123</v>
      </c>
      <c r="B2806">
        <v>15581725</v>
      </c>
      <c r="C2806" t="s">
        <v>1468</v>
      </c>
      <c r="D2806">
        <v>7</v>
      </c>
      <c r="E2806" s="1">
        <v>43173</v>
      </c>
      <c r="F2806" t="s">
        <v>597</v>
      </c>
      <c r="G2806" t="s">
        <v>17</v>
      </c>
      <c r="H2806" t="s">
        <v>7124</v>
      </c>
      <c r="K2806" t="s">
        <v>42</v>
      </c>
      <c r="L2806" t="s">
        <v>20</v>
      </c>
      <c r="M2806" t="s">
        <v>1302</v>
      </c>
      <c r="N2806" t="s">
        <v>1468</v>
      </c>
    </row>
    <row r="2807" spans="1:14" x14ac:dyDescent="0.25">
      <c r="A2807" t="s">
        <v>7125</v>
      </c>
      <c r="B2807">
        <v>15581741</v>
      </c>
      <c r="C2807" t="s">
        <v>15</v>
      </c>
      <c r="D2807">
        <v>7</v>
      </c>
      <c r="E2807" s="1">
        <v>43171</v>
      </c>
      <c r="F2807" t="s">
        <v>162</v>
      </c>
      <c r="G2807" t="s">
        <v>17</v>
      </c>
      <c r="H2807" t="s">
        <v>7126</v>
      </c>
      <c r="K2807" t="s">
        <v>32</v>
      </c>
      <c r="L2807" t="s">
        <v>33</v>
      </c>
      <c r="M2807" t="s">
        <v>7127</v>
      </c>
      <c r="N2807" t="s">
        <v>22</v>
      </c>
    </row>
    <row r="2808" spans="1:14" x14ac:dyDescent="0.25">
      <c r="A2808" t="s">
        <v>7128</v>
      </c>
      <c r="B2808">
        <v>15581744</v>
      </c>
      <c r="C2808" t="s">
        <v>1454</v>
      </c>
      <c r="D2808">
        <v>7</v>
      </c>
      <c r="E2808" s="1">
        <v>43179</v>
      </c>
      <c r="F2808" t="s">
        <v>110</v>
      </c>
      <c r="G2808" t="s">
        <v>77</v>
      </c>
      <c r="H2808" t="s">
        <v>7129</v>
      </c>
      <c r="K2808" t="s">
        <v>19</v>
      </c>
      <c r="L2808" t="s">
        <v>27</v>
      </c>
      <c r="M2808" t="s">
        <v>2232</v>
      </c>
      <c r="N2808" t="s">
        <v>1454</v>
      </c>
    </row>
    <row r="2809" spans="1:14" x14ac:dyDescent="0.25">
      <c r="A2809" t="s">
        <v>7130</v>
      </c>
      <c r="B2809">
        <v>15581746</v>
      </c>
      <c r="C2809" t="s">
        <v>1454</v>
      </c>
      <c r="D2809">
        <v>7</v>
      </c>
      <c r="E2809" s="1">
        <v>43171</v>
      </c>
      <c r="F2809" t="s">
        <v>486</v>
      </c>
      <c r="G2809" t="s">
        <v>17</v>
      </c>
      <c r="H2809" t="s">
        <v>7131</v>
      </c>
      <c r="K2809" t="s">
        <v>116</v>
      </c>
      <c r="L2809" t="s">
        <v>72</v>
      </c>
      <c r="M2809" t="s">
        <v>7132</v>
      </c>
      <c r="N2809" t="s">
        <v>1454</v>
      </c>
    </row>
    <row r="2810" spans="1:14" x14ac:dyDescent="0.25">
      <c r="A2810" t="s">
        <v>4287</v>
      </c>
      <c r="B2810">
        <v>15581779</v>
      </c>
      <c r="C2810" t="s">
        <v>1454</v>
      </c>
      <c r="D2810">
        <v>7</v>
      </c>
      <c r="E2810" s="1">
        <v>43171</v>
      </c>
      <c r="F2810" t="s">
        <v>86</v>
      </c>
      <c r="G2810" t="s">
        <v>17</v>
      </c>
      <c r="H2810" t="s">
        <v>4288</v>
      </c>
      <c r="K2810" t="s">
        <v>71</v>
      </c>
      <c r="L2810" t="s">
        <v>20</v>
      </c>
      <c r="M2810" t="s">
        <v>3819</v>
      </c>
      <c r="N2810" t="s">
        <v>1454</v>
      </c>
    </row>
    <row r="2811" spans="1:14" x14ac:dyDescent="0.25">
      <c r="A2811" t="s">
        <v>7133</v>
      </c>
      <c r="B2811">
        <v>15581814</v>
      </c>
      <c r="C2811" t="s">
        <v>1468</v>
      </c>
      <c r="D2811">
        <v>7</v>
      </c>
      <c r="E2811" s="1">
        <v>43173</v>
      </c>
      <c r="F2811" t="s">
        <v>86</v>
      </c>
      <c r="G2811" t="s">
        <v>17</v>
      </c>
      <c r="H2811" t="s">
        <v>7134</v>
      </c>
      <c r="K2811" t="s">
        <v>71</v>
      </c>
      <c r="L2811" t="s">
        <v>20</v>
      </c>
      <c r="M2811" t="s">
        <v>2676</v>
      </c>
      <c r="N2811" t="s">
        <v>1468</v>
      </c>
    </row>
    <row r="2812" spans="1:14" x14ac:dyDescent="0.25">
      <c r="A2812" t="s">
        <v>7135</v>
      </c>
      <c r="B2812">
        <v>15581818</v>
      </c>
      <c r="C2812" t="s">
        <v>1472</v>
      </c>
      <c r="D2812">
        <v>7</v>
      </c>
      <c r="E2812" s="1">
        <v>43178</v>
      </c>
      <c r="F2812" t="s">
        <v>242</v>
      </c>
      <c r="G2812" t="s">
        <v>25</v>
      </c>
      <c r="H2812" t="s">
        <v>7136</v>
      </c>
      <c r="K2812" t="s">
        <v>42</v>
      </c>
      <c r="L2812" t="s">
        <v>20</v>
      </c>
      <c r="M2812" t="s">
        <v>244</v>
      </c>
      <c r="N2812" t="s">
        <v>1475</v>
      </c>
    </row>
    <row r="2813" spans="1:14" x14ac:dyDescent="0.25">
      <c r="A2813" t="s">
        <v>7137</v>
      </c>
      <c r="B2813">
        <v>15581825</v>
      </c>
      <c r="C2813" t="s">
        <v>1472</v>
      </c>
      <c r="D2813">
        <v>7</v>
      </c>
      <c r="E2813" s="1">
        <v>43175</v>
      </c>
      <c r="F2813" t="s">
        <v>411</v>
      </c>
      <c r="G2813" t="s">
        <v>17</v>
      </c>
      <c r="H2813" t="s">
        <v>7138</v>
      </c>
      <c r="K2813" t="s">
        <v>42</v>
      </c>
      <c r="L2813" t="s">
        <v>33</v>
      </c>
      <c r="M2813" t="s">
        <v>4434</v>
      </c>
      <c r="N2813" t="s">
        <v>1475</v>
      </c>
    </row>
    <row r="2814" spans="1:14" x14ac:dyDescent="0.25">
      <c r="A2814" t="s">
        <v>7139</v>
      </c>
      <c r="B2814">
        <v>15581827</v>
      </c>
      <c r="C2814" t="s">
        <v>1454</v>
      </c>
      <c r="D2814">
        <v>7</v>
      </c>
      <c r="E2814" s="1">
        <v>43175</v>
      </c>
      <c r="F2814" t="s">
        <v>382</v>
      </c>
      <c r="G2814" t="s">
        <v>17</v>
      </c>
      <c r="H2814" t="s">
        <v>7140</v>
      </c>
      <c r="K2814" t="s">
        <v>42</v>
      </c>
      <c r="L2814" t="s">
        <v>33</v>
      </c>
      <c r="M2814" t="s">
        <v>6210</v>
      </c>
      <c r="N2814" t="s">
        <v>1454</v>
      </c>
    </row>
    <row r="2815" spans="1:14" x14ac:dyDescent="0.25">
      <c r="A2815" t="s">
        <v>7141</v>
      </c>
      <c r="B2815">
        <v>15581831</v>
      </c>
      <c r="C2815" t="s">
        <v>1454</v>
      </c>
      <c r="D2815">
        <v>7</v>
      </c>
      <c r="E2815" s="1">
        <v>43173</v>
      </c>
      <c r="F2815" t="s">
        <v>69</v>
      </c>
      <c r="G2815" t="s">
        <v>17</v>
      </c>
      <c r="H2815" t="s">
        <v>7142</v>
      </c>
      <c r="K2815" t="s">
        <v>71</v>
      </c>
      <c r="L2815" t="s">
        <v>72</v>
      </c>
      <c r="M2815" t="s">
        <v>7143</v>
      </c>
      <c r="N2815" t="s">
        <v>1454</v>
      </c>
    </row>
    <row r="2816" spans="1:14" x14ac:dyDescent="0.25">
      <c r="A2816" t="s">
        <v>7144</v>
      </c>
      <c r="B2816">
        <v>15581858</v>
      </c>
      <c r="C2816" t="s">
        <v>15</v>
      </c>
      <c r="D2816">
        <v>7</v>
      </c>
      <c r="E2816" s="1">
        <v>43178</v>
      </c>
      <c r="F2816" t="s">
        <v>137</v>
      </c>
      <c r="G2816" t="s">
        <v>25</v>
      </c>
      <c r="H2816" t="s">
        <v>7145</v>
      </c>
      <c r="K2816" t="s">
        <v>32</v>
      </c>
      <c r="L2816" t="s">
        <v>20</v>
      </c>
      <c r="M2816" t="s">
        <v>7146</v>
      </c>
      <c r="N2816" t="s">
        <v>22</v>
      </c>
    </row>
    <row r="2817" spans="1:14" x14ac:dyDescent="0.25">
      <c r="A2817" t="s">
        <v>7147</v>
      </c>
      <c r="B2817">
        <v>15581871</v>
      </c>
      <c r="C2817" t="s">
        <v>1472</v>
      </c>
      <c r="D2817">
        <v>7</v>
      </c>
      <c r="E2817" s="1">
        <v>43178</v>
      </c>
      <c r="F2817" t="s">
        <v>450</v>
      </c>
      <c r="G2817" t="s">
        <v>25</v>
      </c>
      <c r="H2817" t="s">
        <v>7148</v>
      </c>
      <c r="K2817" t="s">
        <v>42</v>
      </c>
      <c r="L2817" t="s">
        <v>20</v>
      </c>
      <c r="M2817" t="s">
        <v>6149</v>
      </c>
      <c r="N2817" t="s">
        <v>1475</v>
      </c>
    </row>
    <row r="2818" spans="1:14" x14ac:dyDescent="0.25">
      <c r="A2818" t="s">
        <v>7149</v>
      </c>
      <c r="B2818">
        <v>15581902</v>
      </c>
      <c r="C2818" t="s">
        <v>1472</v>
      </c>
      <c r="D2818">
        <v>7</v>
      </c>
      <c r="E2818" s="1">
        <v>43173</v>
      </c>
      <c r="F2818" t="s">
        <v>210</v>
      </c>
      <c r="G2818" t="s">
        <v>17</v>
      </c>
      <c r="H2818" t="s">
        <v>7150</v>
      </c>
      <c r="K2818" t="s">
        <v>212</v>
      </c>
      <c r="L2818" t="s">
        <v>33</v>
      </c>
      <c r="M2818" t="s">
        <v>4918</v>
      </c>
      <c r="N2818" t="s">
        <v>1475</v>
      </c>
    </row>
    <row r="2819" spans="1:14" x14ac:dyDescent="0.25">
      <c r="A2819" t="s">
        <v>3562</v>
      </c>
      <c r="B2819">
        <v>15581934</v>
      </c>
      <c r="C2819" t="s">
        <v>1454</v>
      </c>
      <c r="D2819">
        <v>7</v>
      </c>
      <c r="E2819" s="1">
        <v>43171</v>
      </c>
      <c r="F2819" t="s">
        <v>450</v>
      </c>
      <c r="G2819" t="s">
        <v>17</v>
      </c>
      <c r="H2819" t="s">
        <v>3563</v>
      </c>
      <c r="K2819" t="s">
        <v>42</v>
      </c>
      <c r="L2819" t="s">
        <v>20</v>
      </c>
      <c r="M2819" t="s">
        <v>3564</v>
      </c>
      <c r="N2819" t="s">
        <v>1454</v>
      </c>
    </row>
    <row r="2820" spans="1:14" x14ac:dyDescent="0.25">
      <c r="A2820" t="s">
        <v>7151</v>
      </c>
      <c r="B2820">
        <v>15581935</v>
      </c>
      <c r="C2820" t="s">
        <v>1468</v>
      </c>
      <c r="D2820">
        <v>7</v>
      </c>
      <c r="E2820" s="1">
        <v>43174</v>
      </c>
      <c r="F2820" t="s">
        <v>229</v>
      </c>
      <c r="G2820" t="s">
        <v>17</v>
      </c>
      <c r="H2820" t="s">
        <v>7152</v>
      </c>
      <c r="K2820" t="s">
        <v>212</v>
      </c>
      <c r="L2820" t="s">
        <v>33</v>
      </c>
      <c r="M2820" t="s">
        <v>682</v>
      </c>
      <c r="N2820" t="s">
        <v>1468</v>
      </c>
    </row>
    <row r="2821" spans="1:14" x14ac:dyDescent="0.25">
      <c r="A2821" t="s">
        <v>7153</v>
      </c>
      <c r="B2821">
        <v>15581992</v>
      </c>
      <c r="C2821" t="s">
        <v>1452</v>
      </c>
      <c r="D2821">
        <v>7</v>
      </c>
      <c r="E2821" s="1">
        <v>43175</v>
      </c>
      <c r="F2821" t="s">
        <v>45</v>
      </c>
      <c r="G2821" t="s">
        <v>17</v>
      </c>
      <c r="H2821" t="s">
        <v>7154</v>
      </c>
      <c r="K2821" t="s">
        <v>32</v>
      </c>
      <c r="L2821" t="s">
        <v>27</v>
      </c>
      <c r="M2821" t="s">
        <v>6133</v>
      </c>
      <c r="N2821" t="s">
        <v>1454</v>
      </c>
    </row>
    <row r="2822" spans="1:14" x14ac:dyDescent="0.25">
      <c r="A2822" t="s">
        <v>7155</v>
      </c>
      <c r="B2822">
        <v>15582030</v>
      </c>
      <c r="C2822" t="s">
        <v>15</v>
      </c>
      <c r="D2822">
        <v>7</v>
      </c>
      <c r="E2822" s="1">
        <v>43175</v>
      </c>
      <c r="F2822" t="s">
        <v>30</v>
      </c>
      <c r="G2822" t="s">
        <v>17</v>
      </c>
      <c r="H2822" t="s">
        <v>7156</v>
      </c>
      <c r="K2822" t="s">
        <v>32</v>
      </c>
      <c r="L2822" t="s">
        <v>33</v>
      </c>
      <c r="M2822" t="s">
        <v>3388</v>
      </c>
      <c r="N2822" t="s">
        <v>22</v>
      </c>
    </row>
    <row r="2823" spans="1:14" x14ac:dyDescent="0.25">
      <c r="A2823" t="s">
        <v>7157</v>
      </c>
      <c r="B2823">
        <v>15582050</v>
      </c>
      <c r="C2823" t="s">
        <v>1452</v>
      </c>
      <c r="D2823">
        <v>7</v>
      </c>
      <c r="E2823" s="1">
        <v>43172</v>
      </c>
      <c r="F2823" t="s">
        <v>90</v>
      </c>
      <c r="G2823" t="s">
        <v>17</v>
      </c>
      <c r="H2823" t="s">
        <v>7158</v>
      </c>
      <c r="K2823" t="s">
        <v>19</v>
      </c>
      <c r="L2823" t="s">
        <v>20</v>
      </c>
      <c r="M2823" t="s">
        <v>755</v>
      </c>
      <c r="N2823" t="s">
        <v>1454</v>
      </c>
    </row>
    <row r="2824" spans="1:14" x14ac:dyDescent="0.25">
      <c r="A2824" t="s">
        <v>4789</v>
      </c>
      <c r="B2824">
        <v>15582052</v>
      </c>
      <c r="C2824" t="s">
        <v>1452</v>
      </c>
      <c r="D2824">
        <v>7</v>
      </c>
      <c r="E2824" s="1">
        <v>43178</v>
      </c>
      <c r="F2824" t="s">
        <v>16</v>
      </c>
      <c r="G2824" t="s">
        <v>25</v>
      </c>
      <c r="H2824" t="s">
        <v>4790</v>
      </c>
      <c r="K2824" t="s">
        <v>19</v>
      </c>
      <c r="L2824" t="s">
        <v>20</v>
      </c>
      <c r="M2824" t="s">
        <v>3558</v>
      </c>
      <c r="N2824" t="s">
        <v>1454</v>
      </c>
    </row>
    <row r="2825" spans="1:14" x14ac:dyDescent="0.25">
      <c r="A2825" t="s">
        <v>7159</v>
      </c>
      <c r="B2825">
        <v>15582080</v>
      </c>
      <c r="C2825" t="s">
        <v>1452</v>
      </c>
      <c r="D2825">
        <v>7</v>
      </c>
      <c r="E2825" s="1">
        <v>43171</v>
      </c>
      <c r="F2825" t="s">
        <v>325</v>
      </c>
      <c r="G2825" t="s">
        <v>17</v>
      </c>
      <c r="H2825" t="s">
        <v>7160</v>
      </c>
      <c r="K2825" t="s">
        <v>71</v>
      </c>
      <c r="L2825" t="s">
        <v>20</v>
      </c>
      <c r="M2825" t="s">
        <v>5156</v>
      </c>
      <c r="N2825" t="s">
        <v>1454</v>
      </c>
    </row>
    <row r="2826" spans="1:14" x14ac:dyDescent="0.25">
      <c r="A2826" t="s">
        <v>7161</v>
      </c>
      <c r="B2826">
        <v>15582092</v>
      </c>
      <c r="C2826" t="s">
        <v>15</v>
      </c>
      <c r="D2826">
        <v>7</v>
      </c>
      <c r="E2826" s="1">
        <v>43173</v>
      </c>
      <c r="F2826" t="s">
        <v>24</v>
      </c>
      <c r="G2826" t="s">
        <v>17</v>
      </c>
      <c r="H2826" t="s">
        <v>7162</v>
      </c>
      <c r="K2826" t="s">
        <v>19</v>
      </c>
      <c r="L2826" t="s">
        <v>27</v>
      </c>
      <c r="M2826" t="s">
        <v>356</v>
      </c>
      <c r="N2826" t="s">
        <v>22</v>
      </c>
    </row>
    <row r="2827" spans="1:14" x14ac:dyDescent="0.25">
      <c r="A2827" t="s">
        <v>7163</v>
      </c>
      <c r="B2827">
        <v>15582099</v>
      </c>
      <c r="C2827" t="s">
        <v>15</v>
      </c>
      <c r="D2827">
        <v>7</v>
      </c>
      <c r="E2827" s="1">
        <v>43172</v>
      </c>
      <c r="F2827" t="s">
        <v>114</v>
      </c>
      <c r="G2827" t="s">
        <v>17</v>
      </c>
      <c r="H2827" t="s">
        <v>7164</v>
      </c>
      <c r="K2827" t="s">
        <v>116</v>
      </c>
      <c r="L2827" t="s">
        <v>72</v>
      </c>
      <c r="M2827" t="s">
        <v>2658</v>
      </c>
      <c r="N2827" t="s">
        <v>22</v>
      </c>
    </row>
    <row r="2828" spans="1:14" x14ac:dyDescent="0.25">
      <c r="A2828" t="s">
        <v>7165</v>
      </c>
      <c r="B2828">
        <v>15582112</v>
      </c>
      <c r="C2828" t="s">
        <v>1452</v>
      </c>
      <c r="D2828">
        <v>7</v>
      </c>
      <c r="E2828" s="1">
        <v>43172</v>
      </c>
      <c r="F2828" t="s">
        <v>16</v>
      </c>
      <c r="G2828" t="s">
        <v>17</v>
      </c>
      <c r="H2828" t="s">
        <v>7166</v>
      </c>
      <c r="K2828" t="s">
        <v>19</v>
      </c>
      <c r="L2828" t="s">
        <v>20</v>
      </c>
      <c r="M2828" t="s">
        <v>406</v>
      </c>
      <c r="N2828" t="s">
        <v>1454</v>
      </c>
    </row>
    <row r="2829" spans="1:14" x14ac:dyDescent="0.25">
      <c r="A2829" t="s">
        <v>7167</v>
      </c>
      <c r="B2829">
        <v>15582128</v>
      </c>
      <c r="C2829" t="s">
        <v>1454</v>
      </c>
      <c r="D2829">
        <v>7</v>
      </c>
      <c r="E2829" s="1">
        <v>43173</v>
      </c>
      <c r="F2829" t="s">
        <v>1073</v>
      </c>
      <c r="G2829" t="s">
        <v>17</v>
      </c>
      <c r="H2829" t="s">
        <v>7168</v>
      </c>
      <c r="K2829">
        <v>416</v>
      </c>
      <c r="L2829" t="s">
        <v>33</v>
      </c>
      <c r="M2829" t="s">
        <v>1075</v>
      </c>
      <c r="N2829" t="s">
        <v>1454</v>
      </c>
    </row>
    <row r="2830" spans="1:14" x14ac:dyDescent="0.25">
      <c r="A2830" t="s">
        <v>7169</v>
      </c>
      <c r="B2830">
        <v>15582133</v>
      </c>
      <c r="C2830" t="s">
        <v>1472</v>
      </c>
      <c r="D2830">
        <v>7</v>
      </c>
      <c r="E2830" s="1">
        <v>43174</v>
      </c>
      <c r="F2830" t="s">
        <v>1167</v>
      </c>
      <c r="G2830" t="s">
        <v>17</v>
      </c>
      <c r="H2830" t="s">
        <v>7170</v>
      </c>
      <c r="K2830" t="s">
        <v>116</v>
      </c>
      <c r="L2830" t="s">
        <v>27</v>
      </c>
      <c r="M2830" t="s">
        <v>3719</v>
      </c>
      <c r="N2830" t="s">
        <v>1475</v>
      </c>
    </row>
    <row r="2831" spans="1:14" x14ac:dyDescent="0.25">
      <c r="A2831" t="s">
        <v>7171</v>
      </c>
      <c r="B2831">
        <v>15582144</v>
      </c>
      <c r="C2831" t="s">
        <v>1454</v>
      </c>
      <c r="D2831">
        <v>7</v>
      </c>
      <c r="E2831" s="1">
        <v>43174</v>
      </c>
      <c r="F2831" t="s">
        <v>450</v>
      </c>
      <c r="G2831" t="s">
        <v>17</v>
      </c>
      <c r="H2831" t="s">
        <v>7172</v>
      </c>
      <c r="K2831" t="s">
        <v>42</v>
      </c>
      <c r="L2831" t="s">
        <v>20</v>
      </c>
      <c r="M2831" t="s">
        <v>1026</v>
      </c>
      <c r="N2831" t="s">
        <v>1537</v>
      </c>
    </row>
    <row r="2832" spans="1:14" x14ac:dyDescent="0.25">
      <c r="A2832" t="s">
        <v>7173</v>
      </c>
      <c r="B2832">
        <v>15582147</v>
      </c>
      <c r="C2832" t="s">
        <v>1452</v>
      </c>
      <c r="D2832">
        <v>7</v>
      </c>
      <c r="E2832" s="1">
        <v>43171</v>
      </c>
      <c r="F2832" t="s">
        <v>16</v>
      </c>
      <c r="G2832" t="s">
        <v>17</v>
      </c>
      <c r="H2832" t="s">
        <v>7174</v>
      </c>
      <c r="K2832" t="s">
        <v>19</v>
      </c>
      <c r="L2832" t="s">
        <v>20</v>
      </c>
      <c r="M2832" t="s">
        <v>988</v>
      </c>
      <c r="N2832" t="s">
        <v>1454</v>
      </c>
    </row>
    <row r="2833" spans="1:14" x14ac:dyDescent="0.25">
      <c r="A2833" t="s">
        <v>7175</v>
      </c>
      <c r="B2833">
        <v>15582153</v>
      </c>
      <c r="C2833" t="s">
        <v>1472</v>
      </c>
      <c r="D2833">
        <v>7</v>
      </c>
      <c r="E2833" s="1">
        <v>43174</v>
      </c>
      <c r="F2833" t="s">
        <v>192</v>
      </c>
      <c r="G2833" t="s">
        <v>17</v>
      </c>
      <c r="H2833" t="s">
        <v>7176</v>
      </c>
      <c r="K2833" t="s">
        <v>32</v>
      </c>
      <c r="L2833" t="s">
        <v>20</v>
      </c>
      <c r="M2833" t="s">
        <v>194</v>
      </c>
      <c r="N2833" t="s">
        <v>1475</v>
      </c>
    </row>
    <row r="2834" spans="1:14" x14ac:dyDescent="0.25">
      <c r="A2834" t="s">
        <v>7177</v>
      </c>
      <c r="B2834">
        <v>15582155</v>
      </c>
      <c r="C2834" t="s">
        <v>1468</v>
      </c>
      <c r="D2834">
        <v>7</v>
      </c>
      <c r="E2834" s="1">
        <v>43172</v>
      </c>
      <c r="F2834" t="s">
        <v>849</v>
      </c>
      <c r="G2834" t="s">
        <v>17</v>
      </c>
      <c r="H2834" t="s">
        <v>7178</v>
      </c>
      <c r="K2834" t="s">
        <v>204</v>
      </c>
      <c r="L2834" t="s">
        <v>72</v>
      </c>
      <c r="M2834" t="s">
        <v>1215</v>
      </c>
      <c r="N2834" t="s">
        <v>1468</v>
      </c>
    </row>
    <row r="2835" spans="1:14" x14ac:dyDescent="0.25">
      <c r="A2835" t="s">
        <v>6773</v>
      </c>
      <c r="B2835">
        <v>15582184</v>
      </c>
      <c r="C2835" t="s">
        <v>1472</v>
      </c>
      <c r="D2835">
        <v>7</v>
      </c>
      <c r="E2835" s="1">
        <v>43176</v>
      </c>
      <c r="F2835" t="s">
        <v>486</v>
      </c>
      <c r="G2835" t="s">
        <v>17</v>
      </c>
      <c r="H2835" t="s">
        <v>6774</v>
      </c>
      <c r="K2835" t="s">
        <v>116</v>
      </c>
      <c r="L2835" t="s">
        <v>72</v>
      </c>
      <c r="M2835" t="s">
        <v>2558</v>
      </c>
      <c r="N2835" t="s">
        <v>1475</v>
      </c>
    </row>
    <row r="2836" spans="1:14" x14ac:dyDescent="0.25">
      <c r="A2836" t="s">
        <v>7179</v>
      </c>
      <c r="B2836">
        <v>15582188</v>
      </c>
      <c r="C2836" t="s">
        <v>1468</v>
      </c>
      <c r="D2836">
        <v>7</v>
      </c>
      <c r="E2836" s="1">
        <v>43171</v>
      </c>
      <c r="F2836" t="s">
        <v>114</v>
      </c>
      <c r="G2836" t="s">
        <v>17</v>
      </c>
      <c r="H2836" t="s">
        <v>7180</v>
      </c>
      <c r="K2836" t="s">
        <v>116</v>
      </c>
      <c r="L2836" t="s">
        <v>72</v>
      </c>
      <c r="M2836" t="s">
        <v>7181</v>
      </c>
      <c r="N2836" t="s">
        <v>1468</v>
      </c>
    </row>
    <row r="2837" spans="1:14" x14ac:dyDescent="0.25">
      <c r="A2837" t="s">
        <v>7182</v>
      </c>
      <c r="B2837">
        <v>15582200</v>
      </c>
      <c r="C2837" t="s">
        <v>15</v>
      </c>
      <c r="D2837">
        <v>7</v>
      </c>
      <c r="E2837" s="1">
        <v>43178</v>
      </c>
      <c r="F2837" t="s">
        <v>69</v>
      </c>
      <c r="G2837" t="s">
        <v>25</v>
      </c>
      <c r="H2837" t="s">
        <v>7183</v>
      </c>
      <c r="K2837" t="s">
        <v>71</v>
      </c>
      <c r="L2837" t="s">
        <v>72</v>
      </c>
      <c r="M2837" t="s">
        <v>772</v>
      </c>
      <c r="N2837" t="s">
        <v>22</v>
      </c>
    </row>
    <row r="2838" spans="1:14" x14ac:dyDescent="0.25">
      <c r="A2838" t="s">
        <v>7184</v>
      </c>
      <c r="B2838">
        <v>15582210</v>
      </c>
      <c r="C2838" t="s">
        <v>1454</v>
      </c>
      <c r="D2838">
        <v>7</v>
      </c>
      <c r="E2838" s="1">
        <v>43173</v>
      </c>
      <c r="F2838" t="s">
        <v>114</v>
      </c>
      <c r="G2838" t="s">
        <v>17</v>
      </c>
      <c r="H2838" t="s">
        <v>7185</v>
      </c>
      <c r="K2838" t="s">
        <v>116</v>
      </c>
      <c r="L2838" t="s">
        <v>72</v>
      </c>
      <c r="M2838" t="s">
        <v>7186</v>
      </c>
      <c r="N2838" t="s">
        <v>1454</v>
      </c>
    </row>
    <row r="2839" spans="1:14" x14ac:dyDescent="0.25">
      <c r="A2839" t="s">
        <v>7187</v>
      </c>
      <c r="B2839">
        <v>15582229</v>
      </c>
      <c r="C2839" t="s">
        <v>1472</v>
      </c>
      <c r="D2839">
        <v>7</v>
      </c>
      <c r="E2839" s="1">
        <v>43173</v>
      </c>
      <c r="F2839" t="s">
        <v>202</v>
      </c>
      <c r="G2839" t="s">
        <v>17</v>
      </c>
      <c r="H2839" t="s">
        <v>7188</v>
      </c>
      <c r="K2839" t="s">
        <v>204</v>
      </c>
      <c r="L2839" t="s">
        <v>72</v>
      </c>
      <c r="M2839" t="s">
        <v>7189</v>
      </c>
      <c r="N2839" t="s">
        <v>1475</v>
      </c>
    </row>
    <row r="2840" spans="1:14" x14ac:dyDescent="0.25">
      <c r="A2840" t="s">
        <v>7190</v>
      </c>
      <c r="B2840">
        <v>15582230</v>
      </c>
      <c r="C2840" t="s">
        <v>2117</v>
      </c>
      <c r="D2840">
        <v>7</v>
      </c>
      <c r="E2840" s="1">
        <v>43175</v>
      </c>
      <c r="F2840" t="s">
        <v>202</v>
      </c>
      <c r="G2840" t="s">
        <v>17</v>
      </c>
      <c r="H2840" t="s">
        <v>7191</v>
      </c>
      <c r="K2840" t="s">
        <v>204</v>
      </c>
      <c r="L2840" t="s">
        <v>72</v>
      </c>
      <c r="M2840" t="s">
        <v>7192</v>
      </c>
      <c r="N2840" t="s">
        <v>2119</v>
      </c>
    </row>
    <row r="2841" spans="1:14" x14ac:dyDescent="0.25">
      <c r="A2841" t="s">
        <v>7193</v>
      </c>
      <c r="B2841">
        <v>15582248</v>
      </c>
      <c r="C2841" t="s">
        <v>1468</v>
      </c>
      <c r="D2841">
        <v>7</v>
      </c>
      <c r="E2841" s="1">
        <v>43178</v>
      </c>
      <c r="F2841" t="s">
        <v>76</v>
      </c>
      <c r="G2841" t="s">
        <v>25</v>
      </c>
      <c r="H2841" t="s">
        <v>7194</v>
      </c>
      <c r="K2841" t="s">
        <v>79</v>
      </c>
      <c r="L2841" t="s">
        <v>33</v>
      </c>
      <c r="M2841" t="s">
        <v>3047</v>
      </c>
      <c r="N2841" t="s">
        <v>1468</v>
      </c>
    </row>
    <row r="2842" spans="1:14" x14ac:dyDescent="0.25">
      <c r="A2842" t="s">
        <v>7195</v>
      </c>
      <c r="B2842">
        <v>15582277</v>
      </c>
      <c r="C2842" t="s">
        <v>1472</v>
      </c>
      <c r="D2842">
        <v>7</v>
      </c>
      <c r="E2842" s="1">
        <v>43174</v>
      </c>
      <c r="F2842" t="s">
        <v>114</v>
      </c>
      <c r="G2842" t="s">
        <v>17</v>
      </c>
      <c r="H2842" t="s">
        <v>7196</v>
      </c>
      <c r="K2842" t="s">
        <v>116</v>
      </c>
      <c r="L2842" t="s">
        <v>72</v>
      </c>
      <c r="M2842" t="s">
        <v>7197</v>
      </c>
      <c r="N2842" t="s">
        <v>1475</v>
      </c>
    </row>
    <row r="2843" spans="1:14" x14ac:dyDescent="0.25">
      <c r="A2843" t="s">
        <v>7198</v>
      </c>
      <c r="B2843">
        <v>15582287</v>
      </c>
      <c r="C2843" t="s">
        <v>1472</v>
      </c>
      <c r="D2843">
        <v>7</v>
      </c>
      <c r="E2843" s="1">
        <v>43176</v>
      </c>
      <c r="F2843" t="s">
        <v>57</v>
      </c>
      <c r="G2843" t="s">
        <v>17</v>
      </c>
      <c r="H2843" t="s">
        <v>7199</v>
      </c>
      <c r="K2843" t="s">
        <v>42</v>
      </c>
      <c r="L2843" t="s">
        <v>20</v>
      </c>
      <c r="M2843" t="s">
        <v>7200</v>
      </c>
      <c r="N2843" t="s">
        <v>1475</v>
      </c>
    </row>
    <row r="2844" spans="1:14" x14ac:dyDescent="0.25">
      <c r="A2844" t="s">
        <v>7201</v>
      </c>
      <c r="B2844">
        <v>15582293</v>
      </c>
      <c r="C2844" t="s">
        <v>1452</v>
      </c>
      <c r="D2844">
        <v>7</v>
      </c>
      <c r="E2844" s="1">
        <v>43174</v>
      </c>
      <c r="F2844" t="s">
        <v>1073</v>
      </c>
      <c r="G2844" t="s">
        <v>17</v>
      </c>
      <c r="H2844" t="s">
        <v>7202</v>
      </c>
      <c r="K2844">
        <v>416</v>
      </c>
      <c r="L2844" t="s">
        <v>33</v>
      </c>
      <c r="M2844" t="s">
        <v>7203</v>
      </c>
      <c r="N2844" t="s">
        <v>1454</v>
      </c>
    </row>
    <row r="2845" spans="1:14" x14ac:dyDescent="0.25">
      <c r="A2845" t="s">
        <v>7204</v>
      </c>
      <c r="B2845">
        <v>15582317</v>
      </c>
      <c r="C2845" t="s">
        <v>1472</v>
      </c>
      <c r="D2845">
        <v>7</v>
      </c>
      <c r="E2845" s="1">
        <v>43173</v>
      </c>
      <c r="F2845" t="s">
        <v>50</v>
      </c>
      <c r="G2845" t="s">
        <v>17</v>
      </c>
      <c r="H2845" t="s">
        <v>7205</v>
      </c>
      <c r="K2845" t="s">
        <v>32</v>
      </c>
      <c r="L2845" t="s">
        <v>33</v>
      </c>
      <c r="M2845" t="s">
        <v>4490</v>
      </c>
      <c r="N2845" t="s">
        <v>1475</v>
      </c>
    </row>
    <row r="2846" spans="1:14" x14ac:dyDescent="0.25">
      <c r="A2846" t="s">
        <v>7206</v>
      </c>
      <c r="B2846">
        <v>15582324</v>
      </c>
      <c r="C2846" t="s">
        <v>1452</v>
      </c>
      <c r="D2846">
        <v>7</v>
      </c>
      <c r="E2846" s="1">
        <v>43173</v>
      </c>
      <c r="F2846" t="s">
        <v>980</v>
      </c>
      <c r="G2846" t="s">
        <v>17</v>
      </c>
      <c r="H2846" t="s">
        <v>7207</v>
      </c>
      <c r="K2846" t="s">
        <v>19</v>
      </c>
      <c r="L2846" t="s">
        <v>20</v>
      </c>
      <c r="M2846" t="s">
        <v>1959</v>
      </c>
      <c r="N2846" t="s">
        <v>1454</v>
      </c>
    </row>
    <row r="2847" spans="1:14" x14ac:dyDescent="0.25">
      <c r="A2847" t="s">
        <v>7208</v>
      </c>
      <c r="B2847">
        <v>15582337</v>
      </c>
      <c r="C2847" t="s">
        <v>1454</v>
      </c>
      <c r="D2847">
        <v>7</v>
      </c>
      <c r="E2847" s="1">
        <v>43178</v>
      </c>
      <c r="F2847" t="s">
        <v>411</v>
      </c>
      <c r="G2847" t="s">
        <v>25</v>
      </c>
      <c r="H2847" t="s">
        <v>7209</v>
      </c>
      <c r="K2847" t="s">
        <v>42</v>
      </c>
      <c r="L2847" t="s">
        <v>33</v>
      </c>
      <c r="M2847" t="s">
        <v>5055</v>
      </c>
      <c r="N2847" t="s">
        <v>1454</v>
      </c>
    </row>
    <row r="2848" spans="1:14" x14ac:dyDescent="0.25">
      <c r="A2848" t="s">
        <v>7210</v>
      </c>
      <c r="B2848">
        <v>15582350</v>
      </c>
      <c r="C2848" t="s">
        <v>2117</v>
      </c>
      <c r="D2848">
        <v>7</v>
      </c>
      <c r="E2848" s="1">
        <v>43175</v>
      </c>
      <c r="F2848" t="s">
        <v>215</v>
      </c>
      <c r="G2848" t="s">
        <v>17</v>
      </c>
      <c r="H2848" t="s">
        <v>7211</v>
      </c>
      <c r="K2848" t="s">
        <v>125</v>
      </c>
      <c r="L2848" t="s">
        <v>20</v>
      </c>
      <c r="M2848" t="s">
        <v>548</v>
      </c>
      <c r="N2848" t="s">
        <v>2119</v>
      </c>
    </row>
    <row r="2849" spans="1:14" x14ac:dyDescent="0.25">
      <c r="A2849" t="s">
        <v>7212</v>
      </c>
      <c r="B2849">
        <v>15582363</v>
      </c>
      <c r="C2849" t="s">
        <v>15</v>
      </c>
      <c r="D2849">
        <v>7</v>
      </c>
      <c r="E2849" s="1">
        <v>43175</v>
      </c>
      <c r="F2849" t="s">
        <v>411</v>
      </c>
      <c r="G2849" t="s">
        <v>17</v>
      </c>
      <c r="H2849" t="s">
        <v>7213</v>
      </c>
      <c r="K2849" t="s">
        <v>42</v>
      </c>
      <c r="L2849" t="s">
        <v>33</v>
      </c>
      <c r="M2849" t="s">
        <v>7214</v>
      </c>
      <c r="N2849" t="s">
        <v>22</v>
      </c>
    </row>
    <row r="2850" spans="1:14" x14ac:dyDescent="0.25">
      <c r="A2850" t="s">
        <v>7215</v>
      </c>
      <c r="B2850">
        <v>15582385</v>
      </c>
      <c r="C2850" t="s">
        <v>1472</v>
      </c>
      <c r="D2850">
        <v>7</v>
      </c>
      <c r="E2850" s="1">
        <v>43180</v>
      </c>
      <c r="F2850" t="s">
        <v>202</v>
      </c>
      <c r="G2850" t="s">
        <v>77</v>
      </c>
      <c r="H2850" t="s">
        <v>7216</v>
      </c>
      <c r="K2850" t="s">
        <v>204</v>
      </c>
      <c r="L2850" t="s">
        <v>72</v>
      </c>
      <c r="M2850" t="s">
        <v>5043</v>
      </c>
      <c r="N2850" t="s">
        <v>1475</v>
      </c>
    </row>
    <row r="2851" spans="1:14" x14ac:dyDescent="0.25">
      <c r="A2851" t="s">
        <v>7217</v>
      </c>
      <c r="B2851">
        <v>15582393</v>
      </c>
      <c r="C2851" t="s">
        <v>2117</v>
      </c>
      <c r="D2851">
        <v>7</v>
      </c>
      <c r="E2851" s="1">
        <v>43172</v>
      </c>
      <c r="F2851" t="s">
        <v>30</v>
      </c>
      <c r="G2851" t="s">
        <v>17</v>
      </c>
      <c r="H2851" t="s">
        <v>7218</v>
      </c>
      <c r="K2851" t="s">
        <v>32</v>
      </c>
      <c r="L2851" t="s">
        <v>33</v>
      </c>
      <c r="M2851" t="s">
        <v>3377</v>
      </c>
      <c r="N2851" t="s">
        <v>2119</v>
      </c>
    </row>
    <row r="2852" spans="1:14" x14ac:dyDescent="0.25">
      <c r="A2852" t="s">
        <v>7219</v>
      </c>
      <c r="B2852">
        <v>15582397</v>
      </c>
      <c r="C2852" t="s">
        <v>15</v>
      </c>
      <c r="D2852">
        <v>7</v>
      </c>
      <c r="E2852" s="1">
        <v>43172</v>
      </c>
      <c r="F2852" t="s">
        <v>90</v>
      </c>
      <c r="G2852" t="s">
        <v>17</v>
      </c>
      <c r="H2852" t="s">
        <v>7220</v>
      </c>
      <c r="K2852" t="s">
        <v>19</v>
      </c>
      <c r="L2852" t="s">
        <v>20</v>
      </c>
      <c r="M2852" t="s">
        <v>484</v>
      </c>
      <c r="N2852" t="s">
        <v>22</v>
      </c>
    </row>
    <row r="2853" spans="1:14" x14ac:dyDescent="0.25">
      <c r="A2853" t="s">
        <v>7221</v>
      </c>
      <c r="B2853">
        <v>15582425</v>
      </c>
      <c r="C2853" t="s">
        <v>1472</v>
      </c>
      <c r="D2853">
        <v>7</v>
      </c>
      <c r="E2853" s="1">
        <v>43175</v>
      </c>
      <c r="F2853" t="s">
        <v>16</v>
      </c>
      <c r="G2853" t="s">
        <v>17</v>
      </c>
      <c r="H2853" t="s">
        <v>7222</v>
      </c>
      <c r="K2853" t="s">
        <v>19</v>
      </c>
      <c r="L2853" t="s">
        <v>20</v>
      </c>
      <c r="M2853" t="s">
        <v>5837</v>
      </c>
      <c r="N2853" t="s">
        <v>1475</v>
      </c>
    </row>
    <row r="2854" spans="1:14" x14ac:dyDescent="0.25">
      <c r="A2854" t="s">
        <v>7223</v>
      </c>
      <c r="B2854">
        <v>15582443</v>
      </c>
      <c r="C2854" t="s">
        <v>1472</v>
      </c>
      <c r="D2854">
        <v>7</v>
      </c>
      <c r="E2854" s="1">
        <v>43183</v>
      </c>
      <c r="F2854" t="s">
        <v>254</v>
      </c>
      <c r="G2854" t="s">
        <v>77</v>
      </c>
      <c r="H2854" t="s">
        <v>7224</v>
      </c>
      <c r="K2854" t="s">
        <v>42</v>
      </c>
      <c r="L2854" t="s">
        <v>20</v>
      </c>
      <c r="M2854" t="s">
        <v>1118</v>
      </c>
      <c r="N2854" t="s">
        <v>2250</v>
      </c>
    </row>
    <row r="2855" spans="1:14" x14ac:dyDescent="0.25">
      <c r="A2855" t="s">
        <v>7225</v>
      </c>
      <c r="B2855">
        <v>15582454</v>
      </c>
      <c r="C2855" t="s">
        <v>2117</v>
      </c>
      <c r="D2855">
        <v>7</v>
      </c>
      <c r="E2855" s="1">
        <v>43172</v>
      </c>
      <c r="F2855" t="s">
        <v>76</v>
      </c>
      <c r="G2855" t="s">
        <v>17</v>
      </c>
      <c r="H2855" t="s">
        <v>7226</v>
      </c>
      <c r="K2855" t="s">
        <v>79</v>
      </c>
      <c r="L2855" t="s">
        <v>33</v>
      </c>
      <c r="M2855" t="s">
        <v>1640</v>
      </c>
      <c r="N2855" t="s">
        <v>2119</v>
      </c>
    </row>
    <row r="2856" spans="1:14" x14ac:dyDescent="0.25">
      <c r="A2856" t="s">
        <v>7227</v>
      </c>
      <c r="B2856">
        <v>15582477</v>
      </c>
      <c r="C2856" t="s">
        <v>1472</v>
      </c>
      <c r="D2856">
        <v>7</v>
      </c>
      <c r="E2856" s="1">
        <v>43172</v>
      </c>
      <c r="F2856" t="s">
        <v>411</v>
      </c>
      <c r="G2856" t="s">
        <v>17</v>
      </c>
      <c r="H2856" t="s">
        <v>7228</v>
      </c>
      <c r="K2856" t="s">
        <v>42</v>
      </c>
      <c r="L2856" t="s">
        <v>33</v>
      </c>
      <c r="M2856" t="s">
        <v>7229</v>
      </c>
      <c r="N2856" t="s">
        <v>1475</v>
      </c>
    </row>
    <row r="2857" spans="1:14" x14ac:dyDescent="0.25">
      <c r="A2857" t="s">
        <v>7230</v>
      </c>
      <c r="B2857">
        <v>15582500</v>
      </c>
      <c r="C2857" t="s">
        <v>15</v>
      </c>
      <c r="D2857">
        <v>7</v>
      </c>
      <c r="E2857" s="1">
        <v>43172</v>
      </c>
      <c r="F2857" t="s">
        <v>1073</v>
      </c>
      <c r="G2857" t="s">
        <v>17</v>
      </c>
      <c r="H2857" t="s">
        <v>7231</v>
      </c>
      <c r="K2857">
        <v>416</v>
      </c>
      <c r="L2857" t="s">
        <v>33</v>
      </c>
      <c r="M2857" t="s">
        <v>7232</v>
      </c>
      <c r="N2857" t="s">
        <v>22</v>
      </c>
    </row>
    <row r="2858" spans="1:14" x14ac:dyDescent="0.25">
      <c r="A2858" t="s">
        <v>7233</v>
      </c>
      <c r="B2858">
        <v>15582502</v>
      </c>
      <c r="C2858" t="s">
        <v>1468</v>
      </c>
      <c r="D2858">
        <v>7</v>
      </c>
      <c r="E2858" s="1">
        <v>43172</v>
      </c>
      <c r="F2858" t="s">
        <v>76</v>
      </c>
      <c r="G2858" t="s">
        <v>17</v>
      </c>
      <c r="H2858" t="s">
        <v>7234</v>
      </c>
      <c r="K2858" t="s">
        <v>79</v>
      </c>
      <c r="L2858" t="s">
        <v>33</v>
      </c>
      <c r="M2858" t="s">
        <v>1144</v>
      </c>
      <c r="N2858" t="s">
        <v>1468</v>
      </c>
    </row>
    <row r="2859" spans="1:14" x14ac:dyDescent="0.25">
      <c r="A2859" t="s">
        <v>7235</v>
      </c>
      <c r="B2859">
        <v>15582539</v>
      </c>
      <c r="C2859" t="s">
        <v>1454</v>
      </c>
      <c r="D2859">
        <v>7</v>
      </c>
      <c r="E2859" s="1">
        <v>43173</v>
      </c>
      <c r="F2859" t="s">
        <v>137</v>
      </c>
      <c r="G2859" t="s">
        <v>17</v>
      </c>
      <c r="H2859" t="s">
        <v>7236</v>
      </c>
      <c r="K2859" t="s">
        <v>32</v>
      </c>
      <c r="L2859" t="s">
        <v>20</v>
      </c>
      <c r="M2859" t="s">
        <v>7237</v>
      </c>
      <c r="N2859" t="s">
        <v>1454</v>
      </c>
    </row>
    <row r="2860" spans="1:14" x14ac:dyDescent="0.25">
      <c r="A2860" t="s">
        <v>7238</v>
      </c>
      <c r="B2860">
        <v>15582543</v>
      </c>
      <c r="C2860" t="s">
        <v>1472</v>
      </c>
      <c r="D2860">
        <v>7</v>
      </c>
      <c r="E2860" s="1">
        <v>43172</v>
      </c>
      <c r="F2860" t="s">
        <v>192</v>
      </c>
      <c r="G2860" t="s">
        <v>17</v>
      </c>
      <c r="H2860" t="s">
        <v>7239</v>
      </c>
      <c r="K2860" t="s">
        <v>32</v>
      </c>
      <c r="L2860" t="s">
        <v>20</v>
      </c>
      <c r="M2860" t="s">
        <v>2990</v>
      </c>
      <c r="N2860" t="s">
        <v>1475</v>
      </c>
    </row>
    <row r="2861" spans="1:14" x14ac:dyDescent="0.25">
      <c r="A2861" t="s">
        <v>7240</v>
      </c>
      <c r="B2861">
        <v>15582550</v>
      </c>
      <c r="C2861" t="s">
        <v>1468</v>
      </c>
      <c r="D2861">
        <v>7</v>
      </c>
      <c r="E2861" s="1">
        <v>43175</v>
      </c>
      <c r="F2861" t="s">
        <v>90</v>
      </c>
      <c r="G2861" t="s">
        <v>17</v>
      </c>
      <c r="H2861" t="s">
        <v>7241</v>
      </c>
      <c r="K2861" t="s">
        <v>19</v>
      </c>
      <c r="L2861" t="s">
        <v>20</v>
      </c>
      <c r="M2861" t="s">
        <v>2864</v>
      </c>
      <c r="N2861" t="s">
        <v>1468</v>
      </c>
    </row>
    <row r="2862" spans="1:14" x14ac:dyDescent="0.25">
      <c r="A2862" t="s">
        <v>7242</v>
      </c>
      <c r="B2862">
        <v>15582560</v>
      </c>
      <c r="C2862" t="s">
        <v>15</v>
      </c>
      <c r="D2862">
        <v>7</v>
      </c>
      <c r="E2862" s="1">
        <v>43178</v>
      </c>
      <c r="F2862" t="s">
        <v>24</v>
      </c>
      <c r="G2862" t="s">
        <v>25</v>
      </c>
      <c r="H2862" t="s">
        <v>7243</v>
      </c>
      <c r="K2862" t="s">
        <v>19</v>
      </c>
      <c r="L2862" t="s">
        <v>27</v>
      </c>
      <c r="M2862" t="s">
        <v>28</v>
      </c>
      <c r="N2862" t="s">
        <v>22</v>
      </c>
    </row>
    <row r="2863" spans="1:14" x14ac:dyDescent="0.25">
      <c r="A2863" t="s">
        <v>7244</v>
      </c>
      <c r="B2863">
        <v>15582584</v>
      </c>
      <c r="C2863" t="s">
        <v>1472</v>
      </c>
      <c r="D2863">
        <v>7</v>
      </c>
      <c r="E2863" s="1">
        <v>43178</v>
      </c>
      <c r="F2863" t="s">
        <v>76</v>
      </c>
      <c r="G2863" t="s">
        <v>25</v>
      </c>
      <c r="H2863" t="s">
        <v>7245</v>
      </c>
      <c r="K2863" t="s">
        <v>79</v>
      </c>
      <c r="L2863" t="s">
        <v>33</v>
      </c>
      <c r="M2863" t="s">
        <v>7246</v>
      </c>
      <c r="N2863" t="s">
        <v>1475</v>
      </c>
    </row>
    <row r="2864" spans="1:14" x14ac:dyDescent="0.25">
      <c r="A2864" t="s">
        <v>7247</v>
      </c>
      <c r="B2864">
        <v>15582619</v>
      </c>
      <c r="C2864" t="s">
        <v>1468</v>
      </c>
      <c r="D2864">
        <v>7</v>
      </c>
      <c r="E2864" s="1">
        <v>43171</v>
      </c>
      <c r="F2864" t="s">
        <v>76</v>
      </c>
      <c r="G2864" t="s">
        <v>17</v>
      </c>
      <c r="H2864" t="s">
        <v>7248</v>
      </c>
      <c r="K2864" t="s">
        <v>79</v>
      </c>
      <c r="L2864" t="s">
        <v>33</v>
      </c>
      <c r="M2864" t="s">
        <v>911</v>
      </c>
      <c r="N2864" t="s">
        <v>1468</v>
      </c>
    </row>
    <row r="2865" spans="1:14" x14ac:dyDescent="0.25">
      <c r="A2865" t="s">
        <v>7249</v>
      </c>
      <c r="B2865">
        <v>15582651</v>
      </c>
      <c r="C2865" t="s">
        <v>1468</v>
      </c>
      <c r="D2865">
        <v>7</v>
      </c>
      <c r="E2865" s="1">
        <v>43173</v>
      </c>
      <c r="F2865" t="s">
        <v>279</v>
      </c>
      <c r="G2865" t="s">
        <v>17</v>
      </c>
      <c r="H2865" t="s">
        <v>7250</v>
      </c>
      <c r="K2865" t="s">
        <v>32</v>
      </c>
      <c r="L2865" t="s">
        <v>20</v>
      </c>
      <c r="M2865" t="s">
        <v>5910</v>
      </c>
      <c r="N2865" t="s">
        <v>1468</v>
      </c>
    </row>
    <row r="2866" spans="1:14" x14ac:dyDescent="0.25">
      <c r="A2866" t="s">
        <v>7251</v>
      </c>
      <c r="B2866">
        <v>15582658</v>
      </c>
      <c r="C2866" t="s">
        <v>1472</v>
      </c>
      <c r="D2866">
        <v>7</v>
      </c>
      <c r="E2866" s="1">
        <v>43175</v>
      </c>
      <c r="F2866" t="s">
        <v>411</v>
      </c>
      <c r="G2866" t="s">
        <v>17</v>
      </c>
      <c r="H2866" t="s">
        <v>7252</v>
      </c>
      <c r="K2866" t="s">
        <v>42</v>
      </c>
      <c r="L2866" t="s">
        <v>33</v>
      </c>
      <c r="M2866" t="s">
        <v>2928</v>
      </c>
      <c r="N2866" t="s">
        <v>1475</v>
      </c>
    </row>
    <row r="2867" spans="1:14" x14ac:dyDescent="0.25">
      <c r="A2867" t="s">
        <v>7253</v>
      </c>
      <c r="B2867">
        <v>15582676</v>
      </c>
      <c r="C2867" t="s">
        <v>1454</v>
      </c>
      <c r="D2867">
        <v>7</v>
      </c>
      <c r="E2867" s="1">
        <v>43172</v>
      </c>
      <c r="F2867" t="s">
        <v>224</v>
      </c>
      <c r="G2867" t="s">
        <v>17</v>
      </c>
      <c r="H2867" t="s">
        <v>7254</v>
      </c>
      <c r="K2867" t="s">
        <v>226</v>
      </c>
      <c r="L2867" t="s">
        <v>27</v>
      </c>
      <c r="M2867" t="s">
        <v>3583</v>
      </c>
      <c r="N2867" t="s">
        <v>1537</v>
      </c>
    </row>
    <row r="2868" spans="1:14" x14ac:dyDescent="0.25">
      <c r="A2868" t="s">
        <v>7255</v>
      </c>
      <c r="B2868">
        <v>15582698</v>
      </c>
      <c r="C2868" t="s">
        <v>1468</v>
      </c>
      <c r="D2868">
        <v>7</v>
      </c>
      <c r="E2868" s="1">
        <v>43178</v>
      </c>
      <c r="F2868" t="s">
        <v>76</v>
      </c>
      <c r="G2868" t="s">
        <v>25</v>
      </c>
      <c r="H2868" t="s">
        <v>7256</v>
      </c>
      <c r="K2868" t="s">
        <v>79</v>
      </c>
      <c r="L2868" t="s">
        <v>33</v>
      </c>
      <c r="M2868" t="s">
        <v>187</v>
      </c>
      <c r="N2868" t="s">
        <v>1468</v>
      </c>
    </row>
    <row r="2869" spans="1:14" x14ac:dyDescent="0.25">
      <c r="A2869" t="s">
        <v>7257</v>
      </c>
      <c r="B2869">
        <v>15582699</v>
      </c>
      <c r="C2869" t="s">
        <v>1468</v>
      </c>
      <c r="D2869">
        <v>7</v>
      </c>
      <c r="E2869" s="1">
        <v>43171</v>
      </c>
      <c r="F2869" t="s">
        <v>90</v>
      </c>
      <c r="G2869" t="s">
        <v>17</v>
      </c>
      <c r="H2869" t="s">
        <v>7258</v>
      </c>
      <c r="K2869" t="s">
        <v>19</v>
      </c>
      <c r="L2869" t="s">
        <v>20</v>
      </c>
      <c r="M2869" t="s">
        <v>755</v>
      </c>
      <c r="N2869" t="s">
        <v>1468</v>
      </c>
    </row>
    <row r="2870" spans="1:14" x14ac:dyDescent="0.25">
      <c r="A2870" t="s">
        <v>7259</v>
      </c>
      <c r="B2870">
        <v>15582716</v>
      </c>
      <c r="C2870" t="s">
        <v>1452</v>
      </c>
      <c r="D2870">
        <v>7</v>
      </c>
      <c r="E2870" s="1">
        <v>43173</v>
      </c>
      <c r="F2870" t="s">
        <v>16</v>
      </c>
      <c r="G2870" t="s">
        <v>17</v>
      </c>
      <c r="H2870" t="s">
        <v>7260</v>
      </c>
      <c r="K2870" t="s">
        <v>19</v>
      </c>
      <c r="L2870" t="s">
        <v>20</v>
      </c>
      <c r="M2870" t="s">
        <v>3599</v>
      </c>
      <c r="N2870" t="s">
        <v>1454</v>
      </c>
    </row>
    <row r="2871" spans="1:14" x14ac:dyDescent="0.25">
      <c r="A2871" t="s">
        <v>7261</v>
      </c>
      <c r="B2871">
        <v>15582738</v>
      </c>
      <c r="C2871" t="s">
        <v>1454</v>
      </c>
      <c r="D2871">
        <v>7</v>
      </c>
      <c r="E2871" s="1">
        <v>43172</v>
      </c>
      <c r="F2871" t="s">
        <v>86</v>
      </c>
      <c r="G2871" t="s">
        <v>17</v>
      </c>
      <c r="H2871" t="s">
        <v>7262</v>
      </c>
      <c r="K2871" t="s">
        <v>71</v>
      </c>
      <c r="L2871" t="s">
        <v>20</v>
      </c>
      <c r="M2871" t="s">
        <v>788</v>
      </c>
      <c r="N2871" t="s">
        <v>1454</v>
      </c>
    </row>
    <row r="2872" spans="1:14" x14ac:dyDescent="0.25">
      <c r="A2872" t="s">
        <v>7263</v>
      </c>
      <c r="B2872">
        <v>15582758</v>
      </c>
      <c r="C2872" t="s">
        <v>1472</v>
      </c>
      <c r="D2872">
        <v>7</v>
      </c>
      <c r="E2872" s="1">
        <v>43185</v>
      </c>
      <c r="F2872" t="s">
        <v>90</v>
      </c>
      <c r="G2872" t="s">
        <v>77</v>
      </c>
      <c r="H2872" t="s">
        <v>7264</v>
      </c>
      <c r="K2872" t="s">
        <v>19</v>
      </c>
      <c r="L2872" t="s">
        <v>20</v>
      </c>
      <c r="M2872" t="s">
        <v>7265</v>
      </c>
      <c r="N2872" t="s">
        <v>1475</v>
      </c>
    </row>
    <row r="2873" spans="1:14" x14ac:dyDescent="0.25">
      <c r="A2873" t="s">
        <v>7266</v>
      </c>
      <c r="B2873">
        <v>15582769</v>
      </c>
      <c r="C2873" t="s">
        <v>1468</v>
      </c>
      <c r="D2873">
        <v>7</v>
      </c>
      <c r="E2873" s="1">
        <v>43178</v>
      </c>
      <c r="F2873" t="s">
        <v>155</v>
      </c>
      <c r="G2873" t="s">
        <v>25</v>
      </c>
      <c r="H2873" t="s">
        <v>7267</v>
      </c>
      <c r="K2873" t="s">
        <v>42</v>
      </c>
      <c r="L2873" t="s">
        <v>33</v>
      </c>
      <c r="M2873" t="s">
        <v>6787</v>
      </c>
      <c r="N2873" t="s">
        <v>1468</v>
      </c>
    </row>
    <row r="2874" spans="1:14" x14ac:dyDescent="0.25">
      <c r="A2874" t="s">
        <v>7268</v>
      </c>
      <c r="B2874">
        <v>15582775</v>
      </c>
      <c r="C2874" t="s">
        <v>1468</v>
      </c>
      <c r="D2874">
        <v>7</v>
      </c>
      <c r="E2874" s="1">
        <v>43171</v>
      </c>
      <c r="F2874" t="s">
        <v>86</v>
      </c>
      <c r="G2874" t="s">
        <v>17</v>
      </c>
      <c r="H2874" t="s">
        <v>7269</v>
      </c>
      <c r="K2874" t="s">
        <v>71</v>
      </c>
      <c r="L2874" t="s">
        <v>20</v>
      </c>
      <c r="M2874" t="s">
        <v>507</v>
      </c>
      <c r="N2874" t="s">
        <v>1468</v>
      </c>
    </row>
    <row r="2875" spans="1:14" x14ac:dyDescent="0.25">
      <c r="A2875" t="s">
        <v>7270</v>
      </c>
      <c r="B2875">
        <v>15582781</v>
      </c>
      <c r="C2875" t="s">
        <v>1468</v>
      </c>
      <c r="D2875">
        <v>7</v>
      </c>
      <c r="E2875" s="1">
        <v>43176</v>
      </c>
      <c r="F2875" t="s">
        <v>24</v>
      </c>
      <c r="G2875" t="s">
        <v>17</v>
      </c>
      <c r="H2875" t="s">
        <v>7271</v>
      </c>
      <c r="K2875" t="s">
        <v>19</v>
      </c>
      <c r="L2875" t="s">
        <v>27</v>
      </c>
      <c r="M2875" t="s">
        <v>3309</v>
      </c>
      <c r="N2875" t="s">
        <v>1468</v>
      </c>
    </row>
    <row r="2876" spans="1:14" x14ac:dyDescent="0.25">
      <c r="A2876" t="s">
        <v>7272</v>
      </c>
      <c r="B2876">
        <v>15582790</v>
      </c>
      <c r="C2876" t="s">
        <v>1454</v>
      </c>
      <c r="D2876">
        <v>7</v>
      </c>
      <c r="E2876" s="1">
        <v>43171</v>
      </c>
      <c r="F2876" t="s">
        <v>16</v>
      </c>
      <c r="G2876" t="s">
        <v>17</v>
      </c>
      <c r="H2876" t="s">
        <v>7273</v>
      </c>
      <c r="K2876" t="s">
        <v>19</v>
      </c>
      <c r="L2876" t="s">
        <v>20</v>
      </c>
      <c r="M2876" t="s">
        <v>1779</v>
      </c>
      <c r="N2876" t="s">
        <v>1454</v>
      </c>
    </row>
    <row r="2877" spans="1:14" x14ac:dyDescent="0.25">
      <c r="A2877" t="s">
        <v>7274</v>
      </c>
      <c r="B2877">
        <v>15582793</v>
      </c>
      <c r="C2877" t="s">
        <v>1468</v>
      </c>
      <c r="D2877">
        <v>7</v>
      </c>
      <c r="E2877" s="1">
        <v>43171</v>
      </c>
      <c r="F2877" t="s">
        <v>486</v>
      </c>
      <c r="G2877" t="s">
        <v>17</v>
      </c>
      <c r="H2877" t="s">
        <v>7275</v>
      </c>
      <c r="K2877" t="s">
        <v>116</v>
      </c>
      <c r="L2877" t="s">
        <v>72</v>
      </c>
      <c r="M2877" t="s">
        <v>908</v>
      </c>
      <c r="N2877" t="s">
        <v>1468</v>
      </c>
    </row>
    <row r="2878" spans="1:14" x14ac:dyDescent="0.25">
      <c r="A2878" t="s">
        <v>7276</v>
      </c>
      <c r="B2878">
        <v>15582799</v>
      </c>
      <c r="C2878" t="s">
        <v>1454</v>
      </c>
      <c r="D2878">
        <v>7</v>
      </c>
      <c r="E2878" s="1">
        <v>43173</v>
      </c>
      <c r="F2878" t="s">
        <v>311</v>
      </c>
      <c r="G2878" t="s">
        <v>17</v>
      </c>
      <c r="H2878" t="s">
        <v>7277</v>
      </c>
      <c r="K2878" t="s">
        <v>313</v>
      </c>
      <c r="L2878" t="s">
        <v>33</v>
      </c>
      <c r="M2878" t="s">
        <v>7278</v>
      </c>
      <c r="N2878" t="s">
        <v>1454</v>
      </c>
    </row>
    <row r="2879" spans="1:14" x14ac:dyDescent="0.25">
      <c r="A2879" t="s">
        <v>7279</v>
      </c>
      <c r="B2879">
        <v>15582800</v>
      </c>
      <c r="C2879" t="s">
        <v>1452</v>
      </c>
      <c r="D2879">
        <v>7</v>
      </c>
      <c r="E2879" s="1">
        <v>43178</v>
      </c>
      <c r="F2879" t="s">
        <v>16</v>
      </c>
      <c r="G2879" t="s">
        <v>25</v>
      </c>
      <c r="H2879" t="s">
        <v>7280</v>
      </c>
      <c r="K2879" t="s">
        <v>19</v>
      </c>
      <c r="L2879" t="s">
        <v>20</v>
      </c>
      <c r="M2879" t="s">
        <v>5524</v>
      </c>
      <c r="N2879" t="s">
        <v>1454</v>
      </c>
    </row>
    <row r="2880" spans="1:14" x14ac:dyDescent="0.25">
      <c r="A2880" t="s">
        <v>7281</v>
      </c>
      <c r="B2880">
        <v>15582805</v>
      </c>
      <c r="C2880" t="s">
        <v>15</v>
      </c>
      <c r="D2880">
        <v>7</v>
      </c>
      <c r="E2880" s="1">
        <v>43175</v>
      </c>
      <c r="F2880" t="s">
        <v>210</v>
      </c>
      <c r="G2880" t="s">
        <v>17</v>
      </c>
      <c r="H2880" t="s">
        <v>7282</v>
      </c>
      <c r="K2880" t="s">
        <v>212</v>
      </c>
      <c r="L2880" t="s">
        <v>33</v>
      </c>
      <c r="M2880" t="s">
        <v>7283</v>
      </c>
      <c r="N2880" t="s">
        <v>22</v>
      </c>
    </row>
    <row r="2881" spans="1:14" x14ac:dyDescent="0.25">
      <c r="A2881" t="s">
        <v>7284</v>
      </c>
      <c r="B2881">
        <v>15582830</v>
      </c>
      <c r="C2881" t="s">
        <v>1472</v>
      </c>
      <c r="D2881">
        <v>7</v>
      </c>
      <c r="E2881" s="1">
        <v>43175</v>
      </c>
      <c r="F2881" t="s">
        <v>24</v>
      </c>
      <c r="G2881" t="s">
        <v>17</v>
      </c>
      <c r="H2881" t="s">
        <v>7285</v>
      </c>
      <c r="K2881" t="s">
        <v>19</v>
      </c>
      <c r="L2881" t="s">
        <v>27</v>
      </c>
      <c r="M2881" t="s">
        <v>4972</v>
      </c>
      <c r="N2881" t="s">
        <v>1475</v>
      </c>
    </row>
    <row r="2882" spans="1:14" x14ac:dyDescent="0.25">
      <c r="A2882" t="s">
        <v>7286</v>
      </c>
      <c r="B2882">
        <v>15582849</v>
      </c>
      <c r="C2882" t="s">
        <v>1468</v>
      </c>
      <c r="D2882">
        <v>7</v>
      </c>
      <c r="E2882" s="1">
        <v>43171</v>
      </c>
      <c r="F2882" t="s">
        <v>597</v>
      </c>
      <c r="G2882" t="s">
        <v>17</v>
      </c>
      <c r="H2882" t="s">
        <v>7287</v>
      </c>
      <c r="K2882" t="s">
        <v>42</v>
      </c>
      <c r="L2882" t="s">
        <v>20</v>
      </c>
      <c r="M2882" t="s">
        <v>599</v>
      </c>
      <c r="N2882" t="s">
        <v>1468</v>
      </c>
    </row>
    <row r="2883" spans="1:14" x14ac:dyDescent="0.25">
      <c r="A2883" t="s">
        <v>7288</v>
      </c>
      <c r="B2883">
        <v>15582858</v>
      </c>
      <c r="C2883" t="s">
        <v>1472</v>
      </c>
      <c r="D2883">
        <v>7</v>
      </c>
      <c r="E2883" s="1">
        <v>43183</v>
      </c>
      <c r="F2883" t="s">
        <v>65</v>
      </c>
      <c r="G2883" t="s">
        <v>77</v>
      </c>
      <c r="H2883" t="s">
        <v>7289</v>
      </c>
      <c r="K2883">
        <v>416</v>
      </c>
      <c r="L2883" t="s">
        <v>20</v>
      </c>
      <c r="M2883" t="s">
        <v>2112</v>
      </c>
      <c r="N2883" t="s">
        <v>1475</v>
      </c>
    </row>
    <row r="2884" spans="1:14" x14ac:dyDescent="0.25">
      <c r="A2884" t="s">
        <v>7290</v>
      </c>
      <c r="B2884">
        <v>15582859</v>
      </c>
      <c r="C2884" t="s">
        <v>15</v>
      </c>
      <c r="D2884">
        <v>7</v>
      </c>
      <c r="E2884" s="1">
        <v>43174</v>
      </c>
      <c r="F2884" t="s">
        <v>229</v>
      </c>
      <c r="G2884" t="s">
        <v>17</v>
      </c>
      <c r="H2884" t="s">
        <v>7291</v>
      </c>
      <c r="K2884" t="s">
        <v>212</v>
      </c>
      <c r="L2884" t="s">
        <v>33</v>
      </c>
      <c r="M2884" t="s">
        <v>3014</v>
      </c>
      <c r="N2884" t="s">
        <v>22</v>
      </c>
    </row>
    <row r="2885" spans="1:14" x14ac:dyDescent="0.25">
      <c r="A2885" t="s">
        <v>7292</v>
      </c>
      <c r="B2885">
        <v>15582877</v>
      </c>
      <c r="C2885" t="s">
        <v>1454</v>
      </c>
      <c r="D2885">
        <v>7</v>
      </c>
      <c r="E2885" s="1">
        <v>43179</v>
      </c>
      <c r="F2885" t="s">
        <v>110</v>
      </c>
      <c r="G2885" t="s">
        <v>77</v>
      </c>
      <c r="H2885" t="s">
        <v>7293</v>
      </c>
      <c r="K2885" t="s">
        <v>19</v>
      </c>
      <c r="L2885" t="s">
        <v>27</v>
      </c>
      <c r="M2885" t="s">
        <v>6385</v>
      </c>
      <c r="N2885" t="s">
        <v>1454</v>
      </c>
    </row>
    <row r="2886" spans="1:14" x14ac:dyDescent="0.25">
      <c r="A2886" t="s">
        <v>7294</v>
      </c>
      <c r="B2886">
        <v>15582898</v>
      </c>
      <c r="C2886" t="s">
        <v>1472</v>
      </c>
      <c r="D2886">
        <v>7</v>
      </c>
      <c r="E2886" s="1">
        <v>43172</v>
      </c>
      <c r="F2886" t="s">
        <v>24</v>
      </c>
      <c r="G2886" t="s">
        <v>17</v>
      </c>
      <c r="H2886" t="s">
        <v>7295</v>
      </c>
      <c r="K2886" t="s">
        <v>19</v>
      </c>
      <c r="L2886" t="s">
        <v>27</v>
      </c>
      <c r="M2886" t="s">
        <v>28</v>
      </c>
      <c r="N2886" t="s">
        <v>1475</v>
      </c>
    </row>
    <row r="2887" spans="1:14" x14ac:dyDescent="0.25">
      <c r="A2887" t="s">
        <v>7296</v>
      </c>
      <c r="B2887">
        <v>15582945</v>
      </c>
      <c r="C2887" t="s">
        <v>1468</v>
      </c>
      <c r="D2887">
        <v>7</v>
      </c>
      <c r="E2887" s="1">
        <v>43173</v>
      </c>
      <c r="F2887" t="s">
        <v>69</v>
      </c>
      <c r="G2887" t="s">
        <v>17</v>
      </c>
      <c r="H2887" t="s">
        <v>7297</v>
      </c>
      <c r="K2887" t="s">
        <v>71</v>
      </c>
      <c r="L2887" t="s">
        <v>72</v>
      </c>
      <c r="M2887" t="s">
        <v>5480</v>
      </c>
      <c r="N2887" t="s">
        <v>1468</v>
      </c>
    </row>
    <row r="2888" spans="1:14" x14ac:dyDescent="0.25">
      <c r="A2888" t="s">
        <v>7298</v>
      </c>
      <c r="B2888">
        <v>15582947</v>
      </c>
      <c r="C2888" t="s">
        <v>1454</v>
      </c>
      <c r="D2888">
        <v>7</v>
      </c>
      <c r="E2888" s="1">
        <v>43173</v>
      </c>
      <c r="F2888" t="s">
        <v>65</v>
      </c>
      <c r="G2888" t="s">
        <v>17</v>
      </c>
      <c r="H2888" t="s">
        <v>7299</v>
      </c>
      <c r="K2888">
        <v>416</v>
      </c>
      <c r="L2888" t="s">
        <v>20</v>
      </c>
      <c r="M2888" t="s">
        <v>4066</v>
      </c>
      <c r="N2888" t="s">
        <v>1454</v>
      </c>
    </row>
    <row r="2889" spans="1:14" x14ac:dyDescent="0.25">
      <c r="A2889" t="s">
        <v>7300</v>
      </c>
      <c r="B2889">
        <v>15582956</v>
      </c>
      <c r="C2889" t="s">
        <v>1472</v>
      </c>
      <c r="D2889">
        <v>7</v>
      </c>
      <c r="E2889" s="1">
        <v>43176</v>
      </c>
      <c r="F2889" t="s">
        <v>351</v>
      </c>
      <c r="G2889" t="s">
        <v>17</v>
      </c>
      <c r="H2889" t="s">
        <v>7301</v>
      </c>
      <c r="K2889" t="s">
        <v>32</v>
      </c>
      <c r="L2889" t="s">
        <v>20</v>
      </c>
      <c r="M2889" t="s">
        <v>7302</v>
      </c>
      <c r="N2889" t="s">
        <v>1475</v>
      </c>
    </row>
    <row r="2890" spans="1:14" x14ac:dyDescent="0.25">
      <c r="A2890" t="s">
        <v>7303</v>
      </c>
      <c r="B2890">
        <v>15582971</v>
      </c>
      <c r="C2890" t="s">
        <v>1472</v>
      </c>
      <c r="D2890">
        <v>7</v>
      </c>
      <c r="E2890" s="1">
        <v>43171</v>
      </c>
      <c r="F2890" t="s">
        <v>82</v>
      </c>
      <c r="G2890" t="s">
        <v>17</v>
      </c>
      <c r="H2890" t="s">
        <v>7304</v>
      </c>
      <c r="K2890" t="s">
        <v>32</v>
      </c>
      <c r="L2890" t="s">
        <v>27</v>
      </c>
      <c r="M2890" t="s">
        <v>7305</v>
      </c>
      <c r="N2890" t="s">
        <v>1475</v>
      </c>
    </row>
    <row r="2891" spans="1:14" x14ac:dyDescent="0.25">
      <c r="A2891" t="s">
        <v>7306</v>
      </c>
      <c r="B2891">
        <v>15582988</v>
      </c>
      <c r="C2891" t="s">
        <v>1472</v>
      </c>
      <c r="D2891">
        <v>7</v>
      </c>
      <c r="E2891" s="1">
        <v>43173</v>
      </c>
      <c r="F2891" t="s">
        <v>16</v>
      </c>
      <c r="G2891" t="s">
        <v>17</v>
      </c>
      <c r="H2891" t="s">
        <v>7307</v>
      </c>
      <c r="K2891" t="s">
        <v>19</v>
      </c>
      <c r="L2891" t="s">
        <v>20</v>
      </c>
      <c r="M2891" t="s">
        <v>610</v>
      </c>
      <c r="N2891" t="s">
        <v>1475</v>
      </c>
    </row>
    <row r="2892" spans="1:14" x14ac:dyDescent="0.25">
      <c r="A2892" t="s">
        <v>7308</v>
      </c>
      <c r="B2892">
        <v>15583009</v>
      </c>
      <c r="C2892" t="s">
        <v>1452</v>
      </c>
      <c r="D2892">
        <v>7</v>
      </c>
      <c r="E2892" s="1">
        <v>43173</v>
      </c>
      <c r="F2892" t="s">
        <v>36</v>
      </c>
      <c r="G2892" t="s">
        <v>17</v>
      </c>
      <c r="H2892" t="s">
        <v>7309</v>
      </c>
      <c r="K2892" t="s">
        <v>32</v>
      </c>
      <c r="L2892" t="s">
        <v>20</v>
      </c>
      <c r="M2892" t="s">
        <v>7310</v>
      </c>
      <c r="N2892" t="s">
        <v>1454</v>
      </c>
    </row>
    <row r="2893" spans="1:14" x14ac:dyDescent="0.25">
      <c r="A2893" t="s">
        <v>7311</v>
      </c>
      <c r="B2893">
        <v>15583043</v>
      </c>
      <c r="C2893" t="s">
        <v>1472</v>
      </c>
      <c r="D2893">
        <v>7</v>
      </c>
      <c r="E2893" s="1">
        <v>43172</v>
      </c>
      <c r="F2893" t="s">
        <v>24</v>
      </c>
      <c r="G2893" t="s">
        <v>17</v>
      </c>
      <c r="H2893" t="s">
        <v>7312</v>
      </c>
      <c r="K2893" t="s">
        <v>19</v>
      </c>
      <c r="L2893" t="s">
        <v>27</v>
      </c>
      <c r="M2893" t="s">
        <v>7313</v>
      </c>
      <c r="N2893" t="s">
        <v>1475</v>
      </c>
    </row>
    <row r="2894" spans="1:14" x14ac:dyDescent="0.25">
      <c r="A2894" t="s">
        <v>7314</v>
      </c>
      <c r="B2894">
        <v>15583057</v>
      </c>
      <c r="C2894" t="s">
        <v>1452</v>
      </c>
      <c r="D2894">
        <v>7</v>
      </c>
      <c r="E2894" s="1">
        <v>43176</v>
      </c>
      <c r="F2894" t="s">
        <v>90</v>
      </c>
      <c r="G2894" t="s">
        <v>17</v>
      </c>
      <c r="H2894" t="s">
        <v>7315</v>
      </c>
      <c r="K2894" t="s">
        <v>19</v>
      </c>
      <c r="L2894" t="s">
        <v>20</v>
      </c>
      <c r="M2894" t="s">
        <v>7316</v>
      </c>
      <c r="N2894" t="s">
        <v>1454</v>
      </c>
    </row>
    <row r="2895" spans="1:14" x14ac:dyDescent="0.25">
      <c r="A2895" t="s">
        <v>7317</v>
      </c>
      <c r="B2895">
        <v>15583067</v>
      </c>
      <c r="C2895" t="s">
        <v>1454</v>
      </c>
      <c r="D2895">
        <v>7</v>
      </c>
      <c r="E2895" s="1">
        <v>43176</v>
      </c>
      <c r="F2895" t="s">
        <v>486</v>
      </c>
      <c r="G2895" t="s">
        <v>17</v>
      </c>
      <c r="H2895" t="s">
        <v>7318</v>
      </c>
      <c r="K2895" t="s">
        <v>116</v>
      </c>
      <c r="L2895" t="s">
        <v>72</v>
      </c>
      <c r="M2895" t="s">
        <v>5576</v>
      </c>
      <c r="N2895" t="s">
        <v>1454</v>
      </c>
    </row>
    <row r="2896" spans="1:14" x14ac:dyDescent="0.25">
      <c r="A2896" t="s">
        <v>7319</v>
      </c>
      <c r="B2896">
        <v>15583084</v>
      </c>
      <c r="C2896" t="s">
        <v>1472</v>
      </c>
      <c r="D2896">
        <v>7</v>
      </c>
      <c r="E2896" s="1">
        <v>43176</v>
      </c>
      <c r="F2896" t="s">
        <v>486</v>
      </c>
      <c r="G2896" t="s">
        <v>17</v>
      </c>
      <c r="H2896" t="s">
        <v>7320</v>
      </c>
      <c r="K2896" t="s">
        <v>116</v>
      </c>
      <c r="L2896" t="s">
        <v>72</v>
      </c>
      <c r="M2896" t="s">
        <v>975</v>
      </c>
      <c r="N2896" t="s">
        <v>1475</v>
      </c>
    </row>
    <row r="2897" spans="1:14" x14ac:dyDescent="0.25">
      <c r="A2897" t="s">
        <v>7321</v>
      </c>
      <c r="B2897">
        <v>15583088</v>
      </c>
      <c r="C2897" t="s">
        <v>1452</v>
      </c>
      <c r="D2897">
        <v>7</v>
      </c>
      <c r="E2897" s="1">
        <v>43171</v>
      </c>
      <c r="F2897" t="s">
        <v>86</v>
      </c>
      <c r="G2897" t="s">
        <v>17</v>
      </c>
      <c r="H2897" t="s">
        <v>7322</v>
      </c>
      <c r="K2897" t="s">
        <v>71</v>
      </c>
      <c r="L2897" t="s">
        <v>20</v>
      </c>
      <c r="M2897" t="s">
        <v>1109</v>
      </c>
      <c r="N2897" t="s">
        <v>1454</v>
      </c>
    </row>
    <row r="2898" spans="1:14" x14ac:dyDescent="0.25">
      <c r="A2898" t="s">
        <v>7323</v>
      </c>
      <c r="B2898">
        <v>15583090</v>
      </c>
      <c r="C2898" t="s">
        <v>1468</v>
      </c>
      <c r="D2898">
        <v>7</v>
      </c>
      <c r="E2898" s="1">
        <v>43175</v>
      </c>
      <c r="F2898" t="s">
        <v>137</v>
      </c>
      <c r="G2898" t="s">
        <v>17</v>
      </c>
      <c r="H2898" t="s">
        <v>7324</v>
      </c>
      <c r="K2898" t="s">
        <v>32</v>
      </c>
      <c r="L2898" t="s">
        <v>20</v>
      </c>
      <c r="M2898" t="s">
        <v>3096</v>
      </c>
      <c r="N2898" t="s">
        <v>1468</v>
      </c>
    </row>
    <row r="2899" spans="1:14" x14ac:dyDescent="0.25">
      <c r="A2899" t="s">
        <v>7325</v>
      </c>
      <c r="B2899">
        <v>15583091</v>
      </c>
      <c r="C2899" t="s">
        <v>15</v>
      </c>
      <c r="D2899">
        <v>7</v>
      </c>
      <c r="E2899" s="1">
        <v>43175</v>
      </c>
      <c r="F2899" t="s">
        <v>411</v>
      </c>
      <c r="G2899" t="s">
        <v>17</v>
      </c>
      <c r="H2899" t="s">
        <v>7326</v>
      </c>
      <c r="K2899" t="s">
        <v>42</v>
      </c>
      <c r="L2899" t="s">
        <v>33</v>
      </c>
      <c r="M2899" t="s">
        <v>413</v>
      </c>
      <c r="N2899" t="s">
        <v>22</v>
      </c>
    </row>
    <row r="2900" spans="1:14" x14ac:dyDescent="0.25">
      <c r="A2900" t="s">
        <v>7327</v>
      </c>
      <c r="B2900">
        <v>15583127</v>
      </c>
      <c r="C2900" t="s">
        <v>1454</v>
      </c>
      <c r="D2900">
        <v>7</v>
      </c>
      <c r="E2900" s="1">
        <v>43171</v>
      </c>
      <c r="F2900" t="s">
        <v>114</v>
      </c>
      <c r="G2900" t="s">
        <v>17</v>
      </c>
      <c r="H2900" t="s">
        <v>7328</v>
      </c>
      <c r="K2900" t="s">
        <v>116</v>
      </c>
      <c r="L2900" t="s">
        <v>72</v>
      </c>
      <c r="M2900" t="s">
        <v>7329</v>
      </c>
      <c r="N2900" t="s">
        <v>1454</v>
      </c>
    </row>
    <row r="2901" spans="1:14" x14ac:dyDescent="0.25">
      <c r="A2901" t="s">
        <v>7330</v>
      </c>
      <c r="B2901">
        <v>15583136</v>
      </c>
      <c r="C2901" t="s">
        <v>1472</v>
      </c>
      <c r="D2901">
        <v>7</v>
      </c>
      <c r="E2901" s="1">
        <v>43172</v>
      </c>
      <c r="F2901" t="s">
        <v>192</v>
      </c>
      <c r="G2901" t="s">
        <v>17</v>
      </c>
      <c r="H2901" t="s">
        <v>7331</v>
      </c>
      <c r="K2901" t="s">
        <v>32</v>
      </c>
      <c r="L2901" t="s">
        <v>20</v>
      </c>
      <c r="M2901" t="s">
        <v>6523</v>
      </c>
      <c r="N2901" t="s">
        <v>1475</v>
      </c>
    </row>
    <row r="2902" spans="1:14" x14ac:dyDescent="0.25">
      <c r="A2902" t="s">
        <v>7332</v>
      </c>
      <c r="B2902">
        <v>15583142</v>
      </c>
      <c r="C2902" t="s">
        <v>1452</v>
      </c>
      <c r="D2902">
        <v>7</v>
      </c>
      <c r="E2902" s="1">
        <v>43176</v>
      </c>
      <c r="F2902" t="s">
        <v>16</v>
      </c>
      <c r="G2902" t="s">
        <v>17</v>
      </c>
      <c r="H2902" t="s">
        <v>7333</v>
      </c>
      <c r="K2902" t="s">
        <v>19</v>
      </c>
      <c r="L2902" t="s">
        <v>20</v>
      </c>
      <c r="M2902" t="s">
        <v>1276</v>
      </c>
      <c r="N2902" t="s">
        <v>1454</v>
      </c>
    </row>
    <row r="2903" spans="1:14" x14ac:dyDescent="0.25">
      <c r="A2903" t="s">
        <v>7334</v>
      </c>
      <c r="B2903">
        <v>15583148</v>
      </c>
      <c r="C2903" t="s">
        <v>1468</v>
      </c>
      <c r="D2903">
        <v>7</v>
      </c>
      <c r="E2903" s="1">
        <v>43171</v>
      </c>
      <c r="F2903" t="s">
        <v>114</v>
      </c>
      <c r="G2903" t="s">
        <v>17</v>
      </c>
      <c r="H2903" t="s">
        <v>7335</v>
      </c>
      <c r="K2903" t="s">
        <v>116</v>
      </c>
      <c r="L2903" t="s">
        <v>72</v>
      </c>
      <c r="M2903" t="s">
        <v>6919</v>
      </c>
      <c r="N2903" t="s">
        <v>1468</v>
      </c>
    </row>
    <row r="2904" spans="1:14" x14ac:dyDescent="0.25">
      <c r="A2904" t="s">
        <v>7336</v>
      </c>
      <c r="B2904">
        <v>15583182</v>
      </c>
      <c r="C2904" t="s">
        <v>1452</v>
      </c>
      <c r="D2904">
        <v>7</v>
      </c>
      <c r="E2904" s="1">
        <v>43180</v>
      </c>
      <c r="F2904" t="s">
        <v>90</v>
      </c>
      <c r="G2904" t="s">
        <v>77</v>
      </c>
      <c r="H2904" t="s">
        <v>7337</v>
      </c>
      <c r="K2904" t="s">
        <v>19</v>
      </c>
      <c r="L2904" t="s">
        <v>20</v>
      </c>
      <c r="M2904" t="s">
        <v>6680</v>
      </c>
      <c r="N2904" t="s">
        <v>1454</v>
      </c>
    </row>
    <row r="2905" spans="1:14" x14ac:dyDescent="0.25">
      <c r="A2905" t="s">
        <v>7338</v>
      </c>
      <c r="B2905">
        <v>15583190</v>
      </c>
      <c r="C2905" t="s">
        <v>15</v>
      </c>
      <c r="D2905">
        <v>7</v>
      </c>
      <c r="E2905" s="1">
        <v>43178</v>
      </c>
      <c r="F2905" t="s">
        <v>210</v>
      </c>
      <c r="G2905" t="s">
        <v>25</v>
      </c>
      <c r="H2905" t="s">
        <v>7339</v>
      </c>
      <c r="K2905" t="s">
        <v>212</v>
      </c>
      <c r="L2905" t="s">
        <v>33</v>
      </c>
      <c r="M2905" t="s">
        <v>551</v>
      </c>
      <c r="N2905" t="s">
        <v>22</v>
      </c>
    </row>
    <row r="2906" spans="1:14" x14ac:dyDescent="0.25">
      <c r="A2906" t="s">
        <v>7340</v>
      </c>
      <c r="B2906">
        <v>15583225</v>
      </c>
      <c r="C2906" t="s">
        <v>1472</v>
      </c>
      <c r="D2906">
        <v>7</v>
      </c>
      <c r="E2906" s="1">
        <v>43172</v>
      </c>
      <c r="F2906" t="s">
        <v>110</v>
      </c>
      <c r="G2906" t="s">
        <v>17</v>
      </c>
      <c r="H2906" t="s">
        <v>7341</v>
      </c>
      <c r="K2906" t="s">
        <v>19</v>
      </c>
      <c r="L2906" t="s">
        <v>27</v>
      </c>
      <c r="M2906" t="s">
        <v>6089</v>
      </c>
      <c r="N2906" t="s">
        <v>1475</v>
      </c>
    </row>
    <row r="2907" spans="1:14" x14ac:dyDescent="0.25">
      <c r="A2907" t="s">
        <v>7342</v>
      </c>
      <c r="B2907">
        <v>15583226</v>
      </c>
      <c r="C2907" t="s">
        <v>1472</v>
      </c>
      <c r="D2907">
        <v>7</v>
      </c>
      <c r="E2907" s="1">
        <v>43176</v>
      </c>
      <c r="F2907" t="s">
        <v>215</v>
      </c>
      <c r="G2907" t="s">
        <v>17</v>
      </c>
      <c r="H2907" t="s">
        <v>7343</v>
      </c>
      <c r="K2907" t="s">
        <v>125</v>
      </c>
      <c r="L2907" t="s">
        <v>20</v>
      </c>
      <c r="M2907" t="s">
        <v>217</v>
      </c>
      <c r="N2907" t="s">
        <v>1475</v>
      </c>
    </row>
    <row r="2908" spans="1:14" x14ac:dyDescent="0.25">
      <c r="A2908" t="s">
        <v>7344</v>
      </c>
      <c r="B2908">
        <v>15583227</v>
      </c>
      <c r="C2908" t="s">
        <v>1472</v>
      </c>
      <c r="D2908">
        <v>7</v>
      </c>
      <c r="E2908" s="1">
        <v>43176</v>
      </c>
      <c r="F2908" t="s">
        <v>65</v>
      </c>
      <c r="G2908" t="s">
        <v>17</v>
      </c>
      <c r="H2908" t="s">
        <v>7345</v>
      </c>
      <c r="K2908">
        <v>416</v>
      </c>
      <c r="L2908" t="s">
        <v>20</v>
      </c>
      <c r="M2908" t="s">
        <v>7346</v>
      </c>
      <c r="N2908" t="s">
        <v>1475</v>
      </c>
    </row>
    <row r="2909" spans="1:14" x14ac:dyDescent="0.25">
      <c r="A2909" t="s">
        <v>7347</v>
      </c>
      <c r="B2909">
        <v>15583234</v>
      </c>
      <c r="C2909" t="s">
        <v>1472</v>
      </c>
      <c r="D2909">
        <v>7</v>
      </c>
      <c r="E2909" s="1">
        <v>43186</v>
      </c>
      <c r="F2909" t="s">
        <v>432</v>
      </c>
      <c r="G2909" t="s">
        <v>77</v>
      </c>
      <c r="H2909" t="s">
        <v>7348</v>
      </c>
      <c r="K2909" t="s">
        <v>71</v>
      </c>
      <c r="L2909" t="s">
        <v>72</v>
      </c>
      <c r="M2909" t="s">
        <v>1390</v>
      </c>
      <c r="N2909" t="s">
        <v>1475</v>
      </c>
    </row>
    <row r="2910" spans="1:14" x14ac:dyDescent="0.25">
      <c r="A2910" t="s">
        <v>7349</v>
      </c>
      <c r="B2910">
        <v>15583267</v>
      </c>
      <c r="C2910" t="s">
        <v>15</v>
      </c>
      <c r="D2910">
        <v>7</v>
      </c>
      <c r="E2910" s="1">
        <v>43179</v>
      </c>
      <c r="F2910" t="s">
        <v>76</v>
      </c>
      <c r="G2910" t="s">
        <v>77</v>
      </c>
      <c r="H2910" t="s">
        <v>7350</v>
      </c>
      <c r="K2910" t="s">
        <v>79</v>
      </c>
      <c r="L2910" t="s">
        <v>33</v>
      </c>
      <c r="M2910" t="s">
        <v>832</v>
      </c>
      <c r="N2910" t="s">
        <v>22</v>
      </c>
    </row>
    <row r="2911" spans="1:14" x14ac:dyDescent="0.25">
      <c r="A2911" t="s">
        <v>7351</v>
      </c>
      <c r="B2911">
        <v>15583273</v>
      </c>
      <c r="C2911" t="s">
        <v>15</v>
      </c>
      <c r="D2911">
        <v>7</v>
      </c>
      <c r="E2911" s="1">
        <v>43173</v>
      </c>
      <c r="F2911" t="s">
        <v>229</v>
      </c>
      <c r="G2911" t="s">
        <v>17</v>
      </c>
      <c r="H2911" t="s">
        <v>7352</v>
      </c>
      <c r="K2911" t="s">
        <v>212</v>
      </c>
      <c r="L2911" t="s">
        <v>33</v>
      </c>
      <c r="M2911" t="s">
        <v>3622</v>
      </c>
      <c r="N2911" t="s">
        <v>165</v>
      </c>
    </row>
    <row r="2912" spans="1:14" x14ac:dyDescent="0.25">
      <c r="A2912" t="s">
        <v>7353</v>
      </c>
      <c r="B2912">
        <v>15583313</v>
      </c>
      <c r="C2912" t="s">
        <v>1472</v>
      </c>
      <c r="D2912">
        <v>7</v>
      </c>
      <c r="E2912" s="1">
        <v>43172</v>
      </c>
      <c r="F2912" t="s">
        <v>913</v>
      </c>
      <c r="G2912" t="s">
        <v>17</v>
      </c>
      <c r="H2912" t="s">
        <v>7354</v>
      </c>
      <c r="K2912">
        <v>416</v>
      </c>
      <c r="L2912" t="s">
        <v>33</v>
      </c>
      <c r="M2912" t="s">
        <v>7355</v>
      </c>
      <c r="N2912" t="s">
        <v>1475</v>
      </c>
    </row>
    <row r="2913" spans="1:14" x14ac:dyDescent="0.25">
      <c r="A2913" t="s">
        <v>7356</v>
      </c>
      <c r="B2913">
        <v>15583327</v>
      </c>
      <c r="C2913" t="s">
        <v>1468</v>
      </c>
      <c r="D2913">
        <v>7</v>
      </c>
      <c r="E2913" s="1">
        <v>43175</v>
      </c>
      <c r="F2913" t="s">
        <v>224</v>
      </c>
      <c r="G2913" t="s">
        <v>17</v>
      </c>
      <c r="H2913" t="s">
        <v>7357</v>
      </c>
      <c r="K2913" t="s">
        <v>226</v>
      </c>
      <c r="L2913" t="s">
        <v>27</v>
      </c>
      <c r="M2913" t="s">
        <v>3170</v>
      </c>
      <c r="N2913" t="s">
        <v>1468</v>
      </c>
    </row>
    <row r="2914" spans="1:14" x14ac:dyDescent="0.25">
      <c r="A2914" t="s">
        <v>7358</v>
      </c>
      <c r="B2914">
        <v>15583345</v>
      </c>
      <c r="C2914" t="s">
        <v>1468</v>
      </c>
      <c r="D2914">
        <v>7</v>
      </c>
      <c r="E2914" s="1">
        <v>43171</v>
      </c>
      <c r="F2914" t="s">
        <v>415</v>
      </c>
      <c r="G2914" t="s">
        <v>17</v>
      </c>
      <c r="H2914" t="s">
        <v>7359</v>
      </c>
      <c r="K2914" t="s">
        <v>71</v>
      </c>
      <c r="L2914" t="s">
        <v>20</v>
      </c>
      <c r="M2914" t="s">
        <v>824</v>
      </c>
      <c r="N2914" t="s">
        <v>1468</v>
      </c>
    </row>
    <row r="2915" spans="1:14" x14ac:dyDescent="0.25">
      <c r="A2915" t="s">
        <v>7360</v>
      </c>
      <c r="B2915">
        <v>15583376</v>
      </c>
      <c r="C2915" t="s">
        <v>1452</v>
      </c>
      <c r="D2915">
        <v>7</v>
      </c>
      <c r="E2915" s="1">
        <v>43179</v>
      </c>
      <c r="F2915" t="s">
        <v>411</v>
      </c>
      <c r="G2915" t="s">
        <v>77</v>
      </c>
      <c r="H2915" t="s">
        <v>7361</v>
      </c>
      <c r="K2915" t="s">
        <v>42</v>
      </c>
      <c r="L2915" t="s">
        <v>33</v>
      </c>
      <c r="M2915" t="s">
        <v>5055</v>
      </c>
      <c r="N2915" t="s">
        <v>1454</v>
      </c>
    </row>
    <row r="2916" spans="1:14" x14ac:dyDescent="0.25">
      <c r="A2916" t="s">
        <v>7362</v>
      </c>
      <c r="B2916">
        <v>15583377</v>
      </c>
      <c r="C2916" t="s">
        <v>1454</v>
      </c>
      <c r="D2916">
        <v>7</v>
      </c>
      <c r="E2916" s="1">
        <v>43178</v>
      </c>
      <c r="F2916" t="s">
        <v>258</v>
      </c>
      <c r="G2916" t="s">
        <v>25</v>
      </c>
      <c r="H2916" t="s">
        <v>7363</v>
      </c>
      <c r="K2916" t="s">
        <v>42</v>
      </c>
      <c r="L2916" t="s">
        <v>33</v>
      </c>
      <c r="M2916" t="s">
        <v>6724</v>
      </c>
      <c r="N2916" t="s">
        <v>1454</v>
      </c>
    </row>
    <row r="2917" spans="1:14" x14ac:dyDescent="0.25">
      <c r="A2917" t="s">
        <v>7364</v>
      </c>
      <c r="B2917">
        <v>15583436</v>
      </c>
      <c r="C2917" t="s">
        <v>1468</v>
      </c>
      <c r="D2917">
        <v>7</v>
      </c>
      <c r="E2917" s="1">
        <v>43174</v>
      </c>
      <c r="F2917" t="s">
        <v>298</v>
      </c>
      <c r="G2917" t="s">
        <v>17</v>
      </c>
      <c r="H2917" t="s">
        <v>7365</v>
      </c>
      <c r="K2917" t="s">
        <v>42</v>
      </c>
      <c r="L2917" t="s">
        <v>20</v>
      </c>
      <c r="M2917" t="s">
        <v>1707</v>
      </c>
      <c r="N2917" t="s">
        <v>1468</v>
      </c>
    </row>
    <row r="2918" spans="1:14" x14ac:dyDescent="0.25">
      <c r="A2918" t="s">
        <v>7366</v>
      </c>
      <c r="B2918">
        <v>15583454</v>
      </c>
      <c r="C2918" t="s">
        <v>1472</v>
      </c>
      <c r="D2918">
        <v>7</v>
      </c>
      <c r="E2918" s="1">
        <v>43178</v>
      </c>
      <c r="F2918" t="s">
        <v>298</v>
      </c>
      <c r="G2918" t="s">
        <v>25</v>
      </c>
      <c r="H2918" t="s">
        <v>7367</v>
      </c>
      <c r="K2918" t="s">
        <v>42</v>
      </c>
      <c r="L2918" t="s">
        <v>20</v>
      </c>
      <c r="M2918" t="s">
        <v>3781</v>
      </c>
      <c r="N2918" t="s">
        <v>1475</v>
      </c>
    </row>
    <row r="2919" spans="1:14" x14ac:dyDescent="0.25">
      <c r="A2919" t="s">
        <v>7368</v>
      </c>
      <c r="B2919">
        <v>15583465</v>
      </c>
      <c r="C2919" t="s">
        <v>1452</v>
      </c>
      <c r="D2919">
        <v>7</v>
      </c>
      <c r="E2919" s="1">
        <v>43179</v>
      </c>
      <c r="F2919" t="s">
        <v>298</v>
      </c>
      <c r="G2919" t="s">
        <v>77</v>
      </c>
      <c r="H2919" t="s">
        <v>7369</v>
      </c>
      <c r="K2919" t="s">
        <v>42</v>
      </c>
      <c r="L2919" t="s">
        <v>20</v>
      </c>
      <c r="M2919" t="s">
        <v>7370</v>
      </c>
      <c r="N2919" t="s">
        <v>1454</v>
      </c>
    </row>
    <row r="2920" spans="1:14" x14ac:dyDescent="0.25">
      <c r="A2920" t="s">
        <v>7371</v>
      </c>
      <c r="B2920">
        <v>15583476</v>
      </c>
      <c r="C2920" t="s">
        <v>1452</v>
      </c>
      <c r="D2920">
        <v>7</v>
      </c>
      <c r="E2920" s="1">
        <v>43172</v>
      </c>
      <c r="F2920" t="s">
        <v>415</v>
      </c>
      <c r="G2920" t="s">
        <v>17</v>
      </c>
      <c r="H2920" t="s">
        <v>7372</v>
      </c>
      <c r="K2920" t="s">
        <v>71</v>
      </c>
      <c r="L2920" t="s">
        <v>20</v>
      </c>
      <c r="M2920" t="s">
        <v>1623</v>
      </c>
      <c r="N2920" t="s">
        <v>1454</v>
      </c>
    </row>
    <row r="2921" spans="1:14" x14ac:dyDescent="0.25">
      <c r="A2921" t="s">
        <v>7373</v>
      </c>
      <c r="B2921">
        <v>15583484</v>
      </c>
      <c r="C2921" t="s">
        <v>1472</v>
      </c>
      <c r="D2921">
        <v>7</v>
      </c>
      <c r="E2921" s="1">
        <v>43173</v>
      </c>
      <c r="F2921" t="s">
        <v>777</v>
      </c>
      <c r="G2921" t="s">
        <v>17</v>
      </c>
      <c r="H2921" t="s">
        <v>7374</v>
      </c>
      <c r="K2921" t="s">
        <v>313</v>
      </c>
      <c r="L2921" t="s">
        <v>33</v>
      </c>
      <c r="M2921" t="s">
        <v>5885</v>
      </c>
      <c r="N2921" t="s">
        <v>1475</v>
      </c>
    </row>
    <row r="2922" spans="1:14" x14ac:dyDescent="0.25">
      <c r="A2922" t="s">
        <v>7375</v>
      </c>
      <c r="B2922">
        <v>15583499</v>
      </c>
      <c r="C2922" t="s">
        <v>1468</v>
      </c>
      <c r="D2922">
        <v>7</v>
      </c>
      <c r="E2922" s="1">
        <v>43172</v>
      </c>
      <c r="F2922" t="s">
        <v>24</v>
      </c>
      <c r="G2922" t="s">
        <v>17</v>
      </c>
      <c r="H2922" t="s">
        <v>7376</v>
      </c>
      <c r="K2922" t="s">
        <v>19</v>
      </c>
      <c r="L2922" t="s">
        <v>27</v>
      </c>
      <c r="M2922" t="s">
        <v>274</v>
      </c>
      <c r="N2922" t="s">
        <v>1468</v>
      </c>
    </row>
    <row r="2923" spans="1:14" x14ac:dyDescent="0.25">
      <c r="A2923" t="s">
        <v>7377</v>
      </c>
      <c r="B2923">
        <v>15583536</v>
      </c>
      <c r="C2923" t="s">
        <v>15</v>
      </c>
      <c r="D2923">
        <v>7</v>
      </c>
      <c r="E2923" s="1">
        <v>43172</v>
      </c>
      <c r="F2923" t="s">
        <v>61</v>
      </c>
      <c r="G2923" t="s">
        <v>17</v>
      </c>
      <c r="H2923" t="s">
        <v>7378</v>
      </c>
      <c r="K2923" t="s">
        <v>125</v>
      </c>
      <c r="L2923" t="s">
        <v>20</v>
      </c>
      <c r="M2923" t="s">
        <v>7379</v>
      </c>
      <c r="N2923" t="s">
        <v>22</v>
      </c>
    </row>
    <row r="2924" spans="1:14" x14ac:dyDescent="0.25">
      <c r="A2924" t="s">
        <v>7380</v>
      </c>
      <c r="B2924">
        <v>15583553</v>
      </c>
      <c r="C2924" t="s">
        <v>1468</v>
      </c>
      <c r="D2924">
        <v>7</v>
      </c>
      <c r="E2924" s="1">
        <v>43171</v>
      </c>
      <c r="F2924" t="s">
        <v>224</v>
      </c>
      <c r="G2924" t="s">
        <v>17</v>
      </c>
      <c r="H2924" t="s">
        <v>7381</v>
      </c>
      <c r="K2924" t="s">
        <v>226</v>
      </c>
      <c r="L2924" t="s">
        <v>27</v>
      </c>
      <c r="M2924" t="s">
        <v>5532</v>
      </c>
      <c r="N2924" t="s">
        <v>1468</v>
      </c>
    </row>
    <row r="2925" spans="1:14" x14ac:dyDescent="0.25">
      <c r="A2925" t="s">
        <v>7382</v>
      </c>
      <c r="B2925">
        <v>15583557</v>
      </c>
      <c r="C2925" t="s">
        <v>2117</v>
      </c>
      <c r="D2925">
        <v>6</v>
      </c>
      <c r="E2925" s="1">
        <v>43174</v>
      </c>
      <c r="F2925" t="s">
        <v>432</v>
      </c>
      <c r="G2925" t="s">
        <v>17</v>
      </c>
      <c r="H2925" t="s">
        <v>7383</v>
      </c>
      <c r="K2925" t="s">
        <v>71</v>
      </c>
      <c r="L2925" t="s">
        <v>72</v>
      </c>
      <c r="M2925" t="s">
        <v>1390</v>
      </c>
      <c r="N2925" t="s">
        <v>2119</v>
      </c>
    </row>
    <row r="2926" spans="1:14" x14ac:dyDescent="0.25">
      <c r="A2926" t="s">
        <v>7384</v>
      </c>
      <c r="B2926">
        <v>15583577</v>
      </c>
      <c r="C2926" t="s">
        <v>1452</v>
      </c>
      <c r="D2926">
        <v>7</v>
      </c>
      <c r="E2926" s="1">
        <v>43176</v>
      </c>
      <c r="F2926" t="s">
        <v>82</v>
      </c>
      <c r="G2926" t="s">
        <v>17</v>
      </c>
      <c r="H2926" t="s">
        <v>7385</v>
      </c>
      <c r="K2926" t="s">
        <v>32</v>
      </c>
      <c r="L2926" t="s">
        <v>27</v>
      </c>
      <c r="M2926" t="s">
        <v>3906</v>
      </c>
      <c r="N2926" t="s">
        <v>1454</v>
      </c>
    </row>
    <row r="2927" spans="1:14" x14ac:dyDescent="0.25">
      <c r="A2927" t="s">
        <v>7386</v>
      </c>
      <c r="B2927">
        <v>15583594</v>
      </c>
      <c r="C2927" t="s">
        <v>1452</v>
      </c>
      <c r="D2927">
        <v>7</v>
      </c>
      <c r="E2927" s="1">
        <v>43172</v>
      </c>
      <c r="F2927" t="s">
        <v>90</v>
      </c>
      <c r="G2927" t="s">
        <v>17</v>
      </c>
      <c r="H2927" t="s">
        <v>7387</v>
      </c>
      <c r="K2927" t="s">
        <v>19</v>
      </c>
      <c r="L2927" t="s">
        <v>20</v>
      </c>
      <c r="M2927" t="s">
        <v>1514</v>
      </c>
      <c r="N2927" t="s">
        <v>1454</v>
      </c>
    </row>
    <row r="2928" spans="1:14" x14ac:dyDescent="0.25">
      <c r="A2928" t="s">
        <v>7388</v>
      </c>
      <c r="B2928">
        <v>15583603</v>
      </c>
      <c r="C2928" t="s">
        <v>1454</v>
      </c>
      <c r="D2928">
        <v>7</v>
      </c>
      <c r="E2928" s="1">
        <v>43176</v>
      </c>
      <c r="F2928" t="s">
        <v>30</v>
      </c>
      <c r="G2928" t="s">
        <v>17</v>
      </c>
      <c r="H2928" t="s">
        <v>7389</v>
      </c>
      <c r="K2928" t="s">
        <v>32</v>
      </c>
      <c r="L2928" t="s">
        <v>33</v>
      </c>
      <c r="M2928" t="s">
        <v>7390</v>
      </c>
      <c r="N2928" t="s">
        <v>1454</v>
      </c>
    </row>
    <row r="2929" spans="1:14" x14ac:dyDescent="0.25">
      <c r="A2929" t="s">
        <v>7391</v>
      </c>
      <c r="B2929">
        <v>15583610</v>
      </c>
      <c r="C2929" t="s">
        <v>15</v>
      </c>
      <c r="D2929">
        <v>7</v>
      </c>
      <c r="E2929" s="1">
        <v>43173</v>
      </c>
      <c r="F2929" t="s">
        <v>86</v>
      </c>
      <c r="G2929" t="s">
        <v>17</v>
      </c>
      <c r="H2929" t="s">
        <v>7392</v>
      </c>
      <c r="K2929" t="s">
        <v>71</v>
      </c>
      <c r="L2929" t="s">
        <v>20</v>
      </c>
      <c r="M2929" t="s">
        <v>1793</v>
      </c>
      <c r="N2929" t="s">
        <v>22</v>
      </c>
    </row>
    <row r="2930" spans="1:14" x14ac:dyDescent="0.25">
      <c r="A2930" t="s">
        <v>7393</v>
      </c>
      <c r="B2930">
        <v>15583615</v>
      </c>
      <c r="C2930" t="s">
        <v>1472</v>
      </c>
      <c r="D2930">
        <v>7</v>
      </c>
      <c r="E2930" s="1">
        <v>43172</v>
      </c>
      <c r="F2930" t="s">
        <v>90</v>
      </c>
      <c r="G2930" t="s">
        <v>17</v>
      </c>
      <c r="H2930" t="s">
        <v>7394</v>
      </c>
      <c r="K2930" t="s">
        <v>19</v>
      </c>
      <c r="L2930" t="s">
        <v>20</v>
      </c>
      <c r="M2930" t="s">
        <v>2760</v>
      </c>
      <c r="N2930" t="s">
        <v>1475</v>
      </c>
    </row>
    <row r="2931" spans="1:14" x14ac:dyDescent="0.25">
      <c r="A2931" t="s">
        <v>7395</v>
      </c>
      <c r="B2931">
        <v>15583620</v>
      </c>
      <c r="C2931" t="s">
        <v>15</v>
      </c>
      <c r="D2931">
        <v>7</v>
      </c>
      <c r="E2931" s="1">
        <v>43173</v>
      </c>
      <c r="F2931" t="s">
        <v>432</v>
      </c>
      <c r="G2931" t="s">
        <v>17</v>
      </c>
      <c r="H2931" t="s">
        <v>7396</v>
      </c>
      <c r="K2931" t="s">
        <v>71</v>
      </c>
      <c r="L2931" t="s">
        <v>72</v>
      </c>
      <c r="M2931" t="s">
        <v>434</v>
      </c>
      <c r="N2931" t="s">
        <v>22</v>
      </c>
    </row>
    <row r="2932" spans="1:14" x14ac:dyDescent="0.25">
      <c r="A2932" t="s">
        <v>7397</v>
      </c>
      <c r="B2932">
        <v>15583622</v>
      </c>
      <c r="C2932" t="s">
        <v>1454</v>
      </c>
      <c r="D2932">
        <v>7</v>
      </c>
      <c r="E2932" s="1">
        <v>43172</v>
      </c>
      <c r="F2932" t="s">
        <v>210</v>
      </c>
      <c r="G2932" t="s">
        <v>17</v>
      </c>
      <c r="H2932" t="s">
        <v>7398</v>
      </c>
      <c r="K2932" t="s">
        <v>212</v>
      </c>
      <c r="L2932" t="s">
        <v>33</v>
      </c>
      <c r="M2932" t="s">
        <v>6020</v>
      </c>
      <c r="N2932" t="s">
        <v>1454</v>
      </c>
    </row>
    <row r="2933" spans="1:14" x14ac:dyDescent="0.25">
      <c r="A2933" t="s">
        <v>7399</v>
      </c>
      <c r="B2933">
        <v>15583635</v>
      </c>
      <c r="C2933" t="s">
        <v>15</v>
      </c>
      <c r="D2933">
        <v>7</v>
      </c>
      <c r="E2933" s="1">
        <v>43178</v>
      </c>
      <c r="F2933" t="s">
        <v>16</v>
      </c>
      <c r="G2933" t="s">
        <v>25</v>
      </c>
      <c r="H2933" t="s">
        <v>7400</v>
      </c>
      <c r="K2933" t="s">
        <v>19</v>
      </c>
      <c r="L2933" t="s">
        <v>20</v>
      </c>
      <c r="M2933" t="s">
        <v>2466</v>
      </c>
      <c r="N2933" t="s">
        <v>22</v>
      </c>
    </row>
    <row r="2934" spans="1:14" x14ac:dyDescent="0.25">
      <c r="A2934" t="s">
        <v>7401</v>
      </c>
      <c r="B2934">
        <v>15583650</v>
      </c>
      <c r="C2934" t="s">
        <v>1468</v>
      </c>
      <c r="D2934">
        <v>7</v>
      </c>
      <c r="E2934" s="1">
        <v>43175</v>
      </c>
      <c r="F2934" t="s">
        <v>123</v>
      </c>
      <c r="G2934" t="s">
        <v>17</v>
      </c>
      <c r="H2934" t="s">
        <v>7402</v>
      </c>
      <c r="K2934" t="s">
        <v>125</v>
      </c>
      <c r="L2934" t="s">
        <v>20</v>
      </c>
      <c r="M2934" t="s">
        <v>5165</v>
      </c>
      <c r="N2934" t="s">
        <v>1468</v>
      </c>
    </row>
    <row r="2935" spans="1:14" x14ac:dyDescent="0.25">
      <c r="A2935" t="s">
        <v>7403</v>
      </c>
      <c r="B2935">
        <v>15583656</v>
      </c>
      <c r="C2935" t="s">
        <v>1472</v>
      </c>
      <c r="D2935">
        <v>7</v>
      </c>
      <c r="E2935" s="1">
        <v>43179</v>
      </c>
      <c r="F2935" t="s">
        <v>325</v>
      </c>
      <c r="G2935" t="s">
        <v>77</v>
      </c>
      <c r="H2935" t="s">
        <v>7404</v>
      </c>
      <c r="K2935" t="s">
        <v>32</v>
      </c>
      <c r="L2935" t="s">
        <v>20</v>
      </c>
      <c r="M2935" t="s">
        <v>4318</v>
      </c>
      <c r="N2935" t="s">
        <v>1475</v>
      </c>
    </row>
    <row r="2936" spans="1:14" x14ac:dyDescent="0.25">
      <c r="A2936" t="s">
        <v>7405</v>
      </c>
      <c r="B2936">
        <v>15583658</v>
      </c>
      <c r="C2936" t="s">
        <v>1468</v>
      </c>
      <c r="D2936">
        <v>7</v>
      </c>
      <c r="E2936" s="1">
        <v>43172</v>
      </c>
      <c r="F2936" t="s">
        <v>16</v>
      </c>
      <c r="G2936" t="s">
        <v>17</v>
      </c>
      <c r="H2936" t="s">
        <v>7406</v>
      </c>
      <c r="K2936" t="s">
        <v>19</v>
      </c>
      <c r="L2936" t="s">
        <v>20</v>
      </c>
      <c r="M2936" t="s">
        <v>6432</v>
      </c>
      <c r="N2936" t="s">
        <v>1468</v>
      </c>
    </row>
    <row r="2937" spans="1:14" x14ac:dyDescent="0.25">
      <c r="A2937" t="s">
        <v>7407</v>
      </c>
      <c r="B2937">
        <v>15583669</v>
      </c>
      <c r="C2937" t="s">
        <v>1468</v>
      </c>
      <c r="D2937">
        <v>7</v>
      </c>
      <c r="E2937" s="1">
        <v>43174</v>
      </c>
      <c r="F2937" t="s">
        <v>258</v>
      </c>
      <c r="G2937" t="s">
        <v>17</v>
      </c>
      <c r="H2937" t="s">
        <v>7408</v>
      </c>
      <c r="K2937" t="s">
        <v>42</v>
      </c>
      <c r="L2937" t="s">
        <v>33</v>
      </c>
      <c r="M2937" t="s">
        <v>1575</v>
      </c>
      <c r="N2937" t="s">
        <v>1468</v>
      </c>
    </row>
    <row r="2938" spans="1:14" x14ac:dyDescent="0.25">
      <c r="A2938" t="s">
        <v>7409</v>
      </c>
      <c r="B2938">
        <v>15583691</v>
      </c>
      <c r="C2938" t="s">
        <v>1468</v>
      </c>
      <c r="D2938">
        <v>7</v>
      </c>
      <c r="E2938" s="1">
        <v>43175</v>
      </c>
      <c r="F2938" t="s">
        <v>69</v>
      </c>
      <c r="G2938" t="s">
        <v>17</v>
      </c>
      <c r="H2938" t="s">
        <v>7410</v>
      </c>
      <c r="K2938" t="s">
        <v>71</v>
      </c>
      <c r="L2938" t="s">
        <v>72</v>
      </c>
      <c r="M2938" t="s">
        <v>1390</v>
      </c>
      <c r="N2938" t="s">
        <v>1468</v>
      </c>
    </row>
    <row r="2939" spans="1:14" x14ac:dyDescent="0.25">
      <c r="A2939" t="s">
        <v>7382</v>
      </c>
      <c r="B2939">
        <v>15583729</v>
      </c>
      <c r="C2939" t="s">
        <v>1452</v>
      </c>
      <c r="D2939">
        <v>7</v>
      </c>
      <c r="E2939" s="1">
        <v>43173</v>
      </c>
      <c r="F2939" t="s">
        <v>432</v>
      </c>
      <c r="G2939" t="s">
        <v>17</v>
      </c>
      <c r="H2939" t="s">
        <v>7411</v>
      </c>
      <c r="K2939" t="s">
        <v>71</v>
      </c>
      <c r="L2939" t="s">
        <v>72</v>
      </c>
      <c r="M2939" t="s">
        <v>1390</v>
      </c>
      <c r="N2939" t="s">
        <v>1454</v>
      </c>
    </row>
    <row r="2940" spans="1:14" x14ac:dyDescent="0.25">
      <c r="A2940" t="s">
        <v>7412</v>
      </c>
      <c r="B2940">
        <v>15583742</v>
      </c>
      <c r="C2940" t="s">
        <v>1454</v>
      </c>
      <c r="D2940">
        <v>7</v>
      </c>
      <c r="E2940" s="1">
        <v>43173</v>
      </c>
      <c r="F2940" t="s">
        <v>30</v>
      </c>
      <c r="G2940" t="s">
        <v>17</v>
      </c>
      <c r="H2940" t="s">
        <v>7413</v>
      </c>
      <c r="K2940" t="s">
        <v>32</v>
      </c>
      <c r="L2940" t="s">
        <v>33</v>
      </c>
      <c r="M2940" t="s">
        <v>1288</v>
      </c>
      <c r="N2940" t="s">
        <v>1454</v>
      </c>
    </row>
    <row r="2941" spans="1:14" x14ac:dyDescent="0.25">
      <c r="A2941" t="s">
        <v>7414</v>
      </c>
      <c r="B2941">
        <v>15583763</v>
      </c>
      <c r="C2941" t="s">
        <v>15</v>
      </c>
      <c r="D2941">
        <v>7</v>
      </c>
      <c r="E2941" s="1">
        <v>43173</v>
      </c>
      <c r="F2941" t="s">
        <v>24</v>
      </c>
      <c r="G2941" t="s">
        <v>17</v>
      </c>
      <c r="H2941" t="s">
        <v>7415</v>
      </c>
      <c r="K2941" t="s">
        <v>19</v>
      </c>
      <c r="L2941" t="s">
        <v>27</v>
      </c>
      <c r="M2941" t="s">
        <v>3382</v>
      </c>
      <c r="N2941" t="s">
        <v>22</v>
      </c>
    </row>
    <row r="2942" spans="1:14" x14ac:dyDescent="0.25">
      <c r="A2942" t="s">
        <v>7416</v>
      </c>
      <c r="B2942">
        <v>15583798</v>
      </c>
      <c r="C2942" t="s">
        <v>1472</v>
      </c>
      <c r="D2942">
        <v>7</v>
      </c>
      <c r="E2942" s="1">
        <v>43172</v>
      </c>
      <c r="F2942" t="s">
        <v>351</v>
      </c>
      <c r="G2942" t="s">
        <v>17</v>
      </c>
      <c r="H2942" t="s">
        <v>7417</v>
      </c>
      <c r="K2942" t="s">
        <v>32</v>
      </c>
      <c r="L2942" t="s">
        <v>20</v>
      </c>
      <c r="M2942" t="s">
        <v>6457</v>
      </c>
      <c r="N2942" t="s">
        <v>1475</v>
      </c>
    </row>
    <row r="2943" spans="1:14" x14ac:dyDescent="0.25">
      <c r="A2943" t="s">
        <v>7418</v>
      </c>
      <c r="B2943">
        <v>15583799</v>
      </c>
      <c r="C2943" t="s">
        <v>15</v>
      </c>
      <c r="D2943">
        <v>7</v>
      </c>
      <c r="E2943" s="1">
        <v>43179</v>
      </c>
      <c r="F2943" t="s">
        <v>90</v>
      </c>
      <c r="G2943" t="s">
        <v>77</v>
      </c>
      <c r="H2943" t="s">
        <v>7419</v>
      </c>
      <c r="I2943">
        <v>1</v>
      </c>
      <c r="K2943" t="s">
        <v>19</v>
      </c>
      <c r="L2943" t="s">
        <v>20</v>
      </c>
      <c r="M2943" t="s">
        <v>6096</v>
      </c>
      <c r="N2943" t="s">
        <v>22</v>
      </c>
    </row>
    <row r="2944" spans="1:14" x14ac:dyDescent="0.25">
      <c r="A2944" t="s">
        <v>7420</v>
      </c>
      <c r="B2944">
        <v>15583825</v>
      </c>
      <c r="C2944" t="s">
        <v>1468</v>
      </c>
      <c r="D2944">
        <v>7</v>
      </c>
      <c r="E2944" s="1">
        <v>43174</v>
      </c>
      <c r="F2944" t="s">
        <v>90</v>
      </c>
      <c r="G2944" t="s">
        <v>17</v>
      </c>
      <c r="H2944" t="s">
        <v>7421</v>
      </c>
      <c r="K2944" t="s">
        <v>19</v>
      </c>
      <c r="L2944" t="s">
        <v>20</v>
      </c>
      <c r="M2944" t="s">
        <v>2474</v>
      </c>
      <c r="N2944" t="s">
        <v>1468</v>
      </c>
    </row>
    <row r="2945" spans="1:14" x14ac:dyDescent="0.25">
      <c r="A2945" t="s">
        <v>7422</v>
      </c>
      <c r="B2945">
        <v>15583843</v>
      </c>
      <c r="C2945" t="s">
        <v>1468</v>
      </c>
      <c r="D2945">
        <v>7</v>
      </c>
      <c r="E2945" s="1">
        <v>43173</v>
      </c>
      <c r="F2945" t="s">
        <v>69</v>
      </c>
      <c r="G2945" t="s">
        <v>17</v>
      </c>
      <c r="H2945" t="s">
        <v>7423</v>
      </c>
      <c r="K2945" t="s">
        <v>71</v>
      </c>
      <c r="L2945" t="s">
        <v>72</v>
      </c>
      <c r="M2945" t="s">
        <v>7424</v>
      </c>
      <c r="N2945" t="s">
        <v>1468</v>
      </c>
    </row>
    <row r="2946" spans="1:14" x14ac:dyDescent="0.25">
      <c r="A2946" t="s">
        <v>6343</v>
      </c>
      <c r="B2946">
        <v>15583849</v>
      </c>
      <c r="C2946" t="s">
        <v>1454</v>
      </c>
      <c r="D2946">
        <v>7</v>
      </c>
      <c r="E2946" s="1">
        <v>43171</v>
      </c>
      <c r="F2946" t="s">
        <v>137</v>
      </c>
      <c r="G2946" t="s">
        <v>17</v>
      </c>
      <c r="H2946" t="s">
        <v>6344</v>
      </c>
      <c r="K2946" t="s">
        <v>32</v>
      </c>
      <c r="L2946" t="s">
        <v>20</v>
      </c>
      <c r="M2946" t="s">
        <v>160</v>
      </c>
      <c r="N2946" t="s">
        <v>1454</v>
      </c>
    </row>
    <row r="2947" spans="1:14" x14ac:dyDescent="0.25">
      <c r="A2947" t="s">
        <v>7425</v>
      </c>
      <c r="B2947">
        <v>15583873</v>
      </c>
      <c r="C2947" t="s">
        <v>1472</v>
      </c>
      <c r="D2947">
        <v>7</v>
      </c>
      <c r="E2947" s="1">
        <v>43186</v>
      </c>
      <c r="F2947" t="s">
        <v>210</v>
      </c>
      <c r="G2947" t="s">
        <v>77</v>
      </c>
      <c r="H2947" t="s">
        <v>7426</v>
      </c>
      <c r="K2947" t="s">
        <v>212</v>
      </c>
      <c r="L2947" t="s">
        <v>33</v>
      </c>
      <c r="M2947" t="s">
        <v>7427</v>
      </c>
      <c r="N2947" t="s">
        <v>1475</v>
      </c>
    </row>
    <row r="2948" spans="1:14" x14ac:dyDescent="0.25">
      <c r="A2948" t="s">
        <v>7428</v>
      </c>
      <c r="B2948">
        <v>15583922</v>
      </c>
      <c r="C2948" t="s">
        <v>1472</v>
      </c>
      <c r="D2948">
        <v>7</v>
      </c>
      <c r="E2948" s="1">
        <v>43173</v>
      </c>
      <c r="F2948" t="s">
        <v>411</v>
      </c>
      <c r="G2948" t="s">
        <v>17</v>
      </c>
      <c r="H2948" t="s">
        <v>7429</v>
      </c>
      <c r="K2948" t="s">
        <v>42</v>
      </c>
      <c r="L2948" t="s">
        <v>33</v>
      </c>
      <c r="M2948" t="s">
        <v>1811</v>
      </c>
      <c r="N2948" t="s">
        <v>1475</v>
      </c>
    </row>
    <row r="2949" spans="1:14" x14ac:dyDescent="0.25">
      <c r="A2949" t="s">
        <v>7430</v>
      </c>
      <c r="B2949">
        <v>15583938</v>
      </c>
      <c r="C2949" t="s">
        <v>1472</v>
      </c>
      <c r="D2949">
        <v>7</v>
      </c>
      <c r="E2949" s="1">
        <v>43173</v>
      </c>
      <c r="F2949" t="s">
        <v>114</v>
      </c>
      <c r="G2949" t="s">
        <v>17</v>
      </c>
      <c r="H2949" t="s">
        <v>7431</v>
      </c>
      <c r="K2949" t="s">
        <v>116</v>
      </c>
      <c r="L2949" t="s">
        <v>72</v>
      </c>
      <c r="M2949" t="s">
        <v>2164</v>
      </c>
      <c r="N2949" t="s">
        <v>1475</v>
      </c>
    </row>
    <row r="2950" spans="1:14" x14ac:dyDescent="0.25">
      <c r="A2950" t="s">
        <v>7432</v>
      </c>
      <c r="B2950">
        <v>15583941</v>
      </c>
      <c r="C2950" t="s">
        <v>1468</v>
      </c>
      <c r="D2950">
        <v>7</v>
      </c>
      <c r="E2950" s="1">
        <v>43179</v>
      </c>
      <c r="F2950" t="s">
        <v>258</v>
      </c>
      <c r="G2950" t="s">
        <v>77</v>
      </c>
      <c r="H2950" t="s">
        <v>7433</v>
      </c>
      <c r="K2950" t="s">
        <v>42</v>
      </c>
      <c r="L2950" t="s">
        <v>33</v>
      </c>
      <c r="M2950" t="s">
        <v>7434</v>
      </c>
      <c r="N2950" t="s">
        <v>1468</v>
      </c>
    </row>
    <row r="2951" spans="1:14" x14ac:dyDescent="0.25">
      <c r="A2951" t="s">
        <v>7435</v>
      </c>
      <c r="B2951">
        <v>15583946</v>
      </c>
      <c r="C2951" t="s">
        <v>1454</v>
      </c>
      <c r="D2951">
        <v>7</v>
      </c>
      <c r="E2951" s="1">
        <v>43178</v>
      </c>
      <c r="F2951" t="s">
        <v>16</v>
      </c>
      <c r="G2951" t="s">
        <v>25</v>
      </c>
      <c r="H2951" t="s">
        <v>7436</v>
      </c>
      <c r="K2951" t="s">
        <v>19</v>
      </c>
      <c r="L2951" t="s">
        <v>20</v>
      </c>
      <c r="M2951" t="s">
        <v>7437</v>
      </c>
      <c r="N2951" t="s">
        <v>1537</v>
      </c>
    </row>
    <row r="2952" spans="1:14" x14ac:dyDescent="0.25">
      <c r="A2952" t="s">
        <v>7438</v>
      </c>
      <c r="B2952">
        <v>15583948</v>
      </c>
      <c r="C2952" t="s">
        <v>1454</v>
      </c>
      <c r="D2952">
        <v>7</v>
      </c>
      <c r="E2952" s="1">
        <v>43172</v>
      </c>
      <c r="F2952" t="s">
        <v>450</v>
      </c>
      <c r="G2952" t="s">
        <v>17</v>
      </c>
      <c r="H2952" t="s">
        <v>7439</v>
      </c>
      <c r="K2952" t="s">
        <v>42</v>
      </c>
      <c r="L2952" t="s">
        <v>20</v>
      </c>
      <c r="M2952" t="s">
        <v>1305</v>
      </c>
      <c r="N2952" t="s">
        <v>1454</v>
      </c>
    </row>
    <row r="2953" spans="1:14" x14ac:dyDescent="0.25">
      <c r="A2953" t="s">
        <v>7440</v>
      </c>
      <c r="B2953">
        <v>15583952</v>
      </c>
      <c r="C2953" t="s">
        <v>15</v>
      </c>
      <c r="D2953">
        <v>7</v>
      </c>
      <c r="E2953" s="1">
        <v>43173</v>
      </c>
      <c r="F2953" t="s">
        <v>16</v>
      </c>
      <c r="G2953" t="s">
        <v>17</v>
      </c>
      <c r="H2953" t="s">
        <v>7441</v>
      </c>
      <c r="K2953" t="s">
        <v>19</v>
      </c>
      <c r="L2953" t="s">
        <v>20</v>
      </c>
      <c r="M2953" t="s">
        <v>2455</v>
      </c>
      <c r="N2953" t="s">
        <v>22</v>
      </c>
    </row>
    <row r="2954" spans="1:14" x14ac:dyDescent="0.25">
      <c r="A2954" t="s">
        <v>7442</v>
      </c>
      <c r="B2954">
        <v>15583977</v>
      </c>
      <c r="C2954" t="s">
        <v>1468</v>
      </c>
      <c r="D2954">
        <v>7</v>
      </c>
      <c r="E2954" s="1">
        <v>43175</v>
      </c>
      <c r="F2954" t="s">
        <v>16</v>
      </c>
      <c r="G2954" t="s">
        <v>17</v>
      </c>
      <c r="H2954" t="s">
        <v>7443</v>
      </c>
      <c r="K2954" t="s">
        <v>19</v>
      </c>
      <c r="L2954" t="s">
        <v>20</v>
      </c>
      <c r="M2954" t="s">
        <v>7444</v>
      </c>
      <c r="N2954" t="s">
        <v>1468</v>
      </c>
    </row>
    <row r="2955" spans="1:14" x14ac:dyDescent="0.25">
      <c r="A2955" t="s">
        <v>7445</v>
      </c>
      <c r="B2955">
        <v>15583994</v>
      </c>
      <c r="C2955" t="s">
        <v>1472</v>
      </c>
      <c r="D2955">
        <v>7</v>
      </c>
      <c r="E2955" s="1">
        <v>43174</v>
      </c>
      <c r="F2955" t="s">
        <v>432</v>
      </c>
      <c r="G2955" t="s">
        <v>17</v>
      </c>
      <c r="H2955" t="s">
        <v>7446</v>
      </c>
      <c r="K2955" t="s">
        <v>71</v>
      </c>
      <c r="L2955" t="s">
        <v>72</v>
      </c>
      <c r="M2955" t="s">
        <v>7447</v>
      </c>
      <c r="N2955" t="s">
        <v>1475</v>
      </c>
    </row>
    <row r="2956" spans="1:14" x14ac:dyDescent="0.25">
      <c r="A2956" t="s">
        <v>7448</v>
      </c>
      <c r="B2956">
        <v>15583995</v>
      </c>
      <c r="C2956" t="s">
        <v>15</v>
      </c>
      <c r="D2956">
        <v>7</v>
      </c>
      <c r="E2956" s="1">
        <v>43179</v>
      </c>
      <c r="F2956" t="s">
        <v>76</v>
      </c>
      <c r="G2956" t="s">
        <v>77</v>
      </c>
      <c r="H2956" t="s">
        <v>7449</v>
      </c>
      <c r="K2956" t="s">
        <v>79</v>
      </c>
      <c r="L2956" t="s">
        <v>33</v>
      </c>
      <c r="M2956" t="s">
        <v>5591</v>
      </c>
      <c r="N2956" t="s">
        <v>22</v>
      </c>
    </row>
    <row r="2957" spans="1:14" x14ac:dyDescent="0.25">
      <c r="A2957" t="s">
        <v>7450</v>
      </c>
      <c r="B2957">
        <v>15584002</v>
      </c>
      <c r="C2957" t="s">
        <v>1468</v>
      </c>
      <c r="D2957">
        <v>7</v>
      </c>
      <c r="E2957" s="1">
        <v>43176</v>
      </c>
      <c r="F2957" t="s">
        <v>415</v>
      </c>
      <c r="G2957" t="s">
        <v>17</v>
      </c>
      <c r="H2957" t="s">
        <v>7451</v>
      </c>
      <c r="K2957" t="s">
        <v>71</v>
      </c>
      <c r="L2957" t="s">
        <v>20</v>
      </c>
      <c r="M2957" t="s">
        <v>2695</v>
      </c>
      <c r="N2957" t="s">
        <v>1468</v>
      </c>
    </row>
    <row r="2958" spans="1:14" x14ac:dyDescent="0.25">
      <c r="A2958" t="s">
        <v>7452</v>
      </c>
      <c r="B2958">
        <v>15584013</v>
      </c>
      <c r="C2958" t="s">
        <v>2117</v>
      </c>
      <c r="D2958">
        <v>7</v>
      </c>
      <c r="E2958" s="1">
        <v>43190</v>
      </c>
      <c r="F2958" t="s">
        <v>254</v>
      </c>
      <c r="G2958" t="s">
        <v>77</v>
      </c>
      <c r="H2958" t="s">
        <v>7453</v>
      </c>
      <c r="K2958" t="s">
        <v>42</v>
      </c>
      <c r="L2958" t="s">
        <v>20</v>
      </c>
      <c r="M2958" t="s">
        <v>444</v>
      </c>
      <c r="N2958" t="s">
        <v>2119</v>
      </c>
    </row>
    <row r="2959" spans="1:14" x14ac:dyDescent="0.25">
      <c r="A2959" t="s">
        <v>7454</v>
      </c>
      <c r="B2959">
        <v>15584014</v>
      </c>
      <c r="C2959" t="s">
        <v>1472</v>
      </c>
      <c r="D2959">
        <v>7</v>
      </c>
      <c r="E2959" s="1">
        <v>43172</v>
      </c>
      <c r="F2959" t="s">
        <v>215</v>
      </c>
      <c r="G2959" t="s">
        <v>17</v>
      </c>
      <c r="H2959" t="s">
        <v>7455</v>
      </c>
      <c r="K2959" t="s">
        <v>125</v>
      </c>
      <c r="L2959" t="s">
        <v>20</v>
      </c>
      <c r="M2959" t="s">
        <v>972</v>
      </c>
      <c r="N2959" t="s">
        <v>1475</v>
      </c>
    </row>
    <row r="2960" spans="1:14" x14ac:dyDescent="0.25">
      <c r="A2960" t="s">
        <v>7456</v>
      </c>
      <c r="B2960">
        <v>15584023</v>
      </c>
      <c r="C2960" t="s">
        <v>1452</v>
      </c>
      <c r="D2960">
        <v>7</v>
      </c>
      <c r="E2960" s="1">
        <v>43174</v>
      </c>
      <c r="F2960" t="s">
        <v>202</v>
      </c>
      <c r="G2960" t="s">
        <v>17</v>
      </c>
      <c r="H2960" t="s">
        <v>7457</v>
      </c>
      <c r="K2960" t="s">
        <v>204</v>
      </c>
      <c r="L2960" t="s">
        <v>72</v>
      </c>
      <c r="M2960" t="s">
        <v>2529</v>
      </c>
      <c r="N2960" t="s">
        <v>1454</v>
      </c>
    </row>
    <row r="2961" spans="1:14" x14ac:dyDescent="0.25">
      <c r="A2961" t="s">
        <v>7458</v>
      </c>
      <c r="B2961">
        <v>15584024</v>
      </c>
      <c r="C2961" t="s">
        <v>1452</v>
      </c>
      <c r="D2961">
        <v>7</v>
      </c>
      <c r="E2961" s="1">
        <v>43172</v>
      </c>
      <c r="F2961" t="s">
        <v>777</v>
      </c>
      <c r="G2961" t="s">
        <v>17</v>
      </c>
      <c r="H2961" t="s">
        <v>7459</v>
      </c>
      <c r="K2961" t="s">
        <v>313</v>
      </c>
      <c r="L2961" t="s">
        <v>33</v>
      </c>
      <c r="M2961" t="s">
        <v>6984</v>
      </c>
      <c r="N2961" t="s">
        <v>1454</v>
      </c>
    </row>
    <row r="2962" spans="1:14" x14ac:dyDescent="0.25">
      <c r="A2962" t="s">
        <v>7460</v>
      </c>
      <c r="B2962">
        <v>15584034</v>
      </c>
      <c r="C2962" t="s">
        <v>1454</v>
      </c>
      <c r="D2962">
        <v>7</v>
      </c>
      <c r="E2962" s="1">
        <v>43176</v>
      </c>
      <c r="F2962" t="s">
        <v>82</v>
      </c>
      <c r="G2962" t="s">
        <v>17</v>
      </c>
      <c r="H2962" t="s">
        <v>7461</v>
      </c>
      <c r="K2962" t="s">
        <v>32</v>
      </c>
      <c r="L2962" t="s">
        <v>27</v>
      </c>
      <c r="M2962" t="s">
        <v>3906</v>
      </c>
      <c r="N2962" t="s">
        <v>1454</v>
      </c>
    </row>
    <row r="2963" spans="1:14" x14ac:dyDescent="0.25">
      <c r="A2963" t="s">
        <v>7462</v>
      </c>
      <c r="B2963">
        <v>15584055</v>
      </c>
      <c r="C2963" t="s">
        <v>1472</v>
      </c>
      <c r="D2963">
        <v>7</v>
      </c>
      <c r="E2963" s="1">
        <v>43179</v>
      </c>
      <c r="F2963" t="s">
        <v>65</v>
      </c>
      <c r="G2963" t="s">
        <v>77</v>
      </c>
      <c r="H2963" t="s">
        <v>7463</v>
      </c>
      <c r="K2963">
        <v>416</v>
      </c>
      <c r="L2963" t="s">
        <v>20</v>
      </c>
      <c r="M2963" t="s">
        <v>7464</v>
      </c>
      <c r="N2963" t="s">
        <v>1475</v>
      </c>
    </row>
    <row r="2964" spans="1:14" x14ac:dyDescent="0.25">
      <c r="A2964" t="s">
        <v>6574</v>
      </c>
      <c r="B2964">
        <v>15584067</v>
      </c>
      <c r="C2964" t="s">
        <v>1472</v>
      </c>
      <c r="D2964">
        <v>7</v>
      </c>
      <c r="E2964" s="1">
        <v>43172</v>
      </c>
      <c r="F2964" t="s">
        <v>45</v>
      </c>
      <c r="G2964" t="s">
        <v>17</v>
      </c>
      <c r="H2964" t="s">
        <v>7465</v>
      </c>
      <c r="K2964" t="s">
        <v>32</v>
      </c>
      <c r="L2964" t="s">
        <v>27</v>
      </c>
      <c r="M2964" t="s">
        <v>4948</v>
      </c>
      <c r="N2964" t="s">
        <v>1475</v>
      </c>
    </row>
    <row r="2965" spans="1:14" x14ac:dyDescent="0.25">
      <c r="A2965" t="s">
        <v>7466</v>
      </c>
      <c r="B2965">
        <v>15584074</v>
      </c>
      <c r="C2965" t="s">
        <v>15</v>
      </c>
      <c r="D2965">
        <v>6</v>
      </c>
      <c r="E2965" s="1">
        <v>43173</v>
      </c>
      <c r="F2965" t="s">
        <v>86</v>
      </c>
      <c r="G2965" t="s">
        <v>17</v>
      </c>
      <c r="H2965" t="s">
        <v>7467</v>
      </c>
      <c r="K2965" t="s">
        <v>71</v>
      </c>
      <c r="L2965" t="s">
        <v>20</v>
      </c>
      <c r="M2965" t="s">
        <v>88</v>
      </c>
      <c r="N2965" t="s">
        <v>22</v>
      </c>
    </row>
    <row r="2966" spans="1:14" x14ac:dyDescent="0.25">
      <c r="A2966" t="s">
        <v>7468</v>
      </c>
      <c r="B2966">
        <v>15584075</v>
      </c>
      <c r="C2966" t="s">
        <v>1452</v>
      </c>
      <c r="D2966">
        <v>7</v>
      </c>
      <c r="E2966" s="1">
        <v>43171</v>
      </c>
      <c r="F2966" t="s">
        <v>90</v>
      </c>
      <c r="G2966" t="s">
        <v>17</v>
      </c>
      <c r="H2966" t="s">
        <v>7469</v>
      </c>
      <c r="K2966" t="s">
        <v>19</v>
      </c>
      <c r="L2966" t="s">
        <v>20</v>
      </c>
      <c r="M2966" t="s">
        <v>735</v>
      </c>
      <c r="N2966" t="s">
        <v>1454</v>
      </c>
    </row>
    <row r="2967" spans="1:14" x14ac:dyDescent="0.25">
      <c r="A2967" t="s">
        <v>7470</v>
      </c>
      <c r="B2967">
        <v>15584081</v>
      </c>
      <c r="C2967" t="s">
        <v>1454</v>
      </c>
      <c r="D2967">
        <v>7</v>
      </c>
      <c r="E2967" s="1">
        <v>43174</v>
      </c>
      <c r="F2967" t="s">
        <v>16</v>
      </c>
      <c r="G2967" t="s">
        <v>17</v>
      </c>
      <c r="H2967" t="s">
        <v>7471</v>
      </c>
      <c r="K2967" t="s">
        <v>19</v>
      </c>
      <c r="L2967" t="s">
        <v>20</v>
      </c>
      <c r="M2967" t="s">
        <v>1865</v>
      </c>
      <c r="N2967" t="s">
        <v>1454</v>
      </c>
    </row>
    <row r="2968" spans="1:14" x14ac:dyDescent="0.25">
      <c r="A2968" t="s">
        <v>7472</v>
      </c>
      <c r="B2968">
        <v>15584093</v>
      </c>
      <c r="C2968" t="s">
        <v>15</v>
      </c>
      <c r="D2968">
        <v>6</v>
      </c>
      <c r="E2968" s="1">
        <v>43173</v>
      </c>
      <c r="F2968" t="s">
        <v>103</v>
      </c>
      <c r="G2968" t="s">
        <v>17</v>
      </c>
      <c r="H2968" t="s">
        <v>7473</v>
      </c>
      <c r="K2968" t="s">
        <v>32</v>
      </c>
      <c r="L2968" t="s">
        <v>27</v>
      </c>
      <c r="M2968" t="s">
        <v>691</v>
      </c>
      <c r="N2968" t="s">
        <v>22</v>
      </c>
    </row>
    <row r="2969" spans="1:14" x14ac:dyDescent="0.25">
      <c r="A2969" t="s">
        <v>7474</v>
      </c>
      <c r="B2969">
        <v>15584102</v>
      </c>
      <c r="C2969" t="s">
        <v>1454</v>
      </c>
      <c r="D2969">
        <v>7</v>
      </c>
      <c r="E2969" s="1">
        <v>43171</v>
      </c>
      <c r="F2969" t="s">
        <v>192</v>
      </c>
      <c r="G2969" t="s">
        <v>17</v>
      </c>
      <c r="H2969" t="s">
        <v>7475</v>
      </c>
      <c r="K2969" t="s">
        <v>71</v>
      </c>
      <c r="L2969" t="s">
        <v>20</v>
      </c>
      <c r="M2969" t="s">
        <v>1447</v>
      </c>
      <c r="N2969" t="s">
        <v>1454</v>
      </c>
    </row>
    <row r="2970" spans="1:14" x14ac:dyDescent="0.25">
      <c r="A2970" t="s">
        <v>7476</v>
      </c>
      <c r="B2970">
        <v>15584104</v>
      </c>
      <c r="C2970" t="s">
        <v>1472</v>
      </c>
      <c r="D2970">
        <v>7</v>
      </c>
      <c r="E2970" s="1">
        <v>43178</v>
      </c>
      <c r="F2970" t="s">
        <v>202</v>
      </c>
      <c r="G2970" t="s">
        <v>25</v>
      </c>
      <c r="H2970" t="s">
        <v>7477</v>
      </c>
      <c r="K2970" t="s">
        <v>204</v>
      </c>
      <c r="L2970" t="s">
        <v>72</v>
      </c>
      <c r="M2970" t="s">
        <v>7478</v>
      </c>
      <c r="N2970" t="s">
        <v>1475</v>
      </c>
    </row>
    <row r="2971" spans="1:14" x14ac:dyDescent="0.25">
      <c r="A2971" t="s">
        <v>7479</v>
      </c>
      <c r="B2971">
        <v>15584135</v>
      </c>
      <c r="C2971" t="s">
        <v>1472</v>
      </c>
      <c r="D2971">
        <v>7</v>
      </c>
      <c r="E2971" s="1">
        <v>43180</v>
      </c>
      <c r="F2971" t="s">
        <v>1073</v>
      </c>
      <c r="G2971" t="s">
        <v>77</v>
      </c>
      <c r="H2971" t="s">
        <v>7480</v>
      </c>
      <c r="K2971">
        <v>416</v>
      </c>
      <c r="L2971" t="s">
        <v>33</v>
      </c>
      <c r="M2971" t="s">
        <v>7481</v>
      </c>
      <c r="N2971" t="s">
        <v>1475</v>
      </c>
    </row>
    <row r="2972" spans="1:14" x14ac:dyDescent="0.25">
      <c r="A2972" t="s">
        <v>7482</v>
      </c>
      <c r="B2972">
        <v>15584137</v>
      </c>
      <c r="C2972" t="s">
        <v>15</v>
      </c>
      <c r="D2972">
        <v>6</v>
      </c>
      <c r="E2972" s="1">
        <v>43176</v>
      </c>
      <c r="F2972" t="s">
        <v>114</v>
      </c>
      <c r="G2972" t="s">
        <v>17</v>
      </c>
      <c r="H2972" t="s">
        <v>7483</v>
      </c>
      <c r="K2972" t="s">
        <v>116</v>
      </c>
      <c r="L2972" t="s">
        <v>72</v>
      </c>
      <c r="M2972" t="s">
        <v>132</v>
      </c>
      <c r="N2972" t="s">
        <v>22</v>
      </c>
    </row>
    <row r="2973" spans="1:14" x14ac:dyDescent="0.25">
      <c r="A2973" t="s">
        <v>7484</v>
      </c>
      <c r="B2973">
        <v>15584138</v>
      </c>
      <c r="C2973" t="s">
        <v>1472</v>
      </c>
      <c r="D2973">
        <v>7</v>
      </c>
      <c r="E2973" s="1">
        <v>43172</v>
      </c>
      <c r="F2973" t="s">
        <v>662</v>
      </c>
      <c r="G2973" t="s">
        <v>17</v>
      </c>
      <c r="H2973" t="s">
        <v>7485</v>
      </c>
      <c r="K2973">
        <v>416</v>
      </c>
      <c r="L2973" t="s">
        <v>20</v>
      </c>
      <c r="M2973" t="s">
        <v>664</v>
      </c>
      <c r="N2973" t="s">
        <v>1475</v>
      </c>
    </row>
    <row r="2974" spans="1:14" x14ac:dyDescent="0.25">
      <c r="A2974" t="s">
        <v>7486</v>
      </c>
      <c r="B2974">
        <v>15584141</v>
      </c>
      <c r="C2974" t="s">
        <v>1468</v>
      </c>
      <c r="D2974">
        <v>7</v>
      </c>
      <c r="E2974" s="1">
        <v>43175</v>
      </c>
      <c r="F2974" t="s">
        <v>401</v>
      </c>
      <c r="G2974" t="s">
        <v>17</v>
      </c>
      <c r="H2974" t="s">
        <v>7487</v>
      </c>
      <c r="K2974">
        <v>416</v>
      </c>
      <c r="L2974" t="s">
        <v>20</v>
      </c>
      <c r="M2974" t="s">
        <v>586</v>
      </c>
      <c r="N2974" t="s">
        <v>1468</v>
      </c>
    </row>
    <row r="2975" spans="1:14" x14ac:dyDescent="0.25">
      <c r="A2975" t="s">
        <v>7488</v>
      </c>
      <c r="B2975">
        <v>15584153</v>
      </c>
      <c r="C2975" t="s">
        <v>1472</v>
      </c>
      <c r="D2975">
        <v>7</v>
      </c>
      <c r="E2975" s="1">
        <v>43175</v>
      </c>
      <c r="F2975" t="s">
        <v>114</v>
      </c>
      <c r="G2975" t="s">
        <v>17</v>
      </c>
      <c r="H2975" t="s">
        <v>7489</v>
      </c>
      <c r="K2975" t="s">
        <v>116</v>
      </c>
      <c r="L2975" t="s">
        <v>72</v>
      </c>
      <c r="M2975" t="s">
        <v>7490</v>
      </c>
      <c r="N2975" t="s">
        <v>1475</v>
      </c>
    </row>
    <row r="2976" spans="1:14" x14ac:dyDescent="0.25">
      <c r="A2976" t="s">
        <v>7491</v>
      </c>
      <c r="B2976">
        <v>15584163</v>
      </c>
      <c r="C2976" t="s">
        <v>1472</v>
      </c>
      <c r="D2976">
        <v>7</v>
      </c>
      <c r="E2976" s="1">
        <v>43178</v>
      </c>
      <c r="F2976" t="s">
        <v>76</v>
      </c>
      <c r="G2976" t="s">
        <v>25</v>
      </c>
      <c r="H2976" t="s">
        <v>7492</v>
      </c>
      <c r="K2976" t="s">
        <v>79</v>
      </c>
      <c r="L2976" t="s">
        <v>33</v>
      </c>
      <c r="M2976" t="s">
        <v>7246</v>
      </c>
      <c r="N2976" t="s">
        <v>1475</v>
      </c>
    </row>
    <row r="2977" spans="1:14" x14ac:dyDescent="0.25">
      <c r="A2977" t="s">
        <v>7493</v>
      </c>
      <c r="B2977">
        <v>15584166</v>
      </c>
      <c r="C2977" t="s">
        <v>1452</v>
      </c>
      <c r="D2977">
        <v>7</v>
      </c>
      <c r="E2977" s="1">
        <v>43179</v>
      </c>
      <c r="F2977" t="s">
        <v>90</v>
      </c>
      <c r="G2977" t="s">
        <v>77</v>
      </c>
      <c r="H2977" t="s">
        <v>7494</v>
      </c>
      <c r="K2977" t="s">
        <v>19</v>
      </c>
      <c r="L2977" t="s">
        <v>20</v>
      </c>
      <c r="M2977" t="s">
        <v>1514</v>
      </c>
      <c r="N2977" t="s">
        <v>1454</v>
      </c>
    </row>
    <row r="2978" spans="1:14" x14ac:dyDescent="0.25">
      <c r="A2978" t="s">
        <v>7495</v>
      </c>
      <c r="B2978">
        <v>15584170</v>
      </c>
      <c r="C2978" t="s">
        <v>1472</v>
      </c>
      <c r="D2978">
        <v>7</v>
      </c>
      <c r="E2978" s="1">
        <v>43172</v>
      </c>
      <c r="F2978" t="s">
        <v>76</v>
      </c>
      <c r="G2978" t="s">
        <v>17</v>
      </c>
      <c r="H2978" t="s">
        <v>7496</v>
      </c>
      <c r="K2978" t="s">
        <v>79</v>
      </c>
      <c r="L2978" t="s">
        <v>33</v>
      </c>
      <c r="M2978" t="s">
        <v>1144</v>
      </c>
      <c r="N2978" t="s">
        <v>1475</v>
      </c>
    </row>
    <row r="2979" spans="1:14" x14ac:dyDescent="0.25">
      <c r="A2979" t="s">
        <v>7497</v>
      </c>
      <c r="B2979">
        <v>15584171</v>
      </c>
      <c r="C2979" t="s">
        <v>1468</v>
      </c>
      <c r="D2979">
        <v>7</v>
      </c>
      <c r="E2979" s="1">
        <v>43171</v>
      </c>
      <c r="F2979" t="s">
        <v>411</v>
      </c>
      <c r="G2979" t="s">
        <v>17</v>
      </c>
      <c r="H2979" t="s">
        <v>7498</v>
      </c>
      <c r="K2979" t="s">
        <v>42</v>
      </c>
      <c r="L2979" t="s">
        <v>33</v>
      </c>
      <c r="M2979" t="s">
        <v>7499</v>
      </c>
      <c r="N2979" t="s">
        <v>1468</v>
      </c>
    </row>
    <row r="2980" spans="1:14" x14ac:dyDescent="0.25">
      <c r="A2980" t="s">
        <v>7500</v>
      </c>
      <c r="B2980">
        <v>15584175</v>
      </c>
      <c r="C2980" t="s">
        <v>1468</v>
      </c>
      <c r="D2980">
        <v>7</v>
      </c>
      <c r="E2980" s="1">
        <v>43174</v>
      </c>
      <c r="F2980" t="s">
        <v>90</v>
      </c>
      <c r="G2980" t="s">
        <v>17</v>
      </c>
      <c r="H2980" t="s">
        <v>7501</v>
      </c>
      <c r="K2980" t="s">
        <v>19</v>
      </c>
      <c r="L2980" t="s">
        <v>20</v>
      </c>
      <c r="M2980" t="s">
        <v>1047</v>
      </c>
      <c r="N2980" t="s">
        <v>1468</v>
      </c>
    </row>
    <row r="2981" spans="1:14" x14ac:dyDescent="0.25">
      <c r="A2981" t="s">
        <v>7502</v>
      </c>
      <c r="B2981">
        <v>15584179</v>
      </c>
      <c r="C2981" t="s">
        <v>1452</v>
      </c>
      <c r="D2981">
        <v>7</v>
      </c>
      <c r="E2981" s="1">
        <v>43172</v>
      </c>
      <c r="F2981" t="s">
        <v>279</v>
      </c>
      <c r="G2981" t="s">
        <v>17</v>
      </c>
      <c r="H2981" t="s">
        <v>7503</v>
      </c>
      <c r="K2981" t="s">
        <v>32</v>
      </c>
      <c r="L2981" t="s">
        <v>20</v>
      </c>
      <c r="M2981" t="s">
        <v>4644</v>
      </c>
      <c r="N2981" t="s">
        <v>1454</v>
      </c>
    </row>
    <row r="2982" spans="1:14" x14ac:dyDescent="0.25">
      <c r="A2982" t="s">
        <v>7504</v>
      </c>
      <c r="B2982">
        <v>15584193</v>
      </c>
      <c r="C2982" t="s">
        <v>1454</v>
      </c>
      <c r="D2982">
        <v>7</v>
      </c>
      <c r="E2982" s="1">
        <v>43178</v>
      </c>
      <c r="F2982" t="s">
        <v>730</v>
      </c>
      <c r="G2982" t="s">
        <v>25</v>
      </c>
      <c r="H2982" t="s">
        <v>7505</v>
      </c>
      <c r="K2982" t="s">
        <v>125</v>
      </c>
      <c r="L2982" t="s">
        <v>20</v>
      </c>
      <c r="M2982" t="s">
        <v>2707</v>
      </c>
      <c r="N2982" t="s">
        <v>1454</v>
      </c>
    </row>
    <row r="2983" spans="1:14" x14ac:dyDescent="0.25">
      <c r="A2983" t="s">
        <v>7506</v>
      </c>
      <c r="B2983">
        <v>15584206</v>
      </c>
      <c r="C2983" t="s">
        <v>15</v>
      </c>
      <c r="D2983">
        <v>7</v>
      </c>
      <c r="E2983" s="1">
        <v>43174</v>
      </c>
      <c r="F2983" t="s">
        <v>980</v>
      </c>
      <c r="G2983" t="s">
        <v>17</v>
      </c>
      <c r="H2983" t="s">
        <v>7507</v>
      </c>
      <c r="K2983" t="s">
        <v>19</v>
      </c>
      <c r="L2983" t="s">
        <v>20</v>
      </c>
      <c r="M2983" t="s">
        <v>7508</v>
      </c>
      <c r="N2983" t="s">
        <v>181</v>
      </c>
    </row>
    <row r="2984" spans="1:14" x14ac:dyDescent="0.25">
      <c r="A2984" t="s">
        <v>7509</v>
      </c>
      <c r="B2984">
        <v>15584215</v>
      </c>
      <c r="C2984" t="s">
        <v>1454</v>
      </c>
      <c r="D2984">
        <v>7</v>
      </c>
      <c r="E2984" s="1">
        <v>43178</v>
      </c>
      <c r="F2984" t="s">
        <v>110</v>
      </c>
      <c r="G2984" t="s">
        <v>25</v>
      </c>
      <c r="H2984" t="s">
        <v>7510</v>
      </c>
      <c r="K2984" t="s">
        <v>19</v>
      </c>
      <c r="L2984" t="s">
        <v>27</v>
      </c>
      <c r="M2984" t="s">
        <v>5808</v>
      </c>
      <c r="N2984" t="s">
        <v>1454</v>
      </c>
    </row>
    <row r="2985" spans="1:14" x14ac:dyDescent="0.25">
      <c r="A2985" t="s">
        <v>7511</v>
      </c>
      <c r="B2985">
        <v>15584224</v>
      </c>
      <c r="C2985" t="s">
        <v>1454</v>
      </c>
      <c r="D2985">
        <v>7</v>
      </c>
      <c r="E2985" s="1">
        <v>43174</v>
      </c>
      <c r="F2985" t="s">
        <v>16</v>
      </c>
      <c r="G2985" t="s">
        <v>17</v>
      </c>
      <c r="H2985" t="s">
        <v>7512</v>
      </c>
      <c r="K2985" t="s">
        <v>19</v>
      </c>
      <c r="L2985" t="s">
        <v>20</v>
      </c>
      <c r="M2985" t="s">
        <v>395</v>
      </c>
      <c r="N2985" t="s">
        <v>1454</v>
      </c>
    </row>
    <row r="2986" spans="1:14" x14ac:dyDescent="0.25">
      <c r="A2986" t="s">
        <v>7513</v>
      </c>
      <c r="B2986">
        <v>15584257</v>
      </c>
      <c r="C2986" t="s">
        <v>1468</v>
      </c>
      <c r="D2986">
        <v>7</v>
      </c>
      <c r="E2986" s="1">
        <v>43176</v>
      </c>
      <c r="F2986" t="s">
        <v>110</v>
      </c>
      <c r="G2986" t="s">
        <v>17</v>
      </c>
      <c r="H2986" t="s">
        <v>7514</v>
      </c>
      <c r="K2986" t="s">
        <v>19</v>
      </c>
      <c r="L2986" t="s">
        <v>27</v>
      </c>
      <c r="M2986" t="s">
        <v>6385</v>
      </c>
      <c r="N2986" t="s">
        <v>1468</v>
      </c>
    </row>
    <row r="2987" spans="1:14" x14ac:dyDescent="0.25">
      <c r="A2987" t="s">
        <v>7515</v>
      </c>
      <c r="B2987">
        <v>15584258</v>
      </c>
      <c r="C2987" t="s">
        <v>1468</v>
      </c>
      <c r="D2987">
        <v>7</v>
      </c>
      <c r="E2987" s="1">
        <v>43171</v>
      </c>
      <c r="F2987" t="s">
        <v>86</v>
      </c>
      <c r="G2987" t="s">
        <v>17</v>
      </c>
      <c r="H2987" t="s">
        <v>7516</v>
      </c>
      <c r="K2987" t="s">
        <v>71</v>
      </c>
      <c r="L2987" t="s">
        <v>20</v>
      </c>
      <c r="M2987" t="s">
        <v>775</v>
      </c>
      <c r="N2987" t="s">
        <v>1468</v>
      </c>
    </row>
    <row r="2988" spans="1:14" x14ac:dyDescent="0.25">
      <c r="A2988" t="s">
        <v>7517</v>
      </c>
      <c r="B2988">
        <v>15584260</v>
      </c>
      <c r="C2988" t="s">
        <v>1468</v>
      </c>
      <c r="D2988">
        <v>7</v>
      </c>
      <c r="E2988" s="1">
        <v>43179</v>
      </c>
      <c r="F2988" t="s">
        <v>76</v>
      </c>
      <c r="G2988" t="s">
        <v>77</v>
      </c>
      <c r="H2988" t="s">
        <v>7518</v>
      </c>
      <c r="K2988" t="s">
        <v>79</v>
      </c>
      <c r="L2988" t="s">
        <v>33</v>
      </c>
      <c r="M2988" t="s">
        <v>3044</v>
      </c>
      <c r="N2988" t="s">
        <v>1468</v>
      </c>
    </row>
    <row r="2989" spans="1:14" x14ac:dyDescent="0.25">
      <c r="A2989" t="s">
        <v>7519</v>
      </c>
      <c r="B2989">
        <v>15584263</v>
      </c>
      <c r="C2989" t="s">
        <v>1472</v>
      </c>
      <c r="D2989">
        <v>7</v>
      </c>
      <c r="E2989" s="1">
        <v>43186</v>
      </c>
      <c r="F2989" t="s">
        <v>202</v>
      </c>
      <c r="G2989" t="s">
        <v>77</v>
      </c>
      <c r="H2989" t="s">
        <v>7520</v>
      </c>
      <c r="K2989" t="s">
        <v>204</v>
      </c>
      <c r="L2989" t="s">
        <v>72</v>
      </c>
      <c r="M2989" t="s">
        <v>3527</v>
      </c>
      <c r="N2989" t="s">
        <v>1475</v>
      </c>
    </row>
    <row r="2990" spans="1:14" x14ac:dyDescent="0.25">
      <c r="A2990" t="s">
        <v>7521</v>
      </c>
      <c r="B2990">
        <v>15584268</v>
      </c>
      <c r="C2990" t="s">
        <v>1468</v>
      </c>
      <c r="D2990">
        <v>7</v>
      </c>
      <c r="E2990" s="1">
        <v>43172</v>
      </c>
      <c r="F2990" t="s">
        <v>415</v>
      </c>
      <c r="G2990" t="s">
        <v>17</v>
      </c>
      <c r="H2990" t="s">
        <v>7522</v>
      </c>
      <c r="K2990" t="s">
        <v>71</v>
      </c>
      <c r="L2990" t="s">
        <v>20</v>
      </c>
      <c r="M2990" t="s">
        <v>1193</v>
      </c>
      <c r="N2990" t="s">
        <v>1468</v>
      </c>
    </row>
    <row r="2991" spans="1:14" x14ac:dyDescent="0.25">
      <c r="A2991" t="s">
        <v>7523</v>
      </c>
      <c r="B2991">
        <v>15584274</v>
      </c>
      <c r="C2991" t="s">
        <v>1454</v>
      </c>
      <c r="D2991">
        <v>7</v>
      </c>
      <c r="E2991" s="1">
        <v>43171</v>
      </c>
      <c r="F2991" t="s">
        <v>16</v>
      </c>
      <c r="G2991" t="s">
        <v>17</v>
      </c>
      <c r="H2991" t="s">
        <v>7524</v>
      </c>
      <c r="K2991" t="s">
        <v>19</v>
      </c>
      <c r="L2991" t="s">
        <v>20</v>
      </c>
      <c r="M2991" t="s">
        <v>7525</v>
      </c>
      <c r="N2991" t="s">
        <v>1454</v>
      </c>
    </row>
    <row r="2992" spans="1:14" x14ac:dyDescent="0.25">
      <c r="A2992" t="s">
        <v>7526</v>
      </c>
      <c r="B2992">
        <v>15584281</v>
      </c>
      <c r="C2992" t="s">
        <v>1468</v>
      </c>
      <c r="D2992">
        <v>7</v>
      </c>
      <c r="E2992" s="1">
        <v>43171</v>
      </c>
      <c r="F2992" t="s">
        <v>86</v>
      </c>
      <c r="G2992" t="s">
        <v>17</v>
      </c>
      <c r="H2992" t="s">
        <v>7527</v>
      </c>
      <c r="K2992" t="s">
        <v>71</v>
      </c>
      <c r="L2992" t="s">
        <v>20</v>
      </c>
      <c r="M2992" t="s">
        <v>423</v>
      </c>
      <c r="N2992" t="s">
        <v>1468</v>
      </c>
    </row>
    <row r="2993" spans="1:14" x14ac:dyDescent="0.25">
      <c r="A2993" t="s">
        <v>7528</v>
      </c>
      <c r="B2993">
        <v>15584286</v>
      </c>
      <c r="C2993" t="s">
        <v>1468</v>
      </c>
      <c r="D2993">
        <v>7</v>
      </c>
      <c r="E2993" s="1">
        <v>43173</v>
      </c>
      <c r="F2993" t="s">
        <v>715</v>
      </c>
      <c r="G2993" t="s">
        <v>17</v>
      </c>
      <c r="H2993" t="s">
        <v>7529</v>
      </c>
      <c r="K2993" t="s">
        <v>71</v>
      </c>
      <c r="L2993" t="s">
        <v>27</v>
      </c>
      <c r="M2993" t="s">
        <v>3728</v>
      </c>
      <c r="N2993" t="s">
        <v>1468</v>
      </c>
    </row>
    <row r="2994" spans="1:14" x14ac:dyDescent="0.25">
      <c r="A2994" t="s">
        <v>7530</v>
      </c>
      <c r="B2994">
        <v>15584288</v>
      </c>
      <c r="C2994" t="s">
        <v>1468</v>
      </c>
      <c r="D2994">
        <v>7</v>
      </c>
      <c r="E2994" s="1">
        <v>43176</v>
      </c>
      <c r="F2994" t="s">
        <v>110</v>
      </c>
      <c r="G2994" t="s">
        <v>17</v>
      </c>
      <c r="H2994" t="s">
        <v>7531</v>
      </c>
      <c r="K2994" t="s">
        <v>19</v>
      </c>
      <c r="L2994" t="s">
        <v>27</v>
      </c>
      <c r="M2994" t="s">
        <v>1533</v>
      </c>
      <c r="N2994" t="s">
        <v>1468</v>
      </c>
    </row>
    <row r="2995" spans="1:14" x14ac:dyDescent="0.25">
      <c r="A2995" t="s">
        <v>7532</v>
      </c>
      <c r="B2995">
        <v>15584290</v>
      </c>
      <c r="C2995" t="s">
        <v>1452</v>
      </c>
      <c r="D2995">
        <v>7</v>
      </c>
      <c r="E2995" s="1">
        <v>43171</v>
      </c>
      <c r="F2995" t="s">
        <v>90</v>
      </c>
      <c r="G2995" t="s">
        <v>17</v>
      </c>
      <c r="H2995" t="s">
        <v>7533</v>
      </c>
      <c r="K2995" t="s">
        <v>19</v>
      </c>
      <c r="L2995" t="s">
        <v>20</v>
      </c>
      <c r="M2995" t="s">
        <v>4756</v>
      </c>
      <c r="N2995" t="s">
        <v>1454</v>
      </c>
    </row>
    <row r="2996" spans="1:14" x14ac:dyDescent="0.25">
      <c r="A2996" t="s">
        <v>7534</v>
      </c>
      <c r="B2996">
        <v>15584296</v>
      </c>
      <c r="C2996" t="s">
        <v>1468</v>
      </c>
      <c r="D2996">
        <v>7</v>
      </c>
      <c r="E2996" s="1">
        <v>43171</v>
      </c>
      <c r="F2996" t="s">
        <v>90</v>
      </c>
      <c r="G2996" t="s">
        <v>17</v>
      </c>
      <c r="H2996" t="s">
        <v>7535</v>
      </c>
      <c r="K2996" t="s">
        <v>19</v>
      </c>
      <c r="L2996" t="s">
        <v>20</v>
      </c>
      <c r="M2996" t="s">
        <v>1651</v>
      </c>
      <c r="N2996" t="s">
        <v>1468</v>
      </c>
    </row>
    <row r="2997" spans="1:14" x14ac:dyDescent="0.25">
      <c r="A2997" t="s">
        <v>7536</v>
      </c>
      <c r="B2997">
        <v>15584311</v>
      </c>
      <c r="C2997" t="s">
        <v>1472</v>
      </c>
      <c r="D2997">
        <v>7</v>
      </c>
      <c r="E2997" s="1">
        <v>43172</v>
      </c>
      <c r="F2997" t="s">
        <v>76</v>
      </c>
      <c r="G2997" t="s">
        <v>17</v>
      </c>
      <c r="H2997" t="s">
        <v>7537</v>
      </c>
      <c r="K2997" t="s">
        <v>79</v>
      </c>
      <c r="L2997" t="s">
        <v>33</v>
      </c>
      <c r="M2997" t="s">
        <v>296</v>
      </c>
      <c r="N2997" t="s">
        <v>1475</v>
      </c>
    </row>
    <row r="2998" spans="1:14" x14ac:dyDescent="0.25">
      <c r="A2998" t="s">
        <v>7538</v>
      </c>
      <c r="B2998">
        <v>15584336</v>
      </c>
      <c r="C2998" t="s">
        <v>1472</v>
      </c>
      <c r="D2998">
        <v>7</v>
      </c>
      <c r="E2998" s="1">
        <v>43176</v>
      </c>
      <c r="F2998" t="s">
        <v>61</v>
      </c>
      <c r="G2998" t="s">
        <v>17</v>
      </c>
      <c r="H2998" t="s">
        <v>7539</v>
      </c>
      <c r="K2998" t="s">
        <v>125</v>
      </c>
      <c r="L2998" t="s">
        <v>20</v>
      </c>
      <c r="M2998" t="s">
        <v>7540</v>
      </c>
      <c r="N2998" t="s">
        <v>1475</v>
      </c>
    </row>
    <row r="2999" spans="1:14" x14ac:dyDescent="0.25">
      <c r="A2999" t="s">
        <v>7541</v>
      </c>
      <c r="B2999">
        <v>15584341</v>
      </c>
      <c r="C2999" t="s">
        <v>15</v>
      </c>
      <c r="D2999">
        <v>7</v>
      </c>
      <c r="E2999" s="1">
        <v>43183</v>
      </c>
      <c r="F2999" t="s">
        <v>76</v>
      </c>
      <c r="G2999" t="s">
        <v>77</v>
      </c>
      <c r="H2999" t="s">
        <v>7542</v>
      </c>
      <c r="K2999" t="s">
        <v>79</v>
      </c>
      <c r="L2999" t="s">
        <v>33</v>
      </c>
      <c r="M2999" t="s">
        <v>1640</v>
      </c>
      <c r="N2999" t="s">
        <v>22</v>
      </c>
    </row>
    <row r="3000" spans="1:14" x14ac:dyDescent="0.25">
      <c r="A3000" t="s">
        <v>7543</v>
      </c>
      <c r="B3000">
        <v>15584345</v>
      </c>
      <c r="C3000" t="s">
        <v>2117</v>
      </c>
      <c r="D3000">
        <v>7</v>
      </c>
      <c r="E3000" s="1">
        <v>43174</v>
      </c>
      <c r="F3000" t="s">
        <v>1073</v>
      </c>
      <c r="G3000" t="s">
        <v>17</v>
      </c>
      <c r="H3000" t="s">
        <v>7544</v>
      </c>
      <c r="K3000">
        <v>416</v>
      </c>
      <c r="L3000" t="s">
        <v>33</v>
      </c>
      <c r="M3000" t="s">
        <v>4151</v>
      </c>
      <c r="N3000" t="s">
        <v>2119</v>
      </c>
    </row>
    <row r="3001" spans="1:14" x14ac:dyDescent="0.25">
      <c r="A3001" t="s">
        <v>7545</v>
      </c>
      <c r="B3001">
        <v>15584363</v>
      </c>
      <c r="C3001" t="s">
        <v>1452</v>
      </c>
      <c r="D3001">
        <v>7</v>
      </c>
      <c r="E3001" s="1">
        <v>43175</v>
      </c>
      <c r="F3001" t="s">
        <v>86</v>
      </c>
      <c r="G3001" t="s">
        <v>17</v>
      </c>
      <c r="H3001" t="s">
        <v>7546</v>
      </c>
      <c r="K3001" t="s">
        <v>71</v>
      </c>
      <c r="L3001" t="s">
        <v>20</v>
      </c>
      <c r="M3001" t="s">
        <v>3539</v>
      </c>
      <c r="N3001" t="s">
        <v>1454</v>
      </c>
    </row>
    <row r="3002" spans="1:14" x14ac:dyDescent="0.25">
      <c r="A3002" t="s">
        <v>7547</v>
      </c>
      <c r="B3002">
        <v>15584395</v>
      </c>
      <c r="C3002" t="s">
        <v>15</v>
      </c>
      <c r="D3002">
        <v>7</v>
      </c>
      <c r="E3002" s="1">
        <v>43172</v>
      </c>
      <c r="F3002" t="s">
        <v>401</v>
      </c>
      <c r="G3002" t="s">
        <v>17</v>
      </c>
      <c r="H3002" t="s">
        <v>7548</v>
      </c>
      <c r="K3002" t="s">
        <v>19</v>
      </c>
      <c r="L3002" t="s">
        <v>20</v>
      </c>
      <c r="M3002" t="s">
        <v>1704</v>
      </c>
      <c r="N3002" t="s">
        <v>468</v>
      </c>
    </row>
    <row r="3003" spans="1:14" x14ac:dyDescent="0.25">
      <c r="A3003" t="s">
        <v>7549</v>
      </c>
      <c r="B3003">
        <v>15584415</v>
      </c>
      <c r="C3003" t="s">
        <v>1472</v>
      </c>
      <c r="D3003">
        <v>7</v>
      </c>
      <c r="E3003" s="1">
        <v>43171</v>
      </c>
      <c r="F3003" t="s">
        <v>90</v>
      </c>
      <c r="G3003" t="s">
        <v>17</v>
      </c>
      <c r="H3003" t="s">
        <v>7550</v>
      </c>
      <c r="K3003" t="s">
        <v>19</v>
      </c>
      <c r="L3003" t="s">
        <v>20</v>
      </c>
      <c r="M3003" t="s">
        <v>2564</v>
      </c>
      <c r="N3003" t="s">
        <v>1475</v>
      </c>
    </row>
    <row r="3004" spans="1:14" x14ac:dyDescent="0.25">
      <c r="A3004" t="s">
        <v>7551</v>
      </c>
      <c r="B3004">
        <v>15584434</v>
      </c>
      <c r="C3004" t="s">
        <v>1454</v>
      </c>
      <c r="D3004">
        <v>7</v>
      </c>
      <c r="E3004" s="1">
        <v>43172</v>
      </c>
      <c r="F3004" t="s">
        <v>16</v>
      </c>
      <c r="G3004" t="s">
        <v>17</v>
      </c>
      <c r="H3004" t="s">
        <v>7552</v>
      </c>
      <c r="K3004" t="s">
        <v>19</v>
      </c>
      <c r="L3004" t="s">
        <v>20</v>
      </c>
      <c r="M3004" t="s">
        <v>4127</v>
      </c>
      <c r="N3004" t="s">
        <v>1454</v>
      </c>
    </row>
    <row r="3005" spans="1:14" x14ac:dyDescent="0.25">
      <c r="A3005" t="s">
        <v>7553</v>
      </c>
      <c r="B3005">
        <v>15584486</v>
      </c>
      <c r="C3005" t="s">
        <v>1454</v>
      </c>
      <c r="D3005">
        <v>7</v>
      </c>
      <c r="E3005" s="1">
        <v>43171</v>
      </c>
      <c r="F3005" t="s">
        <v>155</v>
      </c>
      <c r="G3005" t="s">
        <v>17</v>
      </c>
      <c r="H3005" t="s">
        <v>7554</v>
      </c>
      <c r="K3005" t="s">
        <v>42</v>
      </c>
      <c r="L3005" t="s">
        <v>33</v>
      </c>
      <c r="M3005" t="s">
        <v>3964</v>
      </c>
      <c r="N3005" t="s">
        <v>1454</v>
      </c>
    </row>
    <row r="3006" spans="1:14" x14ac:dyDescent="0.25">
      <c r="A3006" t="s">
        <v>7555</v>
      </c>
      <c r="B3006">
        <v>15584501</v>
      </c>
      <c r="C3006" t="s">
        <v>1472</v>
      </c>
      <c r="D3006">
        <v>7</v>
      </c>
      <c r="E3006" s="1">
        <v>43172</v>
      </c>
      <c r="F3006" t="s">
        <v>76</v>
      </c>
      <c r="G3006" t="s">
        <v>17</v>
      </c>
      <c r="H3006" t="s">
        <v>7556</v>
      </c>
      <c r="K3006" t="s">
        <v>79</v>
      </c>
      <c r="L3006" t="s">
        <v>33</v>
      </c>
      <c r="M3006" t="s">
        <v>80</v>
      </c>
      <c r="N3006" t="s">
        <v>1475</v>
      </c>
    </row>
    <row r="3007" spans="1:14" x14ac:dyDescent="0.25">
      <c r="A3007" t="s">
        <v>7557</v>
      </c>
      <c r="B3007">
        <v>15584511</v>
      </c>
      <c r="C3007" t="s">
        <v>1468</v>
      </c>
      <c r="D3007">
        <v>7</v>
      </c>
      <c r="E3007" s="1">
        <v>43175</v>
      </c>
      <c r="F3007" t="s">
        <v>76</v>
      </c>
      <c r="G3007" t="s">
        <v>17</v>
      </c>
      <c r="H3007" t="s">
        <v>7558</v>
      </c>
      <c r="K3007" t="s">
        <v>79</v>
      </c>
      <c r="L3007" t="s">
        <v>33</v>
      </c>
      <c r="M3007" t="s">
        <v>2390</v>
      </c>
      <c r="N3007" t="s">
        <v>1468</v>
      </c>
    </row>
    <row r="3008" spans="1:14" x14ac:dyDescent="0.25">
      <c r="A3008" t="s">
        <v>7559</v>
      </c>
      <c r="B3008">
        <v>15584543</v>
      </c>
      <c r="C3008" t="s">
        <v>1472</v>
      </c>
      <c r="D3008">
        <v>7</v>
      </c>
      <c r="E3008" s="1">
        <v>43174</v>
      </c>
      <c r="F3008" t="s">
        <v>16</v>
      </c>
      <c r="G3008" t="s">
        <v>17</v>
      </c>
      <c r="H3008" t="s">
        <v>7560</v>
      </c>
      <c r="K3008" t="s">
        <v>19</v>
      </c>
      <c r="L3008" t="s">
        <v>20</v>
      </c>
      <c r="M3008" t="s">
        <v>2387</v>
      </c>
      <c r="N3008" t="s">
        <v>1475</v>
      </c>
    </row>
    <row r="3009" spans="1:14" x14ac:dyDescent="0.25">
      <c r="A3009" t="s">
        <v>7561</v>
      </c>
      <c r="B3009">
        <v>15584544</v>
      </c>
      <c r="C3009" t="s">
        <v>1452</v>
      </c>
      <c r="D3009">
        <v>7</v>
      </c>
      <c r="E3009" s="1">
        <v>43172</v>
      </c>
      <c r="F3009" t="s">
        <v>76</v>
      </c>
      <c r="G3009" t="s">
        <v>17</v>
      </c>
      <c r="H3009" t="s">
        <v>7562</v>
      </c>
      <c r="K3009" t="s">
        <v>79</v>
      </c>
      <c r="L3009" t="s">
        <v>33</v>
      </c>
      <c r="M3009" t="s">
        <v>1204</v>
      </c>
      <c r="N3009" t="s">
        <v>1454</v>
      </c>
    </row>
    <row r="3010" spans="1:14" x14ac:dyDescent="0.25">
      <c r="A3010" t="s">
        <v>7563</v>
      </c>
      <c r="B3010">
        <v>15584586</v>
      </c>
      <c r="C3010" t="s">
        <v>1452</v>
      </c>
      <c r="D3010">
        <v>7</v>
      </c>
      <c r="E3010" s="1">
        <v>43174</v>
      </c>
      <c r="F3010" t="s">
        <v>597</v>
      </c>
      <c r="G3010" t="s">
        <v>17</v>
      </c>
      <c r="H3010" t="s">
        <v>7564</v>
      </c>
      <c r="K3010" t="s">
        <v>42</v>
      </c>
      <c r="L3010" t="s">
        <v>20</v>
      </c>
      <c r="M3010" t="s">
        <v>599</v>
      </c>
      <c r="N3010" t="s">
        <v>1454</v>
      </c>
    </row>
    <row r="3011" spans="1:14" x14ac:dyDescent="0.25">
      <c r="A3011" t="s">
        <v>7565</v>
      </c>
      <c r="B3011">
        <v>15584631</v>
      </c>
      <c r="C3011" t="s">
        <v>15</v>
      </c>
      <c r="D3011">
        <v>7</v>
      </c>
      <c r="E3011" s="1">
        <v>43173</v>
      </c>
      <c r="F3011" t="s">
        <v>224</v>
      </c>
      <c r="G3011" t="s">
        <v>17</v>
      </c>
      <c r="H3011" t="s">
        <v>7566</v>
      </c>
      <c r="K3011" t="s">
        <v>226</v>
      </c>
      <c r="L3011" t="s">
        <v>27</v>
      </c>
      <c r="M3011" t="s">
        <v>5032</v>
      </c>
      <c r="N3011" t="s">
        <v>22</v>
      </c>
    </row>
    <row r="3012" spans="1:14" x14ac:dyDescent="0.25">
      <c r="A3012" t="s">
        <v>7567</v>
      </c>
      <c r="B3012">
        <v>15584636</v>
      </c>
      <c r="C3012" t="s">
        <v>15</v>
      </c>
      <c r="D3012">
        <v>6</v>
      </c>
      <c r="E3012" s="1">
        <v>43175</v>
      </c>
      <c r="F3012" t="s">
        <v>24</v>
      </c>
      <c r="G3012" t="s">
        <v>17</v>
      </c>
      <c r="H3012" t="s">
        <v>7568</v>
      </c>
      <c r="K3012" t="s">
        <v>19</v>
      </c>
      <c r="L3012" t="s">
        <v>27</v>
      </c>
      <c r="M3012" t="s">
        <v>1466</v>
      </c>
      <c r="N3012" t="s">
        <v>22</v>
      </c>
    </row>
    <row r="3013" spans="1:14" x14ac:dyDescent="0.25">
      <c r="A3013" t="s">
        <v>7569</v>
      </c>
      <c r="B3013">
        <v>15584639</v>
      </c>
      <c r="C3013" t="s">
        <v>1454</v>
      </c>
      <c r="D3013">
        <v>7</v>
      </c>
      <c r="E3013" s="1">
        <v>43180</v>
      </c>
      <c r="F3013" t="s">
        <v>76</v>
      </c>
      <c r="G3013" t="s">
        <v>77</v>
      </c>
      <c r="H3013" t="s">
        <v>7570</v>
      </c>
      <c r="K3013" t="s">
        <v>79</v>
      </c>
      <c r="L3013" t="s">
        <v>33</v>
      </c>
      <c r="M3013" t="s">
        <v>832</v>
      </c>
      <c r="N3013" t="s">
        <v>1454</v>
      </c>
    </row>
    <row r="3014" spans="1:14" x14ac:dyDescent="0.25">
      <c r="A3014" t="s">
        <v>7571</v>
      </c>
      <c r="B3014">
        <v>15584652</v>
      </c>
      <c r="C3014" t="s">
        <v>1472</v>
      </c>
      <c r="D3014">
        <v>7</v>
      </c>
      <c r="E3014" s="1">
        <v>43179</v>
      </c>
      <c r="F3014" t="s">
        <v>450</v>
      </c>
      <c r="G3014" t="s">
        <v>77</v>
      </c>
      <c r="H3014" t="s">
        <v>7572</v>
      </c>
      <c r="K3014" t="s">
        <v>42</v>
      </c>
      <c r="L3014" t="s">
        <v>20</v>
      </c>
      <c r="M3014" t="s">
        <v>2148</v>
      </c>
      <c r="N3014" t="s">
        <v>1475</v>
      </c>
    </row>
    <row r="3015" spans="1:14" x14ac:dyDescent="0.25">
      <c r="A3015" t="s">
        <v>7573</v>
      </c>
      <c r="B3015">
        <v>15584655</v>
      </c>
      <c r="C3015" t="s">
        <v>1452</v>
      </c>
      <c r="D3015">
        <v>7</v>
      </c>
      <c r="E3015" s="1">
        <v>43176</v>
      </c>
      <c r="F3015" t="s">
        <v>90</v>
      </c>
      <c r="G3015" t="s">
        <v>17</v>
      </c>
      <c r="H3015" t="s">
        <v>7574</v>
      </c>
      <c r="K3015" t="s">
        <v>19</v>
      </c>
      <c r="L3015" t="s">
        <v>20</v>
      </c>
      <c r="M3015" t="s">
        <v>2305</v>
      </c>
      <c r="N3015" t="s">
        <v>1454</v>
      </c>
    </row>
    <row r="3016" spans="1:14" x14ac:dyDescent="0.25">
      <c r="A3016" t="s">
        <v>7575</v>
      </c>
      <c r="B3016">
        <v>15584686</v>
      </c>
      <c r="C3016" t="s">
        <v>1472</v>
      </c>
      <c r="D3016">
        <v>7</v>
      </c>
      <c r="E3016" s="1">
        <v>43172</v>
      </c>
      <c r="F3016" t="s">
        <v>229</v>
      </c>
      <c r="G3016" t="s">
        <v>17</v>
      </c>
      <c r="H3016" t="s">
        <v>7576</v>
      </c>
      <c r="K3016" t="s">
        <v>212</v>
      </c>
      <c r="L3016" t="s">
        <v>33</v>
      </c>
      <c r="M3016" t="s">
        <v>2308</v>
      </c>
      <c r="N3016" t="s">
        <v>1475</v>
      </c>
    </row>
    <row r="3017" spans="1:14" x14ac:dyDescent="0.25">
      <c r="A3017" t="s">
        <v>7577</v>
      </c>
      <c r="B3017">
        <v>15584728</v>
      </c>
      <c r="C3017" t="s">
        <v>1472</v>
      </c>
      <c r="D3017">
        <v>7</v>
      </c>
      <c r="E3017" s="1">
        <v>43172</v>
      </c>
      <c r="F3017" t="s">
        <v>90</v>
      </c>
      <c r="G3017" t="s">
        <v>17</v>
      </c>
      <c r="H3017" t="s">
        <v>7578</v>
      </c>
      <c r="K3017" t="s">
        <v>19</v>
      </c>
      <c r="L3017" t="s">
        <v>20</v>
      </c>
      <c r="M3017" t="s">
        <v>2834</v>
      </c>
      <c r="N3017" t="s">
        <v>1475</v>
      </c>
    </row>
    <row r="3018" spans="1:14" x14ac:dyDescent="0.25">
      <c r="A3018" t="s">
        <v>7579</v>
      </c>
      <c r="B3018">
        <v>15584734</v>
      </c>
      <c r="C3018" t="s">
        <v>1454</v>
      </c>
      <c r="D3018">
        <v>7</v>
      </c>
      <c r="E3018" s="1">
        <v>43171</v>
      </c>
      <c r="F3018" t="s">
        <v>415</v>
      </c>
      <c r="G3018" t="s">
        <v>17</v>
      </c>
      <c r="H3018" t="s">
        <v>7580</v>
      </c>
      <c r="K3018" t="s">
        <v>71</v>
      </c>
      <c r="L3018" t="s">
        <v>20</v>
      </c>
      <c r="M3018" t="s">
        <v>7581</v>
      </c>
      <c r="N3018" t="s">
        <v>1454</v>
      </c>
    </row>
    <row r="3019" spans="1:14" x14ac:dyDescent="0.25">
      <c r="A3019" t="s">
        <v>7582</v>
      </c>
      <c r="B3019">
        <v>15584735</v>
      </c>
      <c r="C3019" t="s">
        <v>1472</v>
      </c>
      <c r="D3019">
        <v>7</v>
      </c>
      <c r="E3019" s="1">
        <v>43179</v>
      </c>
      <c r="F3019" t="s">
        <v>192</v>
      </c>
      <c r="G3019" t="s">
        <v>77</v>
      </c>
      <c r="H3019" t="s">
        <v>7583</v>
      </c>
      <c r="K3019" t="s">
        <v>32</v>
      </c>
      <c r="L3019" t="s">
        <v>20</v>
      </c>
      <c r="M3019" t="s">
        <v>2526</v>
      </c>
      <c r="N3019" t="s">
        <v>1475</v>
      </c>
    </row>
    <row r="3020" spans="1:14" x14ac:dyDescent="0.25">
      <c r="A3020" t="s">
        <v>7584</v>
      </c>
      <c r="B3020">
        <v>15584736</v>
      </c>
      <c r="C3020" t="s">
        <v>1472</v>
      </c>
      <c r="D3020">
        <v>7</v>
      </c>
      <c r="E3020" s="1">
        <v>43178</v>
      </c>
      <c r="F3020" t="s">
        <v>415</v>
      </c>
      <c r="G3020" t="s">
        <v>25</v>
      </c>
      <c r="H3020" t="s">
        <v>7585</v>
      </c>
      <c r="K3020" t="s">
        <v>71</v>
      </c>
      <c r="L3020" t="s">
        <v>20</v>
      </c>
      <c r="M3020" t="s">
        <v>2882</v>
      </c>
      <c r="N3020" t="s">
        <v>1475</v>
      </c>
    </row>
    <row r="3021" spans="1:14" x14ac:dyDescent="0.25">
      <c r="A3021" t="s">
        <v>7586</v>
      </c>
      <c r="B3021">
        <v>15584762</v>
      </c>
      <c r="C3021" t="s">
        <v>1472</v>
      </c>
      <c r="D3021">
        <v>7</v>
      </c>
      <c r="E3021" s="1">
        <v>43176</v>
      </c>
      <c r="F3021" t="s">
        <v>298</v>
      </c>
      <c r="G3021" t="s">
        <v>17</v>
      </c>
      <c r="H3021" t="s">
        <v>7587</v>
      </c>
      <c r="K3021" t="s">
        <v>42</v>
      </c>
      <c r="L3021" t="s">
        <v>20</v>
      </c>
      <c r="M3021" t="s">
        <v>6052</v>
      </c>
      <c r="N3021" t="s">
        <v>1475</v>
      </c>
    </row>
    <row r="3022" spans="1:14" x14ac:dyDescent="0.25">
      <c r="A3022" t="s">
        <v>7588</v>
      </c>
      <c r="B3022">
        <v>15584763</v>
      </c>
      <c r="C3022" t="s">
        <v>1472</v>
      </c>
      <c r="D3022">
        <v>6</v>
      </c>
      <c r="E3022" s="1">
        <v>43174</v>
      </c>
      <c r="F3022" t="s">
        <v>36</v>
      </c>
      <c r="G3022" t="s">
        <v>17</v>
      </c>
      <c r="H3022" t="s">
        <v>7589</v>
      </c>
      <c r="I3022">
        <v>1</v>
      </c>
      <c r="K3022" t="s">
        <v>32</v>
      </c>
      <c r="L3022" t="s">
        <v>20</v>
      </c>
      <c r="M3022" t="s">
        <v>7590</v>
      </c>
      <c r="N3022" t="s">
        <v>2250</v>
      </c>
    </row>
    <row r="3023" spans="1:14" x14ac:dyDescent="0.25">
      <c r="A3023" t="s">
        <v>7591</v>
      </c>
      <c r="B3023">
        <v>15584770</v>
      </c>
      <c r="C3023" t="s">
        <v>1472</v>
      </c>
      <c r="D3023">
        <v>7</v>
      </c>
      <c r="E3023" s="1">
        <v>43172</v>
      </c>
      <c r="F3023" t="s">
        <v>4468</v>
      </c>
      <c r="G3023" t="s">
        <v>17</v>
      </c>
      <c r="H3023" t="s">
        <v>7592</v>
      </c>
      <c r="K3023" t="s">
        <v>71</v>
      </c>
      <c r="L3023" t="s">
        <v>33</v>
      </c>
      <c r="M3023" t="s">
        <v>4699</v>
      </c>
      <c r="N3023" t="s">
        <v>1475</v>
      </c>
    </row>
    <row r="3024" spans="1:14" x14ac:dyDescent="0.25">
      <c r="A3024" t="s">
        <v>7593</v>
      </c>
      <c r="B3024">
        <v>15584808</v>
      </c>
      <c r="C3024" t="s">
        <v>1472</v>
      </c>
      <c r="D3024">
        <v>7</v>
      </c>
      <c r="E3024" s="1">
        <v>43174</v>
      </c>
      <c r="F3024" t="s">
        <v>90</v>
      </c>
      <c r="G3024" t="s">
        <v>17</v>
      </c>
      <c r="H3024" t="s">
        <v>7594</v>
      </c>
      <c r="K3024" t="s">
        <v>19</v>
      </c>
      <c r="L3024" t="s">
        <v>20</v>
      </c>
      <c r="M3024" t="s">
        <v>5540</v>
      </c>
      <c r="N3024" t="s">
        <v>1475</v>
      </c>
    </row>
    <row r="3025" spans="1:14" x14ac:dyDescent="0.25">
      <c r="A3025" t="s">
        <v>7595</v>
      </c>
      <c r="B3025">
        <v>15584813</v>
      </c>
      <c r="C3025" t="s">
        <v>1454</v>
      </c>
      <c r="D3025">
        <v>7</v>
      </c>
      <c r="E3025" s="1">
        <v>43171</v>
      </c>
      <c r="F3025" t="s">
        <v>254</v>
      </c>
      <c r="G3025" t="s">
        <v>17</v>
      </c>
      <c r="H3025" t="s">
        <v>7596</v>
      </c>
      <c r="K3025" t="s">
        <v>42</v>
      </c>
      <c r="L3025" t="s">
        <v>20</v>
      </c>
      <c r="M3025" t="s">
        <v>1118</v>
      </c>
      <c r="N3025" t="s">
        <v>1454</v>
      </c>
    </row>
    <row r="3026" spans="1:14" x14ac:dyDescent="0.25">
      <c r="A3026" t="s">
        <v>7597</v>
      </c>
      <c r="B3026">
        <v>15584825</v>
      </c>
      <c r="C3026" t="s">
        <v>1472</v>
      </c>
      <c r="D3026">
        <v>7</v>
      </c>
      <c r="E3026" s="1">
        <v>43173</v>
      </c>
      <c r="F3026" t="s">
        <v>777</v>
      </c>
      <c r="G3026" t="s">
        <v>17</v>
      </c>
      <c r="H3026" t="s">
        <v>7598</v>
      </c>
      <c r="K3026" t="s">
        <v>313</v>
      </c>
      <c r="L3026" t="s">
        <v>33</v>
      </c>
      <c r="M3026" t="s">
        <v>7599</v>
      </c>
      <c r="N3026" t="s">
        <v>1475</v>
      </c>
    </row>
    <row r="3027" spans="1:14" x14ac:dyDescent="0.25">
      <c r="A3027" t="s">
        <v>7600</v>
      </c>
      <c r="B3027">
        <v>15584829</v>
      </c>
      <c r="C3027" t="s">
        <v>1472</v>
      </c>
      <c r="D3027">
        <v>7</v>
      </c>
      <c r="E3027" s="1">
        <v>43174</v>
      </c>
      <c r="F3027" t="s">
        <v>69</v>
      </c>
      <c r="G3027" t="s">
        <v>17</v>
      </c>
      <c r="H3027" t="s">
        <v>7601</v>
      </c>
      <c r="K3027" t="s">
        <v>71</v>
      </c>
      <c r="L3027" t="s">
        <v>72</v>
      </c>
      <c r="M3027" t="s">
        <v>7602</v>
      </c>
      <c r="N3027" t="s">
        <v>1475</v>
      </c>
    </row>
    <row r="3028" spans="1:14" x14ac:dyDescent="0.25">
      <c r="A3028" t="s">
        <v>7603</v>
      </c>
      <c r="B3028">
        <v>15584831</v>
      </c>
      <c r="C3028" t="s">
        <v>15</v>
      </c>
      <c r="D3028">
        <v>6</v>
      </c>
      <c r="E3028" s="1">
        <v>43172</v>
      </c>
      <c r="F3028" t="s">
        <v>192</v>
      </c>
      <c r="G3028" t="s">
        <v>17</v>
      </c>
      <c r="H3028" t="s">
        <v>7604</v>
      </c>
      <c r="K3028" t="s">
        <v>32</v>
      </c>
      <c r="L3028" t="s">
        <v>20</v>
      </c>
      <c r="M3028" t="s">
        <v>7605</v>
      </c>
      <c r="N3028" t="s">
        <v>22</v>
      </c>
    </row>
    <row r="3029" spans="1:14" x14ac:dyDescent="0.25">
      <c r="A3029" t="s">
        <v>7606</v>
      </c>
      <c r="B3029">
        <v>15584854</v>
      </c>
      <c r="C3029" t="s">
        <v>1468</v>
      </c>
      <c r="D3029">
        <v>7</v>
      </c>
      <c r="E3029" s="1">
        <v>43175</v>
      </c>
      <c r="F3029" t="s">
        <v>86</v>
      </c>
      <c r="G3029" t="s">
        <v>17</v>
      </c>
      <c r="H3029" t="s">
        <v>7607</v>
      </c>
      <c r="K3029" t="s">
        <v>71</v>
      </c>
      <c r="L3029" t="s">
        <v>20</v>
      </c>
      <c r="M3029" t="s">
        <v>2492</v>
      </c>
      <c r="N3029" t="s">
        <v>1468</v>
      </c>
    </row>
    <row r="3030" spans="1:14" x14ac:dyDescent="0.25">
      <c r="A3030" t="s">
        <v>7608</v>
      </c>
      <c r="B3030">
        <v>15584865</v>
      </c>
      <c r="C3030" t="s">
        <v>1472</v>
      </c>
      <c r="D3030">
        <v>7</v>
      </c>
      <c r="E3030" s="1">
        <v>43174</v>
      </c>
      <c r="F3030" t="s">
        <v>155</v>
      </c>
      <c r="G3030" t="s">
        <v>17</v>
      </c>
      <c r="H3030" t="s">
        <v>7609</v>
      </c>
      <c r="K3030" t="s">
        <v>42</v>
      </c>
      <c r="L3030" t="s">
        <v>33</v>
      </c>
      <c r="M3030" t="s">
        <v>7610</v>
      </c>
      <c r="N3030" t="s">
        <v>1475</v>
      </c>
    </row>
    <row r="3031" spans="1:14" x14ac:dyDescent="0.25">
      <c r="A3031" t="s">
        <v>7611</v>
      </c>
      <c r="B3031">
        <v>15584869</v>
      </c>
      <c r="C3031" t="s">
        <v>15</v>
      </c>
      <c r="D3031">
        <v>7</v>
      </c>
      <c r="E3031" s="1">
        <v>43178</v>
      </c>
      <c r="F3031" t="s">
        <v>16</v>
      </c>
      <c r="G3031" t="s">
        <v>25</v>
      </c>
      <c r="H3031" t="s">
        <v>7612</v>
      </c>
      <c r="K3031" t="s">
        <v>19</v>
      </c>
      <c r="L3031" t="s">
        <v>20</v>
      </c>
      <c r="M3031" t="s">
        <v>2431</v>
      </c>
      <c r="N3031" t="s">
        <v>22</v>
      </c>
    </row>
    <row r="3032" spans="1:14" x14ac:dyDescent="0.25">
      <c r="A3032" t="s">
        <v>7613</v>
      </c>
      <c r="B3032">
        <v>15584875</v>
      </c>
      <c r="C3032" t="s">
        <v>2117</v>
      </c>
      <c r="D3032">
        <v>7</v>
      </c>
      <c r="E3032" s="1">
        <v>43174</v>
      </c>
      <c r="F3032" t="s">
        <v>90</v>
      </c>
      <c r="G3032" t="s">
        <v>17</v>
      </c>
      <c r="H3032" t="s">
        <v>7614</v>
      </c>
      <c r="K3032" t="s">
        <v>19</v>
      </c>
      <c r="L3032" t="s">
        <v>20</v>
      </c>
      <c r="M3032" t="s">
        <v>2370</v>
      </c>
      <c r="N3032" t="s">
        <v>2119</v>
      </c>
    </row>
    <row r="3033" spans="1:14" x14ac:dyDescent="0.25">
      <c r="A3033" t="s">
        <v>7615</v>
      </c>
      <c r="B3033">
        <v>15584919</v>
      </c>
      <c r="C3033" t="s">
        <v>1452</v>
      </c>
      <c r="D3033">
        <v>7</v>
      </c>
      <c r="E3033" s="1">
        <v>43172</v>
      </c>
      <c r="F3033" t="s">
        <v>16</v>
      </c>
      <c r="G3033" t="s">
        <v>17</v>
      </c>
      <c r="H3033" t="s">
        <v>7616</v>
      </c>
      <c r="K3033" t="s">
        <v>19</v>
      </c>
      <c r="L3033" t="s">
        <v>20</v>
      </c>
      <c r="M3033" t="s">
        <v>21</v>
      </c>
      <c r="N3033" t="s">
        <v>1454</v>
      </c>
    </row>
    <row r="3034" spans="1:14" x14ac:dyDescent="0.25">
      <c r="A3034" t="s">
        <v>7617</v>
      </c>
      <c r="B3034">
        <v>15584933</v>
      </c>
      <c r="C3034" t="s">
        <v>1454</v>
      </c>
      <c r="D3034">
        <v>7</v>
      </c>
      <c r="E3034" s="1">
        <v>43172</v>
      </c>
      <c r="F3034" t="s">
        <v>229</v>
      </c>
      <c r="G3034" t="s">
        <v>17</v>
      </c>
      <c r="H3034" t="s">
        <v>7618</v>
      </c>
      <c r="K3034" t="s">
        <v>212</v>
      </c>
      <c r="L3034" t="s">
        <v>33</v>
      </c>
      <c r="M3034" t="s">
        <v>7619</v>
      </c>
      <c r="N3034" t="s">
        <v>1454</v>
      </c>
    </row>
    <row r="3035" spans="1:14" x14ac:dyDescent="0.25">
      <c r="A3035" t="s">
        <v>7620</v>
      </c>
      <c r="B3035">
        <v>15584940</v>
      </c>
      <c r="C3035" t="s">
        <v>1472</v>
      </c>
      <c r="D3035">
        <v>6</v>
      </c>
      <c r="E3035" s="1">
        <v>43179</v>
      </c>
      <c r="F3035" t="s">
        <v>162</v>
      </c>
      <c r="G3035" t="s">
        <v>77</v>
      </c>
      <c r="H3035" t="s">
        <v>7621</v>
      </c>
      <c r="K3035" t="s">
        <v>32</v>
      </c>
      <c r="L3035" t="s">
        <v>33</v>
      </c>
      <c r="M3035" t="s">
        <v>2412</v>
      </c>
      <c r="N3035" t="s">
        <v>2250</v>
      </c>
    </row>
    <row r="3036" spans="1:14" x14ac:dyDescent="0.25">
      <c r="A3036" t="s">
        <v>7622</v>
      </c>
      <c r="B3036">
        <v>15584946</v>
      </c>
      <c r="C3036" t="s">
        <v>1452</v>
      </c>
      <c r="D3036">
        <v>7</v>
      </c>
      <c r="E3036" s="1">
        <v>43190</v>
      </c>
      <c r="F3036" t="s">
        <v>486</v>
      </c>
      <c r="G3036" t="s">
        <v>77</v>
      </c>
      <c r="H3036" t="s">
        <v>7623</v>
      </c>
      <c r="K3036" t="s">
        <v>116</v>
      </c>
      <c r="L3036" t="s">
        <v>72</v>
      </c>
      <c r="M3036" t="s">
        <v>2847</v>
      </c>
      <c r="N3036" t="s">
        <v>1454</v>
      </c>
    </row>
    <row r="3037" spans="1:14" x14ac:dyDescent="0.25">
      <c r="A3037" t="s">
        <v>7624</v>
      </c>
      <c r="B3037">
        <v>15584978</v>
      </c>
      <c r="C3037" t="s">
        <v>1452</v>
      </c>
      <c r="D3037">
        <v>7</v>
      </c>
      <c r="E3037" s="1">
        <v>43171</v>
      </c>
      <c r="F3037" t="s">
        <v>90</v>
      </c>
      <c r="G3037" t="s">
        <v>17</v>
      </c>
      <c r="H3037" t="s">
        <v>7625</v>
      </c>
      <c r="K3037" t="s">
        <v>19</v>
      </c>
      <c r="L3037" t="s">
        <v>20</v>
      </c>
      <c r="M3037" t="s">
        <v>1422</v>
      </c>
      <c r="N3037" t="s">
        <v>1454</v>
      </c>
    </row>
    <row r="3038" spans="1:14" x14ac:dyDescent="0.25">
      <c r="A3038" t="s">
        <v>7626</v>
      </c>
      <c r="B3038">
        <v>15584983</v>
      </c>
      <c r="C3038" t="s">
        <v>1472</v>
      </c>
      <c r="D3038">
        <v>6</v>
      </c>
      <c r="E3038" s="1">
        <v>43171</v>
      </c>
      <c r="F3038" t="s">
        <v>715</v>
      </c>
      <c r="G3038" t="s">
        <v>17</v>
      </c>
      <c r="H3038" t="s">
        <v>7627</v>
      </c>
      <c r="K3038" t="s">
        <v>71</v>
      </c>
      <c r="L3038" t="s">
        <v>27</v>
      </c>
      <c r="M3038" t="s">
        <v>6939</v>
      </c>
      <c r="N3038" t="s">
        <v>2250</v>
      </c>
    </row>
    <row r="3039" spans="1:14" x14ac:dyDescent="0.25">
      <c r="A3039" t="s">
        <v>7628</v>
      </c>
      <c r="B3039">
        <v>15584990</v>
      </c>
      <c r="C3039" t="s">
        <v>1468</v>
      </c>
      <c r="D3039">
        <v>7</v>
      </c>
      <c r="E3039" s="1">
        <v>43179</v>
      </c>
      <c r="F3039" t="s">
        <v>486</v>
      </c>
      <c r="G3039" t="s">
        <v>77</v>
      </c>
      <c r="H3039" t="s">
        <v>7629</v>
      </c>
      <c r="K3039" t="s">
        <v>116</v>
      </c>
      <c r="L3039" t="s">
        <v>72</v>
      </c>
      <c r="M3039" t="s">
        <v>3746</v>
      </c>
      <c r="N3039" t="s">
        <v>1468</v>
      </c>
    </row>
    <row r="3040" spans="1:14" x14ac:dyDescent="0.25">
      <c r="A3040" t="s">
        <v>7630</v>
      </c>
      <c r="B3040">
        <v>15585041</v>
      </c>
      <c r="C3040" t="s">
        <v>1472</v>
      </c>
      <c r="D3040">
        <v>7</v>
      </c>
      <c r="E3040" s="1">
        <v>43173</v>
      </c>
      <c r="F3040" t="s">
        <v>486</v>
      </c>
      <c r="G3040" t="s">
        <v>17</v>
      </c>
      <c r="H3040" t="s">
        <v>7631</v>
      </c>
      <c r="K3040" t="s">
        <v>116</v>
      </c>
      <c r="L3040" t="s">
        <v>72</v>
      </c>
      <c r="M3040" t="s">
        <v>570</v>
      </c>
      <c r="N3040" t="s">
        <v>1475</v>
      </c>
    </row>
    <row r="3041" spans="1:14" x14ac:dyDescent="0.25">
      <c r="A3041" t="s">
        <v>7632</v>
      </c>
      <c r="B3041">
        <v>15585070</v>
      </c>
      <c r="C3041" t="s">
        <v>1472</v>
      </c>
      <c r="D3041">
        <v>7</v>
      </c>
      <c r="E3041" s="1">
        <v>43182</v>
      </c>
      <c r="F3041" t="s">
        <v>397</v>
      </c>
      <c r="G3041" t="s">
        <v>77</v>
      </c>
      <c r="H3041" t="s">
        <v>7633</v>
      </c>
      <c r="K3041" t="s">
        <v>32</v>
      </c>
      <c r="L3041" t="s">
        <v>27</v>
      </c>
      <c r="M3041" t="s">
        <v>1212</v>
      </c>
      <c r="N3041" t="s">
        <v>1475</v>
      </c>
    </row>
    <row r="3042" spans="1:14" x14ac:dyDescent="0.25">
      <c r="A3042" t="s">
        <v>7634</v>
      </c>
      <c r="B3042">
        <v>15585080</v>
      </c>
      <c r="C3042" t="s">
        <v>1468</v>
      </c>
      <c r="D3042">
        <v>7</v>
      </c>
      <c r="E3042" s="1">
        <v>43172</v>
      </c>
      <c r="F3042" t="s">
        <v>980</v>
      </c>
      <c r="G3042" t="s">
        <v>17</v>
      </c>
      <c r="H3042" t="s">
        <v>7635</v>
      </c>
      <c r="K3042" t="s">
        <v>19</v>
      </c>
      <c r="L3042" t="s">
        <v>20</v>
      </c>
      <c r="M3042" t="s">
        <v>7636</v>
      </c>
      <c r="N3042" t="s">
        <v>1468</v>
      </c>
    </row>
    <row r="3043" spans="1:14" x14ac:dyDescent="0.25">
      <c r="A3043" t="s">
        <v>7637</v>
      </c>
      <c r="B3043">
        <v>15585089</v>
      </c>
      <c r="C3043" t="s">
        <v>1472</v>
      </c>
      <c r="D3043">
        <v>7</v>
      </c>
      <c r="E3043" s="1">
        <v>43178</v>
      </c>
      <c r="F3043" t="s">
        <v>597</v>
      </c>
      <c r="G3043" t="s">
        <v>25</v>
      </c>
      <c r="H3043" t="s">
        <v>7638</v>
      </c>
      <c r="K3043" t="s">
        <v>42</v>
      </c>
      <c r="L3043" t="s">
        <v>20</v>
      </c>
      <c r="M3043" t="s">
        <v>2655</v>
      </c>
      <c r="N3043" t="s">
        <v>1475</v>
      </c>
    </row>
    <row r="3044" spans="1:14" x14ac:dyDescent="0.25">
      <c r="A3044" t="s">
        <v>7639</v>
      </c>
      <c r="B3044">
        <v>15585119</v>
      </c>
      <c r="C3044" t="s">
        <v>1472</v>
      </c>
      <c r="D3044">
        <v>7</v>
      </c>
      <c r="E3044" s="1">
        <v>43172</v>
      </c>
      <c r="F3044" t="s">
        <v>24</v>
      </c>
      <c r="G3044" t="s">
        <v>17</v>
      </c>
      <c r="H3044" t="s">
        <v>7640</v>
      </c>
      <c r="K3044" t="s">
        <v>19</v>
      </c>
      <c r="L3044" t="s">
        <v>27</v>
      </c>
      <c r="M3044" t="s">
        <v>2520</v>
      </c>
      <c r="N3044" t="s">
        <v>1475</v>
      </c>
    </row>
    <row r="3045" spans="1:14" x14ac:dyDescent="0.25">
      <c r="A3045" t="s">
        <v>7641</v>
      </c>
      <c r="B3045">
        <v>15585139</v>
      </c>
      <c r="C3045" t="s">
        <v>1468</v>
      </c>
      <c r="D3045">
        <v>7</v>
      </c>
      <c r="E3045" s="1">
        <v>43178</v>
      </c>
      <c r="F3045" t="s">
        <v>229</v>
      </c>
      <c r="G3045" t="s">
        <v>25</v>
      </c>
      <c r="H3045" t="s">
        <v>7642</v>
      </c>
      <c r="K3045" t="s">
        <v>212</v>
      </c>
      <c r="L3045" t="s">
        <v>33</v>
      </c>
      <c r="M3045" t="s">
        <v>1492</v>
      </c>
      <c r="N3045" t="s">
        <v>1468</v>
      </c>
    </row>
    <row r="3046" spans="1:14" x14ac:dyDescent="0.25">
      <c r="A3046" t="s">
        <v>7643</v>
      </c>
      <c r="B3046">
        <v>15585175</v>
      </c>
      <c r="C3046" t="s">
        <v>1468</v>
      </c>
      <c r="D3046">
        <v>7</v>
      </c>
      <c r="E3046" s="1">
        <v>43172</v>
      </c>
      <c r="F3046" t="s">
        <v>298</v>
      </c>
      <c r="G3046" t="s">
        <v>17</v>
      </c>
      <c r="H3046" t="s">
        <v>7644</v>
      </c>
      <c r="K3046" t="s">
        <v>42</v>
      </c>
      <c r="L3046" t="s">
        <v>20</v>
      </c>
      <c r="M3046" t="s">
        <v>1357</v>
      </c>
      <c r="N3046" t="s">
        <v>1468</v>
      </c>
    </row>
    <row r="3047" spans="1:14" x14ac:dyDescent="0.25">
      <c r="A3047" t="s">
        <v>7645</v>
      </c>
      <c r="B3047">
        <v>15585188</v>
      </c>
      <c r="C3047" t="s">
        <v>1472</v>
      </c>
      <c r="D3047">
        <v>7</v>
      </c>
      <c r="E3047" s="1">
        <v>43173</v>
      </c>
      <c r="F3047" t="s">
        <v>258</v>
      </c>
      <c r="G3047" t="s">
        <v>17</v>
      </c>
      <c r="H3047" t="s">
        <v>7646</v>
      </c>
      <c r="K3047" t="s">
        <v>42</v>
      </c>
      <c r="L3047" t="s">
        <v>33</v>
      </c>
      <c r="M3047" t="s">
        <v>5977</v>
      </c>
      <c r="N3047" t="s">
        <v>1475</v>
      </c>
    </row>
    <row r="3048" spans="1:14" x14ac:dyDescent="0.25">
      <c r="A3048" t="s">
        <v>7647</v>
      </c>
      <c r="B3048">
        <v>15585194</v>
      </c>
      <c r="C3048" t="s">
        <v>1472</v>
      </c>
      <c r="D3048">
        <v>7</v>
      </c>
      <c r="E3048" s="1">
        <v>43173</v>
      </c>
      <c r="F3048" t="s">
        <v>90</v>
      </c>
      <c r="G3048" t="s">
        <v>17</v>
      </c>
      <c r="H3048" t="s">
        <v>7648</v>
      </c>
      <c r="K3048" t="s">
        <v>19</v>
      </c>
      <c r="L3048" t="s">
        <v>20</v>
      </c>
      <c r="M3048" t="s">
        <v>5540</v>
      </c>
      <c r="N3048" t="s">
        <v>1475</v>
      </c>
    </row>
    <row r="3049" spans="1:14" x14ac:dyDescent="0.25">
      <c r="A3049" t="s">
        <v>7649</v>
      </c>
      <c r="B3049">
        <v>15585217</v>
      </c>
      <c r="C3049" t="s">
        <v>1472</v>
      </c>
      <c r="D3049">
        <v>7</v>
      </c>
      <c r="E3049" s="1">
        <v>43173</v>
      </c>
      <c r="F3049" t="s">
        <v>311</v>
      </c>
      <c r="G3049" t="s">
        <v>17</v>
      </c>
      <c r="H3049" t="s">
        <v>7650</v>
      </c>
      <c r="K3049" t="s">
        <v>313</v>
      </c>
      <c r="L3049" t="s">
        <v>33</v>
      </c>
      <c r="M3049" t="s">
        <v>7651</v>
      </c>
      <c r="N3049" t="s">
        <v>1475</v>
      </c>
    </row>
    <row r="3050" spans="1:14" x14ac:dyDescent="0.25">
      <c r="A3050" t="s">
        <v>7652</v>
      </c>
      <c r="B3050">
        <v>15585286</v>
      </c>
      <c r="C3050" t="s">
        <v>1452</v>
      </c>
      <c r="D3050">
        <v>7</v>
      </c>
      <c r="E3050" s="1">
        <v>43175</v>
      </c>
      <c r="F3050" t="s">
        <v>36</v>
      </c>
      <c r="G3050" t="s">
        <v>17</v>
      </c>
      <c r="H3050" t="s">
        <v>7653</v>
      </c>
      <c r="K3050" t="s">
        <v>32</v>
      </c>
      <c r="L3050" t="s">
        <v>20</v>
      </c>
      <c r="M3050" t="s">
        <v>1152</v>
      </c>
      <c r="N3050" t="s">
        <v>1454</v>
      </c>
    </row>
    <row r="3051" spans="1:14" x14ac:dyDescent="0.25">
      <c r="A3051" t="s">
        <v>6570</v>
      </c>
      <c r="B3051">
        <v>15585292</v>
      </c>
      <c r="C3051" t="s">
        <v>1472</v>
      </c>
      <c r="D3051">
        <v>6</v>
      </c>
      <c r="E3051" s="1">
        <v>43174</v>
      </c>
      <c r="F3051" t="s">
        <v>224</v>
      </c>
      <c r="G3051" t="s">
        <v>17</v>
      </c>
      <c r="H3051" t="s">
        <v>6571</v>
      </c>
      <c r="K3051" t="s">
        <v>226</v>
      </c>
      <c r="L3051" t="s">
        <v>27</v>
      </c>
      <c r="M3051" t="s">
        <v>3242</v>
      </c>
      <c r="N3051" t="s">
        <v>1475</v>
      </c>
    </row>
    <row r="3052" spans="1:14" x14ac:dyDescent="0.25">
      <c r="A3052" t="s">
        <v>7654</v>
      </c>
      <c r="B3052">
        <v>15585302</v>
      </c>
      <c r="C3052" t="s">
        <v>1472</v>
      </c>
      <c r="D3052">
        <v>7</v>
      </c>
      <c r="E3052" s="1">
        <v>43182</v>
      </c>
      <c r="F3052" t="s">
        <v>24</v>
      </c>
      <c r="G3052" t="s">
        <v>77</v>
      </c>
      <c r="H3052" t="s">
        <v>7655</v>
      </c>
      <c r="K3052" t="s">
        <v>19</v>
      </c>
      <c r="L3052" t="s">
        <v>27</v>
      </c>
      <c r="M3052" t="s">
        <v>7656</v>
      </c>
      <c r="N3052" t="s">
        <v>1475</v>
      </c>
    </row>
    <row r="3053" spans="1:14" x14ac:dyDescent="0.25">
      <c r="A3053" t="s">
        <v>7657</v>
      </c>
      <c r="B3053">
        <v>15585310</v>
      </c>
      <c r="C3053" t="s">
        <v>1454</v>
      </c>
      <c r="D3053">
        <v>7</v>
      </c>
      <c r="E3053" s="1">
        <v>43172</v>
      </c>
      <c r="F3053" t="s">
        <v>86</v>
      </c>
      <c r="G3053" t="s">
        <v>17</v>
      </c>
      <c r="H3053" t="s">
        <v>7658</v>
      </c>
      <c r="K3053" t="s">
        <v>71</v>
      </c>
      <c r="L3053" t="s">
        <v>20</v>
      </c>
      <c r="M3053" t="s">
        <v>1308</v>
      </c>
      <c r="N3053" t="s">
        <v>1454</v>
      </c>
    </row>
    <row r="3054" spans="1:14" x14ac:dyDescent="0.25">
      <c r="A3054" t="s">
        <v>7659</v>
      </c>
      <c r="B3054">
        <v>15585323</v>
      </c>
      <c r="C3054" t="s">
        <v>1454</v>
      </c>
      <c r="D3054">
        <v>7</v>
      </c>
      <c r="E3054" s="1">
        <v>43172</v>
      </c>
      <c r="F3054" t="s">
        <v>86</v>
      </c>
      <c r="G3054" t="s">
        <v>17</v>
      </c>
      <c r="H3054" t="s">
        <v>7660</v>
      </c>
      <c r="K3054" t="s">
        <v>71</v>
      </c>
      <c r="L3054" t="s">
        <v>20</v>
      </c>
      <c r="M3054" t="s">
        <v>3819</v>
      </c>
      <c r="N3054" t="s">
        <v>1537</v>
      </c>
    </row>
    <row r="3055" spans="1:14" x14ac:dyDescent="0.25">
      <c r="A3055" t="s">
        <v>7661</v>
      </c>
      <c r="B3055">
        <v>15585324</v>
      </c>
      <c r="C3055" t="s">
        <v>1472</v>
      </c>
      <c r="D3055">
        <v>7</v>
      </c>
      <c r="E3055" s="1">
        <v>43173</v>
      </c>
      <c r="F3055" t="s">
        <v>635</v>
      </c>
      <c r="G3055" t="s">
        <v>17</v>
      </c>
      <c r="H3055" t="s">
        <v>7662</v>
      </c>
      <c r="K3055" t="s">
        <v>204</v>
      </c>
      <c r="L3055" t="s">
        <v>72</v>
      </c>
      <c r="M3055" t="s">
        <v>7663</v>
      </c>
      <c r="N3055" t="s">
        <v>1475</v>
      </c>
    </row>
    <row r="3056" spans="1:14" x14ac:dyDescent="0.25">
      <c r="A3056" t="s">
        <v>7664</v>
      </c>
      <c r="B3056">
        <v>15585378</v>
      </c>
      <c r="C3056" t="s">
        <v>15</v>
      </c>
      <c r="D3056">
        <v>7</v>
      </c>
      <c r="E3056" s="1">
        <v>43190</v>
      </c>
      <c r="F3056" t="s">
        <v>155</v>
      </c>
      <c r="G3056" t="s">
        <v>77</v>
      </c>
      <c r="H3056" t="s">
        <v>7665</v>
      </c>
      <c r="K3056" t="s">
        <v>42</v>
      </c>
      <c r="L3056" t="s">
        <v>33</v>
      </c>
      <c r="M3056" t="s">
        <v>7666</v>
      </c>
      <c r="N3056" t="s">
        <v>181</v>
      </c>
    </row>
    <row r="3057" spans="1:14" x14ac:dyDescent="0.25">
      <c r="A3057" t="s">
        <v>7667</v>
      </c>
      <c r="B3057">
        <v>15585379</v>
      </c>
      <c r="C3057" t="s">
        <v>15</v>
      </c>
      <c r="D3057">
        <v>7</v>
      </c>
      <c r="E3057" s="1">
        <v>43175</v>
      </c>
      <c r="F3057" t="s">
        <v>76</v>
      </c>
      <c r="G3057" t="s">
        <v>17</v>
      </c>
      <c r="H3057" t="s">
        <v>7668</v>
      </c>
      <c r="K3057" t="s">
        <v>79</v>
      </c>
      <c r="L3057" t="s">
        <v>33</v>
      </c>
      <c r="M3057" t="s">
        <v>1911</v>
      </c>
      <c r="N3057" t="s">
        <v>22</v>
      </c>
    </row>
    <row r="3058" spans="1:14" x14ac:dyDescent="0.25">
      <c r="A3058" t="s">
        <v>7669</v>
      </c>
      <c r="B3058">
        <v>15585397</v>
      </c>
      <c r="C3058" t="s">
        <v>1454</v>
      </c>
      <c r="D3058">
        <v>7</v>
      </c>
      <c r="E3058" s="1">
        <v>43172</v>
      </c>
      <c r="F3058" t="s">
        <v>90</v>
      </c>
      <c r="G3058" t="s">
        <v>17</v>
      </c>
      <c r="H3058" t="s">
        <v>7670</v>
      </c>
      <c r="K3058" t="s">
        <v>19</v>
      </c>
      <c r="L3058" t="s">
        <v>20</v>
      </c>
      <c r="M3058" t="s">
        <v>2582</v>
      </c>
      <c r="N3058" t="s">
        <v>1454</v>
      </c>
    </row>
    <row r="3059" spans="1:14" x14ac:dyDescent="0.25">
      <c r="A3059" t="s">
        <v>7671</v>
      </c>
      <c r="B3059">
        <v>15585398</v>
      </c>
      <c r="C3059" t="s">
        <v>1472</v>
      </c>
      <c r="D3059">
        <v>7</v>
      </c>
      <c r="E3059" s="1">
        <v>43172</v>
      </c>
      <c r="F3059" t="s">
        <v>215</v>
      </c>
      <c r="G3059" t="s">
        <v>17</v>
      </c>
      <c r="H3059" t="s">
        <v>7672</v>
      </c>
      <c r="K3059" t="s">
        <v>125</v>
      </c>
      <c r="L3059" t="s">
        <v>20</v>
      </c>
      <c r="M3059" t="s">
        <v>6507</v>
      </c>
      <c r="N3059" t="s">
        <v>1475</v>
      </c>
    </row>
    <row r="3060" spans="1:14" x14ac:dyDescent="0.25">
      <c r="A3060" t="s">
        <v>7673</v>
      </c>
      <c r="B3060">
        <v>15585402</v>
      </c>
      <c r="C3060" t="s">
        <v>1454</v>
      </c>
      <c r="D3060">
        <v>7</v>
      </c>
      <c r="E3060" s="1">
        <v>43173</v>
      </c>
      <c r="F3060" t="s">
        <v>69</v>
      </c>
      <c r="G3060" t="s">
        <v>17</v>
      </c>
      <c r="H3060" t="s">
        <v>7674</v>
      </c>
      <c r="K3060" t="s">
        <v>71</v>
      </c>
      <c r="L3060" t="s">
        <v>72</v>
      </c>
      <c r="M3060" t="s">
        <v>782</v>
      </c>
      <c r="N3060" t="s">
        <v>1454</v>
      </c>
    </row>
    <row r="3061" spans="1:14" x14ac:dyDescent="0.25">
      <c r="A3061" t="s">
        <v>7675</v>
      </c>
      <c r="B3061">
        <v>15585415</v>
      </c>
      <c r="C3061" t="s">
        <v>1468</v>
      </c>
      <c r="D3061">
        <v>7</v>
      </c>
      <c r="E3061" s="1">
        <v>43174</v>
      </c>
      <c r="F3061" t="s">
        <v>110</v>
      </c>
      <c r="G3061" t="s">
        <v>17</v>
      </c>
      <c r="H3061" t="s">
        <v>7676</v>
      </c>
      <c r="K3061" t="s">
        <v>19</v>
      </c>
      <c r="L3061" t="s">
        <v>27</v>
      </c>
      <c r="M3061" t="s">
        <v>4910</v>
      </c>
      <c r="N3061" t="s">
        <v>1468</v>
      </c>
    </row>
    <row r="3062" spans="1:14" x14ac:dyDescent="0.25">
      <c r="A3062" t="s">
        <v>7677</v>
      </c>
      <c r="B3062">
        <v>15585422</v>
      </c>
      <c r="C3062" t="s">
        <v>1472</v>
      </c>
      <c r="D3062">
        <v>7</v>
      </c>
      <c r="E3062" s="1">
        <v>43173</v>
      </c>
      <c r="F3062" t="s">
        <v>16</v>
      </c>
      <c r="G3062" t="s">
        <v>17</v>
      </c>
      <c r="H3062" t="s">
        <v>7678</v>
      </c>
      <c r="K3062" t="s">
        <v>19</v>
      </c>
      <c r="L3062" t="s">
        <v>20</v>
      </c>
      <c r="M3062" t="s">
        <v>7679</v>
      </c>
      <c r="N3062" t="s">
        <v>1475</v>
      </c>
    </row>
    <row r="3063" spans="1:14" x14ac:dyDescent="0.25">
      <c r="A3063" t="s">
        <v>7680</v>
      </c>
      <c r="B3063">
        <v>15585428</v>
      </c>
      <c r="C3063" t="s">
        <v>1468</v>
      </c>
      <c r="D3063">
        <v>7</v>
      </c>
      <c r="E3063" s="1">
        <v>43172</v>
      </c>
      <c r="F3063" t="s">
        <v>69</v>
      </c>
      <c r="G3063" t="s">
        <v>17</v>
      </c>
      <c r="H3063" t="s">
        <v>7681</v>
      </c>
      <c r="K3063" t="s">
        <v>71</v>
      </c>
      <c r="L3063" t="s">
        <v>72</v>
      </c>
      <c r="M3063" t="s">
        <v>1390</v>
      </c>
      <c r="N3063" t="s">
        <v>1468</v>
      </c>
    </row>
    <row r="3064" spans="1:14" x14ac:dyDescent="0.25">
      <c r="A3064" t="s">
        <v>7682</v>
      </c>
      <c r="B3064">
        <v>15585454</v>
      </c>
      <c r="C3064" t="s">
        <v>15</v>
      </c>
      <c r="D3064">
        <v>7</v>
      </c>
      <c r="E3064" s="1">
        <v>43173</v>
      </c>
      <c r="F3064" t="s">
        <v>351</v>
      </c>
      <c r="G3064" t="s">
        <v>17</v>
      </c>
      <c r="H3064" t="s">
        <v>7683</v>
      </c>
      <c r="K3064" t="s">
        <v>32</v>
      </c>
      <c r="L3064" t="s">
        <v>20</v>
      </c>
      <c r="M3064" t="s">
        <v>7684</v>
      </c>
      <c r="N3064" t="s">
        <v>22</v>
      </c>
    </row>
    <row r="3065" spans="1:14" x14ac:dyDescent="0.25">
      <c r="A3065" t="s">
        <v>7685</v>
      </c>
      <c r="B3065">
        <v>15585466</v>
      </c>
      <c r="C3065" t="s">
        <v>15</v>
      </c>
      <c r="D3065">
        <v>7</v>
      </c>
      <c r="E3065" s="1">
        <v>43176</v>
      </c>
      <c r="F3065" t="s">
        <v>450</v>
      </c>
      <c r="G3065" t="s">
        <v>17</v>
      </c>
      <c r="H3065" t="s">
        <v>7686</v>
      </c>
      <c r="I3065">
        <v>1</v>
      </c>
      <c r="K3065" t="s">
        <v>42</v>
      </c>
      <c r="L3065" t="s">
        <v>20</v>
      </c>
      <c r="M3065" t="s">
        <v>2428</v>
      </c>
      <c r="N3065" t="s">
        <v>22</v>
      </c>
    </row>
    <row r="3066" spans="1:14" x14ac:dyDescent="0.25">
      <c r="A3066" t="s">
        <v>7687</v>
      </c>
      <c r="B3066">
        <v>15585469</v>
      </c>
      <c r="C3066" t="s">
        <v>1454</v>
      </c>
      <c r="D3066">
        <v>7</v>
      </c>
      <c r="E3066" s="1">
        <v>43172</v>
      </c>
      <c r="F3066" t="s">
        <v>57</v>
      </c>
      <c r="G3066" t="s">
        <v>17</v>
      </c>
      <c r="H3066" t="s">
        <v>7688</v>
      </c>
      <c r="K3066" t="s">
        <v>42</v>
      </c>
      <c r="L3066" t="s">
        <v>20</v>
      </c>
      <c r="M3066" t="s">
        <v>7689</v>
      </c>
      <c r="N3066" t="s">
        <v>1454</v>
      </c>
    </row>
    <row r="3067" spans="1:14" x14ac:dyDescent="0.25">
      <c r="A3067" t="s">
        <v>7690</v>
      </c>
      <c r="B3067">
        <v>15585480</v>
      </c>
      <c r="C3067" t="s">
        <v>1454</v>
      </c>
      <c r="D3067">
        <v>7</v>
      </c>
      <c r="E3067" s="1">
        <v>43179</v>
      </c>
      <c r="F3067" t="s">
        <v>849</v>
      </c>
      <c r="G3067" t="s">
        <v>77</v>
      </c>
      <c r="H3067" t="s">
        <v>7691</v>
      </c>
      <c r="K3067" t="s">
        <v>204</v>
      </c>
      <c r="L3067" t="s">
        <v>72</v>
      </c>
      <c r="M3067" t="s">
        <v>7692</v>
      </c>
      <c r="N3067" t="s">
        <v>1454</v>
      </c>
    </row>
    <row r="3068" spans="1:14" x14ac:dyDescent="0.25">
      <c r="A3068" t="s">
        <v>7693</v>
      </c>
      <c r="B3068">
        <v>15585492</v>
      </c>
      <c r="C3068" t="s">
        <v>1452</v>
      </c>
      <c r="D3068">
        <v>7</v>
      </c>
      <c r="E3068" s="1">
        <v>43176</v>
      </c>
      <c r="F3068" t="s">
        <v>90</v>
      </c>
      <c r="G3068" t="s">
        <v>17</v>
      </c>
      <c r="H3068" t="s">
        <v>7694</v>
      </c>
      <c r="K3068" t="s">
        <v>19</v>
      </c>
      <c r="L3068" t="s">
        <v>20</v>
      </c>
      <c r="M3068" t="s">
        <v>3139</v>
      </c>
      <c r="N3068" t="s">
        <v>1454</v>
      </c>
    </row>
    <row r="3069" spans="1:14" x14ac:dyDescent="0.25">
      <c r="A3069" t="s">
        <v>7695</v>
      </c>
      <c r="B3069">
        <v>15585502</v>
      </c>
      <c r="C3069" t="s">
        <v>1454</v>
      </c>
      <c r="D3069">
        <v>7</v>
      </c>
      <c r="E3069" s="1">
        <v>43172</v>
      </c>
      <c r="F3069" t="s">
        <v>415</v>
      </c>
      <c r="G3069" t="s">
        <v>17</v>
      </c>
      <c r="H3069" t="s">
        <v>7696</v>
      </c>
      <c r="K3069" t="s">
        <v>71</v>
      </c>
      <c r="L3069" t="s">
        <v>20</v>
      </c>
      <c r="M3069" t="s">
        <v>2577</v>
      </c>
      <c r="N3069" t="s">
        <v>1454</v>
      </c>
    </row>
    <row r="3070" spans="1:14" x14ac:dyDescent="0.25">
      <c r="A3070" t="s">
        <v>7697</v>
      </c>
      <c r="B3070">
        <v>15585511</v>
      </c>
      <c r="C3070" t="s">
        <v>15</v>
      </c>
      <c r="D3070">
        <v>7</v>
      </c>
      <c r="E3070" s="1">
        <v>43178</v>
      </c>
      <c r="F3070" t="s">
        <v>30</v>
      </c>
      <c r="G3070" t="s">
        <v>25</v>
      </c>
      <c r="H3070" t="s">
        <v>7698</v>
      </c>
      <c r="K3070" t="s">
        <v>32</v>
      </c>
      <c r="L3070" t="s">
        <v>33</v>
      </c>
      <c r="M3070" t="s">
        <v>7699</v>
      </c>
      <c r="N3070" t="s">
        <v>22</v>
      </c>
    </row>
    <row r="3071" spans="1:14" x14ac:dyDescent="0.25">
      <c r="A3071" t="s">
        <v>7700</v>
      </c>
      <c r="B3071">
        <v>15585515</v>
      </c>
      <c r="C3071" t="s">
        <v>1454</v>
      </c>
      <c r="D3071">
        <v>7</v>
      </c>
      <c r="E3071" s="1">
        <v>43172</v>
      </c>
      <c r="F3071" t="s">
        <v>411</v>
      </c>
      <c r="G3071" t="s">
        <v>17</v>
      </c>
      <c r="H3071" t="s">
        <v>7701</v>
      </c>
      <c r="K3071" t="s">
        <v>42</v>
      </c>
      <c r="L3071" t="s">
        <v>33</v>
      </c>
      <c r="M3071" t="s">
        <v>1811</v>
      </c>
      <c r="N3071" t="s">
        <v>1454</v>
      </c>
    </row>
    <row r="3072" spans="1:14" x14ac:dyDescent="0.25">
      <c r="A3072" t="s">
        <v>7702</v>
      </c>
      <c r="B3072">
        <v>15585520</v>
      </c>
      <c r="C3072" t="s">
        <v>15</v>
      </c>
      <c r="D3072">
        <v>7</v>
      </c>
      <c r="E3072" s="1">
        <v>43175</v>
      </c>
      <c r="F3072" t="s">
        <v>162</v>
      </c>
      <c r="G3072" t="s">
        <v>17</v>
      </c>
      <c r="H3072" t="s">
        <v>7703</v>
      </c>
      <c r="K3072" t="s">
        <v>32</v>
      </c>
      <c r="L3072" t="s">
        <v>33</v>
      </c>
      <c r="M3072" t="s">
        <v>7127</v>
      </c>
      <c r="N3072" t="s">
        <v>468</v>
      </c>
    </row>
    <row r="3073" spans="1:14" x14ac:dyDescent="0.25">
      <c r="A3073" t="s">
        <v>7704</v>
      </c>
      <c r="B3073">
        <v>15587218</v>
      </c>
      <c r="C3073" t="s">
        <v>1468</v>
      </c>
      <c r="D3073">
        <v>7</v>
      </c>
      <c r="E3073" s="1">
        <v>43172</v>
      </c>
      <c r="F3073" t="s">
        <v>90</v>
      </c>
      <c r="G3073" t="s">
        <v>17</v>
      </c>
      <c r="H3073" t="s">
        <v>7705</v>
      </c>
      <c r="K3073" t="s">
        <v>19</v>
      </c>
      <c r="L3073" t="s">
        <v>20</v>
      </c>
      <c r="M3073" t="s">
        <v>7706</v>
      </c>
      <c r="N3073" t="s">
        <v>1468</v>
      </c>
    </row>
    <row r="3074" spans="1:14" x14ac:dyDescent="0.25">
      <c r="A3074" t="s">
        <v>7707</v>
      </c>
      <c r="B3074">
        <v>15587220</v>
      </c>
      <c r="C3074" t="s">
        <v>1468</v>
      </c>
      <c r="D3074">
        <v>7</v>
      </c>
      <c r="E3074" s="1">
        <v>43172</v>
      </c>
      <c r="F3074" t="s">
        <v>486</v>
      </c>
      <c r="G3074" t="s">
        <v>17</v>
      </c>
      <c r="H3074" t="s">
        <v>7708</v>
      </c>
      <c r="K3074" t="s">
        <v>116</v>
      </c>
      <c r="L3074" t="s">
        <v>72</v>
      </c>
      <c r="M3074" t="s">
        <v>3549</v>
      </c>
      <c r="N3074" t="s">
        <v>1468</v>
      </c>
    </row>
    <row r="3075" spans="1:14" x14ac:dyDescent="0.25">
      <c r="A3075" t="s">
        <v>7709</v>
      </c>
      <c r="B3075">
        <v>15590588</v>
      </c>
      <c r="C3075" t="s">
        <v>15</v>
      </c>
      <c r="D3075">
        <v>6</v>
      </c>
      <c r="E3075" s="1">
        <v>43173</v>
      </c>
      <c r="F3075" t="s">
        <v>65</v>
      </c>
      <c r="G3075" t="s">
        <v>17</v>
      </c>
      <c r="H3075" t="s">
        <v>7710</v>
      </c>
      <c r="I3075">
        <v>1</v>
      </c>
      <c r="K3075">
        <v>416</v>
      </c>
      <c r="L3075" t="s">
        <v>20</v>
      </c>
      <c r="M3075" t="s">
        <v>7711</v>
      </c>
      <c r="N3075" t="s">
        <v>22</v>
      </c>
    </row>
    <row r="3076" spans="1:14" x14ac:dyDescent="0.25">
      <c r="A3076" t="s">
        <v>7712</v>
      </c>
      <c r="B3076">
        <v>15590595</v>
      </c>
      <c r="C3076" t="s">
        <v>1468</v>
      </c>
      <c r="D3076">
        <v>7</v>
      </c>
      <c r="E3076" s="1">
        <v>43175</v>
      </c>
      <c r="F3076" t="s">
        <v>1073</v>
      </c>
      <c r="G3076" t="s">
        <v>17</v>
      </c>
      <c r="H3076" t="s">
        <v>7713</v>
      </c>
      <c r="K3076">
        <v>416</v>
      </c>
      <c r="L3076" t="s">
        <v>33</v>
      </c>
      <c r="M3076" t="s">
        <v>5991</v>
      </c>
      <c r="N3076" t="s">
        <v>1468</v>
      </c>
    </row>
    <row r="3077" spans="1:14" x14ac:dyDescent="0.25">
      <c r="A3077" t="s">
        <v>7714</v>
      </c>
      <c r="B3077">
        <v>15592242</v>
      </c>
      <c r="C3077" t="s">
        <v>1454</v>
      </c>
      <c r="D3077">
        <v>7</v>
      </c>
      <c r="E3077" s="1">
        <v>43172</v>
      </c>
      <c r="F3077" t="s">
        <v>86</v>
      </c>
      <c r="G3077" t="s">
        <v>17</v>
      </c>
      <c r="H3077" t="s">
        <v>7715</v>
      </c>
      <c r="K3077" t="s">
        <v>71</v>
      </c>
      <c r="L3077" t="s">
        <v>20</v>
      </c>
      <c r="M3077" t="s">
        <v>1109</v>
      </c>
      <c r="N3077" t="s">
        <v>1454</v>
      </c>
    </row>
    <row r="3078" spans="1:14" x14ac:dyDescent="0.25">
      <c r="A3078" t="s">
        <v>7716</v>
      </c>
      <c r="B3078">
        <v>15593905</v>
      </c>
      <c r="C3078" t="s">
        <v>15</v>
      </c>
      <c r="D3078">
        <v>7</v>
      </c>
      <c r="E3078" s="1">
        <v>43179</v>
      </c>
      <c r="F3078" t="s">
        <v>291</v>
      </c>
      <c r="G3078" t="s">
        <v>77</v>
      </c>
      <c r="H3078" t="s">
        <v>7717</v>
      </c>
      <c r="K3078" t="s">
        <v>71</v>
      </c>
      <c r="L3078" t="s">
        <v>72</v>
      </c>
      <c r="M3078" t="s">
        <v>7718</v>
      </c>
      <c r="N3078" t="s">
        <v>22</v>
      </c>
    </row>
    <row r="3079" spans="1:14" x14ac:dyDescent="0.25">
      <c r="A3079" t="s">
        <v>7719</v>
      </c>
      <c r="B3079">
        <v>15593906</v>
      </c>
      <c r="C3079" t="s">
        <v>1454</v>
      </c>
      <c r="D3079">
        <v>7</v>
      </c>
      <c r="E3079" s="1">
        <v>43175</v>
      </c>
      <c r="F3079" t="s">
        <v>192</v>
      </c>
      <c r="G3079" t="s">
        <v>17</v>
      </c>
      <c r="H3079" t="s">
        <v>7720</v>
      </c>
      <c r="K3079" t="s">
        <v>32</v>
      </c>
      <c r="L3079" t="s">
        <v>20</v>
      </c>
      <c r="M3079" t="s">
        <v>7721</v>
      </c>
      <c r="N3079" t="s">
        <v>1454</v>
      </c>
    </row>
    <row r="3080" spans="1:14" x14ac:dyDescent="0.25">
      <c r="A3080" t="s">
        <v>7722</v>
      </c>
      <c r="B3080">
        <v>15593941</v>
      </c>
      <c r="C3080" t="s">
        <v>15</v>
      </c>
      <c r="D3080">
        <v>6</v>
      </c>
      <c r="E3080" s="1">
        <v>43174</v>
      </c>
      <c r="F3080" t="s">
        <v>90</v>
      </c>
      <c r="G3080" t="s">
        <v>17</v>
      </c>
      <c r="H3080" t="s">
        <v>7723</v>
      </c>
      <c r="K3080" t="s">
        <v>19</v>
      </c>
      <c r="L3080" t="s">
        <v>20</v>
      </c>
      <c r="M3080" t="s">
        <v>92</v>
      </c>
      <c r="N3080" t="s">
        <v>22</v>
      </c>
    </row>
    <row r="3081" spans="1:14" x14ac:dyDescent="0.25">
      <c r="A3081" t="s">
        <v>7724</v>
      </c>
      <c r="B3081">
        <v>15593979</v>
      </c>
      <c r="C3081" t="s">
        <v>1468</v>
      </c>
      <c r="D3081">
        <v>6</v>
      </c>
      <c r="E3081" s="1">
        <v>43172</v>
      </c>
      <c r="F3081" t="s">
        <v>325</v>
      </c>
      <c r="G3081" t="s">
        <v>17</v>
      </c>
      <c r="H3081" t="s">
        <v>7725</v>
      </c>
      <c r="K3081" t="s">
        <v>71</v>
      </c>
      <c r="L3081" t="s">
        <v>20</v>
      </c>
      <c r="M3081" t="s">
        <v>7726</v>
      </c>
      <c r="N3081" t="s">
        <v>6067</v>
      </c>
    </row>
    <row r="3082" spans="1:14" x14ac:dyDescent="0.25">
      <c r="A3082" t="s">
        <v>7727</v>
      </c>
      <c r="B3082">
        <v>15593981</v>
      </c>
      <c r="C3082" t="s">
        <v>1468</v>
      </c>
      <c r="D3082">
        <v>6</v>
      </c>
      <c r="E3082" s="1">
        <v>43172</v>
      </c>
      <c r="F3082" t="s">
        <v>415</v>
      </c>
      <c r="G3082" t="s">
        <v>17</v>
      </c>
      <c r="H3082" t="s">
        <v>7728</v>
      </c>
      <c r="K3082" t="s">
        <v>71</v>
      </c>
      <c r="L3082" t="s">
        <v>20</v>
      </c>
      <c r="M3082" t="s">
        <v>1623</v>
      </c>
      <c r="N3082" t="s">
        <v>6067</v>
      </c>
    </row>
    <row r="3083" spans="1:14" x14ac:dyDescent="0.25">
      <c r="A3083" t="s">
        <v>7729</v>
      </c>
      <c r="B3083">
        <v>15594261</v>
      </c>
      <c r="C3083" t="s">
        <v>15</v>
      </c>
      <c r="D3083">
        <v>6</v>
      </c>
      <c r="E3083" s="1">
        <v>43175</v>
      </c>
      <c r="F3083" t="s">
        <v>298</v>
      </c>
      <c r="G3083" t="s">
        <v>17</v>
      </c>
      <c r="H3083" t="s">
        <v>7730</v>
      </c>
      <c r="K3083" t="s">
        <v>42</v>
      </c>
      <c r="L3083" t="s">
        <v>20</v>
      </c>
      <c r="M3083" t="s">
        <v>3781</v>
      </c>
      <c r="N3083" t="s">
        <v>22</v>
      </c>
    </row>
    <row r="3084" spans="1:14" x14ac:dyDescent="0.25">
      <c r="A3084" t="s">
        <v>3281</v>
      </c>
      <c r="B3084">
        <v>15594988</v>
      </c>
      <c r="C3084" t="s">
        <v>1452</v>
      </c>
      <c r="D3084">
        <v>6</v>
      </c>
      <c r="E3084" s="1">
        <v>43172</v>
      </c>
      <c r="F3084" t="s">
        <v>86</v>
      </c>
      <c r="G3084" t="s">
        <v>17</v>
      </c>
      <c r="H3084" t="s">
        <v>3282</v>
      </c>
      <c r="K3084" t="s">
        <v>71</v>
      </c>
      <c r="L3084" t="s">
        <v>20</v>
      </c>
      <c r="M3084" t="s">
        <v>2517</v>
      </c>
      <c r="N3084" t="s">
        <v>1454</v>
      </c>
    </row>
    <row r="3085" spans="1:14" x14ac:dyDescent="0.25">
      <c r="A3085" t="s">
        <v>7731</v>
      </c>
      <c r="B3085">
        <v>15594996</v>
      </c>
      <c r="C3085" t="s">
        <v>1454</v>
      </c>
      <c r="D3085">
        <v>0</v>
      </c>
      <c r="E3085" s="1">
        <v>43172</v>
      </c>
      <c r="F3085" t="s">
        <v>1073</v>
      </c>
      <c r="G3085" t="s">
        <v>17</v>
      </c>
      <c r="H3085" t="s">
        <v>7732</v>
      </c>
      <c r="K3085">
        <v>416</v>
      </c>
      <c r="L3085" t="s">
        <v>33</v>
      </c>
      <c r="M3085" t="s">
        <v>1291</v>
      </c>
      <c r="N3085" t="s">
        <v>1454</v>
      </c>
    </row>
    <row r="3086" spans="1:14" x14ac:dyDescent="0.25">
      <c r="A3086" t="s">
        <v>6322</v>
      </c>
      <c r="B3086">
        <v>15595027</v>
      </c>
      <c r="C3086" t="s">
        <v>1472</v>
      </c>
      <c r="D3086">
        <v>6</v>
      </c>
      <c r="E3086" s="1">
        <v>43172</v>
      </c>
      <c r="F3086" t="s">
        <v>581</v>
      </c>
      <c r="G3086" t="s">
        <v>17</v>
      </c>
      <c r="H3086" t="s">
        <v>6323</v>
      </c>
      <c r="K3086" t="s">
        <v>71</v>
      </c>
      <c r="L3086" t="s">
        <v>72</v>
      </c>
      <c r="M3086" t="s">
        <v>5984</v>
      </c>
      <c r="N3086" t="s">
        <v>1475</v>
      </c>
    </row>
    <row r="3087" spans="1:14" x14ac:dyDescent="0.25">
      <c r="A3087" t="s">
        <v>7733</v>
      </c>
      <c r="B3087">
        <v>15595049</v>
      </c>
      <c r="C3087" t="s">
        <v>1452</v>
      </c>
      <c r="D3087">
        <v>6</v>
      </c>
      <c r="E3087" s="1">
        <v>43175</v>
      </c>
      <c r="F3087" t="s">
        <v>528</v>
      </c>
      <c r="G3087" t="s">
        <v>17</v>
      </c>
      <c r="H3087" t="s">
        <v>7734</v>
      </c>
      <c r="K3087" t="s">
        <v>125</v>
      </c>
      <c r="L3087" t="s">
        <v>20</v>
      </c>
      <c r="M3087" t="s">
        <v>530</v>
      </c>
      <c r="N3087" t="s">
        <v>1454</v>
      </c>
    </row>
    <row r="3088" spans="1:14" x14ac:dyDescent="0.25">
      <c r="A3088" t="s">
        <v>7735</v>
      </c>
      <c r="B3088">
        <v>15595050</v>
      </c>
      <c r="C3088" t="s">
        <v>1472</v>
      </c>
      <c r="D3088">
        <v>6</v>
      </c>
      <c r="E3088" s="1">
        <v>43176</v>
      </c>
      <c r="F3088" t="s">
        <v>486</v>
      </c>
      <c r="G3088" t="s">
        <v>17</v>
      </c>
      <c r="H3088" t="s">
        <v>7736</v>
      </c>
      <c r="K3088" t="s">
        <v>116</v>
      </c>
      <c r="L3088" t="s">
        <v>72</v>
      </c>
      <c r="M3088" t="s">
        <v>3321</v>
      </c>
      <c r="N3088" t="s">
        <v>1475</v>
      </c>
    </row>
    <row r="3089" spans="1:14" x14ac:dyDescent="0.25">
      <c r="A3089" t="s">
        <v>7737</v>
      </c>
      <c r="B3089">
        <v>15595089</v>
      </c>
      <c r="C3089" t="s">
        <v>1468</v>
      </c>
      <c r="D3089">
        <v>6</v>
      </c>
      <c r="E3089" s="1">
        <v>43172</v>
      </c>
      <c r="F3089" t="s">
        <v>90</v>
      </c>
      <c r="G3089" t="s">
        <v>17</v>
      </c>
      <c r="H3089" t="s">
        <v>7738</v>
      </c>
      <c r="K3089" t="s">
        <v>19</v>
      </c>
      <c r="L3089" t="s">
        <v>20</v>
      </c>
      <c r="M3089" t="s">
        <v>4756</v>
      </c>
      <c r="N3089" t="s">
        <v>1468</v>
      </c>
    </row>
    <row r="3090" spans="1:14" x14ac:dyDescent="0.25">
      <c r="A3090" t="s">
        <v>7739</v>
      </c>
      <c r="B3090">
        <v>15595127</v>
      </c>
      <c r="C3090" t="s">
        <v>1454</v>
      </c>
      <c r="D3090">
        <v>6</v>
      </c>
      <c r="E3090" s="1">
        <v>43172</v>
      </c>
      <c r="F3090" t="s">
        <v>86</v>
      </c>
      <c r="G3090" t="s">
        <v>17</v>
      </c>
      <c r="H3090" t="s">
        <v>7740</v>
      </c>
      <c r="K3090" t="s">
        <v>71</v>
      </c>
      <c r="L3090" t="s">
        <v>20</v>
      </c>
      <c r="M3090" t="s">
        <v>2492</v>
      </c>
      <c r="N3090" t="s">
        <v>1454</v>
      </c>
    </row>
    <row r="3091" spans="1:14" x14ac:dyDescent="0.25">
      <c r="A3091" t="s">
        <v>7741</v>
      </c>
      <c r="B3091">
        <v>15595130</v>
      </c>
      <c r="C3091" t="s">
        <v>15</v>
      </c>
      <c r="D3091">
        <v>6</v>
      </c>
      <c r="E3091" s="1">
        <v>43179</v>
      </c>
      <c r="F3091" t="s">
        <v>528</v>
      </c>
      <c r="G3091" t="s">
        <v>77</v>
      </c>
      <c r="H3091" t="s">
        <v>7742</v>
      </c>
      <c r="K3091" t="s">
        <v>125</v>
      </c>
      <c r="L3091" t="s">
        <v>20</v>
      </c>
      <c r="M3091" t="s">
        <v>7743</v>
      </c>
      <c r="N3091" t="s">
        <v>22</v>
      </c>
    </row>
    <row r="3092" spans="1:14" x14ac:dyDescent="0.25">
      <c r="A3092" t="s">
        <v>7744</v>
      </c>
      <c r="B3092">
        <v>15595136</v>
      </c>
      <c r="C3092" t="s">
        <v>1454</v>
      </c>
      <c r="D3092">
        <v>6</v>
      </c>
      <c r="E3092" s="1">
        <v>43172</v>
      </c>
      <c r="F3092" t="s">
        <v>90</v>
      </c>
      <c r="G3092" t="s">
        <v>17</v>
      </c>
      <c r="H3092" t="s">
        <v>7745</v>
      </c>
      <c r="K3092" t="s">
        <v>19</v>
      </c>
      <c r="L3092" t="s">
        <v>20</v>
      </c>
      <c r="M3092" t="s">
        <v>7746</v>
      </c>
      <c r="N3092" t="s">
        <v>1454</v>
      </c>
    </row>
    <row r="3093" spans="1:14" x14ac:dyDescent="0.25">
      <c r="A3093" t="s">
        <v>7747</v>
      </c>
      <c r="B3093">
        <v>15595149</v>
      </c>
      <c r="C3093" t="s">
        <v>1468</v>
      </c>
      <c r="D3093">
        <v>6</v>
      </c>
      <c r="E3093" s="1">
        <v>43172</v>
      </c>
      <c r="F3093" t="s">
        <v>90</v>
      </c>
      <c r="G3093" t="s">
        <v>17</v>
      </c>
      <c r="H3093" t="s">
        <v>7748</v>
      </c>
      <c r="K3093" t="s">
        <v>19</v>
      </c>
      <c r="L3093" t="s">
        <v>20</v>
      </c>
      <c r="M3093" t="s">
        <v>2661</v>
      </c>
      <c r="N3093" t="s">
        <v>1468</v>
      </c>
    </row>
    <row r="3094" spans="1:14" x14ac:dyDescent="0.25">
      <c r="A3094" t="s">
        <v>7749</v>
      </c>
      <c r="B3094">
        <v>15595171</v>
      </c>
      <c r="C3094" t="s">
        <v>1454</v>
      </c>
      <c r="D3094">
        <v>6</v>
      </c>
      <c r="E3094" s="1">
        <v>43172</v>
      </c>
      <c r="F3094" t="s">
        <v>76</v>
      </c>
      <c r="G3094" t="s">
        <v>17</v>
      </c>
      <c r="H3094" t="s">
        <v>7750</v>
      </c>
      <c r="K3094" t="s">
        <v>79</v>
      </c>
      <c r="L3094" t="s">
        <v>33</v>
      </c>
      <c r="M3094" t="s">
        <v>5591</v>
      </c>
      <c r="N3094" t="s">
        <v>1537</v>
      </c>
    </row>
    <row r="3095" spans="1:14" x14ac:dyDescent="0.25">
      <c r="A3095" t="s">
        <v>7751</v>
      </c>
      <c r="B3095">
        <v>15595184</v>
      </c>
      <c r="C3095" t="s">
        <v>1468</v>
      </c>
      <c r="D3095">
        <v>6</v>
      </c>
      <c r="E3095" s="1">
        <v>43174</v>
      </c>
      <c r="F3095" t="s">
        <v>137</v>
      </c>
      <c r="G3095" t="s">
        <v>17</v>
      </c>
      <c r="H3095" t="s">
        <v>7752</v>
      </c>
      <c r="K3095" t="s">
        <v>32</v>
      </c>
      <c r="L3095" t="s">
        <v>20</v>
      </c>
      <c r="M3095" t="s">
        <v>3096</v>
      </c>
      <c r="N3095" t="s">
        <v>1468</v>
      </c>
    </row>
    <row r="3096" spans="1:14" x14ac:dyDescent="0.25">
      <c r="A3096" t="s">
        <v>7753</v>
      </c>
      <c r="B3096">
        <v>15595188</v>
      </c>
      <c r="C3096" t="s">
        <v>15</v>
      </c>
      <c r="D3096">
        <v>6</v>
      </c>
      <c r="E3096" s="1">
        <v>43178</v>
      </c>
      <c r="F3096" t="s">
        <v>215</v>
      </c>
      <c r="G3096" t="s">
        <v>25</v>
      </c>
      <c r="H3096" t="s">
        <v>7754</v>
      </c>
      <c r="K3096" t="s">
        <v>125</v>
      </c>
      <c r="L3096" t="s">
        <v>20</v>
      </c>
      <c r="M3096" t="s">
        <v>5003</v>
      </c>
      <c r="N3096" t="s">
        <v>22</v>
      </c>
    </row>
    <row r="3097" spans="1:14" x14ac:dyDescent="0.25">
      <c r="A3097" t="s">
        <v>7755</v>
      </c>
      <c r="B3097">
        <v>15595201</v>
      </c>
      <c r="C3097" t="s">
        <v>1468</v>
      </c>
      <c r="D3097">
        <v>6</v>
      </c>
      <c r="E3097" s="1">
        <v>43176</v>
      </c>
      <c r="F3097" t="s">
        <v>849</v>
      </c>
      <c r="G3097" t="s">
        <v>17</v>
      </c>
      <c r="H3097" t="s">
        <v>7756</v>
      </c>
      <c r="K3097" t="s">
        <v>204</v>
      </c>
      <c r="L3097" t="s">
        <v>72</v>
      </c>
      <c r="M3097" t="s">
        <v>851</v>
      </c>
      <c r="N3097" t="s">
        <v>1468</v>
      </c>
    </row>
    <row r="3098" spans="1:14" x14ac:dyDescent="0.25">
      <c r="A3098" t="s">
        <v>7757</v>
      </c>
      <c r="B3098">
        <v>15595204</v>
      </c>
      <c r="C3098" t="s">
        <v>1468</v>
      </c>
      <c r="D3098">
        <v>6</v>
      </c>
      <c r="E3098" s="1">
        <v>43175</v>
      </c>
      <c r="F3098" t="s">
        <v>311</v>
      </c>
      <c r="G3098" t="s">
        <v>17</v>
      </c>
      <c r="H3098" t="s">
        <v>7758</v>
      </c>
      <c r="K3098" t="s">
        <v>313</v>
      </c>
      <c r="L3098" t="s">
        <v>33</v>
      </c>
      <c r="M3098" t="s">
        <v>4081</v>
      </c>
      <c r="N3098" t="s">
        <v>1468</v>
      </c>
    </row>
    <row r="3099" spans="1:14" x14ac:dyDescent="0.25">
      <c r="A3099" t="s">
        <v>7759</v>
      </c>
      <c r="B3099">
        <v>15595227</v>
      </c>
      <c r="C3099" t="s">
        <v>15</v>
      </c>
      <c r="D3099">
        <v>6</v>
      </c>
      <c r="E3099" s="1">
        <v>43178</v>
      </c>
      <c r="F3099" t="s">
        <v>90</v>
      </c>
      <c r="G3099" t="s">
        <v>25</v>
      </c>
      <c r="H3099" t="s">
        <v>7760</v>
      </c>
      <c r="K3099" t="s">
        <v>19</v>
      </c>
      <c r="L3099" t="s">
        <v>20</v>
      </c>
      <c r="M3099" t="s">
        <v>7761</v>
      </c>
      <c r="N3099" t="s">
        <v>22</v>
      </c>
    </row>
    <row r="3100" spans="1:14" x14ac:dyDescent="0.25">
      <c r="A3100" t="s">
        <v>7762</v>
      </c>
      <c r="B3100">
        <v>15595246</v>
      </c>
      <c r="C3100" t="s">
        <v>1452</v>
      </c>
      <c r="D3100">
        <v>6</v>
      </c>
      <c r="E3100" s="1">
        <v>43175</v>
      </c>
      <c r="F3100" t="s">
        <v>397</v>
      </c>
      <c r="G3100" t="s">
        <v>17</v>
      </c>
      <c r="H3100" t="s">
        <v>7763</v>
      </c>
      <c r="K3100" t="s">
        <v>32</v>
      </c>
      <c r="L3100" t="s">
        <v>27</v>
      </c>
      <c r="M3100" t="s">
        <v>7764</v>
      </c>
      <c r="N3100" t="s">
        <v>1454</v>
      </c>
    </row>
    <row r="3101" spans="1:14" x14ac:dyDescent="0.25">
      <c r="A3101" t="s">
        <v>7765</v>
      </c>
      <c r="B3101">
        <v>15595266</v>
      </c>
      <c r="C3101" t="s">
        <v>1468</v>
      </c>
      <c r="D3101">
        <v>6</v>
      </c>
      <c r="E3101" s="1">
        <v>43175</v>
      </c>
      <c r="F3101" t="s">
        <v>397</v>
      </c>
      <c r="G3101" t="s">
        <v>17</v>
      </c>
      <c r="H3101" t="s">
        <v>7766</v>
      </c>
      <c r="K3101" t="s">
        <v>32</v>
      </c>
      <c r="L3101" t="s">
        <v>27</v>
      </c>
      <c r="M3101" t="s">
        <v>7767</v>
      </c>
      <c r="N3101" t="s">
        <v>1468</v>
      </c>
    </row>
    <row r="3102" spans="1:14" x14ac:dyDescent="0.25">
      <c r="A3102" t="s">
        <v>7768</v>
      </c>
      <c r="B3102">
        <v>15595286</v>
      </c>
      <c r="C3102" t="s">
        <v>1454</v>
      </c>
      <c r="D3102">
        <v>6</v>
      </c>
      <c r="E3102" s="1">
        <v>43172</v>
      </c>
      <c r="F3102" t="s">
        <v>86</v>
      </c>
      <c r="G3102" t="s">
        <v>17</v>
      </c>
      <c r="H3102" t="s">
        <v>7769</v>
      </c>
      <c r="K3102" t="s">
        <v>71</v>
      </c>
      <c r="L3102" t="s">
        <v>20</v>
      </c>
      <c r="M3102" t="s">
        <v>3225</v>
      </c>
      <c r="N3102" t="s">
        <v>1454</v>
      </c>
    </row>
    <row r="3103" spans="1:14" x14ac:dyDescent="0.25">
      <c r="A3103" t="s">
        <v>7770</v>
      </c>
      <c r="B3103">
        <v>15595293</v>
      </c>
      <c r="C3103" t="s">
        <v>1468</v>
      </c>
      <c r="D3103">
        <v>6</v>
      </c>
      <c r="E3103" s="1">
        <v>43174</v>
      </c>
      <c r="F3103" t="s">
        <v>86</v>
      </c>
      <c r="G3103" t="s">
        <v>17</v>
      </c>
      <c r="H3103" t="s">
        <v>7771</v>
      </c>
      <c r="K3103" t="s">
        <v>71</v>
      </c>
      <c r="L3103" t="s">
        <v>20</v>
      </c>
      <c r="M3103" t="s">
        <v>2778</v>
      </c>
      <c r="N3103" t="s">
        <v>1468</v>
      </c>
    </row>
    <row r="3104" spans="1:14" x14ac:dyDescent="0.25">
      <c r="A3104" t="s">
        <v>7772</v>
      </c>
      <c r="B3104">
        <v>15595350</v>
      </c>
      <c r="C3104" t="s">
        <v>1468</v>
      </c>
      <c r="D3104">
        <v>6</v>
      </c>
      <c r="E3104" s="1">
        <v>43176</v>
      </c>
      <c r="F3104" t="s">
        <v>980</v>
      </c>
      <c r="G3104" t="s">
        <v>17</v>
      </c>
      <c r="H3104" t="s">
        <v>7773</v>
      </c>
      <c r="K3104" t="s">
        <v>19</v>
      </c>
      <c r="L3104" t="s">
        <v>20</v>
      </c>
      <c r="M3104" t="s">
        <v>7508</v>
      </c>
      <c r="N3104" t="s">
        <v>1468</v>
      </c>
    </row>
    <row r="3105" spans="1:14" x14ac:dyDescent="0.25">
      <c r="A3105" t="s">
        <v>7774</v>
      </c>
      <c r="B3105">
        <v>15595388</v>
      </c>
      <c r="C3105" t="s">
        <v>1472</v>
      </c>
      <c r="D3105">
        <v>6</v>
      </c>
      <c r="E3105" s="1">
        <v>43174</v>
      </c>
      <c r="F3105" t="s">
        <v>229</v>
      </c>
      <c r="G3105" t="s">
        <v>17</v>
      </c>
      <c r="H3105" t="s">
        <v>7775</v>
      </c>
      <c r="K3105" t="s">
        <v>212</v>
      </c>
      <c r="L3105" t="s">
        <v>33</v>
      </c>
      <c r="M3105" t="s">
        <v>4995</v>
      </c>
      <c r="N3105" t="s">
        <v>1475</v>
      </c>
    </row>
    <row r="3106" spans="1:14" x14ac:dyDescent="0.25">
      <c r="A3106" t="s">
        <v>7776</v>
      </c>
      <c r="B3106">
        <v>15595394</v>
      </c>
      <c r="C3106" t="s">
        <v>1454</v>
      </c>
      <c r="D3106">
        <v>6</v>
      </c>
      <c r="E3106" s="1">
        <v>43173</v>
      </c>
      <c r="F3106" t="s">
        <v>45</v>
      </c>
      <c r="G3106" t="s">
        <v>17</v>
      </c>
      <c r="H3106" t="s">
        <v>7777</v>
      </c>
      <c r="K3106" t="s">
        <v>32</v>
      </c>
      <c r="L3106" t="s">
        <v>27</v>
      </c>
      <c r="M3106" t="s">
        <v>7778</v>
      </c>
      <c r="N3106" t="s">
        <v>1454</v>
      </c>
    </row>
    <row r="3107" spans="1:14" x14ac:dyDescent="0.25">
      <c r="A3107" t="s">
        <v>7779</v>
      </c>
      <c r="B3107">
        <v>15595399</v>
      </c>
      <c r="C3107" t="s">
        <v>2117</v>
      </c>
      <c r="D3107">
        <v>6</v>
      </c>
      <c r="E3107" s="1">
        <v>43175</v>
      </c>
      <c r="F3107" t="s">
        <v>428</v>
      </c>
      <c r="G3107" t="s">
        <v>17</v>
      </c>
      <c r="H3107" t="s">
        <v>7780</v>
      </c>
      <c r="K3107" t="s">
        <v>71</v>
      </c>
      <c r="L3107" t="s">
        <v>72</v>
      </c>
      <c r="M3107" t="s">
        <v>2679</v>
      </c>
      <c r="N3107" t="s">
        <v>2119</v>
      </c>
    </row>
    <row r="3108" spans="1:14" x14ac:dyDescent="0.25">
      <c r="A3108" t="s">
        <v>7781</v>
      </c>
      <c r="B3108">
        <v>15595414</v>
      </c>
      <c r="C3108" t="s">
        <v>1452</v>
      </c>
      <c r="D3108">
        <v>6</v>
      </c>
      <c r="E3108" s="1">
        <v>43180</v>
      </c>
      <c r="F3108" t="s">
        <v>476</v>
      </c>
      <c r="G3108" t="s">
        <v>77</v>
      </c>
      <c r="H3108" t="s">
        <v>7782</v>
      </c>
      <c r="K3108" t="s">
        <v>125</v>
      </c>
      <c r="L3108" t="s">
        <v>20</v>
      </c>
      <c r="M3108" t="s">
        <v>956</v>
      </c>
      <c r="N3108" t="s">
        <v>1454</v>
      </c>
    </row>
    <row r="3109" spans="1:14" x14ac:dyDescent="0.25">
      <c r="A3109" t="s">
        <v>7783</v>
      </c>
      <c r="B3109">
        <v>15595421</v>
      </c>
      <c r="C3109" t="s">
        <v>2117</v>
      </c>
      <c r="D3109">
        <v>6</v>
      </c>
      <c r="E3109" s="1">
        <v>43174</v>
      </c>
      <c r="F3109" t="s">
        <v>50</v>
      </c>
      <c r="G3109" t="s">
        <v>17</v>
      </c>
      <c r="H3109" t="s">
        <v>7784</v>
      </c>
      <c r="K3109" t="s">
        <v>32</v>
      </c>
      <c r="L3109" t="s">
        <v>33</v>
      </c>
      <c r="M3109" t="s">
        <v>4864</v>
      </c>
      <c r="N3109" t="s">
        <v>2119</v>
      </c>
    </row>
    <row r="3110" spans="1:14" x14ac:dyDescent="0.25">
      <c r="A3110" t="s">
        <v>7785</v>
      </c>
      <c r="B3110">
        <v>15595446</v>
      </c>
      <c r="C3110" t="s">
        <v>1472</v>
      </c>
      <c r="D3110">
        <v>6</v>
      </c>
      <c r="E3110" s="1">
        <v>43173</v>
      </c>
      <c r="F3110" t="s">
        <v>913</v>
      </c>
      <c r="G3110" t="s">
        <v>17</v>
      </c>
      <c r="H3110" t="s">
        <v>7786</v>
      </c>
      <c r="K3110">
        <v>416</v>
      </c>
      <c r="L3110" t="s">
        <v>33</v>
      </c>
      <c r="M3110" t="s">
        <v>7787</v>
      </c>
      <c r="N3110" t="s">
        <v>1475</v>
      </c>
    </row>
    <row r="3111" spans="1:14" x14ac:dyDescent="0.25">
      <c r="A3111" t="s">
        <v>7788</v>
      </c>
      <c r="B3111">
        <v>15595457</v>
      </c>
      <c r="C3111" t="s">
        <v>1454</v>
      </c>
      <c r="D3111">
        <v>6</v>
      </c>
      <c r="E3111" s="1">
        <v>43173</v>
      </c>
      <c r="F3111" t="s">
        <v>114</v>
      </c>
      <c r="G3111" t="s">
        <v>17</v>
      </c>
      <c r="H3111" t="s">
        <v>7789</v>
      </c>
      <c r="K3111" t="s">
        <v>116</v>
      </c>
      <c r="L3111" t="s">
        <v>72</v>
      </c>
      <c r="M3111" t="s">
        <v>1870</v>
      </c>
      <c r="N3111" t="s">
        <v>1454</v>
      </c>
    </row>
    <row r="3112" spans="1:14" x14ac:dyDescent="0.25">
      <c r="A3112" t="s">
        <v>7790</v>
      </c>
      <c r="B3112">
        <v>15595468</v>
      </c>
      <c r="C3112" t="s">
        <v>1472</v>
      </c>
      <c r="D3112">
        <v>6</v>
      </c>
      <c r="E3112" s="1">
        <v>43175</v>
      </c>
      <c r="F3112" t="s">
        <v>16</v>
      </c>
      <c r="G3112" t="s">
        <v>17</v>
      </c>
      <c r="H3112" t="s">
        <v>7791</v>
      </c>
      <c r="K3112" t="s">
        <v>19</v>
      </c>
      <c r="L3112" t="s">
        <v>20</v>
      </c>
      <c r="M3112" t="s">
        <v>6607</v>
      </c>
      <c r="N3112" t="s">
        <v>1475</v>
      </c>
    </row>
    <row r="3113" spans="1:14" x14ac:dyDescent="0.25">
      <c r="A3113" t="s">
        <v>7792</v>
      </c>
      <c r="B3113">
        <v>15595477</v>
      </c>
      <c r="C3113" t="s">
        <v>2117</v>
      </c>
      <c r="D3113">
        <v>6</v>
      </c>
      <c r="E3113" s="1">
        <v>43173</v>
      </c>
      <c r="F3113" t="s">
        <v>86</v>
      </c>
      <c r="G3113" t="s">
        <v>17</v>
      </c>
      <c r="H3113" t="s">
        <v>7793</v>
      </c>
      <c r="K3113" t="s">
        <v>71</v>
      </c>
      <c r="L3113" t="s">
        <v>20</v>
      </c>
      <c r="M3113" t="s">
        <v>6727</v>
      </c>
      <c r="N3113" t="s">
        <v>2119</v>
      </c>
    </row>
    <row r="3114" spans="1:14" x14ac:dyDescent="0.25">
      <c r="A3114" t="s">
        <v>7794</v>
      </c>
      <c r="B3114">
        <v>15595484</v>
      </c>
      <c r="C3114" t="s">
        <v>1468</v>
      </c>
      <c r="D3114">
        <v>6</v>
      </c>
      <c r="E3114" s="1">
        <v>43172</v>
      </c>
      <c r="F3114" t="s">
        <v>476</v>
      </c>
      <c r="G3114" t="s">
        <v>17</v>
      </c>
      <c r="H3114" t="s">
        <v>7795</v>
      </c>
      <c r="K3114" t="s">
        <v>125</v>
      </c>
      <c r="L3114" t="s">
        <v>20</v>
      </c>
      <c r="M3114" t="s">
        <v>545</v>
      </c>
      <c r="N3114" t="s">
        <v>1468</v>
      </c>
    </row>
    <row r="3115" spans="1:14" x14ac:dyDescent="0.25">
      <c r="A3115" t="s">
        <v>7796</v>
      </c>
      <c r="B3115">
        <v>15595485</v>
      </c>
      <c r="C3115" t="s">
        <v>1454</v>
      </c>
      <c r="D3115">
        <v>6</v>
      </c>
      <c r="E3115" s="1">
        <v>43176</v>
      </c>
      <c r="F3115" t="s">
        <v>450</v>
      </c>
      <c r="G3115" t="s">
        <v>17</v>
      </c>
      <c r="H3115" t="s">
        <v>7797</v>
      </c>
      <c r="K3115" t="s">
        <v>42</v>
      </c>
      <c r="L3115" t="s">
        <v>20</v>
      </c>
      <c r="M3115" t="s">
        <v>7798</v>
      </c>
      <c r="N3115" t="s">
        <v>1454</v>
      </c>
    </row>
    <row r="3116" spans="1:14" x14ac:dyDescent="0.25">
      <c r="A3116" t="s">
        <v>7057</v>
      </c>
      <c r="B3116">
        <v>15595487</v>
      </c>
      <c r="C3116" t="s">
        <v>1454</v>
      </c>
      <c r="D3116">
        <v>6</v>
      </c>
      <c r="E3116" s="1">
        <v>43172</v>
      </c>
      <c r="F3116" t="s">
        <v>913</v>
      </c>
      <c r="G3116" t="s">
        <v>17</v>
      </c>
      <c r="H3116" t="s">
        <v>7799</v>
      </c>
      <c r="K3116">
        <v>416</v>
      </c>
      <c r="L3116" t="s">
        <v>33</v>
      </c>
      <c r="M3116" t="s">
        <v>1774</v>
      </c>
      <c r="N3116" t="s">
        <v>1454</v>
      </c>
    </row>
    <row r="3117" spans="1:14" x14ac:dyDescent="0.25">
      <c r="A3117" t="s">
        <v>7800</v>
      </c>
      <c r="B3117">
        <v>15595491</v>
      </c>
      <c r="C3117" t="s">
        <v>1454</v>
      </c>
      <c r="D3117">
        <v>6</v>
      </c>
      <c r="E3117" s="1">
        <v>43173</v>
      </c>
      <c r="F3117" t="s">
        <v>114</v>
      </c>
      <c r="G3117" t="s">
        <v>17</v>
      </c>
      <c r="H3117" t="s">
        <v>7801</v>
      </c>
      <c r="K3117" t="s">
        <v>116</v>
      </c>
      <c r="L3117" t="s">
        <v>72</v>
      </c>
      <c r="M3117" t="s">
        <v>7802</v>
      </c>
      <c r="N3117" t="s">
        <v>1454</v>
      </c>
    </row>
    <row r="3118" spans="1:14" x14ac:dyDescent="0.25">
      <c r="A3118" t="s">
        <v>7803</v>
      </c>
      <c r="B3118">
        <v>15595496</v>
      </c>
      <c r="C3118" t="s">
        <v>2117</v>
      </c>
      <c r="D3118">
        <v>6</v>
      </c>
      <c r="E3118" s="1">
        <v>43176</v>
      </c>
      <c r="F3118" t="s">
        <v>16</v>
      </c>
      <c r="G3118" t="s">
        <v>17</v>
      </c>
      <c r="H3118" t="s">
        <v>7804</v>
      </c>
      <c r="K3118" t="s">
        <v>19</v>
      </c>
      <c r="L3118" t="s">
        <v>20</v>
      </c>
      <c r="M3118" t="s">
        <v>945</v>
      </c>
      <c r="N3118" t="s">
        <v>2119</v>
      </c>
    </row>
    <row r="3119" spans="1:14" x14ac:dyDescent="0.25">
      <c r="A3119" t="s">
        <v>7805</v>
      </c>
      <c r="B3119">
        <v>15595500</v>
      </c>
      <c r="C3119" t="s">
        <v>1468</v>
      </c>
      <c r="D3119">
        <v>6</v>
      </c>
      <c r="E3119" s="1">
        <v>43172</v>
      </c>
      <c r="F3119" t="s">
        <v>76</v>
      </c>
      <c r="G3119" t="s">
        <v>17</v>
      </c>
      <c r="H3119" t="s">
        <v>7806</v>
      </c>
      <c r="K3119" t="s">
        <v>79</v>
      </c>
      <c r="L3119" t="s">
        <v>33</v>
      </c>
      <c r="M3119" t="s">
        <v>80</v>
      </c>
      <c r="N3119" t="s">
        <v>1468</v>
      </c>
    </row>
    <row r="3120" spans="1:14" x14ac:dyDescent="0.25">
      <c r="A3120" t="s">
        <v>7807</v>
      </c>
      <c r="B3120">
        <v>15595508</v>
      </c>
      <c r="C3120" t="s">
        <v>1454</v>
      </c>
      <c r="D3120">
        <v>6</v>
      </c>
      <c r="E3120" s="1">
        <v>43175</v>
      </c>
      <c r="F3120" t="s">
        <v>715</v>
      </c>
      <c r="G3120" t="s">
        <v>17</v>
      </c>
      <c r="H3120" t="s">
        <v>7808</v>
      </c>
      <c r="K3120" t="s">
        <v>71</v>
      </c>
      <c r="L3120" t="s">
        <v>27</v>
      </c>
      <c r="M3120" t="s">
        <v>3728</v>
      </c>
      <c r="N3120" t="s">
        <v>1454</v>
      </c>
    </row>
    <row r="3121" spans="1:14" x14ac:dyDescent="0.25">
      <c r="A3121" t="s">
        <v>7809</v>
      </c>
      <c r="B3121">
        <v>15595513</v>
      </c>
      <c r="C3121" t="s">
        <v>1472</v>
      </c>
      <c r="D3121">
        <v>6</v>
      </c>
      <c r="E3121" s="1">
        <v>43173</v>
      </c>
      <c r="F3121" t="s">
        <v>476</v>
      </c>
      <c r="G3121" t="s">
        <v>17</v>
      </c>
      <c r="H3121" t="s">
        <v>7810</v>
      </c>
      <c r="K3121" t="s">
        <v>125</v>
      </c>
      <c r="L3121" t="s">
        <v>20</v>
      </c>
      <c r="M3121" t="s">
        <v>933</v>
      </c>
      <c r="N3121" t="s">
        <v>1475</v>
      </c>
    </row>
    <row r="3122" spans="1:14" x14ac:dyDescent="0.25">
      <c r="A3122" t="s">
        <v>5522</v>
      </c>
      <c r="B3122">
        <v>15595519</v>
      </c>
      <c r="C3122" t="s">
        <v>1468</v>
      </c>
      <c r="D3122">
        <v>6</v>
      </c>
      <c r="E3122" s="1">
        <v>43172</v>
      </c>
      <c r="F3122" t="s">
        <v>16</v>
      </c>
      <c r="G3122" t="s">
        <v>17</v>
      </c>
      <c r="H3122" t="s">
        <v>5523</v>
      </c>
      <c r="K3122" t="s">
        <v>19</v>
      </c>
      <c r="L3122" t="s">
        <v>20</v>
      </c>
      <c r="M3122" t="s">
        <v>5524</v>
      </c>
      <c r="N3122" t="s">
        <v>1468</v>
      </c>
    </row>
    <row r="3123" spans="1:14" x14ac:dyDescent="0.25">
      <c r="A3123" t="s">
        <v>2345</v>
      </c>
      <c r="B3123">
        <v>15595530</v>
      </c>
      <c r="C3123" t="s">
        <v>1472</v>
      </c>
      <c r="D3123">
        <v>6</v>
      </c>
      <c r="E3123" s="1">
        <v>43173</v>
      </c>
      <c r="F3123" t="s">
        <v>82</v>
      </c>
      <c r="G3123" t="s">
        <v>17</v>
      </c>
      <c r="H3123" t="s">
        <v>2346</v>
      </c>
      <c r="K3123" t="s">
        <v>32</v>
      </c>
      <c r="L3123" t="s">
        <v>27</v>
      </c>
      <c r="M3123" t="s">
        <v>2347</v>
      </c>
      <c r="N3123" t="s">
        <v>1475</v>
      </c>
    </row>
    <row r="3124" spans="1:14" x14ac:dyDescent="0.25">
      <c r="A3124" t="s">
        <v>7811</v>
      </c>
      <c r="B3124">
        <v>15595532</v>
      </c>
      <c r="C3124" t="s">
        <v>2117</v>
      </c>
      <c r="D3124">
        <v>6</v>
      </c>
      <c r="E3124" s="1">
        <v>43175</v>
      </c>
      <c r="F3124" t="s">
        <v>401</v>
      </c>
      <c r="G3124" t="s">
        <v>17</v>
      </c>
      <c r="H3124" t="s">
        <v>7812</v>
      </c>
      <c r="K3124">
        <v>416</v>
      </c>
      <c r="L3124" t="s">
        <v>20</v>
      </c>
      <c r="M3124" t="s">
        <v>679</v>
      </c>
      <c r="N3124" t="s">
        <v>2119</v>
      </c>
    </row>
    <row r="3125" spans="1:14" x14ac:dyDescent="0.25">
      <c r="A3125" t="s">
        <v>7813</v>
      </c>
      <c r="B3125">
        <v>15595556</v>
      </c>
      <c r="C3125" t="s">
        <v>1454</v>
      </c>
      <c r="D3125">
        <v>6</v>
      </c>
      <c r="E3125" s="1">
        <v>43175</v>
      </c>
      <c r="F3125" t="s">
        <v>65</v>
      </c>
      <c r="G3125" t="s">
        <v>17</v>
      </c>
      <c r="H3125" t="s">
        <v>7814</v>
      </c>
      <c r="K3125">
        <v>416</v>
      </c>
      <c r="L3125" t="s">
        <v>20</v>
      </c>
      <c r="M3125" t="s">
        <v>6707</v>
      </c>
      <c r="N3125" t="s">
        <v>1454</v>
      </c>
    </row>
    <row r="3126" spans="1:14" x14ac:dyDescent="0.25">
      <c r="A3126" t="s">
        <v>7815</v>
      </c>
      <c r="B3126">
        <v>15595560</v>
      </c>
      <c r="C3126" t="s">
        <v>2117</v>
      </c>
      <c r="D3126">
        <v>6</v>
      </c>
      <c r="E3126" s="1">
        <v>43183</v>
      </c>
      <c r="F3126" t="s">
        <v>76</v>
      </c>
      <c r="G3126" t="s">
        <v>77</v>
      </c>
      <c r="H3126" t="s">
        <v>7816</v>
      </c>
      <c r="K3126" t="s">
        <v>79</v>
      </c>
      <c r="L3126" t="s">
        <v>33</v>
      </c>
      <c r="M3126" t="s">
        <v>1911</v>
      </c>
      <c r="N3126" t="s">
        <v>2119</v>
      </c>
    </row>
    <row r="3127" spans="1:14" x14ac:dyDescent="0.25">
      <c r="A3127" t="s">
        <v>2288</v>
      </c>
      <c r="B3127">
        <v>15595600</v>
      </c>
      <c r="C3127" t="s">
        <v>1454</v>
      </c>
      <c r="D3127">
        <v>6</v>
      </c>
      <c r="E3127" s="1">
        <v>43172</v>
      </c>
      <c r="F3127" t="s">
        <v>16</v>
      </c>
      <c r="G3127" t="s">
        <v>17</v>
      </c>
      <c r="H3127" t="s">
        <v>2289</v>
      </c>
      <c r="K3127" t="s">
        <v>19</v>
      </c>
      <c r="L3127" t="s">
        <v>20</v>
      </c>
      <c r="M3127" t="s">
        <v>2290</v>
      </c>
      <c r="N3127" t="s">
        <v>1454</v>
      </c>
    </row>
    <row r="3128" spans="1:14" x14ac:dyDescent="0.25">
      <c r="A3128" t="s">
        <v>7817</v>
      </c>
      <c r="B3128">
        <v>15595604</v>
      </c>
      <c r="C3128" t="s">
        <v>1468</v>
      </c>
      <c r="D3128">
        <v>6</v>
      </c>
      <c r="E3128" s="1">
        <v>43176</v>
      </c>
      <c r="F3128" t="s">
        <v>411</v>
      </c>
      <c r="G3128" t="s">
        <v>17</v>
      </c>
      <c r="H3128" t="s">
        <v>7818</v>
      </c>
      <c r="K3128" t="s">
        <v>42</v>
      </c>
      <c r="L3128" t="s">
        <v>33</v>
      </c>
      <c r="M3128" t="s">
        <v>1411</v>
      </c>
      <c r="N3128" t="s">
        <v>1468</v>
      </c>
    </row>
    <row r="3129" spans="1:14" x14ac:dyDescent="0.25">
      <c r="A3129" t="s">
        <v>7819</v>
      </c>
      <c r="B3129">
        <v>15595617</v>
      </c>
      <c r="C3129" t="s">
        <v>1472</v>
      </c>
      <c r="D3129">
        <v>6</v>
      </c>
      <c r="E3129" s="1">
        <v>43173</v>
      </c>
      <c r="F3129" t="s">
        <v>16</v>
      </c>
      <c r="G3129" t="s">
        <v>17</v>
      </c>
      <c r="H3129" t="s">
        <v>7820</v>
      </c>
      <c r="K3129" t="s">
        <v>19</v>
      </c>
      <c r="L3129" t="s">
        <v>20</v>
      </c>
      <c r="M3129" t="s">
        <v>1095</v>
      </c>
      <c r="N3129" t="s">
        <v>1475</v>
      </c>
    </row>
    <row r="3130" spans="1:14" x14ac:dyDescent="0.25">
      <c r="A3130" t="s">
        <v>7821</v>
      </c>
      <c r="B3130">
        <v>15595637</v>
      </c>
      <c r="C3130" t="s">
        <v>1468</v>
      </c>
      <c r="D3130">
        <v>6</v>
      </c>
      <c r="E3130" s="1">
        <v>43176</v>
      </c>
      <c r="F3130" t="s">
        <v>110</v>
      </c>
      <c r="G3130" t="s">
        <v>17</v>
      </c>
      <c r="H3130" t="s">
        <v>7822</v>
      </c>
      <c r="K3130" t="s">
        <v>19</v>
      </c>
      <c r="L3130" t="s">
        <v>27</v>
      </c>
      <c r="M3130" t="s">
        <v>5808</v>
      </c>
      <c r="N3130" t="s">
        <v>1468</v>
      </c>
    </row>
    <row r="3131" spans="1:14" x14ac:dyDescent="0.25">
      <c r="A3131" t="s">
        <v>7823</v>
      </c>
      <c r="B3131">
        <v>15595648</v>
      </c>
      <c r="C3131" t="s">
        <v>1468</v>
      </c>
      <c r="D3131">
        <v>6</v>
      </c>
      <c r="E3131" s="1">
        <v>43175</v>
      </c>
      <c r="F3131" t="s">
        <v>123</v>
      </c>
      <c r="G3131" t="s">
        <v>17</v>
      </c>
      <c r="H3131" t="s">
        <v>7824</v>
      </c>
      <c r="K3131" t="s">
        <v>125</v>
      </c>
      <c r="L3131" t="s">
        <v>20</v>
      </c>
      <c r="M3131" t="s">
        <v>673</v>
      </c>
      <c r="N3131" t="s">
        <v>1468</v>
      </c>
    </row>
    <row r="3132" spans="1:14" x14ac:dyDescent="0.25">
      <c r="A3132" t="s">
        <v>7825</v>
      </c>
      <c r="B3132">
        <v>15595696</v>
      </c>
      <c r="C3132" t="s">
        <v>15</v>
      </c>
      <c r="D3132">
        <v>5</v>
      </c>
      <c r="E3132" s="1">
        <v>43173</v>
      </c>
      <c r="F3132" t="s">
        <v>137</v>
      </c>
      <c r="G3132" t="s">
        <v>17</v>
      </c>
      <c r="H3132" t="s">
        <v>7826</v>
      </c>
      <c r="K3132" t="s">
        <v>32</v>
      </c>
      <c r="L3132" t="s">
        <v>20</v>
      </c>
      <c r="M3132" t="s">
        <v>1996</v>
      </c>
      <c r="N3132" t="s">
        <v>22</v>
      </c>
    </row>
    <row r="3133" spans="1:14" x14ac:dyDescent="0.25">
      <c r="A3133" t="s">
        <v>7827</v>
      </c>
      <c r="B3133">
        <v>15595710</v>
      </c>
      <c r="C3133" t="s">
        <v>1468</v>
      </c>
      <c r="D3133">
        <v>6</v>
      </c>
      <c r="E3133" s="1">
        <v>43172</v>
      </c>
      <c r="F3133" t="s">
        <v>90</v>
      </c>
      <c r="G3133" t="s">
        <v>17</v>
      </c>
      <c r="H3133" t="s">
        <v>7828</v>
      </c>
      <c r="K3133" t="s">
        <v>19</v>
      </c>
      <c r="L3133" t="s">
        <v>20</v>
      </c>
      <c r="M3133" t="s">
        <v>1514</v>
      </c>
      <c r="N3133" t="s">
        <v>1468</v>
      </c>
    </row>
    <row r="3134" spans="1:14" x14ac:dyDescent="0.25">
      <c r="A3134" t="s">
        <v>7829</v>
      </c>
      <c r="B3134">
        <v>15595735</v>
      </c>
      <c r="C3134" t="s">
        <v>1472</v>
      </c>
      <c r="D3134">
        <v>6</v>
      </c>
      <c r="E3134" s="1">
        <v>43186</v>
      </c>
      <c r="F3134" t="s">
        <v>415</v>
      </c>
      <c r="G3134" t="s">
        <v>77</v>
      </c>
      <c r="H3134" t="s">
        <v>7830</v>
      </c>
      <c r="K3134" t="s">
        <v>32</v>
      </c>
      <c r="L3134" t="s">
        <v>20</v>
      </c>
      <c r="M3134" t="s">
        <v>2577</v>
      </c>
      <c r="N3134" t="s">
        <v>1475</v>
      </c>
    </row>
    <row r="3135" spans="1:14" x14ac:dyDescent="0.25">
      <c r="A3135" t="s">
        <v>7831</v>
      </c>
      <c r="B3135">
        <v>15595737</v>
      </c>
      <c r="C3135" t="s">
        <v>1472</v>
      </c>
      <c r="D3135">
        <v>6</v>
      </c>
      <c r="E3135" s="1">
        <v>43173</v>
      </c>
      <c r="F3135" t="s">
        <v>229</v>
      </c>
      <c r="G3135" t="s">
        <v>17</v>
      </c>
      <c r="H3135" t="s">
        <v>7832</v>
      </c>
      <c r="K3135" t="s">
        <v>212</v>
      </c>
      <c r="L3135" t="s">
        <v>33</v>
      </c>
      <c r="M3135" t="s">
        <v>4554</v>
      </c>
      <c r="N3135" t="s">
        <v>1475</v>
      </c>
    </row>
    <row r="3136" spans="1:14" x14ac:dyDescent="0.25">
      <c r="A3136" t="s">
        <v>7833</v>
      </c>
      <c r="B3136">
        <v>15595741</v>
      </c>
      <c r="C3136" t="s">
        <v>1454</v>
      </c>
      <c r="D3136">
        <v>6</v>
      </c>
      <c r="E3136" s="1">
        <v>43172</v>
      </c>
      <c r="F3136" t="s">
        <v>210</v>
      </c>
      <c r="G3136" t="s">
        <v>17</v>
      </c>
      <c r="H3136" t="s">
        <v>7834</v>
      </c>
      <c r="K3136" t="s">
        <v>212</v>
      </c>
      <c r="L3136" t="s">
        <v>33</v>
      </c>
      <c r="M3136" t="s">
        <v>551</v>
      </c>
      <c r="N3136" t="s">
        <v>1454</v>
      </c>
    </row>
    <row r="3137" spans="1:14" x14ac:dyDescent="0.25">
      <c r="A3137" t="s">
        <v>7835</v>
      </c>
      <c r="B3137">
        <v>15595745</v>
      </c>
      <c r="C3137" t="s">
        <v>1468</v>
      </c>
      <c r="D3137">
        <v>6</v>
      </c>
      <c r="E3137" s="1">
        <v>43172</v>
      </c>
      <c r="F3137" t="s">
        <v>86</v>
      </c>
      <c r="G3137" t="s">
        <v>17</v>
      </c>
      <c r="H3137" t="s">
        <v>7836</v>
      </c>
      <c r="K3137" t="s">
        <v>71</v>
      </c>
      <c r="L3137" t="s">
        <v>20</v>
      </c>
      <c r="M3137" t="s">
        <v>2778</v>
      </c>
      <c r="N3137" t="s">
        <v>1468</v>
      </c>
    </row>
    <row r="3138" spans="1:14" x14ac:dyDescent="0.25">
      <c r="A3138" t="s">
        <v>7837</v>
      </c>
      <c r="B3138">
        <v>15595746</v>
      </c>
      <c r="C3138" t="s">
        <v>1452</v>
      </c>
      <c r="D3138">
        <v>6</v>
      </c>
      <c r="E3138" s="1">
        <v>43175</v>
      </c>
      <c r="F3138" t="s">
        <v>24</v>
      </c>
      <c r="G3138" t="s">
        <v>17</v>
      </c>
      <c r="H3138" t="s">
        <v>7838</v>
      </c>
      <c r="K3138" t="s">
        <v>19</v>
      </c>
      <c r="L3138" t="s">
        <v>27</v>
      </c>
      <c r="M3138" t="s">
        <v>5299</v>
      </c>
      <c r="N3138" t="s">
        <v>1454</v>
      </c>
    </row>
    <row r="3139" spans="1:14" x14ac:dyDescent="0.25">
      <c r="A3139" t="s">
        <v>7839</v>
      </c>
      <c r="B3139">
        <v>15595759</v>
      </c>
      <c r="C3139" t="s">
        <v>1468</v>
      </c>
      <c r="D3139">
        <v>6</v>
      </c>
      <c r="E3139" s="1">
        <v>43176</v>
      </c>
      <c r="F3139" t="s">
        <v>913</v>
      </c>
      <c r="G3139" t="s">
        <v>17</v>
      </c>
      <c r="H3139" t="s">
        <v>7840</v>
      </c>
      <c r="K3139">
        <v>416</v>
      </c>
      <c r="L3139" t="s">
        <v>33</v>
      </c>
      <c r="M3139" t="s">
        <v>1613</v>
      </c>
      <c r="N3139" t="s">
        <v>1468</v>
      </c>
    </row>
    <row r="3140" spans="1:14" x14ac:dyDescent="0.25">
      <c r="A3140" t="s">
        <v>7841</v>
      </c>
      <c r="B3140">
        <v>15595760</v>
      </c>
      <c r="C3140" t="s">
        <v>15</v>
      </c>
      <c r="D3140">
        <v>6</v>
      </c>
      <c r="E3140" s="1">
        <v>43175</v>
      </c>
      <c r="F3140" t="s">
        <v>155</v>
      </c>
      <c r="G3140" t="s">
        <v>17</v>
      </c>
      <c r="H3140" t="s">
        <v>7842</v>
      </c>
      <c r="K3140" t="s">
        <v>42</v>
      </c>
      <c r="L3140" t="s">
        <v>33</v>
      </c>
      <c r="M3140" t="s">
        <v>6354</v>
      </c>
      <c r="N3140" t="s">
        <v>22</v>
      </c>
    </row>
    <row r="3141" spans="1:14" x14ac:dyDescent="0.25">
      <c r="A3141" t="s">
        <v>4816</v>
      </c>
      <c r="B3141">
        <v>15595762</v>
      </c>
      <c r="C3141" t="s">
        <v>1468</v>
      </c>
      <c r="D3141">
        <v>6</v>
      </c>
      <c r="E3141" s="1">
        <v>43172</v>
      </c>
      <c r="F3141" t="s">
        <v>980</v>
      </c>
      <c r="G3141" t="s">
        <v>17</v>
      </c>
      <c r="H3141" t="s">
        <v>4817</v>
      </c>
      <c r="K3141" t="s">
        <v>19</v>
      </c>
      <c r="L3141" t="s">
        <v>20</v>
      </c>
      <c r="M3141" t="s">
        <v>1402</v>
      </c>
      <c r="N3141" t="s">
        <v>1468</v>
      </c>
    </row>
    <row r="3142" spans="1:14" x14ac:dyDescent="0.25">
      <c r="A3142" t="s">
        <v>7843</v>
      </c>
      <c r="B3142">
        <v>15595763</v>
      </c>
      <c r="C3142" t="s">
        <v>1468</v>
      </c>
      <c r="D3142">
        <v>6</v>
      </c>
      <c r="E3142" s="1">
        <v>43173</v>
      </c>
      <c r="F3142" t="s">
        <v>90</v>
      </c>
      <c r="G3142" t="s">
        <v>17</v>
      </c>
      <c r="H3142" t="s">
        <v>7844</v>
      </c>
      <c r="K3142" t="s">
        <v>19</v>
      </c>
      <c r="L3142" t="s">
        <v>20</v>
      </c>
      <c r="M3142" t="s">
        <v>2474</v>
      </c>
      <c r="N3142" t="s">
        <v>1468</v>
      </c>
    </row>
    <row r="3143" spans="1:14" x14ac:dyDescent="0.25">
      <c r="A3143" t="s">
        <v>7845</v>
      </c>
      <c r="B3143">
        <v>15595777</v>
      </c>
      <c r="C3143" t="s">
        <v>1468</v>
      </c>
      <c r="D3143">
        <v>6</v>
      </c>
      <c r="E3143" s="1">
        <v>43173</v>
      </c>
      <c r="F3143" t="s">
        <v>777</v>
      </c>
      <c r="G3143" t="s">
        <v>17</v>
      </c>
      <c r="H3143" t="s">
        <v>7846</v>
      </c>
      <c r="K3143" t="s">
        <v>313</v>
      </c>
      <c r="L3143" t="s">
        <v>33</v>
      </c>
      <c r="M3143" t="s">
        <v>7599</v>
      </c>
      <c r="N3143" t="s">
        <v>1468</v>
      </c>
    </row>
    <row r="3144" spans="1:14" x14ac:dyDescent="0.25">
      <c r="A3144" t="s">
        <v>7847</v>
      </c>
      <c r="B3144">
        <v>15595795</v>
      </c>
      <c r="C3144" t="s">
        <v>15</v>
      </c>
      <c r="D3144">
        <v>6</v>
      </c>
      <c r="E3144" s="1">
        <v>43175</v>
      </c>
      <c r="F3144" t="s">
        <v>90</v>
      </c>
      <c r="G3144" t="s">
        <v>17</v>
      </c>
      <c r="H3144" t="s">
        <v>7848</v>
      </c>
      <c r="I3144">
        <v>1</v>
      </c>
      <c r="K3144" t="s">
        <v>19</v>
      </c>
      <c r="L3144" t="s">
        <v>20</v>
      </c>
      <c r="M3144" t="s">
        <v>2353</v>
      </c>
      <c r="N3144" t="s">
        <v>22</v>
      </c>
    </row>
    <row r="3145" spans="1:14" x14ac:dyDescent="0.25">
      <c r="A3145" t="s">
        <v>7849</v>
      </c>
      <c r="B3145">
        <v>15595801</v>
      </c>
      <c r="C3145" t="s">
        <v>15</v>
      </c>
      <c r="D3145">
        <v>5</v>
      </c>
      <c r="E3145" s="1">
        <v>43173</v>
      </c>
      <c r="F3145" t="s">
        <v>24</v>
      </c>
      <c r="G3145" t="s">
        <v>17</v>
      </c>
      <c r="H3145" t="s">
        <v>7850</v>
      </c>
      <c r="K3145" t="s">
        <v>19</v>
      </c>
      <c r="L3145" t="s">
        <v>27</v>
      </c>
      <c r="M3145" t="s">
        <v>6688</v>
      </c>
      <c r="N3145" t="s">
        <v>22</v>
      </c>
    </row>
    <row r="3146" spans="1:14" x14ac:dyDescent="0.25">
      <c r="A3146" t="s">
        <v>7851</v>
      </c>
      <c r="B3146">
        <v>15595805</v>
      </c>
      <c r="C3146" t="s">
        <v>1454</v>
      </c>
      <c r="D3146">
        <v>6</v>
      </c>
      <c r="E3146" s="1">
        <v>43179</v>
      </c>
      <c r="F3146" t="s">
        <v>110</v>
      </c>
      <c r="G3146" t="s">
        <v>77</v>
      </c>
      <c r="H3146" t="s">
        <v>7852</v>
      </c>
      <c r="K3146" t="s">
        <v>19</v>
      </c>
      <c r="L3146" t="s">
        <v>27</v>
      </c>
      <c r="M3146" t="s">
        <v>6385</v>
      </c>
      <c r="N3146" t="s">
        <v>1454</v>
      </c>
    </row>
    <row r="3147" spans="1:14" x14ac:dyDescent="0.25">
      <c r="A3147" t="s">
        <v>5841</v>
      </c>
      <c r="B3147">
        <v>15595836</v>
      </c>
      <c r="C3147" t="s">
        <v>1454</v>
      </c>
      <c r="D3147">
        <v>6</v>
      </c>
      <c r="E3147" s="1">
        <v>43172</v>
      </c>
      <c r="F3147" t="s">
        <v>76</v>
      </c>
      <c r="G3147" t="s">
        <v>17</v>
      </c>
      <c r="H3147" t="s">
        <v>5842</v>
      </c>
      <c r="K3147" t="s">
        <v>79</v>
      </c>
      <c r="L3147" t="s">
        <v>33</v>
      </c>
      <c r="M3147" t="s">
        <v>2390</v>
      </c>
      <c r="N3147" t="s">
        <v>1454</v>
      </c>
    </row>
    <row r="3148" spans="1:14" x14ac:dyDescent="0.25">
      <c r="A3148" t="s">
        <v>6886</v>
      </c>
      <c r="B3148">
        <v>15595845</v>
      </c>
      <c r="C3148" t="s">
        <v>1454</v>
      </c>
      <c r="D3148">
        <v>6</v>
      </c>
      <c r="E3148" s="1">
        <v>43174</v>
      </c>
      <c r="F3148" t="s">
        <v>69</v>
      </c>
      <c r="G3148" t="s">
        <v>17</v>
      </c>
      <c r="H3148" t="s">
        <v>7853</v>
      </c>
      <c r="K3148" t="s">
        <v>71</v>
      </c>
      <c r="L3148" t="s">
        <v>72</v>
      </c>
      <c r="M3148" t="s">
        <v>73</v>
      </c>
      <c r="N3148" t="s">
        <v>1454</v>
      </c>
    </row>
    <row r="3149" spans="1:14" x14ac:dyDescent="0.25">
      <c r="A3149" t="s">
        <v>7854</v>
      </c>
      <c r="B3149">
        <v>15595878</v>
      </c>
      <c r="C3149" t="s">
        <v>1468</v>
      </c>
      <c r="D3149">
        <v>6</v>
      </c>
      <c r="E3149" s="1">
        <v>43172</v>
      </c>
      <c r="F3149" t="s">
        <v>325</v>
      </c>
      <c r="G3149" t="s">
        <v>17</v>
      </c>
      <c r="H3149" t="s">
        <v>7855</v>
      </c>
      <c r="K3149" t="s">
        <v>71</v>
      </c>
      <c r="L3149" t="s">
        <v>20</v>
      </c>
      <c r="M3149" t="s">
        <v>4318</v>
      </c>
      <c r="N3149" t="s">
        <v>1468</v>
      </c>
    </row>
    <row r="3150" spans="1:14" x14ac:dyDescent="0.25">
      <c r="A3150" t="s">
        <v>7856</v>
      </c>
      <c r="B3150">
        <v>15595890</v>
      </c>
      <c r="C3150" t="s">
        <v>1472</v>
      </c>
      <c r="D3150">
        <v>6</v>
      </c>
      <c r="E3150" s="1">
        <v>43178</v>
      </c>
      <c r="F3150" t="s">
        <v>110</v>
      </c>
      <c r="G3150" t="s">
        <v>25</v>
      </c>
      <c r="H3150" t="s">
        <v>7857</v>
      </c>
      <c r="K3150" t="s">
        <v>19</v>
      </c>
      <c r="L3150" t="s">
        <v>27</v>
      </c>
      <c r="M3150" t="s">
        <v>7858</v>
      </c>
      <c r="N3150" t="s">
        <v>1475</v>
      </c>
    </row>
    <row r="3151" spans="1:14" x14ac:dyDescent="0.25">
      <c r="A3151" t="s">
        <v>7859</v>
      </c>
      <c r="B3151">
        <v>15595904</v>
      </c>
      <c r="C3151" t="s">
        <v>1472</v>
      </c>
      <c r="D3151">
        <v>6</v>
      </c>
      <c r="E3151" s="1">
        <v>43178</v>
      </c>
      <c r="F3151" t="s">
        <v>1167</v>
      </c>
      <c r="G3151" t="s">
        <v>25</v>
      </c>
      <c r="H3151" t="s">
        <v>7860</v>
      </c>
      <c r="K3151" t="s">
        <v>116</v>
      </c>
      <c r="L3151" t="s">
        <v>27</v>
      </c>
      <c r="M3151" t="s">
        <v>2177</v>
      </c>
      <c r="N3151" t="s">
        <v>1475</v>
      </c>
    </row>
    <row r="3152" spans="1:14" x14ac:dyDescent="0.25">
      <c r="A3152" t="s">
        <v>7861</v>
      </c>
      <c r="B3152">
        <v>15595908</v>
      </c>
      <c r="C3152" t="s">
        <v>1472</v>
      </c>
      <c r="D3152">
        <v>6</v>
      </c>
      <c r="E3152" s="1">
        <v>43173</v>
      </c>
      <c r="F3152" t="s">
        <v>30</v>
      </c>
      <c r="G3152" t="s">
        <v>17</v>
      </c>
      <c r="H3152" t="s">
        <v>7862</v>
      </c>
      <c r="K3152" t="s">
        <v>32</v>
      </c>
      <c r="L3152" t="s">
        <v>33</v>
      </c>
      <c r="M3152" t="s">
        <v>4810</v>
      </c>
      <c r="N3152" t="s">
        <v>1475</v>
      </c>
    </row>
    <row r="3153" spans="1:14" x14ac:dyDescent="0.25">
      <c r="A3153" t="s">
        <v>7863</v>
      </c>
      <c r="B3153">
        <v>15595932</v>
      </c>
      <c r="C3153" t="s">
        <v>1454</v>
      </c>
      <c r="D3153">
        <v>6</v>
      </c>
      <c r="E3153" s="1">
        <v>43173</v>
      </c>
      <c r="F3153" t="s">
        <v>254</v>
      </c>
      <c r="G3153" t="s">
        <v>17</v>
      </c>
      <c r="H3153" t="s">
        <v>7864</v>
      </c>
      <c r="K3153" t="s">
        <v>42</v>
      </c>
      <c r="L3153" t="s">
        <v>20</v>
      </c>
      <c r="M3153" t="s">
        <v>392</v>
      </c>
      <c r="N3153" t="s">
        <v>1454</v>
      </c>
    </row>
    <row r="3154" spans="1:14" x14ac:dyDescent="0.25">
      <c r="A3154" t="s">
        <v>7865</v>
      </c>
      <c r="B3154">
        <v>15595933</v>
      </c>
      <c r="C3154" t="s">
        <v>1472</v>
      </c>
      <c r="D3154">
        <v>6</v>
      </c>
      <c r="E3154" s="1">
        <v>43172</v>
      </c>
      <c r="F3154" t="s">
        <v>24</v>
      </c>
      <c r="G3154" t="s">
        <v>17</v>
      </c>
      <c r="H3154" t="s">
        <v>7866</v>
      </c>
      <c r="K3154" t="s">
        <v>19</v>
      </c>
      <c r="L3154" t="s">
        <v>27</v>
      </c>
      <c r="M3154" t="s">
        <v>7656</v>
      </c>
      <c r="N3154" t="s">
        <v>1475</v>
      </c>
    </row>
    <row r="3155" spans="1:14" x14ac:dyDescent="0.25">
      <c r="A3155" t="s">
        <v>7867</v>
      </c>
      <c r="B3155">
        <v>15595945</v>
      </c>
      <c r="C3155" t="s">
        <v>1472</v>
      </c>
      <c r="D3155">
        <v>6</v>
      </c>
      <c r="E3155" s="1">
        <v>43173</v>
      </c>
      <c r="F3155" t="s">
        <v>411</v>
      </c>
      <c r="G3155" t="s">
        <v>17</v>
      </c>
      <c r="H3155" t="s">
        <v>7868</v>
      </c>
      <c r="K3155" t="s">
        <v>42</v>
      </c>
      <c r="L3155" t="s">
        <v>33</v>
      </c>
      <c r="M3155" t="s">
        <v>413</v>
      </c>
      <c r="N3155" t="s">
        <v>1475</v>
      </c>
    </row>
    <row r="3156" spans="1:14" x14ac:dyDescent="0.25">
      <c r="A3156" t="s">
        <v>7869</v>
      </c>
      <c r="B3156">
        <v>15595952</v>
      </c>
      <c r="C3156" t="s">
        <v>1454</v>
      </c>
      <c r="D3156">
        <v>6</v>
      </c>
      <c r="E3156" s="1">
        <v>43176</v>
      </c>
      <c r="F3156" t="s">
        <v>114</v>
      </c>
      <c r="G3156" t="s">
        <v>17</v>
      </c>
      <c r="H3156" t="s">
        <v>7870</v>
      </c>
      <c r="K3156" t="s">
        <v>116</v>
      </c>
      <c r="L3156" t="s">
        <v>72</v>
      </c>
      <c r="M3156" t="s">
        <v>117</v>
      </c>
      <c r="N3156" t="s">
        <v>1454</v>
      </c>
    </row>
    <row r="3157" spans="1:14" x14ac:dyDescent="0.25">
      <c r="A3157" t="s">
        <v>7871</v>
      </c>
      <c r="B3157">
        <v>15595957</v>
      </c>
      <c r="C3157" t="s">
        <v>1468</v>
      </c>
      <c r="D3157">
        <v>6</v>
      </c>
      <c r="E3157" s="1">
        <v>43178</v>
      </c>
      <c r="F3157" t="s">
        <v>411</v>
      </c>
      <c r="G3157" t="s">
        <v>25</v>
      </c>
      <c r="H3157" t="s">
        <v>7872</v>
      </c>
      <c r="K3157" t="s">
        <v>42</v>
      </c>
      <c r="L3157" t="s">
        <v>33</v>
      </c>
      <c r="M3157" t="s">
        <v>3660</v>
      </c>
      <c r="N3157" t="s">
        <v>1468</v>
      </c>
    </row>
    <row r="3158" spans="1:14" x14ac:dyDescent="0.25">
      <c r="A3158" t="s">
        <v>7873</v>
      </c>
      <c r="B3158">
        <v>15595991</v>
      </c>
      <c r="C3158" t="s">
        <v>1468</v>
      </c>
      <c r="D3158">
        <v>6</v>
      </c>
      <c r="E3158" s="1">
        <v>43178</v>
      </c>
      <c r="F3158" t="s">
        <v>86</v>
      </c>
      <c r="G3158" t="s">
        <v>25</v>
      </c>
      <c r="H3158" t="s">
        <v>7874</v>
      </c>
      <c r="K3158" t="s">
        <v>71</v>
      </c>
      <c r="L3158" t="s">
        <v>20</v>
      </c>
      <c r="M3158" t="s">
        <v>2011</v>
      </c>
      <c r="N3158" t="s">
        <v>1468</v>
      </c>
    </row>
    <row r="3159" spans="1:14" x14ac:dyDescent="0.25">
      <c r="A3159" t="s">
        <v>7875</v>
      </c>
      <c r="B3159">
        <v>15595994</v>
      </c>
      <c r="C3159" t="s">
        <v>1468</v>
      </c>
      <c r="D3159">
        <v>6</v>
      </c>
      <c r="E3159" s="1">
        <v>43172</v>
      </c>
      <c r="F3159" t="s">
        <v>86</v>
      </c>
      <c r="G3159" t="s">
        <v>17</v>
      </c>
      <c r="H3159" t="s">
        <v>7876</v>
      </c>
      <c r="K3159" t="s">
        <v>71</v>
      </c>
      <c r="L3159" t="s">
        <v>20</v>
      </c>
      <c r="M3159" t="s">
        <v>7877</v>
      </c>
      <c r="N3159" t="s">
        <v>1468</v>
      </c>
    </row>
    <row r="3160" spans="1:14" x14ac:dyDescent="0.25">
      <c r="A3160" t="s">
        <v>7878</v>
      </c>
      <c r="B3160">
        <v>15596028</v>
      </c>
      <c r="C3160" t="s">
        <v>1472</v>
      </c>
      <c r="D3160">
        <v>6</v>
      </c>
      <c r="E3160" s="1">
        <v>43175</v>
      </c>
      <c r="F3160" t="s">
        <v>16</v>
      </c>
      <c r="G3160" t="s">
        <v>17</v>
      </c>
      <c r="H3160" t="s">
        <v>7879</v>
      </c>
      <c r="K3160" t="s">
        <v>19</v>
      </c>
      <c r="L3160" t="s">
        <v>20</v>
      </c>
      <c r="M3160" t="s">
        <v>7437</v>
      </c>
      <c r="N3160" t="s">
        <v>1475</v>
      </c>
    </row>
    <row r="3161" spans="1:14" x14ac:dyDescent="0.25">
      <c r="A3161" t="s">
        <v>7880</v>
      </c>
      <c r="B3161">
        <v>15596035</v>
      </c>
      <c r="C3161" t="s">
        <v>1454</v>
      </c>
      <c r="D3161">
        <v>6</v>
      </c>
      <c r="E3161" s="1">
        <v>43180</v>
      </c>
      <c r="F3161" t="s">
        <v>202</v>
      </c>
      <c r="G3161" t="s">
        <v>77</v>
      </c>
      <c r="H3161" t="s">
        <v>7881</v>
      </c>
      <c r="K3161" t="s">
        <v>204</v>
      </c>
      <c r="L3161" t="s">
        <v>72</v>
      </c>
      <c r="M3161" t="s">
        <v>3685</v>
      </c>
      <c r="N3161" t="s">
        <v>1454</v>
      </c>
    </row>
    <row r="3162" spans="1:14" x14ac:dyDescent="0.25">
      <c r="A3162" t="s">
        <v>7882</v>
      </c>
      <c r="B3162">
        <v>15596060</v>
      </c>
      <c r="C3162" t="s">
        <v>1472</v>
      </c>
      <c r="D3162">
        <v>5</v>
      </c>
      <c r="E3162" s="1">
        <v>43173</v>
      </c>
      <c r="F3162" t="s">
        <v>103</v>
      </c>
      <c r="G3162" t="s">
        <v>17</v>
      </c>
      <c r="H3162" t="s">
        <v>7883</v>
      </c>
      <c r="K3162" t="s">
        <v>32</v>
      </c>
      <c r="L3162" t="s">
        <v>27</v>
      </c>
      <c r="M3162" t="s">
        <v>7884</v>
      </c>
      <c r="N3162" t="s">
        <v>1475</v>
      </c>
    </row>
    <row r="3163" spans="1:14" x14ac:dyDescent="0.25">
      <c r="A3163" t="s">
        <v>7885</v>
      </c>
      <c r="B3163">
        <v>15596063</v>
      </c>
      <c r="C3163" t="s">
        <v>15</v>
      </c>
      <c r="D3163">
        <v>6</v>
      </c>
      <c r="E3163" s="1">
        <v>43173</v>
      </c>
      <c r="F3163" t="s">
        <v>16</v>
      </c>
      <c r="G3163" t="s">
        <v>17</v>
      </c>
      <c r="H3163" t="s">
        <v>7886</v>
      </c>
      <c r="K3163" t="s">
        <v>19</v>
      </c>
      <c r="L3163" t="s">
        <v>20</v>
      </c>
      <c r="M3163" t="s">
        <v>2934</v>
      </c>
      <c r="N3163" t="s">
        <v>22</v>
      </c>
    </row>
    <row r="3164" spans="1:14" x14ac:dyDescent="0.25">
      <c r="A3164" t="s">
        <v>7887</v>
      </c>
      <c r="B3164">
        <v>15596070</v>
      </c>
      <c r="C3164" t="s">
        <v>1468</v>
      </c>
      <c r="D3164">
        <v>6</v>
      </c>
      <c r="E3164" s="1">
        <v>43173</v>
      </c>
      <c r="F3164" t="s">
        <v>311</v>
      </c>
      <c r="G3164" t="s">
        <v>17</v>
      </c>
      <c r="H3164" t="s">
        <v>7888</v>
      </c>
      <c r="K3164" t="s">
        <v>313</v>
      </c>
      <c r="L3164" t="s">
        <v>33</v>
      </c>
      <c r="M3164" t="s">
        <v>7278</v>
      </c>
      <c r="N3164" t="s">
        <v>1468</v>
      </c>
    </row>
    <row r="3165" spans="1:14" x14ac:dyDescent="0.25">
      <c r="A3165" t="s">
        <v>7889</v>
      </c>
      <c r="B3165">
        <v>15596078</v>
      </c>
      <c r="C3165" t="s">
        <v>15</v>
      </c>
      <c r="D3165">
        <v>6</v>
      </c>
      <c r="E3165" s="1">
        <v>43176</v>
      </c>
      <c r="F3165" t="s">
        <v>476</v>
      </c>
      <c r="G3165" t="s">
        <v>17</v>
      </c>
      <c r="H3165" t="s">
        <v>7890</v>
      </c>
      <c r="K3165" t="s">
        <v>125</v>
      </c>
      <c r="L3165" t="s">
        <v>20</v>
      </c>
      <c r="M3165" t="s">
        <v>6272</v>
      </c>
      <c r="N3165" t="s">
        <v>22</v>
      </c>
    </row>
    <row r="3166" spans="1:14" x14ac:dyDescent="0.25">
      <c r="A3166" t="s">
        <v>4823</v>
      </c>
      <c r="B3166">
        <v>15596094</v>
      </c>
      <c r="C3166" t="s">
        <v>1452</v>
      </c>
      <c r="D3166">
        <v>6</v>
      </c>
      <c r="E3166" s="1">
        <v>43173</v>
      </c>
      <c r="F3166" t="s">
        <v>715</v>
      </c>
      <c r="G3166" t="s">
        <v>17</v>
      </c>
      <c r="H3166" t="s">
        <v>4824</v>
      </c>
      <c r="K3166" t="s">
        <v>71</v>
      </c>
      <c r="L3166" t="s">
        <v>27</v>
      </c>
      <c r="M3166" t="s">
        <v>4825</v>
      </c>
      <c r="N3166" t="s">
        <v>1454</v>
      </c>
    </row>
    <row r="3167" spans="1:14" x14ac:dyDescent="0.25">
      <c r="A3167" t="s">
        <v>7891</v>
      </c>
      <c r="B3167">
        <v>15596108</v>
      </c>
      <c r="C3167" t="s">
        <v>1468</v>
      </c>
      <c r="D3167">
        <v>6</v>
      </c>
      <c r="E3167" s="1">
        <v>43172</v>
      </c>
      <c r="F3167" t="s">
        <v>415</v>
      </c>
      <c r="G3167" t="s">
        <v>17</v>
      </c>
      <c r="H3167" t="s">
        <v>7892</v>
      </c>
      <c r="K3167" t="s">
        <v>71</v>
      </c>
      <c r="L3167" t="s">
        <v>20</v>
      </c>
      <c r="M3167" t="s">
        <v>3711</v>
      </c>
      <c r="N3167" t="s">
        <v>1468</v>
      </c>
    </row>
    <row r="3168" spans="1:14" x14ac:dyDescent="0.25">
      <c r="A3168" t="s">
        <v>2058</v>
      </c>
      <c r="B3168">
        <v>15596138</v>
      </c>
      <c r="C3168" t="s">
        <v>15</v>
      </c>
      <c r="D3168">
        <v>6</v>
      </c>
      <c r="E3168" s="1">
        <v>43185</v>
      </c>
      <c r="F3168" t="s">
        <v>76</v>
      </c>
      <c r="G3168" t="s">
        <v>77</v>
      </c>
      <c r="H3168" t="s">
        <v>7893</v>
      </c>
      <c r="K3168" t="s">
        <v>79</v>
      </c>
      <c r="L3168" t="s">
        <v>33</v>
      </c>
      <c r="M3168" t="s">
        <v>2060</v>
      </c>
      <c r="N3168" t="s">
        <v>22</v>
      </c>
    </row>
    <row r="3169" spans="1:14" x14ac:dyDescent="0.25">
      <c r="A3169" t="s">
        <v>2926</v>
      </c>
      <c r="B3169">
        <v>15596154</v>
      </c>
      <c r="C3169" t="s">
        <v>1472</v>
      </c>
      <c r="D3169">
        <v>6</v>
      </c>
      <c r="E3169" s="1">
        <v>43174</v>
      </c>
      <c r="F3169" t="s">
        <v>411</v>
      </c>
      <c r="G3169" t="s">
        <v>17</v>
      </c>
      <c r="H3169" t="s">
        <v>7894</v>
      </c>
      <c r="K3169" t="s">
        <v>42</v>
      </c>
      <c r="L3169" t="s">
        <v>33</v>
      </c>
      <c r="M3169" t="s">
        <v>2928</v>
      </c>
      <c r="N3169" t="s">
        <v>1475</v>
      </c>
    </row>
    <row r="3170" spans="1:14" x14ac:dyDescent="0.25">
      <c r="A3170" t="s">
        <v>7895</v>
      </c>
      <c r="B3170">
        <v>15596171</v>
      </c>
      <c r="C3170" t="s">
        <v>15</v>
      </c>
      <c r="D3170">
        <v>6</v>
      </c>
      <c r="E3170" s="1">
        <v>43178</v>
      </c>
      <c r="F3170" t="s">
        <v>351</v>
      </c>
      <c r="G3170" t="s">
        <v>25</v>
      </c>
      <c r="H3170" t="s">
        <v>7896</v>
      </c>
      <c r="K3170" t="s">
        <v>32</v>
      </c>
      <c r="L3170" t="s">
        <v>20</v>
      </c>
      <c r="M3170" t="s">
        <v>3511</v>
      </c>
      <c r="N3170" t="s">
        <v>22</v>
      </c>
    </row>
    <row r="3171" spans="1:14" x14ac:dyDescent="0.25">
      <c r="A3171" t="s">
        <v>7897</v>
      </c>
      <c r="B3171">
        <v>15596176</v>
      </c>
      <c r="C3171" t="s">
        <v>15</v>
      </c>
      <c r="D3171">
        <v>6</v>
      </c>
      <c r="E3171" s="1">
        <v>43173</v>
      </c>
      <c r="F3171" t="s">
        <v>202</v>
      </c>
      <c r="G3171" t="s">
        <v>17</v>
      </c>
      <c r="H3171" t="s">
        <v>7898</v>
      </c>
      <c r="K3171" t="s">
        <v>204</v>
      </c>
      <c r="L3171" t="s">
        <v>72</v>
      </c>
      <c r="M3171" t="s">
        <v>7899</v>
      </c>
      <c r="N3171" t="s">
        <v>22</v>
      </c>
    </row>
    <row r="3172" spans="1:14" x14ac:dyDescent="0.25">
      <c r="A3172" t="s">
        <v>7900</v>
      </c>
      <c r="B3172">
        <v>15596184</v>
      </c>
      <c r="C3172" t="s">
        <v>1454</v>
      </c>
      <c r="D3172">
        <v>6</v>
      </c>
      <c r="E3172" s="1">
        <v>43175</v>
      </c>
      <c r="F3172" t="s">
        <v>258</v>
      </c>
      <c r="G3172" t="s">
        <v>17</v>
      </c>
      <c r="H3172" t="s">
        <v>7901</v>
      </c>
      <c r="K3172" t="s">
        <v>42</v>
      </c>
      <c r="L3172" t="s">
        <v>33</v>
      </c>
      <c r="M3172" t="s">
        <v>5172</v>
      </c>
      <c r="N3172" t="s">
        <v>1454</v>
      </c>
    </row>
    <row r="3173" spans="1:14" x14ac:dyDescent="0.25">
      <c r="A3173" t="s">
        <v>7902</v>
      </c>
      <c r="B3173">
        <v>15596196</v>
      </c>
      <c r="C3173" t="s">
        <v>1454</v>
      </c>
      <c r="D3173">
        <v>6</v>
      </c>
      <c r="E3173" s="1">
        <v>43173</v>
      </c>
      <c r="F3173" t="s">
        <v>162</v>
      </c>
      <c r="G3173" t="s">
        <v>17</v>
      </c>
      <c r="H3173" t="s">
        <v>7903</v>
      </c>
      <c r="K3173" t="s">
        <v>32</v>
      </c>
      <c r="L3173" t="s">
        <v>33</v>
      </c>
      <c r="M3173" t="s">
        <v>164</v>
      </c>
      <c r="N3173" t="s">
        <v>1454</v>
      </c>
    </row>
    <row r="3174" spans="1:14" x14ac:dyDescent="0.25">
      <c r="A3174" t="s">
        <v>7904</v>
      </c>
      <c r="B3174">
        <v>15596207</v>
      </c>
      <c r="C3174" t="s">
        <v>1468</v>
      </c>
      <c r="D3174">
        <v>6</v>
      </c>
      <c r="E3174" s="1">
        <v>43172</v>
      </c>
      <c r="F3174" t="s">
        <v>76</v>
      </c>
      <c r="G3174" t="s">
        <v>17</v>
      </c>
      <c r="H3174" t="s">
        <v>7905</v>
      </c>
      <c r="K3174" t="s">
        <v>79</v>
      </c>
      <c r="L3174" t="s">
        <v>33</v>
      </c>
      <c r="M3174" t="s">
        <v>2145</v>
      </c>
      <c r="N3174" t="s">
        <v>1468</v>
      </c>
    </row>
    <row r="3175" spans="1:14" x14ac:dyDescent="0.25">
      <c r="A3175" t="s">
        <v>7906</v>
      </c>
      <c r="B3175">
        <v>15596209</v>
      </c>
      <c r="C3175" t="s">
        <v>1472</v>
      </c>
      <c r="D3175">
        <v>6</v>
      </c>
      <c r="E3175" s="1">
        <v>43178</v>
      </c>
      <c r="F3175" t="s">
        <v>24</v>
      </c>
      <c r="G3175" t="s">
        <v>25</v>
      </c>
      <c r="H3175" t="s">
        <v>7907</v>
      </c>
      <c r="K3175" t="s">
        <v>19</v>
      </c>
      <c r="L3175" t="s">
        <v>27</v>
      </c>
      <c r="M3175" t="s">
        <v>356</v>
      </c>
      <c r="N3175" t="s">
        <v>1475</v>
      </c>
    </row>
    <row r="3176" spans="1:14" x14ac:dyDescent="0.25">
      <c r="A3176" t="s">
        <v>7908</v>
      </c>
      <c r="B3176">
        <v>15596261</v>
      </c>
      <c r="C3176" t="s">
        <v>1472</v>
      </c>
      <c r="D3176">
        <v>6</v>
      </c>
      <c r="E3176" s="1">
        <v>43179</v>
      </c>
      <c r="F3176" t="s">
        <v>730</v>
      </c>
      <c r="G3176" t="s">
        <v>77</v>
      </c>
      <c r="H3176" t="s">
        <v>7909</v>
      </c>
      <c r="K3176" t="s">
        <v>125</v>
      </c>
      <c r="L3176" t="s">
        <v>20</v>
      </c>
      <c r="M3176" t="s">
        <v>7910</v>
      </c>
      <c r="N3176" t="s">
        <v>1475</v>
      </c>
    </row>
    <row r="3177" spans="1:14" x14ac:dyDescent="0.25">
      <c r="A3177" t="s">
        <v>7911</v>
      </c>
      <c r="B3177">
        <v>15596279</v>
      </c>
      <c r="C3177" t="s">
        <v>1468</v>
      </c>
      <c r="D3177">
        <v>6</v>
      </c>
      <c r="E3177" s="1">
        <v>43178</v>
      </c>
      <c r="F3177" t="s">
        <v>24</v>
      </c>
      <c r="G3177" t="s">
        <v>25</v>
      </c>
      <c r="H3177" t="s">
        <v>7912</v>
      </c>
      <c r="K3177" t="s">
        <v>19</v>
      </c>
      <c r="L3177" t="s">
        <v>27</v>
      </c>
      <c r="M3177" t="s">
        <v>5529</v>
      </c>
      <c r="N3177" t="s">
        <v>1468</v>
      </c>
    </row>
    <row r="3178" spans="1:14" x14ac:dyDescent="0.25">
      <c r="A3178" t="s">
        <v>7913</v>
      </c>
      <c r="B3178">
        <v>15596280</v>
      </c>
      <c r="C3178" t="s">
        <v>1472</v>
      </c>
      <c r="D3178">
        <v>6</v>
      </c>
      <c r="E3178" s="1">
        <v>43173</v>
      </c>
      <c r="F3178" t="s">
        <v>777</v>
      </c>
      <c r="G3178" t="s">
        <v>17</v>
      </c>
      <c r="H3178" t="s">
        <v>7914</v>
      </c>
      <c r="K3178" t="s">
        <v>313</v>
      </c>
      <c r="L3178" t="s">
        <v>33</v>
      </c>
      <c r="M3178" t="s">
        <v>4236</v>
      </c>
      <c r="N3178" t="s">
        <v>1475</v>
      </c>
    </row>
    <row r="3179" spans="1:14" x14ac:dyDescent="0.25">
      <c r="A3179" t="s">
        <v>7915</v>
      </c>
      <c r="B3179">
        <v>15596292</v>
      </c>
      <c r="C3179" t="s">
        <v>1454</v>
      </c>
      <c r="D3179">
        <v>6</v>
      </c>
      <c r="E3179" s="1">
        <v>43175</v>
      </c>
      <c r="F3179" t="s">
        <v>82</v>
      </c>
      <c r="G3179" t="s">
        <v>17</v>
      </c>
      <c r="H3179" t="s">
        <v>7916</v>
      </c>
      <c r="K3179" t="s">
        <v>32</v>
      </c>
      <c r="L3179" t="s">
        <v>27</v>
      </c>
      <c r="M3179" t="s">
        <v>7917</v>
      </c>
      <c r="N3179" t="s">
        <v>1454</v>
      </c>
    </row>
    <row r="3180" spans="1:14" x14ac:dyDescent="0.25">
      <c r="A3180" t="s">
        <v>7918</v>
      </c>
      <c r="B3180">
        <v>15596299</v>
      </c>
      <c r="C3180" t="s">
        <v>15</v>
      </c>
      <c r="D3180">
        <v>6</v>
      </c>
      <c r="E3180" s="1">
        <v>43173</v>
      </c>
      <c r="F3180" t="s">
        <v>65</v>
      </c>
      <c r="G3180" t="s">
        <v>17</v>
      </c>
      <c r="H3180" t="s">
        <v>7919</v>
      </c>
      <c r="K3180">
        <v>416</v>
      </c>
      <c r="L3180" t="s">
        <v>20</v>
      </c>
      <c r="M3180" t="s">
        <v>7920</v>
      </c>
      <c r="N3180" t="s">
        <v>22</v>
      </c>
    </row>
    <row r="3181" spans="1:14" x14ac:dyDescent="0.25">
      <c r="A3181" t="s">
        <v>5489</v>
      </c>
      <c r="B3181">
        <v>15596307</v>
      </c>
      <c r="C3181" t="s">
        <v>1454</v>
      </c>
      <c r="D3181">
        <v>6</v>
      </c>
      <c r="E3181" s="1">
        <v>43173</v>
      </c>
      <c r="F3181" t="s">
        <v>777</v>
      </c>
      <c r="G3181" t="s">
        <v>17</v>
      </c>
      <c r="H3181" t="s">
        <v>5490</v>
      </c>
      <c r="K3181" t="s">
        <v>313</v>
      </c>
      <c r="L3181" t="s">
        <v>33</v>
      </c>
      <c r="M3181" t="s">
        <v>779</v>
      </c>
      <c r="N3181" t="s">
        <v>1454</v>
      </c>
    </row>
    <row r="3182" spans="1:14" x14ac:dyDescent="0.25">
      <c r="A3182" t="s">
        <v>7921</v>
      </c>
      <c r="B3182">
        <v>15596309</v>
      </c>
      <c r="C3182" t="s">
        <v>15</v>
      </c>
      <c r="D3182">
        <v>6</v>
      </c>
      <c r="E3182" s="1">
        <v>43175</v>
      </c>
      <c r="F3182" t="s">
        <v>730</v>
      </c>
      <c r="G3182" t="s">
        <v>17</v>
      </c>
      <c r="H3182" t="s">
        <v>7922</v>
      </c>
      <c r="K3182" t="s">
        <v>125</v>
      </c>
      <c r="L3182" t="s">
        <v>20</v>
      </c>
      <c r="M3182" t="s">
        <v>5146</v>
      </c>
      <c r="N3182" t="s">
        <v>22</v>
      </c>
    </row>
    <row r="3183" spans="1:14" x14ac:dyDescent="0.25">
      <c r="A3183" t="s">
        <v>7923</v>
      </c>
      <c r="B3183">
        <v>15596311</v>
      </c>
      <c r="C3183" t="s">
        <v>1472</v>
      </c>
      <c r="D3183">
        <v>6</v>
      </c>
      <c r="E3183" s="1">
        <v>43173</v>
      </c>
      <c r="F3183" t="s">
        <v>50</v>
      </c>
      <c r="G3183" t="s">
        <v>17</v>
      </c>
      <c r="H3183" t="s">
        <v>7924</v>
      </c>
      <c r="K3183" t="s">
        <v>32</v>
      </c>
      <c r="L3183" t="s">
        <v>33</v>
      </c>
      <c r="M3183" t="s">
        <v>4321</v>
      </c>
      <c r="N3183" t="s">
        <v>1475</v>
      </c>
    </row>
    <row r="3184" spans="1:14" x14ac:dyDescent="0.25">
      <c r="A3184" t="s">
        <v>7925</v>
      </c>
      <c r="B3184">
        <v>15596358</v>
      </c>
      <c r="C3184" t="s">
        <v>1468</v>
      </c>
      <c r="D3184">
        <v>6</v>
      </c>
      <c r="E3184" s="1">
        <v>43175</v>
      </c>
      <c r="F3184" t="s">
        <v>123</v>
      </c>
      <c r="G3184" t="s">
        <v>17</v>
      </c>
      <c r="H3184" t="s">
        <v>7926</v>
      </c>
      <c r="K3184" t="s">
        <v>125</v>
      </c>
      <c r="L3184" t="s">
        <v>20</v>
      </c>
      <c r="M3184" t="s">
        <v>728</v>
      </c>
      <c r="N3184" t="s">
        <v>1468</v>
      </c>
    </row>
    <row r="3185" spans="1:14" x14ac:dyDescent="0.25">
      <c r="A3185" t="s">
        <v>7927</v>
      </c>
      <c r="B3185">
        <v>15596364</v>
      </c>
      <c r="C3185" t="s">
        <v>1468</v>
      </c>
      <c r="D3185">
        <v>6</v>
      </c>
      <c r="E3185" s="1">
        <v>43172</v>
      </c>
      <c r="F3185" t="s">
        <v>730</v>
      </c>
      <c r="G3185" t="s">
        <v>17</v>
      </c>
      <c r="H3185" t="s">
        <v>7928</v>
      </c>
      <c r="K3185" t="s">
        <v>125</v>
      </c>
      <c r="L3185" t="s">
        <v>20</v>
      </c>
      <c r="M3185" t="s">
        <v>7929</v>
      </c>
      <c r="N3185" t="s">
        <v>1468</v>
      </c>
    </row>
    <row r="3186" spans="1:14" x14ac:dyDescent="0.25">
      <c r="A3186" t="s">
        <v>7930</v>
      </c>
      <c r="B3186">
        <v>15596377</v>
      </c>
      <c r="C3186" t="s">
        <v>1468</v>
      </c>
      <c r="D3186">
        <v>6</v>
      </c>
      <c r="E3186" s="1">
        <v>43175</v>
      </c>
      <c r="F3186" t="s">
        <v>476</v>
      </c>
      <c r="G3186" t="s">
        <v>17</v>
      </c>
      <c r="H3186" t="s">
        <v>7931</v>
      </c>
      <c r="K3186" t="s">
        <v>125</v>
      </c>
      <c r="L3186" t="s">
        <v>20</v>
      </c>
      <c r="M3186" t="s">
        <v>545</v>
      </c>
      <c r="N3186" t="s">
        <v>1468</v>
      </c>
    </row>
    <row r="3187" spans="1:14" x14ac:dyDescent="0.25">
      <c r="A3187" t="s">
        <v>7932</v>
      </c>
      <c r="B3187">
        <v>15596380</v>
      </c>
      <c r="C3187" t="s">
        <v>1472</v>
      </c>
      <c r="D3187">
        <v>6</v>
      </c>
      <c r="E3187" s="1">
        <v>43176</v>
      </c>
      <c r="F3187" t="s">
        <v>192</v>
      </c>
      <c r="G3187" t="s">
        <v>17</v>
      </c>
      <c r="H3187" t="s">
        <v>7933</v>
      </c>
      <c r="K3187" t="s">
        <v>32</v>
      </c>
      <c r="L3187" t="s">
        <v>20</v>
      </c>
      <c r="M3187" t="s">
        <v>4210</v>
      </c>
      <c r="N3187" t="s">
        <v>1475</v>
      </c>
    </row>
    <row r="3188" spans="1:14" x14ac:dyDescent="0.25">
      <c r="A3188" t="s">
        <v>7934</v>
      </c>
      <c r="B3188">
        <v>15596386</v>
      </c>
      <c r="C3188" t="s">
        <v>1454</v>
      </c>
      <c r="D3188">
        <v>6</v>
      </c>
      <c r="E3188" s="1">
        <v>43173</v>
      </c>
      <c r="F3188" t="s">
        <v>415</v>
      </c>
      <c r="G3188" t="s">
        <v>17</v>
      </c>
      <c r="H3188" t="s">
        <v>7935</v>
      </c>
      <c r="K3188" t="s">
        <v>71</v>
      </c>
      <c r="L3188" t="s">
        <v>20</v>
      </c>
      <c r="M3188" t="s">
        <v>467</v>
      </c>
      <c r="N3188" t="s">
        <v>1454</v>
      </c>
    </row>
    <row r="3189" spans="1:14" x14ac:dyDescent="0.25">
      <c r="A3189" t="s">
        <v>4230</v>
      </c>
      <c r="B3189">
        <v>15596393</v>
      </c>
      <c r="C3189" t="s">
        <v>1452</v>
      </c>
      <c r="D3189">
        <v>6</v>
      </c>
      <c r="E3189" s="1">
        <v>43174</v>
      </c>
      <c r="F3189" t="s">
        <v>597</v>
      </c>
      <c r="G3189" t="s">
        <v>17</v>
      </c>
      <c r="H3189" t="s">
        <v>4231</v>
      </c>
      <c r="K3189" t="s">
        <v>42</v>
      </c>
      <c r="L3189" t="s">
        <v>20</v>
      </c>
      <c r="M3189" t="s">
        <v>652</v>
      </c>
      <c r="N3189" t="s">
        <v>1454</v>
      </c>
    </row>
    <row r="3190" spans="1:14" x14ac:dyDescent="0.25">
      <c r="A3190" t="s">
        <v>7936</v>
      </c>
      <c r="B3190">
        <v>15596404</v>
      </c>
      <c r="C3190" t="s">
        <v>1472</v>
      </c>
      <c r="D3190">
        <v>6</v>
      </c>
      <c r="E3190" s="1">
        <v>43173</v>
      </c>
      <c r="F3190" t="s">
        <v>30</v>
      </c>
      <c r="G3190" t="s">
        <v>17</v>
      </c>
      <c r="H3190" t="s">
        <v>7937</v>
      </c>
      <c r="K3190" t="s">
        <v>32</v>
      </c>
      <c r="L3190" t="s">
        <v>33</v>
      </c>
      <c r="M3190" t="s">
        <v>2379</v>
      </c>
      <c r="N3190" t="s">
        <v>1475</v>
      </c>
    </row>
    <row r="3191" spans="1:14" x14ac:dyDescent="0.25">
      <c r="A3191" t="s">
        <v>7938</v>
      </c>
      <c r="B3191">
        <v>15596411</v>
      </c>
      <c r="C3191" t="s">
        <v>15</v>
      </c>
      <c r="D3191">
        <v>6</v>
      </c>
      <c r="E3191" s="1">
        <v>43178</v>
      </c>
      <c r="F3191" t="s">
        <v>30</v>
      </c>
      <c r="G3191" t="s">
        <v>25</v>
      </c>
      <c r="H3191" t="s">
        <v>7939</v>
      </c>
      <c r="K3191" t="s">
        <v>32</v>
      </c>
      <c r="L3191" t="s">
        <v>33</v>
      </c>
      <c r="M3191" t="s">
        <v>1589</v>
      </c>
      <c r="N3191" t="s">
        <v>22</v>
      </c>
    </row>
    <row r="3192" spans="1:14" x14ac:dyDescent="0.25">
      <c r="A3192" t="s">
        <v>7940</v>
      </c>
      <c r="B3192">
        <v>15596415</v>
      </c>
      <c r="C3192" t="s">
        <v>1468</v>
      </c>
      <c r="D3192">
        <v>6</v>
      </c>
      <c r="E3192" s="1">
        <v>43172</v>
      </c>
      <c r="F3192" t="s">
        <v>486</v>
      </c>
      <c r="G3192" t="s">
        <v>17</v>
      </c>
      <c r="H3192" t="s">
        <v>7941</v>
      </c>
      <c r="K3192" t="s">
        <v>116</v>
      </c>
      <c r="L3192" t="s">
        <v>72</v>
      </c>
      <c r="M3192" t="s">
        <v>7942</v>
      </c>
      <c r="N3192" t="s">
        <v>1468</v>
      </c>
    </row>
    <row r="3193" spans="1:14" x14ac:dyDescent="0.25">
      <c r="A3193" t="s">
        <v>7943</v>
      </c>
      <c r="B3193">
        <v>15596418</v>
      </c>
      <c r="C3193" t="s">
        <v>1468</v>
      </c>
      <c r="D3193">
        <v>6</v>
      </c>
      <c r="E3193" s="1">
        <v>43172</v>
      </c>
      <c r="F3193" t="s">
        <v>90</v>
      </c>
      <c r="G3193" t="s">
        <v>17</v>
      </c>
      <c r="H3193" t="s">
        <v>7944</v>
      </c>
      <c r="K3193" t="s">
        <v>19</v>
      </c>
      <c r="L3193" t="s">
        <v>20</v>
      </c>
      <c r="M3193" t="s">
        <v>177</v>
      </c>
      <c r="N3193" t="s">
        <v>1468</v>
      </c>
    </row>
    <row r="3194" spans="1:14" x14ac:dyDescent="0.25">
      <c r="A3194" t="s">
        <v>7945</v>
      </c>
      <c r="B3194">
        <v>15596422</v>
      </c>
      <c r="C3194" t="s">
        <v>1454</v>
      </c>
      <c r="D3194">
        <v>6</v>
      </c>
      <c r="E3194" s="1">
        <v>43173</v>
      </c>
      <c r="F3194" t="s">
        <v>192</v>
      </c>
      <c r="G3194" t="s">
        <v>17</v>
      </c>
      <c r="H3194" t="s">
        <v>7946</v>
      </c>
      <c r="K3194" t="s">
        <v>32</v>
      </c>
      <c r="L3194" t="s">
        <v>20</v>
      </c>
      <c r="M3194" t="s">
        <v>3490</v>
      </c>
      <c r="N3194" t="s">
        <v>1454</v>
      </c>
    </row>
    <row r="3195" spans="1:14" x14ac:dyDescent="0.25">
      <c r="A3195" t="s">
        <v>2286</v>
      </c>
      <c r="B3195">
        <v>15596423</v>
      </c>
      <c r="C3195" t="s">
        <v>1452</v>
      </c>
      <c r="D3195">
        <v>6</v>
      </c>
      <c r="E3195" s="1">
        <v>43174</v>
      </c>
      <c r="F3195" t="s">
        <v>16</v>
      </c>
      <c r="G3195" t="s">
        <v>17</v>
      </c>
      <c r="H3195" t="s">
        <v>2287</v>
      </c>
      <c r="K3195" t="s">
        <v>19</v>
      </c>
      <c r="L3195" t="s">
        <v>20</v>
      </c>
      <c r="M3195" t="s">
        <v>471</v>
      </c>
      <c r="N3195" t="s">
        <v>1454</v>
      </c>
    </row>
    <row r="3196" spans="1:14" x14ac:dyDescent="0.25">
      <c r="A3196" t="s">
        <v>7947</v>
      </c>
      <c r="B3196">
        <v>15596433</v>
      </c>
      <c r="C3196" t="s">
        <v>1454</v>
      </c>
      <c r="D3196">
        <v>6</v>
      </c>
      <c r="E3196" s="1">
        <v>43173</v>
      </c>
      <c r="F3196" t="s">
        <v>76</v>
      </c>
      <c r="G3196" t="s">
        <v>17</v>
      </c>
      <c r="H3196" t="s">
        <v>7948</v>
      </c>
      <c r="K3196" t="s">
        <v>79</v>
      </c>
      <c r="L3196" t="s">
        <v>33</v>
      </c>
      <c r="M3196" t="s">
        <v>1144</v>
      </c>
      <c r="N3196" t="s">
        <v>1454</v>
      </c>
    </row>
    <row r="3197" spans="1:14" x14ac:dyDescent="0.25">
      <c r="A3197" t="s">
        <v>7949</v>
      </c>
      <c r="B3197">
        <v>15596440</v>
      </c>
      <c r="C3197" t="s">
        <v>1472</v>
      </c>
      <c r="D3197">
        <v>6</v>
      </c>
      <c r="E3197" s="1">
        <v>43175</v>
      </c>
      <c r="F3197" t="s">
        <v>24</v>
      </c>
      <c r="G3197" t="s">
        <v>17</v>
      </c>
      <c r="H3197" t="s">
        <v>7950</v>
      </c>
      <c r="K3197" t="s">
        <v>3131</v>
      </c>
      <c r="L3197" t="s">
        <v>27</v>
      </c>
      <c r="M3197" t="s">
        <v>1782</v>
      </c>
      <c r="N3197" t="s">
        <v>1475</v>
      </c>
    </row>
    <row r="3198" spans="1:14" x14ac:dyDescent="0.25">
      <c r="A3198" t="s">
        <v>7951</v>
      </c>
      <c r="B3198">
        <v>15596441</v>
      </c>
      <c r="C3198" t="s">
        <v>1454</v>
      </c>
      <c r="D3198">
        <v>6</v>
      </c>
      <c r="E3198" s="1">
        <v>43173</v>
      </c>
      <c r="F3198" t="s">
        <v>298</v>
      </c>
      <c r="G3198" t="s">
        <v>17</v>
      </c>
      <c r="H3198" t="s">
        <v>7952</v>
      </c>
      <c r="K3198" t="s">
        <v>42</v>
      </c>
      <c r="L3198" t="s">
        <v>20</v>
      </c>
      <c r="M3198" t="s">
        <v>624</v>
      </c>
      <c r="N3198" t="s">
        <v>1454</v>
      </c>
    </row>
    <row r="3199" spans="1:14" x14ac:dyDescent="0.25">
      <c r="A3199" t="s">
        <v>7953</v>
      </c>
      <c r="B3199">
        <v>15596448</v>
      </c>
      <c r="C3199" t="s">
        <v>1472</v>
      </c>
      <c r="D3199">
        <v>6</v>
      </c>
      <c r="E3199" s="1">
        <v>43173</v>
      </c>
      <c r="F3199" t="s">
        <v>397</v>
      </c>
      <c r="G3199" t="s">
        <v>17</v>
      </c>
      <c r="H3199" t="s">
        <v>7954</v>
      </c>
      <c r="K3199" t="s">
        <v>32</v>
      </c>
      <c r="L3199" t="s">
        <v>27</v>
      </c>
      <c r="M3199" t="s">
        <v>2908</v>
      </c>
      <c r="N3199" t="s">
        <v>1475</v>
      </c>
    </row>
    <row r="3200" spans="1:14" x14ac:dyDescent="0.25">
      <c r="A3200" t="s">
        <v>7955</v>
      </c>
      <c r="B3200">
        <v>15596469</v>
      </c>
      <c r="C3200" t="s">
        <v>1472</v>
      </c>
      <c r="D3200">
        <v>6</v>
      </c>
      <c r="E3200" s="1">
        <v>43175</v>
      </c>
      <c r="F3200" t="s">
        <v>137</v>
      </c>
      <c r="G3200" t="s">
        <v>17</v>
      </c>
      <c r="H3200" t="s">
        <v>7956</v>
      </c>
      <c r="K3200" t="s">
        <v>32</v>
      </c>
      <c r="L3200" t="s">
        <v>20</v>
      </c>
      <c r="M3200" t="s">
        <v>7957</v>
      </c>
      <c r="N3200" t="s">
        <v>1475</v>
      </c>
    </row>
    <row r="3201" spans="1:14" x14ac:dyDescent="0.25">
      <c r="A3201" t="s">
        <v>7958</v>
      </c>
      <c r="B3201">
        <v>15596471</v>
      </c>
      <c r="C3201" t="s">
        <v>1452</v>
      </c>
      <c r="D3201">
        <v>6</v>
      </c>
      <c r="E3201" s="1">
        <v>43175</v>
      </c>
      <c r="F3201" t="s">
        <v>50</v>
      </c>
      <c r="G3201" t="s">
        <v>17</v>
      </c>
      <c r="H3201" t="s">
        <v>7959</v>
      </c>
      <c r="K3201" t="s">
        <v>32</v>
      </c>
      <c r="L3201" t="s">
        <v>33</v>
      </c>
      <c r="M3201" t="s">
        <v>2572</v>
      </c>
      <c r="N3201" t="s">
        <v>1454</v>
      </c>
    </row>
    <row r="3202" spans="1:14" x14ac:dyDescent="0.25">
      <c r="A3202" t="s">
        <v>7960</v>
      </c>
      <c r="B3202">
        <v>15596472</v>
      </c>
      <c r="C3202" t="s">
        <v>1452</v>
      </c>
      <c r="D3202">
        <v>6</v>
      </c>
      <c r="E3202" s="1">
        <v>43172</v>
      </c>
      <c r="F3202" t="s">
        <v>76</v>
      </c>
      <c r="G3202" t="s">
        <v>17</v>
      </c>
      <c r="H3202" t="s">
        <v>7961</v>
      </c>
      <c r="K3202" t="s">
        <v>79</v>
      </c>
      <c r="L3202" t="s">
        <v>33</v>
      </c>
      <c r="M3202" t="s">
        <v>1144</v>
      </c>
      <c r="N3202" t="s">
        <v>1454</v>
      </c>
    </row>
    <row r="3203" spans="1:14" x14ac:dyDescent="0.25">
      <c r="A3203" t="s">
        <v>7962</v>
      </c>
      <c r="B3203">
        <v>15596480</v>
      </c>
      <c r="C3203" t="s">
        <v>1472</v>
      </c>
      <c r="D3203">
        <v>6</v>
      </c>
      <c r="E3203" s="1">
        <v>43179</v>
      </c>
      <c r="F3203" t="s">
        <v>486</v>
      </c>
      <c r="G3203" t="s">
        <v>77</v>
      </c>
      <c r="H3203" t="s">
        <v>7963</v>
      </c>
      <c r="K3203" t="s">
        <v>116</v>
      </c>
      <c r="L3203" t="s">
        <v>72</v>
      </c>
      <c r="M3203" t="s">
        <v>7964</v>
      </c>
      <c r="N3203" t="s">
        <v>1475</v>
      </c>
    </row>
    <row r="3204" spans="1:14" x14ac:dyDescent="0.25">
      <c r="A3204" t="s">
        <v>7965</v>
      </c>
      <c r="B3204">
        <v>15596486</v>
      </c>
      <c r="C3204" t="s">
        <v>15</v>
      </c>
      <c r="D3204">
        <v>6</v>
      </c>
      <c r="E3204" s="1">
        <v>43174</v>
      </c>
      <c r="F3204" t="s">
        <v>90</v>
      </c>
      <c r="G3204" t="s">
        <v>17</v>
      </c>
      <c r="H3204" t="s">
        <v>7966</v>
      </c>
      <c r="K3204" t="s">
        <v>19</v>
      </c>
      <c r="L3204" t="s">
        <v>20</v>
      </c>
      <c r="M3204" t="s">
        <v>1430</v>
      </c>
      <c r="N3204" t="s">
        <v>22</v>
      </c>
    </row>
    <row r="3205" spans="1:14" x14ac:dyDescent="0.25">
      <c r="A3205" t="s">
        <v>7967</v>
      </c>
      <c r="B3205">
        <v>15596503</v>
      </c>
      <c r="C3205" t="s">
        <v>1472</v>
      </c>
      <c r="D3205">
        <v>6</v>
      </c>
      <c r="E3205" s="1">
        <v>43173</v>
      </c>
      <c r="F3205" t="s">
        <v>486</v>
      </c>
      <c r="G3205" t="s">
        <v>17</v>
      </c>
      <c r="H3205" t="s">
        <v>7968</v>
      </c>
      <c r="K3205" t="s">
        <v>116</v>
      </c>
      <c r="L3205" t="s">
        <v>72</v>
      </c>
      <c r="M3205" t="s">
        <v>3641</v>
      </c>
      <c r="N3205" t="s">
        <v>1475</v>
      </c>
    </row>
    <row r="3206" spans="1:14" x14ac:dyDescent="0.25">
      <c r="A3206" t="s">
        <v>7969</v>
      </c>
      <c r="B3206">
        <v>15596542</v>
      </c>
      <c r="C3206" t="s">
        <v>1454</v>
      </c>
      <c r="D3206">
        <v>6</v>
      </c>
      <c r="E3206" s="1">
        <v>43172</v>
      </c>
      <c r="F3206" t="s">
        <v>90</v>
      </c>
      <c r="G3206" t="s">
        <v>17</v>
      </c>
      <c r="H3206" t="s">
        <v>7970</v>
      </c>
      <c r="K3206" t="s">
        <v>19</v>
      </c>
      <c r="L3206" t="s">
        <v>20</v>
      </c>
      <c r="M3206" t="s">
        <v>7971</v>
      </c>
      <c r="N3206" t="s">
        <v>1454</v>
      </c>
    </row>
    <row r="3207" spans="1:14" x14ac:dyDescent="0.25">
      <c r="A3207" t="s">
        <v>7090</v>
      </c>
      <c r="B3207">
        <v>15596553</v>
      </c>
      <c r="C3207" t="s">
        <v>1472</v>
      </c>
      <c r="D3207">
        <v>6</v>
      </c>
      <c r="E3207" s="1">
        <v>43173</v>
      </c>
      <c r="F3207" t="s">
        <v>65</v>
      </c>
      <c r="G3207" t="s">
        <v>17</v>
      </c>
      <c r="H3207" t="s">
        <v>7091</v>
      </c>
      <c r="K3207">
        <v>416</v>
      </c>
      <c r="L3207" t="s">
        <v>20</v>
      </c>
      <c r="M3207" t="s">
        <v>7092</v>
      </c>
      <c r="N3207" t="s">
        <v>1475</v>
      </c>
    </row>
    <row r="3208" spans="1:14" x14ac:dyDescent="0.25">
      <c r="A3208" t="s">
        <v>7972</v>
      </c>
      <c r="B3208">
        <v>15596562</v>
      </c>
      <c r="C3208" t="s">
        <v>1452</v>
      </c>
      <c r="D3208">
        <v>6</v>
      </c>
      <c r="E3208" s="1">
        <v>43174</v>
      </c>
      <c r="F3208" t="s">
        <v>90</v>
      </c>
      <c r="G3208" t="s">
        <v>17</v>
      </c>
      <c r="H3208" t="s">
        <v>7973</v>
      </c>
      <c r="K3208" t="s">
        <v>19</v>
      </c>
      <c r="L3208" t="s">
        <v>20</v>
      </c>
      <c r="M3208" t="s">
        <v>4444</v>
      </c>
      <c r="N3208" t="s">
        <v>1454</v>
      </c>
    </row>
    <row r="3209" spans="1:14" x14ac:dyDescent="0.25">
      <c r="A3209" t="s">
        <v>7974</v>
      </c>
      <c r="B3209">
        <v>15596564</v>
      </c>
      <c r="C3209" t="s">
        <v>1472</v>
      </c>
      <c r="D3209">
        <v>6</v>
      </c>
      <c r="E3209" s="1">
        <v>43176</v>
      </c>
      <c r="F3209" t="s">
        <v>215</v>
      </c>
      <c r="G3209" t="s">
        <v>17</v>
      </c>
      <c r="H3209" t="s">
        <v>7975</v>
      </c>
      <c r="K3209" t="s">
        <v>125</v>
      </c>
      <c r="L3209" t="s">
        <v>20</v>
      </c>
      <c r="M3209" t="s">
        <v>217</v>
      </c>
      <c r="N3209" t="s">
        <v>1475</v>
      </c>
    </row>
    <row r="3210" spans="1:14" x14ac:dyDescent="0.25">
      <c r="A3210" t="s">
        <v>7976</v>
      </c>
      <c r="B3210">
        <v>15596578</v>
      </c>
      <c r="C3210" t="s">
        <v>1468</v>
      </c>
      <c r="D3210">
        <v>6</v>
      </c>
      <c r="E3210" s="1">
        <v>43173</v>
      </c>
      <c r="F3210" t="s">
        <v>777</v>
      </c>
      <c r="G3210" t="s">
        <v>17</v>
      </c>
      <c r="H3210" t="s">
        <v>7977</v>
      </c>
      <c r="K3210" t="s">
        <v>313</v>
      </c>
      <c r="L3210" t="s">
        <v>33</v>
      </c>
      <c r="M3210" t="s">
        <v>7978</v>
      </c>
      <c r="N3210" t="s">
        <v>1468</v>
      </c>
    </row>
    <row r="3211" spans="1:14" x14ac:dyDescent="0.25">
      <c r="A3211" t="s">
        <v>7979</v>
      </c>
      <c r="B3211">
        <v>15596588</v>
      </c>
      <c r="C3211" t="s">
        <v>1472</v>
      </c>
      <c r="D3211">
        <v>6</v>
      </c>
      <c r="E3211" s="1">
        <v>43174</v>
      </c>
      <c r="F3211" t="s">
        <v>210</v>
      </c>
      <c r="G3211" t="s">
        <v>17</v>
      </c>
      <c r="H3211" t="s">
        <v>7980</v>
      </c>
      <c r="K3211" t="s">
        <v>1548</v>
      </c>
      <c r="L3211" t="s">
        <v>33</v>
      </c>
      <c r="M3211" t="s">
        <v>1408</v>
      </c>
      <c r="N3211" t="s">
        <v>1475</v>
      </c>
    </row>
    <row r="3212" spans="1:14" x14ac:dyDescent="0.25">
      <c r="A3212" t="s">
        <v>7981</v>
      </c>
      <c r="B3212">
        <v>15596593</v>
      </c>
      <c r="C3212" t="s">
        <v>1472</v>
      </c>
      <c r="D3212">
        <v>6</v>
      </c>
      <c r="E3212" s="1">
        <v>43179</v>
      </c>
      <c r="F3212" t="s">
        <v>57</v>
      </c>
      <c r="G3212" t="s">
        <v>77</v>
      </c>
      <c r="H3212" t="s">
        <v>7982</v>
      </c>
      <c r="K3212" t="s">
        <v>42</v>
      </c>
      <c r="L3212" t="s">
        <v>20</v>
      </c>
      <c r="M3212" t="s">
        <v>501</v>
      </c>
      <c r="N3212" t="s">
        <v>1475</v>
      </c>
    </row>
    <row r="3213" spans="1:14" x14ac:dyDescent="0.25">
      <c r="A3213" t="s">
        <v>7983</v>
      </c>
      <c r="B3213">
        <v>15596596</v>
      </c>
      <c r="C3213" t="s">
        <v>1468</v>
      </c>
      <c r="D3213">
        <v>6</v>
      </c>
      <c r="E3213" s="1">
        <v>43172</v>
      </c>
      <c r="F3213" t="s">
        <v>16</v>
      </c>
      <c r="G3213" t="s">
        <v>17</v>
      </c>
      <c r="H3213" t="s">
        <v>7984</v>
      </c>
      <c r="K3213" t="s">
        <v>19</v>
      </c>
      <c r="L3213" t="s">
        <v>20</v>
      </c>
      <c r="M3213" t="s">
        <v>406</v>
      </c>
      <c r="N3213" t="s">
        <v>1468</v>
      </c>
    </row>
    <row r="3214" spans="1:14" x14ac:dyDescent="0.25">
      <c r="A3214" t="s">
        <v>7985</v>
      </c>
      <c r="B3214">
        <v>15596597</v>
      </c>
      <c r="C3214" t="s">
        <v>1468</v>
      </c>
      <c r="D3214">
        <v>6</v>
      </c>
      <c r="E3214" s="1">
        <v>43172</v>
      </c>
      <c r="F3214" t="s">
        <v>715</v>
      </c>
      <c r="G3214" t="s">
        <v>17</v>
      </c>
      <c r="H3214" t="s">
        <v>7986</v>
      </c>
      <c r="K3214" t="s">
        <v>71</v>
      </c>
      <c r="L3214" t="s">
        <v>27</v>
      </c>
      <c r="M3214" t="s">
        <v>7987</v>
      </c>
      <c r="N3214" t="s">
        <v>1468</v>
      </c>
    </row>
    <row r="3215" spans="1:14" x14ac:dyDescent="0.25">
      <c r="A3215" t="s">
        <v>7988</v>
      </c>
      <c r="B3215">
        <v>15596604</v>
      </c>
      <c r="C3215" t="s">
        <v>1472</v>
      </c>
      <c r="D3215">
        <v>3</v>
      </c>
      <c r="E3215" s="1">
        <v>43179</v>
      </c>
      <c r="F3215" t="s">
        <v>65</v>
      </c>
      <c r="G3215" t="s">
        <v>77</v>
      </c>
      <c r="H3215" t="s">
        <v>7989</v>
      </c>
      <c r="K3215">
        <v>416</v>
      </c>
      <c r="L3215" t="s">
        <v>20</v>
      </c>
      <c r="M3215" t="s">
        <v>7990</v>
      </c>
      <c r="N3215" t="s">
        <v>2250</v>
      </c>
    </row>
    <row r="3216" spans="1:14" x14ac:dyDescent="0.25">
      <c r="A3216" t="s">
        <v>7991</v>
      </c>
      <c r="B3216">
        <v>15596611</v>
      </c>
      <c r="C3216" t="s">
        <v>15</v>
      </c>
      <c r="D3216">
        <v>6</v>
      </c>
      <c r="E3216" s="1">
        <v>43173</v>
      </c>
      <c r="F3216" t="s">
        <v>24</v>
      </c>
      <c r="G3216" t="s">
        <v>17</v>
      </c>
      <c r="H3216" t="s">
        <v>7992</v>
      </c>
      <c r="K3216" t="s">
        <v>19</v>
      </c>
      <c r="L3216" t="s">
        <v>27</v>
      </c>
      <c r="M3216" t="s">
        <v>1754</v>
      </c>
      <c r="N3216" t="s">
        <v>22</v>
      </c>
    </row>
    <row r="3217" spans="1:14" x14ac:dyDescent="0.25">
      <c r="A3217" t="s">
        <v>7993</v>
      </c>
      <c r="B3217">
        <v>15596621</v>
      </c>
      <c r="C3217" t="s">
        <v>1472</v>
      </c>
      <c r="D3217">
        <v>6</v>
      </c>
      <c r="E3217" s="1">
        <v>43178</v>
      </c>
      <c r="F3217" t="s">
        <v>137</v>
      </c>
      <c r="G3217" t="s">
        <v>25</v>
      </c>
      <c r="H3217" t="s">
        <v>7994</v>
      </c>
      <c r="K3217" t="s">
        <v>32</v>
      </c>
      <c r="L3217" t="s">
        <v>20</v>
      </c>
      <c r="M3217" t="s">
        <v>7995</v>
      </c>
      <c r="N3217" t="s">
        <v>2250</v>
      </c>
    </row>
    <row r="3218" spans="1:14" x14ac:dyDescent="0.25">
      <c r="A3218" t="s">
        <v>4379</v>
      </c>
      <c r="B3218">
        <v>15596635</v>
      </c>
      <c r="C3218" t="s">
        <v>1452</v>
      </c>
      <c r="D3218">
        <v>6</v>
      </c>
      <c r="E3218" s="1">
        <v>43180</v>
      </c>
      <c r="F3218" t="s">
        <v>980</v>
      </c>
      <c r="G3218" t="s">
        <v>77</v>
      </c>
      <c r="H3218" t="s">
        <v>4380</v>
      </c>
      <c r="K3218" t="s">
        <v>19</v>
      </c>
      <c r="L3218" t="s">
        <v>20</v>
      </c>
      <c r="M3218" t="s">
        <v>1822</v>
      </c>
      <c r="N3218" t="s">
        <v>1454</v>
      </c>
    </row>
    <row r="3219" spans="1:14" x14ac:dyDescent="0.25">
      <c r="A3219" t="s">
        <v>2207</v>
      </c>
      <c r="B3219">
        <v>15596642</v>
      </c>
      <c r="C3219" t="s">
        <v>1468</v>
      </c>
      <c r="D3219">
        <v>6</v>
      </c>
      <c r="E3219" s="1">
        <v>43175</v>
      </c>
      <c r="F3219" t="s">
        <v>16</v>
      </c>
      <c r="G3219" t="s">
        <v>17</v>
      </c>
      <c r="H3219" t="s">
        <v>2208</v>
      </c>
      <c r="K3219" t="s">
        <v>19</v>
      </c>
      <c r="L3219" t="s">
        <v>20</v>
      </c>
      <c r="M3219" t="s">
        <v>2209</v>
      </c>
      <c r="N3219" t="s">
        <v>1468</v>
      </c>
    </row>
    <row r="3220" spans="1:14" x14ac:dyDescent="0.25">
      <c r="A3220" t="s">
        <v>7996</v>
      </c>
      <c r="B3220">
        <v>15596650</v>
      </c>
      <c r="C3220" t="s">
        <v>1468</v>
      </c>
      <c r="D3220">
        <v>6</v>
      </c>
      <c r="E3220" s="1">
        <v>43176</v>
      </c>
      <c r="F3220" t="s">
        <v>229</v>
      </c>
      <c r="G3220" t="s">
        <v>17</v>
      </c>
      <c r="H3220" t="s">
        <v>7997</v>
      </c>
      <c r="K3220" t="s">
        <v>212</v>
      </c>
      <c r="L3220" t="s">
        <v>33</v>
      </c>
      <c r="M3220" t="s">
        <v>231</v>
      </c>
      <c r="N3220" t="s">
        <v>1468</v>
      </c>
    </row>
    <row r="3221" spans="1:14" x14ac:dyDescent="0.25">
      <c r="A3221" t="s">
        <v>7998</v>
      </c>
      <c r="B3221">
        <v>15596657</v>
      </c>
      <c r="C3221" t="s">
        <v>1454</v>
      </c>
      <c r="D3221">
        <v>6</v>
      </c>
      <c r="E3221" s="1">
        <v>43173</v>
      </c>
      <c r="F3221" t="s">
        <v>82</v>
      </c>
      <c r="G3221" t="s">
        <v>17</v>
      </c>
      <c r="H3221" t="s">
        <v>7999</v>
      </c>
      <c r="K3221" t="s">
        <v>32</v>
      </c>
      <c r="L3221" t="s">
        <v>27</v>
      </c>
      <c r="M3221" t="s">
        <v>174</v>
      </c>
      <c r="N3221" t="s">
        <v>1454</v>
      </c>
    </row>
    <row r="3222" spans="1:14" x14ac:dyDescent="0.25">
      <c r="A3222" t="s">
        <v>8000</v>
      </c>
      <c r="B3222">
        <v>15596660</v>
      </c>
      <c r="C3222" t="s">
        <v>1454</v>
      </c>
      <c r="D3222">
        <v>6</v>
      </c>
      <c r="E3222" s="1">
        <v>43174</v>
      </c>
      <c r="F3222" t="s">
        <v>715</v>
      </c>
      <c r="G3222" t="s">
        <v>17</v>
      </c>
      <c r="H3222" t="s">
        <v>8001</v>
      </c>
      <c r="K3222" t="s">
        <v>71</v>
      </c>
      <c r="L3222" t="s">
        <v>27</v>
      </c>
      <c r="M3222" t="s">
        <v>8002</v>
      </c>
      <c r="N3222" t="s">
        <v>1454</v>
      </c>
    </row>
    <row r="3223" spans="1:14" x14ac:dyDescent="0.25">
      <c r="A3223" t="s">
        <v>8003</v>
      </c>
      <c r="B3223">
        <v>15596674</v>
      </c>
      <c r="C3223" t="s">
        <v>15</v>
      </c>
      <c r="D3223">
        <v>6</v>
      </c>
      <c r="E3223" s="1">
        <v>43173</v>
      </c>
      <c r="F3223" t="s">
        <v>114</v>
      </c>
      <c r="G3223" t="s">
        <v>17</v>
      </c>
      <c r="H3223" t="s">
        <v>8004</v>
      </c>
      <c r="K3223" t="s">
        <v>116</v>
      </c>
      <c r="L3223" t="s">
        <v>72</v>
      </c>
      <c r="M3223" t="s">
        <v>8005</v>
      </c>
      <c r="N3223" t="s">
        <v>22</v>
      </c>
    </row>
    <row r="3224" spans="1:14" x14ac:dyDescent="0.25">
      <c r="A3224" t="s">
        <v>8006</v>
      </c>
      <c r="B3224">
        <v>15596695</v>
      </c>
      <c r="C3224" t="s">
        <v>15</v>
      </c>
      <c r="D3224">
        <v>6</v>
      </c>
      <c r="E3224" s="1">
        <v>43174</v>
      </c>
      <c r="F3224" t="s">
        <v>210</v>
      </c>
      <c r="G3224" t="s">
        <v>17</v>
      </c>
      <c r="H3224" t="s">
        <v>8007</v>
      </c>
      <c r="K3224" t="s">
        <v>212</v>
      </c>
      <c r="L3224" t="s">
        <v>33</v>
      </c>
      <c r="M3224" t="s">
        <v>551</v>
      </c>
      <c r="N3224" t="s">
        <v>22</v>
      </c>
    </row>
    <row r="3225" spans="1:14" x14ac:dyDescent="0.25">
      <c r="A3225" t="s">
        <v>8008</v>
      </c>
      <c r="B3225">
        <v>15596704</v>
      </c>
      <c r="C3225" t="s">
        <v>1454</v>
      </c>
      <c r="D3225">
        <v>6</v>
      </c>
      <c r="E3225" s="1">
        <v>43173</v>
      </c>
      <c r="F3225" t="s">
        <v>90</v>
      </c>
      <c r="G3225" t="s">
        <v>17</v>
      </c>
      <c r="H3225" t="s">
        <v>8009</v>
      </c>
      <c r="K3225" t="s">
        <v>19</v>
      </c>
      <c r="L3225" t="s">
        <v>20</v>
      </c>
      <c r="M3225" t="s">
        <v>755</v>
      </c>
      <c r="N3225" t="s">
        <v>1454</v>
      </c>
    </row>
    <row r="3226" spans="1:14" x14ac:dyDescent="0.25">
      <c r="A3226" t="s">
        <v>8010</v>
      </c>
      <c r="B3226">
        <v>15596713</v>
      </c>
      <c r="C3226" t="s">
        <v>1468</v>
      </c>
      <c r="D3226">
        <v>3</v>
      </c>
      <c r="E3226" s="1">
        <v>43173</v>
      </c>
      <c r="F3226" t="s">
        <v>258</v>
      </c>
      <c r="G3226" t="s">
        <v>17</v>
      </c>
      <c r="H3226" t="s">
        <v>8011</v>
      </c>
      <c r="K3226" t="s">
        <v>42</v>
      </c>
      <c r="L3226" t="s">
        <v>33</v>
      </c>
      <c r="M3226" t="s">
        <v>4992</v>
      </c>
      <c r="N3226" t="s">
        <v>1468</v>
      </c>
    </row>
    <row r="3227" spans="1:14" x14ac:dyDescent="0.25">
      <c r="A3227" t="s">
        <v>8012</v>
      </c>
      <c r="B3227">
        <v>15596722</v>
      </c>
      <c r="C3227" t="s">
        <v>1454</v>
      </c>
      <c r="D3227">
        <v>6</v>
      </c>
      <c r="E3227" s="1">
        <v>43180</v>
      </c>
      <c r="F3227" t="s">
        <v>65</v>
      </c>
      <c r="G3227" t="s">
        <v>77</v>
      </c>
      <c r="H3227" t="s">
        <v>8013</v>
      </c>
      <c r="K3227">
        <v>416</v>
      </c>
      <c r="L3227" t="s">
        <v>20</v>
      </c>
      <c r="M3227" t="s">
        <v>7920</v>
      </c>
      <c r="N3227" t="s">
        <v>1537</v>
      </c>
    </row>
    <row r="3228" spans="1:14" x14ac:dyDescent="0.25">
      <c r="A3228" t="s">
        <v>8014</v>
      </c>
      <c r="B3228">
        <v>15596730</v>
      </c>
      <c r="C3228" t="s">
        <v>1454</v>
      </c>
      <c r="D3228">
        <v>6</v>
      </c>
      <c r="E3228" s="1">
        <v>43172</v>
      </c>
      <c r="F3228" t="s">
        <v>16</v>
      </c>
      <c r="G3228" t="s">
        <v>17</v>
      </c>
      <c r="H3228" t="s">
        <v>8015</v>
      </c>
      <c r="K3228" t="s">
        <v>19</v>
      </c>
      <c r="L3228" t="s">
        <v>20</v>
      </c>
      <c r="M3228" t="s">
        <v>5383</v>
      </c>
      <c r="N3228" t="s">
        <v>1454</v>
      </c>
    </row>
    <row r="3229" spans="1:14" x14ac:dyDescent="0.25">
      <c r="A3229" t="s">
        <v>8016</v>
      </c>
      <c r="B3229">
        <v>15596734</v>
      </c>
      <c r="C3229" t="s">
        <v>1472</v>
      </c>
      <c r="D3229">
        <v>6</v>
      </c>
      <c r="E3229" s="1">
        <v>43173</v>
      </c>
      <c r="F3229" t="s">
        <v>137</v>
      </c>
      <c r="G3229" t="s">
        <v>17</v>
      </c>
      <c r="H3229" t="s">
        <v>8017</v>
      </c>
      <c r="K3229" t="s">
        <v>32</v>
      </c>
      <c r="L3229" t="s">
        <v>20</v>
      </c>
      <c r="M3229" t="s">
        <v>359</v>
      </c>
      <c r="N3229" t="s">
        <v>1475</v>
      </c>
    </row>
    <row r="3230" spans="1:14" x14ac:dyDescent="0.25">
      <c r="A3230" t="s">
        <v>8018</v>
      </c>
      <c r="B3230">
        <v>15596739</v>
      </c>
      <c r="C3230" t="s">
        <v>1472</v>
      </c>
      <c r="D3230">
        <v>6</v>
      </c>
      <c r="E3230" s="1">
        <v>43180</v>
      </c>
      <c r="F3230" t="s">
        <v>103</v>
      </c>
      <c r="G3230" t="s">
        <v>77</v>
      </c>
      <c r="H3230" t="s">
        <v>8019</v>
      </c>
      <c r="K3230" t="s">
        <v>32</v>
      </c>
      <c r="L3230" t="s">
        <v>27</v>
      </c>
      <c r="M3230" t="s">
        <v>8020</v>
      </c>
      <c r="N3230" t="s">
        <v>1475</v>
      </c>
    </row>
    <row r="3231" spans="1:14" x14ac:dyDescent="0.25">
      <c r="A3231" t="s">
        <v>8021</v>
      </c>
      <c r="B3231">
        <v>15596756</v>
      </c>
      <c r="C3231" t="s">
        <v>1472</v>
      </c>
      <c r="D3231">
        <v>6</v>
      </c>
      <c r="E3231" s="1">
        <v>43173</v>
      </c>
      <c r="F3231" t="s">
        <v>980</v>
      </c>
      <c r="G3231" t="s">
        <v>17</v>
      </c>
      <c r="H3231" t="s">
        <v>8022</v>
      </c>
      <c r="K3231" t="s">
        <v>19</v>
      </c>
      <c r="L3231" t="s">
        <v>20</v>
      </c>
      <c r="M3231" t="s">
        <v>5734</v>
      </c>
      <c r="N3231" t="s">
        <v>1475</v>
      </c>
    </row>
    <row r="3232" spans="1:14" x14ac:dyDescent="0.25">
      <c r="A3232" t="s">
        <v>8023</v>
      </c>
      <c r="B3232">
        <v>15596769</v>
      </c>
      <c r="C3232" t="s">
        <v>15</v>
      </c>
      <c r="D3232">
        <v>6</v>
      </c>
      <c r="E3232" s="1">
        <v>43183</v>
      </c>
      <c r="F3232" t="s">
        <v>597</v>
      </c>
      <c r="G3232" t="s">
        <v>77</v>
      </c>
      <c r="H3232" t="s">
        <v>8024</v>
      </c>
      <c r="K3232" t="s">
        <v>42</v>
      </c>
      <c r="L3232" t="s">
        <v>20</v>
      </c>
      <c r="M3232" t="s">
        <v>599</v>
      </c>
      <c r="N3232" t="s">
        <v>22</v>
      </c>
    </row>
    <row r="3233" spans="1:14" x14ac:dyDescent="0.25">
      <c r="A3233" t="s">
        <v>8025</v>
      </c>
      <c r="B3233">
        <v>15596772</v>
      </c>
      <c r="C3233" t="s">
        <v>1472</v>
      </c>
      <c r="D3233">
        <v>6</v>
      </c>
      <c r="E3233" s="1">
        <v>43178</v>
      </c>
      <c r="F3233" t="s">
        <v>90</v>
      </c>
      <c r="G3233" t="s">
        <v>25</v>
      </c>
      <c r="H3233" t="s">
        <v>8026</v>
      </c>
      <c r="K3233" t="s">
        <v>19</v>
      </c>
      <c r="L3233" t="s">
        <v>20</v>
      </c>
      <c r="M3233" t="s">
        <v>2325</v>
      </c>
      <c r="N3233" t="s">
        <v>1475</v>
      </c>
    </row>
    <row r="3234" spans="1:14" x14ac:dyDescent="0.25">
      <c r="A3234" t="s">
        <v>8027</v>
      </c>
      <c r="B3234">
        <v>15596779</v>
      </c>
      <c r="C3234" t="s">
        <v>1468</v>
      </c>
      <c r="D3234">
        <v>6</v>
      </c>
      <c r="E3234" s="1">
        <v>43178</v>
      </c>
      <c r="F3234" t="s">
        <v>24</v>
      </c>
      <c r="G3234" t="s">
        <v>25</v>
      </c>
      <c r="H3234" t="s">
        <v>8028</v>
      </c>
      <c r="K3234" t="s">
        <v>19</v>
      </c>
      <c r="L3234" t="s">
        <v>27</v>
      </c>
      <c r="M3234" t="s">
        <v>4972</v>
      </c>
      <c r="N3234" t="s">
        <v>1468</v>
      </c>
    </row>
    <row r="3235" spans="1:14" x14ac:dyDescent="0.25">
      <c r="A3235" t="s">
        <v>8029</v>
      </c>
      <c r="B3235">
        <v>15596785</v>
      </c>
      <c r="C3235" t="s">
        <v>1454</v>
      </c>
      <c r="D3235">
        <v>6</v>
      </c>
      <c r="E3235" s="1">
        <v>43172</v>
      </c>
      <c r="F3235" t="s">
        <v>486</v>
      </c>
      <c r="G3235" t="s">
        <v>17</v>
      </c>
      <c r="H3235" t="s">
        <v>8030</v>
      </c>
      <c r="K3235" t="s">
        <v>116</v>
      </c>
      <c r="L3235" t="s">
        <v>72</v>
      </c>
      <c r="M3235" t="s">
        <v>6207</v>
      </c>
      <c r="N3235" t="s">
        <v>1454</v>
      </c>
    </row>
    <row r="3236" spans="1:14" x14ac:dyDescent="0.25">
      <c r="A3236" t="s">
        <v>8031</v>
      </c>
      <c r="B3236">
        <v>15596828</v>
      </c>
      <c r="C3236" t="s">
        <v>1472</v>
      </c>
      <c r="D3236">
        <v>6</v>
      </c>
      <c r="E3236" s="1">
        <v>43179</v>
      </c>
      <c r="F3236" t="s">
        <v>311</v>
      </c>
      <c r="G3236" t="s">
        <v>77</v>
      </c>
      <c r="H3236" t="s">
        <v>8032</v>
      </c>
      <c r="K3236" t="s">
        <v>313</v>
      </c>
      <c r="L3236" t="s">
        <v>33</v>
      </c>
      <c r="M3236" t="s">
        <v>791</v>
      </c>
      <c r="N3236" t="s">
        <v>1475</v>
      </c>
    </row>
    <row r="3237" spans="1:14" x14ac:dyDescent="0.25">
      <c r="A3237" t="s">
        <v>8033</v>
      </c>
      <c r="B3237">
        <v>15596830</v>
      </c>
      <c r="C3237" t="s">
        <v>1472</v>
      </c>
      <c r="D3237">
        <v>6</v>
      </c>
      <c r="E3237" s="1">
        <v>43179</v>
      </c>
      <c r="F3237" t="s">
        <v>254</v>
      </c>
      <c r="G3237" t="s">
        <v>77</v>
      </c>
      <c r="H3237" t="s">
        <v>8034</v>
      </c>
      <c r="K3237" t="s">
        <v>42</v>
      </c>
      <c r="L3237" t="s">
        <v>20</v>
      </c>
      <c r="M3237" t="s">
        <v>5644</v>
      </c>
      <c r="N3237" t="s">
        <v>1475</v>
      </c>
    </row>
    <row r="3238" spans="1:14" x14ac:dyDescent="0.25">
      <c r="A3238" t="s">
        <v>8035</v>
      </c>
      <c r="B3238">
        <v>15596832</v>
      </c>
      <c r="C3238" t="s">
        <v>1454</v>
      </c>
      <c r="D3238">
        <v>6</v>
      </c>
      <c r="E3238" s="1">
        <v>43172</v>
      </c>
      <c r="F3238" t="s">
        <v>110</v>
      </c>
      <c r="G3238" t="s">
        <v>17</v>
      </c>
      <c r="H3238" t="s">
        <v>8036</v>
      </c>
      <c r="K3238" t="s">
        <v>19</v>
      </c>
      <c r="L3238" t="s">
        <v>27</v>
      </c>
      <c r="M3238" t="s">
        <v>349</v>
      </c>
      <c r="N3238" t="s">
        <v>1454</v>
      </c>
    </row>
    <row r="3239" spans="1:14" x14ac:dyDescent="0.25">
      <c r="A3239" t="s">
        <v>8037</v>
      </c>
      <c r="B3239">
        <v>15596835</v>
      </c>
      <c r="C3239" t="s">
        <v>1472</v>
      </c>
      <c r="D3239">
        <v>6</v>
      </c>
      <c r="E3239" s="1">
        <v>43174</v>
      </c>
      <c r="F3239" t="s">
        <v>210</v>
      </c>
      <c r="G3239" t="s">
        <v>17</v>
      </c>
      <c r="H3239" t="s">
        <v>8038</v>
      </c>
      <c r="K3239" t="s">
        <v>1548</v>
      </c>
      <c r="L3239" t="s">
        <v>33</v>
      </c>
      <c r="M3239" t="s">
        <v>2157</v>
      </c>
      <c r="N3239" t="s">
        <v>1475</v>
      </c>
    </row>
    <row r="3240" spans="1:14" x14ac:dyDescent="0.25">
      <c r="A3240" t="s">
        <v>8039</v>
      </c>
      <c r="B3240">
        <v>15596843</v>
      </c>
      <c r="C3240" t="s">
        <v>1472</v>
      </c>
      <c r="D3240">
        <v>6</v>
      </c>
      <c r="E3240" s="1">
        <v>43187</v>
      </c>
      <c r="F3240" t="s">
        <v>777</v>
      </c>
      <c r="G3240" t="s">
        <v>77</v>
      </c>
      <c r="H3240" t="s">
        <v>8040</v>
      </c>
      <c r="K3240" t="s">
        <v>313</v>
      </c>
      <c r="L3240" t="s">
        <v>33</v>
      </c>
      <c r="M3240" t="s">
        <v>8041</v>
      </c>
      <c r="N3240" t="s">
        <v>1475</v>
      </c>
    </row>
    <row r="3241" spans="1:14" x14ac:dyDescent="0.25">
      <c r="A3241" t="s">
        <v>8042</v>
      </c>
      <c r="B3241">
        <v>15596851</v>
      </c>
      <c r="C3241" t="s">
        <v>1452</v>
      </c>
      <c r="D3241">
        <v>6</v>
      </c>
      <c r="E3241" s="1">
        <v>43173</v>
      </c>
      <c r="F3241" t="s">
        <v>24</v>
      </c>
      <c r="G3241" t="s">
        <v>17</v>
      </c>
      <c r="H3241" t="s">
        <v>8043</v>
      </c>
      <c r="K3241" t="s">
        <v>19</v>
      </c>
      <c r="L3241" t="s">
        <v>27</v>
      </c>
      <c r="M3241" t="s">
        <v>1414</v>
      </c>
      <c r="N3241" t="s">
        <v>1454</v>
      </c>
    </row>
    <row r="3242" spans="1:14" x14ac:dyDescent="0.25">
      <c r="A3242" t="s">
        <v>8044</v>
      </c>
      <c r="B3242">
        <v>15596864</v>
      </c>
      <c r="C3242" t="s">
        <v>1468</v>
      </c>
      <c r="D3242">
        <v>6</v>
      </c>
      <c r="E3242" s="1">
        <v>43172</v>
      </c>
      <c r="F3242" t="s">
        <v>16</v>
      </c>
      <c r="G3242" t="s">
        <v>17</v>
      </c>
      <c r="H3242" t="s">
        <v>8045</v>
      </c>
      <c r="K3242" t="s">
        <v>19</v>
      </c>
      <c r="L3242" t="s">
        <v>20</v>
      </c>
      <c r="M3242" t="s">
        <v>3850</v>
      </c>
      <c r="N3242" t="s">
        <v>1468</v>
      </c>
    </row>
    <row r="3243" spans="1:14" x14ac:dyDescent="0.25">
      <c r="A3243" t="s">
        <v>8046</v>
      </c>
      <c r="B3243">
        <v>15596870</v>
      </c>
      <c r="C3243" t="s">
        <v>15</v>
      </c>
      <c r="D3243">
        <v>6</v>
      </c>
      <c r="E3243" s="1">
        <v>43173</v>
      </c>
      <c r="F3243" t="s">
        <v>202</v>
      </c>
      <c r="G3243" t="s">
        <v>17</v>
      </c>
      <c r="H3243" t="s">
        <v>8047</v>
      </c>
      <c r="K3243" t="s">
        <v>204</v>
      </c>
      <c r="L3243" t="s">
        <v>72</v>
      </c>
      <c r="M3243" t="s">
        <v>760</v>
      </c>
      <c r="N3243" t="s">
        <v>22</v>
      </c>
    </row>
    <row r="3244" spans="1:14" x14ac:dyDescent="0.25">
      <c r="A3244" t="s">
        <v>5033</v>
      </c>
      <c r="B3244">
        <v>15596875</v>
      </c>
      <c r="C3244" t="s">
        <v>1452</v>
      </c>
      <c r="D3244">
        <v>6</v>
      </c>
      <c r="E3244" s="1">
        <v>43172</v>
      </c>
      <c r="F3244" t="s">
        <v>76</v>
      </c>
      <c r="G3244" t="s">
        <v>17</v>
      </c>
      <c r="H3244" t="s">
        <v>5034</v>
      </c>
      <c r="K3244" t="s">
        <v>79</v>
      </c>
      <c r="L3244" t="s">
        <v>33</v>
      </c>
      <c r="M3244" t="s">
        <v>1962</v>
      </c>
      <c r="N3244" t="s">
        <v>1454</v>
      </c>
    </row>
    <row r="3245" spans="1:14" x14ac:dyDescent="0.25">
      <c r="A3245" t="s">
        <v>8048</v>
      </c>
      <c r="B3245">
        <v>15596893</v>
      </c>
      <c r="C3245" t="s">
        <v>1454</v>
      </c>
      <c r="D3245">
        <v>6</v>
      </c>
      <c r="E3245" s="1">
        <v>43172</v>
      </c>
      <c r="F3245" t="s">
        <v>76</v>
      </c>
      <c r="G3245" t="s">
        <v>17</v>
      </c>
      <c r="H3245" t="s">
        <v>8049</v>
      </c>
      <c r="K3245" t="s">
        <v>79</v>
      </c>
      <c r="L3245" t="s">
        <v>33</v>
      </c>
      <c r="M3245" t="s">
        <v>1962</v>
      </c>
      <c r="N3245" t="s">
        <v>1454</v>
      </c>
    </row>
    <row r="3246" spans="1:14" x14ac:dyDescent="0.25">
      <c r="A3246" t="s">
        <v>8050</v>
      </c>
      <c r="B3246">
        <v>15596921</v>
      </c>
      <c r="C3246" t="s">
        <v>1452</v>
      </c>
      <c r="D3246">
        <v>6</v>
      </c>
      <c r="E3246" s="1">
        <v>43173</v>
      </c>
      <c r="F3246" t="s">
        <v>298</v>
      </c>
      <c r="G3246" t="s">
        <v>17</v>
      </c>
      <c r="H3246" t="s">
        <v>8051</v>
      </c>
      <c r="K3246" t="s">
        <v>42</v>
      </c>
      <c r="L3246" t="s">
        <v>20</v>
      </c>
      <c r="M3246" t="s">
        <v>1357</v>
      </c>
      <c r="N3246" t="s">
        <v>1454</v>
      </c>
    </row>
    <row r="3247" spans="1:14" x14ac:dyDescent="0.25">
      <c r="A3247" t="s">
        <v>8052</v>
      </c>
      <c r="B3247">
        <v>15596959</v>
      </c>
      <c r="C3247" t="s">
        <v>1468</v>
      </c>
      <c r="D3247">
        <v>6</v>
      </c>
      <c r="E3247" s="1">
        <v>43176</v>
      </c>
      <c r="F3247" t="s">
        <v>114</v>
      </c>
      <c r="G3247" t="s">
        <v>17</v>
      </c>
      <c r="H3247" t="s">
        <v>8053</v>
      </c>
      <c r="K3247" t="s">
        <v>116</v>
      </c>
      <c r="L3247" t="s">
        <v>72</v>
      </c>
      <c r="M3247" t="s">
        <v>2164</v>
      </c>
      <c r="N3247" t="s">
        <v>1468</v>
      </c>
    </row>
    <row r="3248" spans="1:14" x14ac:dyDescent="0.25">
      <c r="A3248" t="s">
        <v>8054</v>
      </c>
      <c r="B3248">
        <v>15596963</v>
      </c>
      <c r="C3248" t="s">
        <v>1452</v>
      </c>
      <c r="D3248">
        <v>6</v>
      </c>
      <c r="E3248" s="1">
        <v>43172</v>
      </c>
      <c r="F3248" t="s">
        <v>76</v>
      </c>
      <c r="G3248" t="s">
        <v>17</v>
      </c>
      <c r="H3248" t="s">
        <v>8055</v>
      </c>
      <c r="K3248" t="s">
        <v>79</v>
      </c>
      <c r="L3248" t="s">
        <v>33</v>
      </c>
      <c r="M3248" t="s">
        <v>633</v>
      </c>
      <c r="N3248" t="s">
        <v>1454</v>
      </c>
    </row>
    <row r="3249" spans="1:14" x14ac:dyDescent="0.25">
      <c r="A3249" t="s">
        <v>8056</v>
      </c>
      <c r="B3249">
        <v>15596965</v>
      </c>
      <c r="C3249" t="s">
        <v>1454</v>
      </c>
      <c r="D3249">
        <v>6</v>
      </c>
      <c r="E3249" s="1">
        <v>43176</v>
      </c>
      <c r="F3249" t="s">
        <v>110</v>
      </c>
      <c r="G3249" t="s">
        <v>17</v>
      </c>
      <c r="H3249" t="s">
        <v>8057</v>
      </c>
      <c r="K3249" t="s">
        <v>19</v>
      </c>
      <c r="L3249" t="s">
        <v>27</v>
      </c>
      <c r="M3249" t="s">
        <v>857</v>
      </c>
      <c r="N3249" t="s">
        <v>1454</v>
      </c>
    </row>
    <row r="3250" spans="1:14" x14ac:dyDescent="0.25">
      <c r="A3250" t="s">
        <v>8058</v>
      </c>
      <c r="B3250">
        <v>15596970</v>
      </c>
      <c r="C3250" t="s">
        <v>1452</v>
      </c>
      <c r="D3250">
        <v>6</v>
      </c>
      <c r="E3250" s="1">
        <v>43194</v>
      </c>
      <c r="F3250" t="s">
        <v>980</v>
      </c>
      <c r="G3250" t="s">
        <v>77</v>
      </c>
      <c r="H3250" t="s">
        <v>8059</v>
      </c>
      <c r="K3250" t="s">
        <v>19</v>
      </c>
      <c r="L3250" t="s">
        <v>20</v>
      </c>
      <c r="M3250" t="s">
        <v>1822</v>
      </c>
      <c r="N3250" t="s">
        <v>1454</v>
      </c>
    </row>
    <row r="3251" spans="1:14" x14ac:dyDescent="0.25">
      <c r="A3251" t="s">
        <v>8060</v>
      </c>
      <c r="B3251">
        <v>15596972</v>
      </c>
      <c r="C3251" t="s">
        <v>15</v>
      </c>
      <c r="D3251">
        <v>6</v>
      </c>
      <c r="E3251" s="1">
        <v>43174</v>
      </c>
      <c r="F3251" t="s">
        <v>528</v>
      </c>
      <c r="G3251" t="s">
        <v>17</v>
      </c>
      <c r="H3251" t="s">
        <v>8061</v>
      </c>
      <c r="K3251" t="s">
        <v>125</v>
      </c>
      <c r="L3251" t="s">
        <v>20</v>
      </c>
      <c r="M3251" t="s">
        <v>2532</v>
      </c>
      <c r="N3251" t="s">
        <v>22</v>
      </c>
    </row>
    <row r="3252" spans="1:14" x14ac:dyDescent="0.25">
      <c r="A3252" t="s">
        <v>8062</v>
      </c>
      <c r="B3252">
        <v>15596993</v>
      </c>
      <c r="C3252" t="s">
        <v>1454</v>
      </c>
      <c r="D3252">
        <v>6</v>
      </c>
      <c r="E3252" s="1">
        <v>43173</v>
      </c>
      <c r="F3252" t="s">
        <v>69</v>
      </c>
      <c r="G3252" t="s">
        <v>17</v>
      </c>
      <c r="H3252" t="s">
        <v>8063</v>
      </c>
      <c r="K3252" t="s">
        <v>71</v>
      </c>
      <c r="L3252" t="s">
        <v>72</v>
      </c>
      <c r="M3252" t="s">
        <v>5480</v>
      </c>
      <c r="N3252" t="s">
        <v>1454</v>
      </c>
    </row>
    <row r="3253" spans="1:14" x14ac:dyDescent="0.25">
      <c r="A3253" t="s">
        <v>8064</v>
      </c>
      <c r="B3253">
        <v>15597039</v>
      </c>
      <c r="C3253" t="s">
        <v>1468</v>
      </c>
      <c r="D3253">
        <v>6</v>
      </c>
      <c r="E3253" s="1">
        <v>43176</v>
      </c>
      <c r="F3253" t="s">
        <v>258</v>
      </c>
      <c r="G3253" t="s">
        <v>17</v>
      </c>
      <c r="H3253" t="s">
        <v>8065</v>
      </c>
      <c r="K3253" t="s">
        <v>42</v>
      </c>
      <c r="L3253" t="s">
        <v>33</v>
      </c>
      <c r="M3253" t="s">
        <v>8066</v>
      </c>
      <c r="N3253" t="s">
        <v>1468</v>
      </c>
    </row>
    <row r="3254" spans="1:14" x14ac:dyDescent="0.25">
      <c r="A3254" t="s">
        <v>8067</v>
      </c>
      <c r="B3254">
        <v>15597044</v>
      </c>
      <c r="C3254" t="s">
        <v>1472</v>
      </c>
      <c r="D3254">
        <v>6</v>
      </c>
      <c r="E3254" s="1">
        <v>43174</v>
      </c>
      <c r="F3254" t="s">
        <v>90</v>
      </c>
      <c r="G3254" t="s">
        <v>17</v>
      </c>
      <c r="H3254" t="s">
        <v>8068</v>
      </c>
      <c r="K3254" t="s">
        <v>19</v>
      </c>
      <c r="L3254" t="s">
        <v>20</v>
      </c>
      <c r="M3254" t="s">
        <v>4253</v>
      </c>
      <c r="N3254" t="s">
        <v>1475</v>
      </c>
    </row>
    <row r="3255" spans="1:14" x14ac:dyDescent="0.25">
      <c r="A3255" t="s">
        <v>8069</v>
      </c>
      <c r="B3255">
        <v>15597045</v>
      </c>
      <c r="C3255" t="s">
        <v>1454</v>
      </c>
      <c r="D3255">
        <v>6</v>
      </c>
      <c r="E3255" s="1">
        <v>43173</v>
      </c>
      <c r="F3255" t="s">
        <v>493</v>
      </c>
      <c r="G3255" t="s">
        <v>17</v>
      </c>
      <c r="H3255" t="s">
        <v>8070</v>
      </c>
      <c r="K3255" t="s">
        <v>125</v>
      </c>
      <c r="L3255" t="s">
        <v>20</v>
      </c>
      <c r="M3255" t="s">
        <v>8071</v>
      </c>
      <c r="N3255" t="s">
        <v>1454</v>
      </c>
    </row>
    <row r="3256" spans="1:14" x14ac:dyDescent="0.25">
      <c r="A3256" t="s">
        <v>8072</v>
      </c>
      <c r="B3256">
        <v>15597066</v>
      </c>
      <c r="C3256" t="s">
        <v>1468</v>
      </c>
      <c r="D3256">
        <v>6</v>
      </c>
      <c r="E3256" s="1">
        <v>43172</v>
      </c>
      <c r="F3256" t="s">
        <v>415</v>
      </c>
      <c r="G3256" t="s">
        <v>17</v>
      </c>
      <c r="H3256" t="s">
        <v>8073</v>
      </c>
      <c r="K3256" t="s">
        <v>71</v>
      </c>
      <c r="L3256" t="s">
        <v>20</v>
      </c>
      <c r="M3256" t="s">
        <v>824</v>
      </c>
      <c r="N3256" t="s">
        <v>1468</v>
      </c>
    </row>
    <row r="3257" spans="1:14" x14ac:dyDescent="0.25">
      <c r="A3257" t="s">
        <v>8074</v>
      </c>
      <c r="B3257">
        <v>15597084</v>
      </c>
      <c r="C3257" t="s">
        <v>1468</v>
      </c>
      <c r="D3257">
        <v>6</v>
      </c>
      <c r="E3257" s="1">
        <v>43172</v>
      </c>
      <c r="F3257" t="s">
        <v>86</v>
      </c>
      <c r="G3257" t="s">
        <v>17</v>
      </c>
      <c r="H3257" t="s">
        <v>8075</v>
      </c>
      <c r="K3257" t="s">
        <v>71</v>
      </c>
      <c r="L3257" t="s">
        <v>20</v>
      </c>
      <c r="M3257" t="s">
        <v>2011</v>
      </c>
      <c r="N3257" t="s">
        <v>1468</v>
      </c>
    </row>
    <row r="3258" spans="1:14" x14ac:dyDescent="0.25">
      <c r="A3258" t="s">
        <v>8076</v>
      </c>
      <c r="B3258">
        <v>15597088</v>
      </c>
      <c r="C3258" t="s">
        <v>1454</v>
      </c>
      <c r="D3258">
        <v>6</v>
      </c>
      <c r="E3258" s="1">
        <v>43176</v>
      </c>
      <c r="F3258" t="s">
        <v>913</v>
      </c>
      <c r="G3258" t="s">
        <v>17</v>
      </c>
      <c r="H3258" t="s">
        <v>8077</v>
      </c>
      <c r="K3258">
        <v>416</v>
      </c>
      <c r="L3258" t="s">
        <v>33</v>
      </c>
      <c r="M3258" t="s">
        <v>8078</v>
      </c>
      <c r="N3258" t="s">
        <v>1454</v>
      </c>
    </row>
    <row r="3259" spans="1:14" x14ac:dyDescent="0.25">
      <c r="A3259" t="s">
        <v>8079</v>
      </c>
      <c r="B3259">
        <v>15597105</v>
      </c>
      <c r="C3259" t="s">
        <v>1454</v>
      </c>
      <c r="D3259">
        <v>6</v>
      </c>
      <c r="E3259" s="1">
        <v>43178</v>
      </c>
      <c r="F3259" t="s">
        <v>24</v>
      </c>
      <c r="G3259" t="s">
        <v>25</v>
      </c>
      <c r="H3259" t="s">
        <v>8080</v>
      </c>
      <c r="K3259" t="s">
        <v>19</v>
      </c>
      <c r="L3259" t="s">
        <v>27</v>
      </c>
      <c r="M3259" t="s">
        <v>5641</v>
      </c>
      <c r="N3259" t="s">
        <v>1454</v>
      </c>
    </row>
    <row r="3260" spans="1:14" x14ac:dyDescent="0.25">
      <c r="A3260" t="s">
        <v>8081</v>
      </c>
      <c r="B3260">
        <v>15597120</v>
      </c>
      <c r="C3260" t="s">
        <v>1468</v>
      </c>
      <c r="D3260">
        <v>6</v>
      </c>
      <c r="E3260" s="1">
        <v>43174</v>
      </c>
      <c r="F3260" t="s">
        <v>57</v>
      </c>
      <c r="G3260" t="s">
        <v>17</v>
      </c>
      <c r="H3260" t="s">
        <v>8082</v>
      </c>
      <c r="K3260" t="s">
        <v>42</v>
      </c>
      <c r="L3260" t="s">
        <v>20</v>
      </c>
      <c r="M3260" t="s">
        <v>464</v>
      </c>
      <c r="N3260" t="s">
        <v>1468</v>
      </c>
    </row>
    <row r="3261" spans="1:14" x14ac:dyDescent="0.25">
      <c r="A3261" t="s">
        <v>8083</v>
      </c>
      <c r="B3261">
        <v>15597122</v>
      </c>
      <c r="C3261" t="s">
        <v>1452</v>
      </c>
      <c r="D3261">
        <v>6</v>
      </c>
      <c r="E3261" s="1">
        <v>43179</v>
      </c>
      <c r="F3261" t="s">
        <v>24</v>
      </c>
      <c r="G3261" t="s">
        <v>77</v>
      </c>
      <c r="H3261" t="s">
        <v>8084</v>
      </c>
      <c r="K3261" t="s">
        <v>19</v>
      </c>
      <c r="L3261" t="s">
        <v>27</v>
      </c>
      <c r="M3261" t="s">
        <v>8085</v>
      </c>
      <c r="N3261" t="s">
        <v>1454</v>
      </c>
    </row>
    <row r="3262" spans="1:14" x14ac:dyDescent="0.25">
      <c r="A3262" t="s">
        <v>8086</v>
      </c>
      <c r="B3262">
        <v>15597125</v>
      </c>
      <c r="C3262" t="s">
        <v>1472</v>
      </c>
      <c r="D3262">
        <v>6</v>
      </c>
      <c r="E3262" s="1">
        <v>43187</v>
      </c>
      <c r="F3262" t="s">
        <v>202</v>
      </c>
      <c r="G3262" t="s">
        <v>77</v>
      </c>
      <c r="H3262" t="s">
        <v>8087</v>
      </c>
      <c r="K3262" t="s">
        <v>204</v>
      </c>
      <c r="L3262" t="s">
        <v>72</v>
      </c>
      <c r="M3262" t="s">
        <v>7189</v>
      </c>
      <c r="N3262" t="s">
        <v>1475</v>
      </c>
    </row>
    <row r="3263" spans="1:14" x14ac:dyDescent="0.25">
      <c r="A3263" t="s">
        <v>8088</v>
      </c>
      <c r="B3263">
        <v>15597126</v>
      </c>
      <c r="C3263" t="s">
        <v>1472</v>
      </c>
      <c r="D3263">
        <v>6</v>
      </c>
      <c r="E3263" s="1">
        <v>43178</v>
      </c>
      <c r="F3263" t="s">
        <v>24</v>
      </c>
      <c r="G3263" t="s">
        <v>25</v>
      </c>
      <c r="H3263" t="s">
        <v>8089</v>
      </c>
      <c r="K3263" t="s">
        <v>19</v>
      </c>
      <c r="L3263" t="s">
        <v>27</v>
      </c>
      <c r="M3263" t="s">
        <v>1155</v>
      </c>
      <c r="N3263" t="s">
        <v>1475</v>
      </c>
    </row>
    <row r="3264" spans="1:14" x14ac:dyDescent="0.25">
      <c r="A3264" t="s">
        <v>8090</v>
      </c>
      <c r="B3264">
        <v>15597162</v>
      </c>
      <c r="C3264" t="s">
        <v>1472</v>
      </c>
      <c r="D3264">
        <v>6</v>
      </c>
      <c r="E3264" s="1">
        <v>43173</v>
      </c>
      <c r="F3264" t="s">
        <v>597</v>
      </c>
      <c r="G3264" t="s">
        <v>17</v>
      </c>
      <c r="H3264" t="s">
        <v>8091</v>
      </c>
      <c r="K3264" t="s">
        <v>42</v>
      </c>
      <c r="L3264" t="s">
        <v>20</v>
      </c>
      <c r="M3264" t="s">
        <v>1232</v>
      </c>
      <c r="N3264" t="s">
        <v>1475</v>
      </c>
    </row>
    <row r="3265" spans="1:14" x14ac:dyDescent="0.25">
      <c r="A3265" t="s">
        <v>8092</v>
      </c>
      <c r="B3265">
        <v>15597170</v>
      </c>
      <c r="C3265" t="s">
        <v>1454</v>
      </c>
      <c r="D3265">
        <v>6</v>
      </c>
      <c r="E3265" s="1">
        <v>43172</v>
      </c>
      <c r="F3265" t="s">
        <v>90</v>
      </c>
      <c r="G3265" t="s">
        <v>17</v>
      </c>
      <c r="H3265" t="s">
        <v>8093</v>
      </c>
      <c r="K3265" t="s">
        <v>19</v>
      </c>
      <c r="L3265" t="s">
        <v>20</v>
      </c>
      <c r="M3265" t="s">
        <v>6958</v>
      </c>
      <c r="N3265" t="s">
        <v>1454</v>
      </c>
    </row>
    <row r="3266" spans="1:14" x14ac:dyDescent="0.25">
      <c r="A3266" t="s">
        <v>8094</v>
      </c>
      <c r="B3266">
        <v>15597177</v>
      </c>
      <c r="C3266" t="s">
        <v>1454</v>
      </c>
      <c r="D3266">
        <v>6</v>
      </c>
      <c r="E3266" s="1">
        <v>43175</v>
      </c>
      <c r="F3266" t="s">
        <v>401</v>
      </c>
      <c r="G3266" t="s">
        <v>17</v>
      </c>
      <c r="H3266" t="s">
        <v>8095</v>
      </c>
      <c r="K3266">
        <v>416</v>
      </c>
      <c r="L3266" t="s">
        <v>20</v>
      </c>
      <c r="M3266" t="s">
        <v>8096</v>
      </c>
      <c r="N3266" t="s">
        <v>1454</v>
      </c>
    </row>
    <row r="3267" spans="1:14" x14ac:dyDescent="0.25">
      <c r="A3267" t="s">
        <v>8097</v>
      </c>
      <c r="B3267">
        <v>15597211</v>
      </c>
      <c r="C3267" t="s">
        <v>15</v>
      </c>
      <c r="D3267">
        <v>6</v>
      </c>
      <c r="E3267" s="1">
        <v>43175</v>
      </c>
      <c r="F3267" t="s">
        <v>137</v>
      </c>
      <c r="G3267" t="s">
        <v>17</v>
      </c>
      <c r="H3267" t="s">
        <v>8098</v>
      </c>
      <c r="K3267" t="s">
        <v>32</v>
      </c>
      <c r="L3267" t="s">
        <v>20</v>
      </c>
      <c r="M3267" t="s">
        <v>139</v>
      </c>
      <c r="N3267" t="s">
        <v>22</v>
      </c>
    </row>
    <row r="3268" spans="1:14" x14ac:dyDescent="0.25">
      <c r="A3268" t="s">
        <v>8099</v>
      </c>
      <c r="B3268">
        <v>15597212</v>
      </c>
      <c r="C3268" t="s">
        <v>1452</v>
      </c>
      <c r="D3268">
        <v>6</v>
      </c>
      <c r="E3268" s="1">
        <v>43175</v>
      </c>
      <c r="F3268" t="s">
        <v>36</v>
      </c>
      <c r="G3268" t="s">
        <v>17</v>
      </c>
      <c r="H3268" t="s">
        <v>8100</v>
      </c>
      <c r="K3268" t="s">
        <v>32</v>
      </c>
      <c r="L3268" t="s">
        <v>20</v>
      </c>
      <c r="M3268" t="s">
        <v>8101</v>
      </c>
      <c r="N3268" t="s">
        <v>1454</v>
      </c>
    </row>
    <row r="3269" spans="1:14" x14ac:dyDescent="0.25">
      <c r="A3269" t="s">
        <v>8102</v>
      </c>
      <c r="B3269">
        <v>15597228</v>
      </c>
      <c r="C3269" t="s">
        <v>1468</v>
      </c>
      <c r="D3269">
        <v>6</v>
      </c>
      <c r="E3269" s="1">
        <v>43172</v>
      </c>
      <c r="F3269" t="s">
        <v>76</v>
      </c>
      <c r="G3269" t="s">
        <v>17</v>
      </c>
      <c r="H3269" t="s">
        <v>8103</v>
      </c>
      <c r="K3269" t="s">
        <v>79</v>
      </c>
      <c r="L3269" t="s">
        <v>33</v>
      </c>
      <c r="M3269" t="s">
        <v>512</v>
      </c>
      <c r="N3269" t="s">
        <v>1468</v>
      </c>
    </row>
    <row r="3270" spans="1:14" x14ac:dyDescent="0.25">
      <c r="A3270" t="s">
        <v>8104</v>
      </c>
      <c r="B3270">
        <v>15597237</v>
      </c>
      <c r="C3270" t="s">
        <v>1472</v>
      </c>
      <c r="D3270">
        <v>6</v>
      </c>
      <c r="E3270" s="1">
        <v>43179</v>
      </c>
      <c r="F3270" t="s">
        <v>597</v>
      </c>
      <c r="G3270" t="s">
        <v>77</v>
      </c>
      <c r="H3270" t="s">
        <v>8105</v>
      </c>
      <c r="K3270" t="s">
        <v>42</v>
      </c>
      <c r="L3270" t="s">
        <v>20</v>
      </c>
      <c r="M3270" t="s">
        <v>2655</v>
      </c>
      <c r="N3270" t="s">
        <v>1475</v>
      </c>
    </row>
    <row r="3271" spans="1:14" x14ac:dyDescent="0.25">
      <c r="A3271" t="s">
        <v>8106</v>
      </c>
      <c r="B3271">
        <v>15597242</v>
      </c>
      <c r="C3271" t="s">
        <v>1454</v>
      </c>
      <c r="D3271">
        <v>6</v>
      </c>
      <c r="E3271" s="1">
        <v>43172</v>
      </c>
      <c r="F3271" t="s">
        <v>86</v>
      </c>
      <c r="G3271" t="s">
        <v>17</v>
      </c>
      <c r="H3271" t="s">
        <v>8107</v>
      </c>
      <c r="K3271" t="s">
        <v>71</v>
      </c>
      <c r="L3271" t="s">
        <v>20</v>
      </c>
      <c r="M3271" t="s">
        <v>6487</v>
      </c>
      <c r="N3271" t="s">
        <v>1454</v>
      </c>
    </row>
    <row r="3272" spans="1:14" x14ac:dyDescent="0.25">
      <c r="A3272" t="s">
        <v>8108</v>
      </c>
      <c r="B3272">
        <v>15597249</v>
      </c>
      <c r="C3272" t="s">
        <v>1472</v>
      </c>
      <c r="D3272">
        <v>6</v>
      </c>
      <c r="E3272" s="1">
        <v>43176</v>
      </c>
      <c r="F3272" t="s">
        <v>493</v>
      </c>
      <c r="G3272" t="s">
        <v>17</v>
      </c>
      <c r="H3272" t="s">
        <v>8109</v>
      </c>
      <c r="K3272" t="s">
        <v>125</v>
      </c>
      <c r="L3272" t="s">
        <v>20</v>
      </c>
      <c r="M3272" t="s">
        <v>8110</v>
      </c>
      <c r="N3272" t="s">
        <v>1475</v>
      </c>
    </row>
    <row r="3273" spans="1:14" x14ac:dyDescent="0.25">
      <c r="A3273" t="s">
        <v>8111</v>
      </c>
      <c r="B3273">
        <v>15597254</v>
      </c>
      <c r="C3273" t="s">
        <v>1472</v>
      </c>
      <c r="D3273">
        <v>6</v>
      </c>
      <c r="E3273" s="1">
        <v>43173</v>
      </c>
      <c r="F3273" t="s">
        <v>45</v>
      </c>
      <c r="G3273" t="s">
        <v>17</v>
      </c>
      <c r="H3273" t="s">
        <v>8112</v>
      </c>
      <c r="K3273" t="s">
        <v>32</v>
      </c>
      <c r="L3273" t="s">
        <v>27</v>
      </c>
      <c r="M3273" t="s">
        <v>8113</v>
      </c>
      <c r="N3273" t="s">
        <v>1475</v>
      </c>
    </row>
    <row r="3274" spans="1:14" x14ac:dyDescent="0.25">
      <c r="A3274" t="s">
        <v>8114</v>
      </c>
      <c r="B3274">
        <v>15597281</v>
      </c>
      <c r="C3274" t="s">
        <v>1472</v>
      </c>
      <c r="D3274">
        <v>6</v>
      </c>
      <c r="E3274" s="1">
        <v>43176</v>
      </c>
      <c r="F3274" t="s">
        <v>61</v>
      </c>
      <c r="G3274" t="s">
        <v>17</v>
      </c>
      <c r="H3274" t="s">
        <v>8115</v>
      </c>
      <c r="K3274" t="s">
        <v>125</v>
      </c>
      <c r="L3274" t="s">
        <v>20</v>
      </c>
      <c r="M3274" t="s">
        <v>8116</v>
      </c>
      <c r="N3274" t="s">
        <v>1475</v>
      </c>
    </row>
    <row r="3275" spans="1:14" x14ac:dyDescent="0.25">
      <c r="A3275" t="s">
        <v>8117</v>
      </c>
      <c r="B3275">
        <v>15597310</v>
      </c>
      <c r="C3275" t="s">
        <v>1468</v>
      </c>
      <c r="D3275">
        <v>6</v>
      </c>
      <c r="E3275" s="1">
        <v>43172</v>
      </c>
      <c r="F3275" t="s">
        <v>90</v>
      </c>
      <c r="G3275" t="s">
        <v>17</v>
      </c>
      <c r="H3275" t="s">
        <v>8118</v>
      </c>
      <c r="K3275" t="s">
        <v>19</v>
      </c>
      <c r="L3275" t="s">
        <v>20</v>
      </c>
      <c r="M3275" t="s">
        <v>8119</v>
      </c>
      <c r="N3275" t="s">
        <v>1468</v>
      </c>
    </row>
    <row r="3276" spans="1:14" x14ac:dyDescent="0.25">
      <c r="A3276" t="s">
        <v>8120</v>
      </c>
      <c r="B3276">
        <v>15597314</v>
      </c>
      <c r="C3276" t="s">
        <v>1452</v>
      </c>
      <c r="D3276">
        <v>6</v>
      </c>
      <c r="E3276" s="1">
        <v>43172</v>
      </c>
      <c r="F3276" t="s">
        <v>90</v>
      </c>
      <c r="G3276" t="s">
        <v>17</v>
      </c>
      <c r="H3276" t="s">
        <v>8121</v>
      </c>
      <c r="K3276" t="s">
        <v>19</v>
      </c>
      <c r="L3276" t="s">
        <v>20</v>
      </c>
      <c r="M3276" t="s">
        <v>755</v>
      </c>
      <c r="N3276" t="s">
        <v>1454</v>
      </c>
    </row>
    <row r="3277" spans="1:14" x14ac:dyDescent="0.25">
      <c r="A3277" t="s">
        <v>8122</v>
      </c>
      <c r="B3277">
        <v>15597316</v>
      </c>
      <c r="C3277" t="s">
        <v>1468</v>
      </c>
      <c r="D3277">
        <v>6</v>
      </c>
      <c r="E3277" s="1">
        <v>43179</v>
      </c>
      <c r="F3277" t="s">
        <v>486</v>
      </c>
      <c r="G3277" t="s">
        <v>77</v>
      </c>
      <c r="H3277" t="s">
        <v>8123</v>
      </c>
      <c r="K3277" t="s">
        <v>116</v>
      </c>
      <c r="L3277" t="s">
        <v>72</v>
      </c>
      <c r="M3277" t="s">
        <v>873</v>
      </c>
      <c r="N3277" t="s">
        <v>1468</v>
      </c>
    </row>
    <row r="3278" spans="1:14" x14ac:dyDescent="0.25">
      <c r="A3278" t="s">
        <v>8124</v>
      </c>
      <c r="B3278">
        <v>15597320</v>
      </c>
      <c r="C3278" t="s">
        <v>1472</v>
      </c>
      <c r="D3278">
        <v>6</v>
      </c>
      <c r="E3278" s="1">
        <v>43174</v>
      </c>
      <c r="F3278" t="s">
        <v>996</v>
      </c>
      <c r="G3278" t="s">
        <v>17</v>
      </c>
      <c r="H3278" t="s">
        <v>8125</v>
      </c>
      <c r="K3278" t="s">
        <v>313</v>
      </c>
      <c r="L3278" t="s">
        <v>33</v>
      </c>
      <c r="M3278" t="s">
        <v>1023</v>
      </c>
      <c r="N3278" t="s">
        <v>1475</v>
      </c>
    </row>
    <row r="3279" spans="1:14" x14ac:dyDescent="0.25">
      <c r="A3279" t="s">
        <v>8126</v>
      </c>
      <c r="B3279">
        <v>15597368</v>
      </c>
      <c r="C3279" t="s">
        <v>1472</v>
      </c>
      <c r="D3279">
        <v>6</v>
      </c>
      <c r="E3279" s="1">
        <v>43175</v>
      </c>
      <c r="F3279" t="s">
        <v>258</v>
      </c>
      <c r="G3279" t="s">
        <v>17</v>
      </c>
      <c r="H3279" t="s">
        <v>8127</v>
      </c>
      <c r="K3279" t="s">
        <v>42</v>
      </c>
      <c r="L3279" t="s">
        <v>33</v>
      </c>
      <c r="M3279" t="s">
        <v>8128</v>
      </c>
      <c r="N3279" t="s">
        <v>1475</v>
      </c>
    </row>
    <row r="3280" spans="1:14" x14ac:dyDescent="0.25">
      <c r="A3280" t="s">
        <v>8129</v>
      </c>
      <c r="B3280">
        <v>15597385</v>
      </c>
      <c r="C3280" t="s">
        <v>15</v>
      </c>
      <c r="D3280">
        <v>6</v>
      </c>
      <c r="E3280" s="1">
        <v>43173</v>
      </c>
      <c r="F3280" t="s">
        <v>137</v>
      </c>
      <c r="G3280" t="s">
        <v>17</v>
      </c>
      <c r="H3280" t="s">
        <v>8130</v>
      </c>
      <c r="K3280" t="s">
        <v>19</v>
      </c>
      <c r="L3280" t="s">
        <v>20</v>
      </c>
      <c r="M3280" t="s">
        <v>139</v>
      </c>
      <c r="N3280" t="s">
        <v>468</v>
      </c>
    </row>
    <row r="3281" spans="1:14" x14ac:dyDescent="0.25">
      <c r="A3281" t="s">
        <v>8131</v>
      </c>
      <c r="B3281">
        <v>15597395</v>
      </c>
      <c r="C3281" t="s">
        <v>15</v>
      </c>
      <c r="D3281">
        <v>6</v>
      </c>
      <c r="E3281" s="1">
        <v>43176</v>
      </c>
      <c r="F3281" t="s">
        <v>351</v>
      </c>
      <c r="G3281" t="s">
        <v>17</v>
      </c>
      <c r="H3281" t="s">
        <v>8132</v>
      </c>
      <c r="K3281" t="s">
        <v>32</v>
      </c>
      <c r="L3281" t="s">
        <v>20</v>
      </c>
      <c r="M3281" t="s">
        <v>8133</v>
      </c>
      <c r="N3281" t="s">
        <v>22</v>
      </c>
    </row>
    <row r="3282" spans="1:14" x14ac:dyDescent="0.25">
      <c r="A3282" t="s">
        <v>8134</v>
      </c>
      <c r="B3282">
        <v>15597425</v>
      </c>
      <c r="C3282" t="s">
        <v>15</v>
      </c>
      <c r="D3282">
        <v>6</v>
      </c>
      <c r="E3282" s="1">
        <v>43172</v>
      </c>
      <c r="F3282" t="s">
        <v>202</v>
      </c>
      <c r="G3282" t="s">
        <v>17</v>
      </c>
      <c r="H3282" t="s">
        <v>8135</v>
      </c>
      <c r="K3282" t="s">
        <v>204</v>
      </c>
      <c r="L3282" t="s">
        <v>72</v>
      </c>
      <c r="M3282" t="s">
        <v>8136</v>
      </c>
      <c r="N3282" t="s">
        <v>22</v>
      </c>
    </row>
    <row r="3283" spans="1:14" x14ac:dyDescent="0.25">
      <c r="A3283" t="s">
        <v>8137</v>
      </c>
      <c r="B3283">
        <v>15597433</v>
      </c>
      <c r="C3283" t="s">
        <v>1472</v>
      </c>
      <c r="D3283">
        <v>6</v>
      </c>
      <c r="E3283" s="1">
        <v>43173</v>
      </c>
      <c r="F3283" t="s">
        <v>229</v>
      </c>
      <c r="G3283" t="s">
        <v>17</v>
      </c>
      <c r="H3283" t="s">
        <v>8138</v>
      </c>
      <c r="K3283" t="s">
        <v>212</v>
      </c>
      <c r="L3283" t="s">
        <v>33</v>
      </c>
      <c r="M3283" t="s">
        <v>1993</v>
      </c>
      <c r="N3283" t="s">
        <v>1475</v>
      </c>
    </row>
    <row r="3284" spans="1:14" x14ac:dyDescent="0.25">
      <c r="A3284" t="s">
        <v>8139</v>
      </c>
      <c r="B3284">
        <v>15597451</v>
      </c>
      <c r="C3284" t="s">
        <v>1472</v>
      </c>
      <c r="D3284">
        <v>6</v>
      </c>
      <c r="E3284" s="1">
        <v>43179</v>
      </c>
      <c r="F3284" t="s">
        <v>298</v>
      </c>
      <c r="G3284" t="s">
        <v>77</v>
      </c>
      <c r="H3284" t="s">
        <v>8140</v>
      </c>
      <c r="K3284" t="s">
        <v>42</v>
      </c>
      <c r="L3284" t="s">
        <v>20</v>
      </c>
      <c r="M3284" t="s">
        <v>4090</v>
      </c>
      <c r="N3284" t="s">
        <v>1475</v>
      </c>
    </row>
    <row r="3285" spans="1:14" x14ac:dyDescent="0.25">
      <c r="A3285" t="s">
        <v>8141</v>
      </c>
      <c r="B3285">
        <v>15597456</v>
      </c>
      <c r="C3285" t="s">
        <v>15</v>
      </c>
      <c r="D3285">
        <v>5</v>
      </c>
      <c r="E3285" s="1">
        <v>43174</v>
      </c>
      <c r="F3285" t="s">
        <v>57</v>
      </c>
      <c r="G3285" t="s">
        <v>17</v>
      </c>
      <c r="H3285" t="s">
        <v>8142</v>
      </c>
      <c r="K3285" t="s">
        <v>42</v>
      </c>
      <c r="L3285" t="s">
        <v>20</v>
      </c>
      <c r="M3285" t="s">
        <v>501</v>
      </c>
      <c r="N3285" t="s">
        <v>22</v>
      </c>
    </row>
    <row r="3286" spans="1:14" x14ac:dyDescent="0.25">
      <c r="A3286" t="s">
        <v>8143</v>
      </c>
      <c r="B3286">
        <v>15597466</v>
      </c>
      <c r="C3286" t="s">
        <v>1454</v>
      </c>
      <c r="D3286">
        <v>6</v>
      </c>
      <c r="E3286" s="1">
        <v>43175</v>
      </c>
      <c r="F3286" t="s">
        <v>215</v>
      </c>
      <c r="G3286" t="s">
        <v>17</v>
      </c>
      <c r="H3286" t="s">
        <v>8144</v>
      </c>
      <c r="K3286" t="s">
        <v>125</v>
      </c>
      <c r="L3286" t="s">
        <v>20</v>
      </c>
      <c r="M3286" t="s">
        <v>8145</v>
      </c>
      <c r="N3286" t="s">
        <v>1454</v>
      </c>
    </row>
    <row r="3287" spans="1:14" x14ac:dyDescent="0.25">
      <c r="A3287" t="s">
        <v>8146</v>
      </c>
      <c r="B3287">
        <v>15597479</v>
      </c>
      <c r="C3287" t="s">
        <v>1454</v>
      </c>
      <c r="D3287">
        <v>6</v>
      </c>
      <c r="E3287" s="1">
        <v>43173</v>
      </c>
      <c r="F3287" t="s">
        <v>162</v>
      </c>
      <c r="G3287" t="s">
        <v>17</v>
      </c>
      <c r="H3287" t="s">
        <v>8147</v>
      </c>
      <c r="K3287" t="s">
        <v>32</v>
      </c>
      <c r="L3287" t="s">
        <v>33</v>
      </c>
      <c r="M3287" t="s">
        <v>2412</v>
      </c>
      <c r="N3287" t="s">
        <v>1454</v>
      </c>
    </row>
    <row r="3288" spans="1:14" x14ac:dyDescent="0.25">
      <c r="A3288" t="s">
        <v>8148</v>
      </c>
      <c r="B3288">
        <v>15597519</v>
      </c>
      <c r="C3288" t="s">
        <v>1454</v>
      </c>
      <c r="D3288">
        <v>6</v>
      </c>
      <c r="E3288" s="1">
        <v>43173</v>
      </c>
      <c r="F3288" t="s">
        <v>298</v>
      </c>
      <c r="G3288" t="s">
        <v>17</v>
      </c>
      <c r="H3288" t="s">
        <v>8149</v>
      </c>
      <c r="K3288" t="s">
        <v>42</v>
      </c>
      <c r="L3288" t="s">
        <v>20</v>
      </c>
      <c r="M3288" t="s">
        <v>8150</v>
      </c>
      <c r="N3288" t="s">
        <v>1454</v>
      </c>
    </row>
    <row r="3289" spans="1:14" x14ac:dyDescent="0.25">
      <c r="A3289" t="s">
        <v>8151</v>
      </c>
      <c r="B3289">
        <v>15597528</v>
      </c>
      <c r="C3289" t="s">
        <v>1468</v>
      </c>
      <c r="D3289">
        <v>6</v>
      </c>
      <c r="E3289" s="1">
        <v>43172</v>
      </c>
      <c r="F3289" t="s">
        <v>114</v>
      </c>
      <c r="G3289" t="s">
        <v>17</v>
      </c>
      <c r="H3289" t="s">
        <v>8152</v>
      </c>
      <c r="K3289" t="s">
        <v>116</v>
      </c>
      <c r="L3289" t="s">
        <v>72</v>
      </c>
      <c r="M3289" t="s">
        <v>6919</v>
      </c>
      <c r="N3289" t="s">
        <v>1468</v>
      </c>
    </row>
    <row r="3290" spans="1:14" x14ac:dyDescent="0.25">
      <c r="A3290" t="s">
        <v>8153</v>
      </c>
      <c r="B3290">
        <v>15597552</v>
      </c>
      <c r="C3290" t="s">
        <v>1454</v>
      </c>
      <c r="D3290">
        <v>6</v>
      </c>
      <c r="E3290" s="1">
        <v>43176</v>
      </c>
      <c r="F3290" t="s">
        <v>90</v>
      </c>
      <c r="G3290" t="s">
        <v>17</v>
      </c>
      <c r="H3290" t="s">
        <v>8154</v>
      </c>
      <c r="K3290" t="s">
        <v>19</v>
      </c>
      <c r="L3290" t="s">
        <v>20</v>
      </c>
      <c r="M3290" t="s">
        <v>2039</v>
      </c>
      <c r="N3290" t="s">
        <v>1454</v>
      </c>
    </row>
    <row r="3291" spans="1:14" x14ac:dyDescent="0.25">
      <c r="A3291" t="s">
        <v>8155</v>
      </c>
      <c r="B3291">
        <v>15597596</v>
      </c>
      <c r="C3291" t="s">
        <v>1468</v>
      </c>
      <c r="D3291">
        <v>6</v>
      </c>
      <c r="E3291" s="1">
        <v>43175</v>
      </c>
      <c r="F3291" t="s">
        <v>4468</v>
      </c>
      <c r="G3291" t="s">
        <v>17</v>
      </c>
      <c r="H3291" t="s">
        <v>8156</v>
      </c>
      <c r="K3291" t="s">
        <v>71</v>
      </c>
      <c r="L3291" t="s">
        <v>33</v>
      </c>
      <c r="M3291" t="s">
        <v>4470</v>
      </c>
      <c r="N3291" t="s">
        <v>1468</v>
      </c>
    </row>
    <row r="3292" spans="1:14" x14ac:dyDescent="0.25">
      <c r="A3292" t="s">
        <v>8157</v>
      </c>
      <c r="B3292">
        <v>15597603</v>
      </c>
      <c r="C3292" t="s">
        <v>1468</v>
      </c>
      <c r="D3292">
        <v>6</v>
      </c>
      <c r="E3292" s="1">
        <v>43172</v>
      </c>
      <c r="F3292" t="s">
        <v>86</v>
      </c>
      <c r="G3292" t="s">
        <v>17</v>
      </c>
      <c r="H3292" t="s">
        <v>8158</v>
      </c>
      <c r="K3292" t="s">
        <v>71</v>
      </c>
      <c r="L3292" t="s">
        <v>20</v>
      </c>
      <c r="M3292" t="s">
        <v>1109</v>
      </c>
      <c r="N3292" t="s">
        <v>1468</v>
      </c>
    </row>
    <row r="3293" spans="1:14" x14ac:dyDescent="0.25">
      <c r="A3293" t="s">
        <v>8159</v>
      </c>
      <c r="B3293">
        <v>15597612</v>
      </c>
      <c r="C3293" t="s">
        <v>1454</v>
      </c>
      <c r="D3293">
        <v>6</v>
      </c>
      <c r="E3293" s="1">
        <v>43175</v>
      </c>
      <c r="F3293" t="s">
        <v>36</v>
      </c>
      <c r="G3293" t="s">
        <v>17</v>
      </c>
      <c r="H3293" t="s">
        <v>8160</v>
      </c>
      <c r="K3293" t="s">
        <v>32</v>
      </c>
      <c r="L3293" t="s">
        <v>20</v>
      </c>
      <c r="M3293" t="s">
        <v>2477</v>
      </c>
      <c r="N3293" t="s">
        <v>1454</v>
      </c>
    </row>
    <row r="3294" spans="1:14" x14ac:dyDescent="0.25">
      <c r="A3294" t="s">
        <v>8161</v>
      </c>
      <c r="B3294">
        <v>15597622</v>
      </c>
      <c r="C3294" t="s">
        <v>1472</v>
      </c>
      <c r="D3294">
        <v>6</v>
      </c>
      <c r="E3294" s="1">
        <v>43172</v>
      </c>
      <c r="F3294" t="s">
        <v>351</v>
      </c>
      <c r="G3294" t="s">
        <v>17</v>
      </c>
      <c r="H3294" t="s">
        <v>8162</v>
      </c>
      <c r="K3294" t="s">
        <v>32</v>
      </c>
      <c r="L3294" t="s">
        <v>20</v>
      </c>
      <c r="M3294" t="s">
        <v>8133</v>
      </c>
      <c r="N3294" t="s">
        <v>1475</v>
      </c>
    </row>
    <row r="3295" spans="1:14" x14ac:dyDescent="0.25">
      <c r="A3295" t="s">
        <v>8163</v>
      </c>
      <c r="B3295">
        <v>15597625</v>
      </c>
      <c r="C3295" t="s">
        <v>1468</v>
      </c>
      <c r="D3295">
        <v>6</v>
      </c>
      <c r="E3295" s="1">
        <v>43172</v>
      </c>
      <c r="F3295" t="s">
        <v>415</v>
      </c>
      <c r="G3295" t="s">
        <v>17</v>
      </c>
      <c r="H3295" t="s">
        <v>8164</v>
      </c>
      <c r="K3295" t="s">
        <v>71</v>
      </c>
      <c r="L3295" t="s">
        <v>20</v>
      </c>
      <c r="M3295" t="s">
        <v>1193</v>
      </c>
      <c r="N3295" t="s">
        <v>1468</v>
      </c>
    </row>
    <row r="3296" spans="1:14" x14ac:dyDescent="0.25">
      <c r="A3296" t="s">
        <v>8165</v>
      </c>
      <c r="B3296">
        <v>15597626</v>
      </c>
      <c r="C3296" t="s">
        <v>1468</v>
      </c>
      <c r="D3296">
        <v>6</v>
      </c>
      <c r="E3296" s="1">
        <v>43179</v>
      </c>
      <c r="F3296" t="s">
        <v>486</v>
      </c>
      <c r="G3296" t="s">
        <v>77</v>
      </c>
      <c r="H3296" t="s">
        <v>8166</v>
      </c>
      <c r="K3296" t="s">
        <v>116</v>
      </c>
      <c r="L3296" t="s">
        <v>72</v>
      </c>
      <c r="M3296" t="s">
        <v>6536</v>
      </c>
      <c r="N3296" t="s">
        <v>1468</v>
      </c>
    </row>
    <row r="3297" spans="1:14" x14ac:dyDescent="0.25">
      <c r="A3297" t="s">
        <v>8167</v>
      </c>
      <c r="B3297">
        <v>15597638</v>
      </c>
      <c r="C3297" t="s">
        <v>1468</v>
      </c>
      <c r="D3297">
        <v>6</v>
      </c>
      <c r="E3297" s="1">
        <v>43174</v>
      </c>
      <c r="F3297" t="s">
        <v>103</v>
      </c>
      <c r="G3297" t="s">
        <v>17</v>
      </c>
      <c r="H3297" t="s">
        <v>8168</v>
      </c>
      <c r="K3297" t="s">
        <v>32</v>
      </c>
      <c r="L3297" t="s">
        <v>27</v>
      </c>
      <c r="M3297" t="s">
        <v>269</v>
      </c>
      <c r="N3297" t="s">
        <v>1468</v>
      </c>
    </row>
    <row r="3298" spans="1:14" x14ac:dyDescent="0.25">
      <c r="A3298" t="s">
        <v>8169</v>
      </c>
      <c r="B3298">
        <v>15597640</v>
      </c>
      <c r="C3298" t="s">
        <v>1472</v>
      </c>
      <c r="D3298">
        <v>6</v>
      </c>
      <c r="E3298" s="1">
        <v>43173</v>
      </c>
      <c r="F3298" t="s">
        <v>1073</v>
      </c>
      <c r="G3298" t="s">
        <v>17</v>
      </c>
      <c r="H3298" t="s">
        <v>8170</v>
      </c>
      <c r="K3298">
        <v>416</v>
      </c>
      <c r="L3298" t="s">
        <v>33</v>
      </c>
      <c r="M3298" t="s">
        <v>5143</v>
      </c>
      <c r="N3298" t="s">
        <v>1475</v>
      </c>
    </row>
    <row r="3299" spans="1:14" x14ac:dyDescent="0.25">
      <c r="A3299" t="s">
        <v>8171</v>
      </c>
      <c r="B3299">
        <v>15597644</v>
      </c>
      <c r="C3299" t="s">
        <v>1472</v>
      </c>
      <c r="D3299">
        <v>6</v>
      </c>
      <c r="E3299" s="1">
        <v>43173</v>
      </c>
      <c r="F3299" t="s">
        <v>581</v>
      </c>
      <c r="G3299" t="s">
        <v>17</v>
      </c>
      <c r="H3299" t="s">
        <v>8172</v>
      </c>
      <c r="K3299" t="s">
        <v>71</v>
      </c>
      <c r="L3299" t="s">
        <v>72</v>
      </c>
      <c r="M3299" t="s">
        <v>3749</v>
      </c>
      <c r="N3299" t="s">
        <v>1475</v>
      </c>
    </row>
    <row r="3300" spans="1:14" x14ac:dyDescent="0.25">
      <c r="A3300" t="s">
        <v>8173</v>
      </c>
      <c r="B3300">
        <v>15597647</v>
      </c>
      <c r="C3300" t="s">
        <v>1452</v>
      </c>
      <c r="D3300">
        <v>6</v>
      </c>
      <c r="E3300" s="1">
        <v>43176</v>
      </c>
      <c r="F3300" t="s">
        <v>279</v>
      </c>
      <c r="G3300" t="s">
        <v>17</v>
      </c>
      <c r="H3300" t="s">
        <v>8174</v>
      </c>
      <c r="K3300" t="s">
        <v>32</v>
      </c>
      <c r="L3300" t="s">
        <v>20</v>
      </c>
      <c r="M3300" t="s">
        <v>8175</v>
      </c>
      <c r="N3300" t="s">
        <v>1454</v>
      </c>
    </row>
    <row r="3301" spans="1:14" x14ac:dyDescent="0.25">
      <c r="A3301" t="s">
        <v>8176</v>
      </c>
      <c r="B3301">
        <v>15597690</v>
      </c>
      <c r="C3301" t="s">
        <v>1454</v>
      </c>
      <c r="D3301">
        <v>6</v>
      </c>
      <c r="E3301" s="1">
        <v>43173</v>
      </c>
      <c r="F3301" t="s">
        <v>450</v>
      </c>
      <c r="G3301" t="s">
        <v>17</v>
      </c>
      <c r="H3301" t="s">
        <v>8177</v>
      </c>
      <c r="K3301" t="s">
        <v>42</v>
      </c>
      <c r="L3301" t="s">
        <v>20</v>
      </c>
      <c r="M3301" t="s">
        <v>5279</v>
      </c>
      <c r="N3301" t="s">
        <v>1454</v>
      </c>
    </row>
    <row r="3302" spans="1:14" x14ac:dyDescent="0.25">
      <c r="A3302" t="s">
        <v>2453</v>
      </c>
      <c r="B3302">
        <v>15597729</v>
      </c>
      <c r="C3302" t="s">
        <v>1468</v>
      </c>
      <c r="D3302">
        <v>6</v>
      </c>
      <c r="E3302" s="1">
        <v>43172</v>
      </c>
      <c r="F3302" t="s">
        <v>16</v>
      </c>
      <c r="G3302" t="s">
        <v>17</v>
      </c>
      <c r="H3302" t="s">
        <v>2454</v>
      </c>
      <c r="K3302" t="s">
        <v>19</v>
      </c>
      <c r="L3302" t="s">
        <v>20</v>
      </c>
      <c r="M3302" t="s">
        <v>2455</v>
      </c>
      <c r="N3302" t="s">
        <v>1468</v>
      </c>
    </row>
    <row r="3303" spans="1:14" x14ac:dyDescent="0.25">
      <c r="A3303" t="s">
        <v>8178</v>
      </c>
      <c r="B3303">
        <v>15597733</v>
      </c>
      <c r="C3303" t="s">
        <v>15</v>
      </c>
      <c r="D3303">
        <v>5</v>
      </c>
      <c r="E3303" s="1">
        <v>43173</v>
      </c>
      <c r="F3303" t="s">
        <v>279</v>
      </c>
      <c r="G3303" t="s">
        <v>17</v>
      </c>
      <c r="H3303" t="s">
        <v>8179</v>
      </c>
      <c r="K3303" t="s">
        <v>32</v>
      </c>
      <c r="L3303" t="s">
        <v>20</v>
      </c>
      <c r="M3303" t="s">
        <v>5014</v>
      </c>
      <c r="N3303" t="s">
        <v>22</v>
      </c>
    </row>
    <row r="3304" spans="1:14" x14ac:dyDescent="0.25">
      <c r="A3304" t="s">
        <v>8180</v>
      </c>
      <c r="B3304">
        <v>15597740</v>
      </c>
      <c r="C3304" t="s">
        <v>1472</v>
      </c>
      <c r="D3304">
        <v>6</v>
      </c>
      <c r="E3304" s="1">
        <v>43178</v>
      </c>
      <c r="F3304" t="s">
        <v>65</v>
      </c>
      <c r="G3304" t="s">
        <v>25</v>
      </c>
      <c r="H3304" t="s">
        <v>8181</v>
      </c>
      <c r="K3304">
        <v>416</v>
      </c>
      <c r="L3304" t="s">
        <v>20</v>
      </c>
      <c r="M3304" t="s">
        <v>8182</v>
      </c>
      <c r="N3304" t="s">
        <v>1475</v>
      </c>
    </row>
    <row r="3305" spans="1:14" x14ac:dyDescent="0.25">
      <c r="A3305" t="s">
        <v>8183</v>
      </c>
      <c r="B3305">
        <v>15597766</v>
      </c>
      <c r="C3305" t="s">
        <v>1472</v>
      </c>
      <c r="D3305">
        <v>6</v>
      </c>
      <c r="E3305" s="1">
        <v>43173</v>
      </c>
      <c r="F3305" t="s">
        <v>69</v>
      </c>
      <c r="G3305" t="s">
        <v>17</v>
      </c>
      <c r="H3305" t="s">
        <v>8184</v>
      </c>
      <c r="I3305">
        <v>1</v>
      </c>
      <c r="K3305" t="s">
        <v>71</v>
      </c>
      <c r="L3305" t="s">
        <v>72</v>
      </c>
      <c r="M3305" t="s">
        <v>73</v>
      </c>
      <c r="N3305" t="s">
        <v>1475</v>
      </c>
    </row>
    <row r="3306" spans="1:14" x14ac:dyDescent="0.25">
      <c r="A3306" t="s">
        <v>8185</v>
      </c>
      <c r="B3306">
        <v>15597772</v>
      </c>
      <c r="C3306" t="s">
        <v>1468</v>
      </c>
      <c r="D3306">
        <v>6</v>
      </c>
      <c r="E3306" s="1">
        <v>43173</v>
      </c>
      <c r="F3306" t="s">
        <v>476</v>
      </c>
      <c r="G3306" t="s">
        <v>17</v>
      </c>
      <c r="H3306" t="s">
        <v>8186</v>
      </c>
      <c r="K3306" t="s">
        <v>42</v>
      </c>
      <c r="L3306" t="s">
        <v>20</v>
      </c>
      <c r="M3306" t="s">
        <v>627</v>
      </c>
      <c r="N3306" t="s">
        <v>1468</v>
      </c>
    </row>
    <row r="3307" spans="1:14" x14ac:dyDescent="0.25">
      <c r="A3307" t="s">
        <v>8187</v>
      </c>
      <c r="B3307">
        <v>15597774</v>
      </c>
      <c r="C3307" t="s">
        <v>1468</v>
      </c>
      <c r="D3307">
        <v>6</v>
      </c>
      <c r="E3307" s="1">
        <v>43172</v>
      </c>
      <c r="F3307" t="s">
        <v>1167</v>
      </c>
      <c r="G3307" t="s">
        <v>17</v>
      </c>
      <c r="H3307" t="s">
        <v>8188</v>
      </c>
      <c r="K3307" t="s">
        <v>116</v>
      </c>
      <c r="L3307" t="s">
        <v>27</v>
      </c>
      <c r="M3307" t="s">
        <v>8189</v>
      </c>
      <c r="N3307" t="s">
        <v>1468</v>
      </c>
    </row>
    <row r="3308" spans="1:14" x14ac:dyDescent="0.25">
      <c r="A3308" t="s">
        <v>8190</v>
      </c>
      <c r="B3308">
        <v>15597812</v>
      </c>
      <c r="C3308" t="s">
        <v>15</v>
      </c>
      <c r="D3308">
        <v>6</v>
      </c>
      <c r="E3308" s="1">
        <v>43172</v>
      </c>
      <c r="F3308" t="s">
        <v>2970</v>
      </c>
      <c r="G3308" t="s">
        <v>17</v>
      </c>
      <c r="H3308" t="s">
        <v>8191</v>
      </c>
      <c r="K3308" t="s">
        <v>125</v>
      </c>
      <c r="L3308" t="s">
        <v>20</v>
      </c>
      <c r="M3308" t="s">
        <v>8192</v>
      </c>
      <c r="N3308" t="s">
        <v>22</v>
      </c>
    </row>
    <row r="3309" spans="1:14" x14ac:dyDescent="0.25">
      <c r="A3309" t="s">
        <v>8193</v>
      </c>
      <c r="B3309">
        <v>15597813</v>
      </c>
      <c r="C3309" t="s">
        <v>1452</v>
      </c>
      <c r="D3309">
        <v>6</v>
      </c>
      <c r="E3309" s="1">
        <v>43179</v>
      </c>
      <c r="F3309" t="s">
        <v>298</v>
      </c>
      <c r="G3309" t="s">
        <v>77</v>
      </c>
      <c r="H3309" t="s">
        <v>8194</v>
      </c>
      <c r="K3309" t="s">
        <v>42</v>
      </c>
      <c r="L3309" t="s">
        <v>20</v>
      </c>
      <c r="M3309" t="s">
        <v>8150</v>
      </c>
      <c r="N3309" t="s">
        <v>1454</v>
      </c>
    </row>
    <row r="3310" spans="1:14" x14ac:dyDescent="0.25">
      <c r="A3310" t="s">
        <v>8195</v>
      </c>
      <c r="B3310">
        <v>15597824</v>
      </c>
      <c r="C3310" t="s">
        <v>1454</v>
      </c>
      <c r="D3310">
        <v>6</v>
      </c>
      <c r="E3310" s="1">
        <v>43172</v>
      </c>
      <c r="F3310" t="s">
        <v>450</v>
      </c>
      <c r="G3310" t="s">
        <v>17</v>
      </c>
      <c r="H3310" t="s">
        <v>8196</v>
      </c>
      <c r="K3310" t="s">
        <v>42</v>
      </c>
      <c r="L3310" t="s">
        <v>20</v>
      </c>
      <c r="M3310" t="s">
        <v>5279</v>
      </c>
      <c r="N3310" t="s">
        <v>1454</v>
      </c>
    </row>
    <row r="3311" spans="1:14" x14ac:dyDescent="0.25">
      <c r="A3311" t="s">
        <v>8197</v>
      </c>
      <c r="B3311">
        <v>15597838</v>
      </c>
      <c r="C3311" t="s">
        <v>1468</v>
      </c>
      <c r="D3311">
        <v>6</v>
      </c>
      <c r="E3311" s="1">
        <v>43172</v>
      </c>
      <c r="F3311" t="s">
        <v>224</v>
      </c>
      <c r="G3311" t="s">
        <v>17</v>
      </c>
      <c r="H3311" t="s">
        <v>8198</v>
      </c>
      <c r="K3311" t="s">
        <v>226</v>
      </c>
      <c r="L3311" t="s">
        <v>27</v>
      </c>
      <c r="M3311" t="s">
        <v>3943</v>
      </c>
      <c r="N3311" t="s">
        <v>1468</v>
      </c>
    </row>
    <row r="3312" spans="1:14" x14ac:dyDescent="0.25">
      <c r="A3312" t="s">
        <v>8199</v>
      </c>
      <c r="B3312">
        <v>15597845</v>
      </c>
      <c r="C3312" t="s">
        <v>1454</v>
      </c>
      <c r="D3312">
        <v>6</v>
      </c>
      <c r="E3312" s="1">
        <v>43175</v>
      </c>
      <c r="F3312" t="s">
        <v>123</v>
      </c>
      <c r="G3312" t="s">
        <v>17</v>
      </c>
      <c r="H3312" t="s">
        <v>8200</v>
      </c>
      <c r="K3312" t="s">
        <v>125</v>
      </c>
      <c r="L3312" t="s">
        <v>20</v>
      </c>
      <c r="M3312" t="s">
        <v>673</v>
      </c>
      <c r="N3312" t="s">
        <v>1454</v>
      </c>
    </row>
    <row r="3313" spans="1:14" x14ac:dyDescent="0.25">
      <c r="A3313" t="s">
        <v>8201</v>
      </c>
      <c r="B3313">
        <v>15597870</v>
      </c>
      <c r="C3313" t="s">
        <v>15</v>
      </c>
      <c r="D3313">
        <v>6</v>
      </c>
      <c r="E3313" s="1">
        <v>43174</v>
      </c>
      <c r="F3313" t="s">
        <v>351</v>
      </c>
      <c r="G3313" t="s">
        <v>17</v>
      </c>
      <c r="H3313" t="s">
        <v>8202</v>
      </c>
      <c r="I3313">
        <v>1</v>
      </c>
      <c r="K3313" t="s">
        <v>32</v>
      </c>
      <c r="L3313" t="s">
        <v>20</v>
      </c>
      <c r="M3313" t="s">
        <v>8133</v>
      </c>
      <c r="N3313" t="s">
        <v>22</v>
      </c>
    </row>
    <row r="3314" spans="1:14" x14ac:dyDescent="0.25">
      <c r="A3314" t="s">
        <v>8203</v>
      </c>
      <c r="B3314">
        <v>15597890</v>
      </c>
      <c r="C3314" t="s">
        <v>1454</v>
      </c>
      <c r="D3314">
        <v>6</v>
      </c>
      <c r="E3314" s="1">
        <v>43182</v>
      </c>
      <c r="F3314" t="s">
        <v>24</v>
      </c>
      <c r="G3314" t="s">
        <v>77</v>
      </c>
      <c r="H3314" t="s">
        <v>8204</v>
      </c>
      <c r="K3314" t="s">
        <v>19</v>
      </c>
      <c r="L3314" t="s">
        <v>27</v>
      </c>
      <c r="M3314" t="s">
        <v>7656</v>
      </c>
      <c r="N3314" t="s">
        <v>1454</v>
      </c>
    </row>
    <row r="3315" spans="1:14" x14ac:dyDescent="0.25">
      <c r="A3315" t="s">
        <v>8205</v>
      </c>
      <c r="B3315">
        <v>15597898</v>
      </c>
      <c r="C3315" t="s">
        <v>1472</v>
      </c>
      <c r="D3315">
        <v>6</v>
      </c>
      <c r="E3315" s="1">
        <v>43174</v>
      </c>
      <c r="F3315" t="s">
        <v>397</v>
      </c>
      <c r="G3315" t="s">
        <v>17</v>
      </c>
      <c r="H3315" t="s">
        <v>8206</v>
      </c>
      <c r="K3315" t="s">
        <v>32</v>
      </c>
      <c r="L3315" t="s">
        <v>27</v>
      </c>
      <c r="M3315" t="s">
        <v>579</v>
      </c>
      <c r="N3315" t="s">
        <v>1475</v>
      </c>
    </row>
    <row r="3316" spans="1:14" x14ac:dyDescent="0.25">
      <c r="A3316" t="s">
        <v>8207</v>
      </c>
      <c r="B3316">
        <v>15597924</v>
      </c>
      <c r="C3316" t="s">
        <v>2117</v>
      </c>
      <c r="D3316">
        <v>6</v>
      </c>
      <c r="E3316" s="1">
        <v>43175</v>
      </c>
      <c r="F3316" t="s">
        <v>192</v>
      </c>
      <c r="G3316" t="s">
        <v>17</v>
      </c>
      <c r="H3316" t="s">
        <v>8208</v>
      </c>
      <c r="K3316" t="s">
        <v>32</v>
      </c>
      <c r="L3316" t="s">
        <v>20</v>
      </c>
      <c r="M3316" t="s">
        <v>306</v>
      </c>
      <c r="N3316" t="s">
        <v>2119</v>
      </c>
    </row>
    <row r="3317" spans="1:14" x14ac:dyDescent="0.25">
      <c r="A3317" t="s">
        <v>8209</v>
      </c>
      <c r="B3317">
        <v>15597930</v>
      </c>
      <c r="C3317" t="s">
        <v>1468</v>
      </c>
      <c r="D3317">
        <v>6</v>
      </c>
      <c r="E3317" s="1">
        <v>43176</v>
      </c>
      <c r="F3317" t="s">
        <v>123</v>
      </c>
      <c r="G3317" t="s">
        <v>17</v>
      </c>
      <c r="H3317" t="s">
        <v>8210</v>
      </c>
      <c r="K3317" t="s">
        <v>125</v>
      </c>
      <c r="L3317" t="s">
        <v>20</v>
      </c>
      <c r="M3317" t="s">
        <v>8211</v>
      </c>
      <c r="N3317" t="s">
        <v>1468</v>
      </c>
    </row>
    <row r="3318" spans="1:14" x14ac:dyDescent="0.25">
      <c r="A3318" t="s">
        <v>8212</v>
      </c>
      <c r="B3318">
        <v>15597935</v>
      </c>
      <c r="C3318" t="s">
        <v>1472</v>
      </c>
      <c r="D3318">
        <v>6</v>
      </c>
      <c r="E3318" s="1">
        <v>43173</v>
      </c>
      <c r="F3318" t="s">
        <v>913</v>
      </c>
      <c r="G3318" t="s">
        <v>17</v>
      </c>
      <c r="H3318" t="s">
        <v>8213</v>
      </c>
      <c r="K3318">
        <v>416</v>
      </c>
      <c r="L3318" t="s">
        <v>33</v>
      </c>
      <c r="M3318" t="s">
        <v>5407</v>
      </c>
      <c r="N3318" t="s">
        <v>1475</v>
      </c>
    </row>
    <row r="3319" spans="1:14" x14ac:dyDescent="0.25">
      <c r="A3319" t="s">
        <v>8214</v>
      </c>
      <c r="B3319">
        <v>15597938</v>
      </c>
      <c r="C3319" t="s">
        <v>1454</v>
      </c>
      <c r="D3319">
        <v>6</v>
      </c>
      <c r="E3319" s="1">
        <v>43173</v>
      </c>
      <c r="F3319" t="s">
        <v>24</v>
      </c>
      <c r="G3319" t="s">
        <v>17</v>
      </c>
      <c r="H3319" t="s">
        <v>8215</v>
      </c>
      <c r="K3319" t="s">
        <v>19</v>
      </c>
      <c r="L3319" t="s">
        <v>27</v>
      </c>
      <c r="M3319" t="s">
        <v>4972</v>
      </c>
      <c r="N3319" t="s">
        <v>1454</v>
      </c>
    </row>
    <row r="3320" spans="1:14" x14ac:dyDescent="0.25">
      <c r="A3320" t="s">
        <v>8216</v>
      </c>
      <c r="B3320">
        <v>15597969</v>
      </c>
      <c r="C3320" t="s">
        <v>1454</v>
      </c>
      <c r="D3320">
        <v>6</v>
      </c>
      <c r="E3320" s="1">
        <v>43179</v>
      </c>
      <c r="F3320" t="s">
        <v>298</v>
      </c>
      <c r="G3320" t="s">
        <v>77</v>
      </c>
      <c r="H3320" t="s">
        <v>8217</v>
      </c>
      <c r="K3320" t="s">
        <v>42</v>
      </c>
      <c r="L3320" t="s">
        <v>20</v>
      </c>
      <c r="M3320" t="s">
        <v>5955</v>
      </c>
      <c r="N3320" t="s">
        <v>1454</v>
      </c>
    </row>
    <row r="3321" spans="1:14" x14ac:dyDescent="0.25">
      <c r="A3321" t="s">
        <v>8218</v>
      </c>
      <c r="B3321">
        <v>15597974</v>
      </c>
      <c r="C3321" t="s">
        <v>1472</v>
      </c>
      <c r="D3321">
        <v>6</v>
      </c>
      <c r="E3321" s="1">
        <v>43179</v>
      </c>
      <c r="F3321" t="s">
        <v>597</v>
      </c>
      <c r="G3321" t="s">
        <v>77</v>
      </c>
      <c r="H3321" t="s">
        <v>8219</v>
      </c>
      <c r="K3321" t="s">
        <v>42</v>
      </c>
      <c r="L3321" t="s">
        <v>20</v>
      </c>
      <c r="M3321" t="s">
        <v>1232</v>
      </c>
      <c r="N3321" t="s">
        <v>1475</v>
      </c>
    </row>
    <row r="3322" spans="1:14" x14ac:dyDescent="0.25">
      <c r="A3322" t="s">
        <v>8220</v>
      </c>
      <c r="B3322">
        <v>15597982</v>
      </c>
      <c r="C3322" t="s">
        <v>1454</v>
      </c>
      <c r="D3322">
        <v>6</v>
      </c>
      <c r="E3322" s="1">
        <v>43175</v>
      </c>
      <c r="F3322" t="s">
        <v>103</v>
      </c>
      <c r="G3322" t="s">
        <v>17</v>
      </c>
      <c r="H3322" t="s">
        <v>8221</v>
      </c>
      <c r="K3322" t="s">
        <v>32</v>
      </c>
      <c r="L3322" t="s">
        <v>27</v>
      </c>
      <c r="M3322" t="s">
        <v>240</v>
      </c>
      <c r="N3322" t="s">
        <v>1537</v>
      </c>
    </row>
    <row r="3323" spans="1:14" x14ac:dyDescent="0.25">
      <c r="A3323" t="s">
        <v>8222</v>
      </c>
      <c r="B3323">
        <v>15597998</v>
      </c>
      <c r="C3323" t="s">
        <v>1468</v>
      </c>
      <c r="D3323">
        <v>6</v>
      </c>
      <c r="E3323" s="1">
        <v>43172</v>
      </c>
      <c r="F3323" t="s">
        <v>16</v>
      </c>
      <c r="G3323" t="s">
        <v>17</v>
      </c>
      <c r="H3323" t="s">
        <v>8223</v>
      </c>
      <c r="K3323" t="s">
        <v>19</v>
      </c>
      <c r="L3323" t="s">
        <v>20</v>
      </c>
      <c r="M3323" t="s">
        <v>1098</v>
      </c>
      <c r="N3323" t="s">
        <v>1468</v>
      </c>
    </row>
    <row r="3324" spans="1:14" x14ac:dyDescent="0.25">
      <c r="A3324" t="s">
        <v>8224</v>
      </c>
      <c r="B3324">
        <v>15598012</v>
      </c>
      <c r="C3324" t="s">
        <v>1454</v>
      </c>
      <c r="D3324">
        <v>6</v>
      </c>
      <c r="E3324" s="1">
        <v>43172</v>
      </c>
      <c r="F3324" t="s">
        <v>16</v>
      </c>
      <c r="G3324" t="s">
        <v>17</v>
      </c>
      <c r="H3324" t="s">
        <v>8225</v>
      </c>
      <c r="K3324" t="s">
        <v>19</v>
      </c>
      <c r="L3324" t="s">
        <v>20</v>
      </c>
      <c r="M3324" t="s">
        <v>4421</v>
      </c>
      <c r="N3324" t="s">
        <v>1454</v>
      </c>
    </row>
    <row r="3325" spans="1:14" x14ac:dyDescent="0.25">
      <c r="A3325" t="s">
        <v>8226</v>
      </c>
      <c r="B3325">
        <v>15598013</v>
      </c>
      <c r="C3325" t="s">
        <v>1468</v>
      </c>
      <c r="D3325">
        <v>6</v>
      </c>
      <c r="E3325" s="1">
        <v>43172</v>
      </c>
      <c r="F3325" t="s">
        <v>428</v>
      </c>
      <c r="G3325" t="s">
        <v>17</v>
      </c>
      <c r="H3325" t="s">
        <v>8227</v>
      </c>
      <c r="K3325" t="s">
        <v>71</v>
      </c>
      <c r="L3325" t="s">
        <v>72</v>
      </c>
      <c r="M3325" t="s">
        <v>8228</v>
      </c>
      <c r="N3325" t="s">
        <v>1468</v>
      </c>
    </row>
    <row r="3326" spans="1:14" x14ac:dyDescent="0.25">
      <c r="A3326" t="s">
        <v>8229</v>
      </c>
      <c r="B3326">
        <v>15598025</v>
      </c>
      <c r="C3326" t="s">
        <v>1454</v>
      </c>
      <c r="D3326">
        <v>6</v>
      </c>
      <c r="E3326" s="1">
        <v>43174</v>
      </c>
      <c r="F3326" t="s">
        <v>36</v>
      </c>
      <c r="G3326" t="s">
        <v>17</v>
      </c>
      <c r="H3326" t="s">
        <v>8230</v>
      </c>
      <c r="K3326" t="s">
        <v>32</v>
      </c>
      <c r="L3326" t="s">
        <v>20</v>
      </c>
      <c r="M3326" t="s">
        <v>2446</v>
      </c>
      <c r="N3326" t="s">
        <v>1454</v>
      </c>
    </row>
    <row r="3327" spans="1:14" x14ac:dyDescent="0.25">
      <c r="A3327" t="s">
        <v>8231</v>
      </c>
      <c r="B3327">
        <v>15598037</v>
      </c>
      <c r="C3327" t="s">
        <v>1472</v>
      </c>
      <c r="D3327">
        <v>6</v>
      </c>
      <c r="E3327" s="1">
        <v>43180</v>
      </c>
      <c r="F3327" t="s">
        <v>24</v>
      </c>
      <c r="G3327" t="s">
        <v>77</v>
      </c>
      <c r="H3327" t="s">
        <v>8232</v>
      </c>
      <c r="K3327" t="s">
        <v>3131</v>
      </c>
      <c r="L3327" t="s">
        <v>27</v>
      </c>
      <c r="M3327" t="s">
        <v>1414</v>
      </c>
      <c r="N3327" t="s">
        <v>1475</v>
      </c>
    </row>
    <row r="3328" spans="1:14" x14ac:dyDescent="0.25">
      <c r="A3328" t="s">
        <v>8233</v>
      </c>
      <c r="B3328">
        <v>15598038</v>
      </c>
      <c r="C3328" t="s">
        <v>1472</v>
      </c>
      <c r="D3328">
        <v>6</v>
      </c>
      <c r="E3328" s="1">
        <v>43173</v>
      </c>
      <c r="F3328" t="s">
        <v>90</v>
      </c>
      <c r="G3328" t="s">
        <v>17</v>
      </c>
      <c r="H3328" t="s">
        <v>8234</v>
      </c>
      <c r="K3328" t="s">
        <v>19</v>
      </c>
      <c r="L3328" t="s">
        <v>20</v>
      </c>
      <c r="M3328" t="s">
        <v>5260</v>
      </c>
      <c r="N3328" t="s">
        <v>1475</v>
      </c>
    </row>
    <row r="3329" spans="1:14" x14ac:dyDescent="0.25">
      <c r="A3329" t="s">
        <v>8235</v>
      </c>
      <c r="B3329">
        <v>15598093</v>
      </c>
      <c r="C3329" t="s">
        <v>1452</v>
      </c>
      <c r="D3329">
        <v>6</v>
      </c>
      <c r="E3329" s="1">
        <v>43174</v>
      </c>
      <c r="F3329" t="s">
        <v>16</v>
      </c>
      <c r="G3329" t="s">
        <v>17</v>
      </c>
      <c r="H3329" t="s">
        <v>8236</v>
      </c>
      <c r="K3329" t="s">
        <v>19</v>
      </c>
      <c r="L3329" t="s">
        <v>20</v>
      </c>
      <c r="M3329" t="s">
        <v>8237</v>
      </c>
      <c r="N3329" t="s">
        <v>1454</v>
      </c>
    </row>
    <row r="3330" spans="1:14" x14ac:dyDescent="0.25">
      <c r="A3330" t="s">
        <v>8238</v>
      </c>
      <c r="B3330">
        <v>15598109</v>
      </c>
      <c r="C3330" t="s">
        <v>1454</v>
      </c>
      <c r="D3330">
        <v>6</v>
      </c>
      <c r="E3330" s="1">
        <v>43174</v>
      </c>
      <c r="F3330" t="s">
        <v>1073</v>
      </c>
      <c r="G3330" t="s">
        <v>17</v>
      </c>
      <c r="H3330" t="s">
        <v>8239</v>
      </c>
      <c r="K3330">
        <v>416</v>
      </c>
      <c r="L3330" t="s">
        <v>33</v>
      </c>
      <c r="M3330" t="s">
        <v>2748</v>
      </c>
      <c r="N3330" t="s">
        <v>1454</v>
      </c>
    </row>
    <row r="3331" spans="1:14" x14ac:dyDescent="0.25">
      <c r="A3331" t="s">
        <v>8240</v>
      </c>
      <c r="B3331">
        <v>15598127</v>
      </c>
      <c r="C3331" t="s">
        <v>1452</v>
      </c>
      <c r="D3331">
        <v>6</v>
      </c>
      <c r="E3331" s="1">
        <v>43175</v>
      </c>
      <c r="F3331" t="s">
        <v>24</v>
      </c>
      <c r="G3331" t="s">
        <v>17</v>
      </c>
      <c r="H3331" t="s">
        <v>8241</v>
      </c>
      <c r="K3331" t="s">
        <v>19</v>
      </c>
      <c r="L3331" t="s">
        <v>27</v>
      </c>
      <c r="M3331" t="s">
        <v>3309</v>
      </c>
      <c r="N3331" t="s">
        <v>1454</v>
      </c>
    </row>
    <row r="3332" spans="1:14" x14ac:dyDescent="0.25">
      <c r="A3332" t="s">
        <v>8242</v>
      </c>
      <c r="B3332">
        <v>15598131</v>
      </c>
      <c r="C3332" t="s">
        <v>1472</v>
      </c>
      <c r="D3332">
        <v>6</v>
      </c>
      <c r="E3332" s="1">
        <v>43173</v>
      </c>
      <c r="F3332" t="s">
        <v>411</v>
      </c>
      <c r="G3332" t="s">
        <v>17</v>
      </c>
      <c r="H3332" t="s">
        <v>8243</v>
      </c>
      <c r="K3332" t="s">
        <v>42</v>
      </c>
      <c r="L3332" t="s">
        <v>33</v>
      </c>
      <c r="M3332" t="s">
        <v>2614</v>
      </c>
      <c r="N3332" t="s">
        <v>1475</v>
      </c>
    </row>
    <row r="3333" spans="1:14" x14ac:dyDescent="0.25">
      <c r="A3333" t="s">
        <v>8244</v>
      </c>
      <c r="B3333">
        <v>15598157</v>
      </c>
      <c r="C3333" t="s">
        <v>1452</v>
      </c>
      <c r="D3333">
        <v>6</v>
      </c>
      <c r="E3333" s="1">
        <v>43172</v>
      </c>
      <c r="F3333" t="s">
        <v>76</v>
      </c>
      <c r="G3333" t="s">
        <v>17</v>
      </c>
      <c r="H3333" t="s">
        <v>8245</v>
      </c>
      <c r="K3333" t="s">
        <v>79</v>
      </c>
      <c r="L3333" t="s">
        <v>33</v>
      </c>
      <c r="M3333" t="s">
        <v>685</v>
      </c>
      <c r="N3333" t="s">
        <v>1454</v>
      </c>
    </row>
    <row r="3334" spans="1:14" x14ac:dyDescent="0.25">
      <c r="A3334" t="s">
        <v>8246</v>
      </c>
      <c r="B3334">
        <v>15598190</v>
      </c>
      <c r="C3334" t="s">
        <v>1472</v>
      </c>
      <c r="D3334">
        <v>6</v>
      </c>
      <c r="E3334" s="1">
        <v>43180</v>
      </c>
      <c r="F3334" t="s">
        <v>90</v>
      </c>
      <c r="G3334" t="s">
        <v>77</v>
      </c>
      <c r="H3334" t="s">
        <v>8247</v>
      </c>
      <c r="K3334" t="s">
        <v>19</v>
      </c>
      <c r="L3334" t="s">
        <v>20</v>
      </c>
      <c r="M3334" t="s">
        <v>3613</v>
      </c>
      <c r="N3334" t="s">
        <v>1475</v>
      </c>
    </row>
    <row r="3335" spans="1:14" x14ac:dyDescent="0.25">
      <c r="A3335" t="s">
        <v>8248</v>
      </c>
      <c r="B3335">
        <v>15598196</v>
      </c>
      <c r="C3335" t="s">
        <v>1472</v>
      </c>
      <c r="D3335">
        <v>6</v>
      </c>
      <c r="E3335" s="1">
        <v>43182</v>
      </c>
      <c r="F3335" t="s">
        <v>65</v>
      </c>
      <c r="G3335" t="s">
        <v>77</v>
      </c>
      <c r="H3335" t="s">
        <v>8249</v>
      </c>
      <c r="K3335">
        <v>416</v>
      </c>
      <c r="L3335" t="s">
        <v>20</v>
      </c>
      <c r="M3335" t="s">
        <v>8250</v>
      </c>
      <c r="N3335" t="s">
        <v>1475</v>
      </c>
    </row>
    <row r="3336" spans="1:14" x14ac:dyDescent="0.25">
      <c r="A3336" t="s">
        <v>8251</v>
      </c>
      <c r="B3336">
        <v>15598208</v>
      </c>
      <c r="C3336" t="s">
        <v>1452</v>
      </c>
      <c r="D3336">
        <v>6</v>
      </c>
      <c r="E3336" s="1">
        <v>43176</v>
      </c>
      <c r="F3336" t="s">
        <v>913</v>
      </c>
      <c r="G3336" t="s">
        <v>17</v>
      </c>
      <c r="H3336" t="s">
        <v>8252</v>
      </c>
      <c r="K3336">
        <v>416</v>
      </c>
      <c r="L3336" t="s">
        <v>33</v>
      </c>
      <c r="M3336" t="s">
        <v>8253</v>
      </c>
      <c r="N3336" t="s">
        <v>1454</v>
      </c>
    </row>
    <row r="3337" spans="1:14" x14ac:dyDescent="0.25">
      <c r="A3337" t="s">
        <v>8254</v>
      </c>
      <c r="B3337">
        <v>15598211</v>
      </c>
      <c r="C3337" t="s">
        <v>15</v>
      </c>
      <c r="D3337">
        <v>5</v>
      </c>
      <c r="E3337" s="1">
        <v>43174</v>
      </c>
      <c r="F3337" t="s">
        <v>86</v>
      </c>
      <c r="G3337" t="s">
        <v>17</v>
      </c>
      <c r="H3337" t="s">
        <v>8255</v>
      </c>
      <c r="K3337" t="s">
        <v>71</v>
      </c>
      <c r="L3337" t="s">
        <v>20</v>
      </c>
      <c r="M3337" t="s">
        <v>3214</v>
      </c>
      <c r="N3337" t="s">
        <v>22</v>
      </c>
    </row>
    <row r="3338" spans="1:14" x14ac:dyDescent="0.25">
      <c r="A3338" t="s">
        <v>8256</v>
      </c>
      <c r="B3338">
        <v>15598221</v>
      </c>
      <c r="C3338" t="s">
        <v>1472</v>
      </c>
      <c r="D3338">
        <v>5</v>
      </c>
      <c r="E3338" s="1">
        <v>43176</v>
      </c>
      <c r="F3338" t="s">
        <v>432</v>
      </c>
      <c r="G3338" t="s">
        <v>17</v>
      </c>
      <c r="H3338" t="s">
        <v>8257</v>
      </c>
      <c r="K3338" t="s">
        <v>71</v>
      </c>
      <c r="L3338" t="s">
        <v>72</v>
      </c>
      <c r="M3338" t="s">
        <v>8258</v>
      </c>
      <c r="N3338" t="s">
        <v>2250</v>
      </c>
    </row>
    <row r="3339" spans="1:14" x14ac:dyDescent="0.25">
      <c r="A3339" t="s">
        <v>8259</v>
      </c>
      <c r="B3339">
        <v>15598230</v>
      </c>
      <c r="C3339" t="s">
        <v>1468</v>
      </c>
      <c r="D3339">
        <v>6</v>
      </c>
      <c r="E3339" s="1">
        <v>43173</v>
      </c>
      <c r="F3339" t="s">
        <v>76</v>
      </c>
      <c r="G3339" t="s">
        <v>17</v>
      </c>
      <c r="H3339" t="s">
        <v>8260</v>
      </c>
      <c r="K3339" t="s">
        <v>79</v>
      </c>
      <c r="L3339" t="s">
        <v>33</v>
      </c>
      <c r="M3339" t="s">
        <v>2350</v>
      </c>
      <c r="N3339" t="s">
        <v>1468</v>
      </c>
    </row>
    <row r="3340" spans="1:14" x14ac:dyDescent="0.25">
      <c r="A3340" t="s">
        <v>8261</v>
      </c>
      <c r="B3340">
        <v>15598249</v>
      </c>
      <c r="C3340" t="s">
        <v>1472</v>
      </c>
      <c r="D3340">
        <v>6</v>
      </c>
      <c r="E3340" s="1">
        <v>43176</v>
      </c>
      <c r="F3340" t="s">
        <v>16</v>
      </c>
      <c r="G3340" t="s">
        <v>17</v>
      </c>
      <c r="H3340" t="s">
        <v>8262</v>
      </c>
      <c r="K3340" t="s">
        <v>19</v>
      </c>
      <c r="L3340" t="s">
        <v>20</v>
      </c>
      <c r="M3340" t="s">
        <v>3874</v>
      </c>
      <c r="N3340" t="s">
        <v>1475</v>
      </c>
    </row>
    <row r="3341" spans="1:14" x14ac:dyDescent="0.25">
      <c r="A3341" t="s">
        <v>8263</v>
      </c>
      <c r="B3341">
        <v>15598250</v>
      </c>
      <c r="C3341" t="s">
        <v>1468</v>
      </c>
      <c r="D3341">
        <v>6</v>
      </c>
      <c r="E3341" s="1">
        <v>43178</v>
      </c>
      <c r="F3341" t="s">
        <v>202</v>
      </c>
      <c r="G3341" t="s">
        <v>25</v>
      </c>
      <c r="H3341" t="s">
        <v>8264</v>
      </c>
      <c r="K3341" t="s">
        <v>204</v>
      </c>
      <c r="L3341" t="s">
        <v>72</v>
      </c>
      <c r="M3341" t="s">
        <v>3685</v>
      </c>
      <c r="N3341" t="s">
        <v>1468</v>
      </c>
    </row>
    <row r="3342" spans="1:14" x14ac:dyDescent="0.25">
      <c r="A3342" t="s">
        <v>8265</v>
      </c>
      <c r="B3342">
        <v>15598253</v>
      </c>
      <c r="C3342" t="s">
        <v>1468</v>
      </c>
      <c r="D3342">
        <v>6</v>
      </c>
      <c r="E3342" s="1">
        <v>43175</v>
      </c>
      <c r="F3342" t="s">
        <v>90</v>
      </c>
      <c r="G3342" t="s">
        <v>17</v>
      </c>
      <c r="H3342" t="s">
        <v>8266</v>
      </c>
      <c r="K3342" t="s">
        <v>19</v>
      </c>
      <c r="L3342" t="s">
        <v>20</v>
      </c>
      <c r="M3342" t="s">
        <v>3076</v>
      </c>
      <c r="N3342" t="s">
        <v>1468</v>
      </c>
    </row>
    <row r="3343" spans="1:14" x14ac:dyDescent="0.25">
      <c r="A3343" t="s">
        <v>8267</v>
      </c>
      <c r="B3343">
        <v>15598254</v>
      </c>
      <c r="C3343" t="s">
        <v>1452</v>
      </c>
      <c r="D3343">
        <v>6</v>
      </c>
      <c r="E3343" s="1">
        <v>43175</v>
      </c>
      <c r="F3343" t="s">
        <v>476</v>
      </c>
      <c r="G3343" t="s">
        <v>17</v>
      </c>
      <c r="H3343" t="s">
        <v>8268</v>
      </c>
      <c r="K3343" t="s">
        <v>125</v>
      </c>
      <c r="L3343" t="s">
        <v>20</v>
      </c>
      <c r="M3343" t="s">
        <v>4061</v>
      </c>
      <c r="N3343" t="s">
        <v>1454</v>
      </c>
    </row>
    <row r="3344" spans="1:14" x14ac:dyDescent="0.25">
      <c r="A3344" t="s">
        <v>8269</v>
      </c>
      <c r="B3344">
        <v>15598257</v>
      </c>
      <c r="C3344" t="s">
        <v>1452</v>
      </c>
      <c r="D3344">
        <v>6</v>
      </c>
      <c r="E3344" s="1">
        <v>43174</v>
      </c>
      <c r="F3344" t="s">
        <v>229</v>
      </c>
      <c r="G3344" t="s">
        <v>17</v>
      </c>
      <c r="H3344" t="s">
        <v>8270</v>
      </c>
      <c r="K3344" t="s">
        <v>212</v>
      </c>
      <c r="L3344" t="s">
        <v>33</v>
      </c>
      <c r="M3344" t="s">
        <v>8271</v>
      </c>
      <c r="N3344" t="s">
        <v>1454</v>
      </c>
    </row>
    <row r="3345" spans="1:14" x14ac:dyDescent="0.25">
      <c r="A3345" t="s">
        <v>8272</v>
      </c>
      <c r="B3345">
        <v>15598267</v>
      </c>
      <c r="C3345" t="s">
        <v>1472</v>
      </c>
      <c r="D3345">
        <v>6</v>
      </c>
      <c r="E3345" s="1">
        <v>43174</v>
      </c>
      <c r="F3345" t="s">
        <v>50</v>
      </c>
      <c r="G3345" t="s">
        <v>17</v>
      </c>
      <c r="H3345" t="s">
        <v>8273</v>
      </c>
      <c r="K3345" t="s">
        <v>32</v>
      </c>
      <c r="L3345" t="s">
        <v>33</v>
      </c>
      <c r="M3345" t="s">
        <v>655</v>
      </c>
      <c r="N3345" t="s">
        <v>1475</v>
      </c>
    </row>
    <row r="3346" spans="1:14" x14ac:dyDescent="0.25">
      <c r="A3346" t="s">
        <v>8274</v>
      </c>
      <c r="B3346">
        <v>15598283</v>
      </c>
      <c r="C3346" t="s">
        <v>1452</v>
      </c>
      <c r="D3346">
        <v>6</v>
      </c>
      <c r="E3346" s="1">
        <v>43172</v>
      </c>
      <c r="F3346" t="s">
        <v>90</v>
      </c>
      <c r="G3346" t="s">
        <v>17</v>
      </c>
      <c r="H3346" t="s">
        <v>8275</v>
      </c>
      <c r="K3346" t="s">
        <v>19</v>
      </c>
      <c r="L3346" t="s">
        <v>20</v>
      </c>
      <c r="M3346" t="s">
        <v>1092</v>
      </c>
      <c r="N3346" t="s">
        <v>1454</v>
      </c>
    </row>
    <row r="3347" spans="1:14" x14ac:dyDescent="0.25">
      <c r="A3347" t="s">
        <v>8276</v>
      </c>
      <c r="B3347">
        <v>15598291</v>
      </c>
      <c r="C3347" t="s">
        <v>1468</v>
      </c>
      <c r="D3347">
        <v>6</v>
      </c>
      <c r="E3347" s="1">
        <v>43172</v>
      </c>
      <c r="F3347" t="s">
        <v>86</v>
      </c>
      <c r="G3347" t="s">
        <v>17</v>
      </c>
      <c r="H3347" t="s">
        <v>8277</v>
      </c>
      <c r="K3347" t="s">
        <v>71</v>
      </c>
      <c r="L3347" t="s">
        <v>20</v>
      </c>
      <c r="M3347" t="s">
        <v>1626</v>
      </c>
      <c r="N3347" t="s">
        <v>1468</v>
      </c>
    </row>
    <row r="3348" spans="1:14" x14ac:dyDescent="0.25">
      <c r="A3348" t="s">
        <v>8278</v>
      </c>
      <c r="B3348">
        <v>15598294</v>
      </c>
      <c r="C3348" t="s">
        <v>1454</v>
      </c>
      <c r="D3348">
        <v>6</v>
      </c>
      <c r="E3348" s="1">
        <v>43172</v>
      </c>
      <c r="F3348" t="s">
        <v>90</v>
      </c>
      <c r="G3348" t="s">
        <v>17</v>
      </c>
      <c r="H3348" t="s">
        <v>8279</v>
      </c>
      <c r="K3348" t="s">
        <v>19</v>
      </c>
      <c r="L3348" t="s">
        <v>20</v>
      </c>
      <c r="M3348" t="s">
        <v>2474</v>
      </c>
      <c r="N3348" t="s">
        <v>1454</v>
      </c>
    </row>
    <row r="3349" spans="1:14" x14ac:dyDescent="0.25">
      <c r="A3349" t="s">
        <v>8280</v>
      </c>
      <c r="B3349">
        <v>15598303</v>
      </c>
      <c r="C3349" t="s">
        <v>1472</v>
      </c>
      <c r="D3349">
        <v>6</v>
      </c>
      <c r="E3349" s="1">
        <v>43173</v>
      </c>
      <c r="F3349" t="s">
        <v>76</v>
      </c>
      <c r="G3349" t="s">
        <v>17</v>
      </c>
      <c r="H3349" t="s">
        <v>8281</v>
      </c>
      <c r="K3349" t="s">
        <v>79</v>
      </c>
      <c r="L3349" t="s">
        <v>33</v>
      </c>
      <c r="M3349" t="s">
        <v>512</v>
      </c>
      <c r="N3349" t="s">
        <v>1475</v>
      </c>
    </row>
    <row r="3350" spans="1:14" x14ac:dyDescent="0.25">
      <c r="A3350" t="s">
        <v>8282</v>
      </c>
      <c r="B3350">
        <v>15598308</v>
      </c>
      <c r="C3350" t="s">
        <v>1468</v>
      </c>
      <c r="D3350">
        <v>6</v>
      </c>
      <c r="E3350" s="1">
        <v>43173</v>
      </c>
      <c r="F3350" t="s">
        <v>351</v>
      </c>
      <c r="G3350" t="s">
        <v>17</v>
      </c>
      <c r="H3350" t="s">
        <v>8283</v>
      </c>
      <c r="K3350" t="s">
        <v>32</v>
      </c>
      <c r="L3350" t="s">
        <v>20</v>
      </c>
      <c r="M3350" t="s">
        <v>5216</v>
      </c>
      <c r="N3350" t="s">
        <v>1468</v>
      </c>
    </row>
    <row r="3351" spans="1:14" x14ac:dyDescent="0.25">
      <c r="A3351" t="s">
        <v>8284</v>
      </c>
      <c r="B3351">
        <v>15598314</v>
      </c>
      <c r="C3351" t="s">
        <v>1468</v>
      </c>
      <c r="D3351">
        <v>6</v>
      </c>
      <c r="E3351" s="1">
        <v>43189</v>
      </c>
      <c r="F3351" t="s">
        <v>76</v>
      </c>
      <c r="G3351" t="s">
        <v>77</v>
      </c>
      <c r="H3351" t="s">
        <v>8285</v>
      </c>
      <c r="K3351" t="s">
        <v>79</v>
      </c>
      <c r="L3351" t="s">
        <v>33</v>
      </c>
      <c r="M3351" t="s">
        <v>2047</v>
      </c>
      <c r="N3351" t="s">
        <v>1468</v>
      </c>
    </row>
    <row r="3352" spans="1:14" x14ac:dyDescent="0.25">
      <c r="A3352" t="s">
        <v>8286</v>
      </c>
      <c r="B3352">
        <v>15598322</v>
      </c>
      <c r="C3352" t="s">
        <v>1454</v>
      </c>
      <c r="D3352">
        <v>6</v>
      </c>
      <c r="E3352" s="1">
        <v>43174</v>
      </c>
      <c r="F3352" t="s">
        <v>279</v>
      </c>
      <c r="G3352" t="s">
        <v>17</v>
      </c>
      <c r="H3352" t="s">
        <v>8287</v>
      </c>
      <c r="K3352" t="s">
        <v>32</v>
      </c>
      <c r="L3352" t="s">
        <v>20</v>
      </c>
      <c r="M3352" t="s">
        <v>8288</v>
      </c>
      <c r="N3352" t="s">
        <v>1454</v>
      </c>
    </row>
    <row r="3353" spans="1:14" x14ac:dyDescent="0.25">
      <c r="A3353" t="s">
        <v>8289</v>
      </c>
      <c r="B3353">
        <v>15598351</v>
      </c>
      <c r="C3353" t="s">
        <v>1468</v>
      </c>
      <c r="D3353">
        <v>6</v>
      </c>
      <c r="E3353" s="1">
        <v>43176</v>
      </c>
      <c r="F3353" t="s">
        <v>65</v>
      </c>
      <c r="G3353" t="s">
        <v>17</v>
      </c>
      <c r="H3353" t="s">
        <v>8290</v>
      </c>
      <c r="K3353">
        <v>416</v>
      </c>
      <c r="L3353" t="s">
        <v>20</v>
      </c>
      <c r="M3353" t="s">
        <v>2124</v>
      </c>
      <c r="N3353" t="s">
        <v>1468</v>
      </c>
    </row>
    <row r="3354" spans="1:14" x14ac:dyDescent="0.25">
      <c r="A3354" t="s">
        <v>8291</v>
      </c>
      <c r="B3354">
        <v>15598357</v>
      </c>
      <c r="C3354" t="s">
        <v>1468</v>
      </c>
      <c r="D3354">
        <v>6</v>
      </c>
      <c r="E3354" s="1">
        <v>43173</v>
      </c>
      <c r="F3354" t="s">
        <v>298</v>
      </c>
      <c r="G3354" t="s">
        <v>17</v>
      </c>
      <c r="H3354" t="s">
        <v>8292</v>
      </c>
      <c r="K3354" t="s">
        <v>42</v>
      </c>
      <c r="L3354" t="s">
        <v>20</v>
      </c>
      <c r="M3354" t="s">
        <v>8293</v>
      </c>
      <c r="N3354" t="s">
        <v>1468</v>
      </c>
    </row>
    <row r="3355" spans="1:14" x14ac:dyDescent="0.25">
      <c r="A3355" t="s">
        <v>8294</v>
      </c>
      <c r="B3355">
        <v>15598359</v>
      </c>
      <c r="C3355" t="s">
        <v>1468</v>
      </c>
      <c r="D3355">
        <v>6</v>
      </c>
      <c r="E3355" s="1">
        <v>43174</v>
      </c>
      <c r="F3355" t="s">
        <v>86</v>
      </c>
      <c r="G3355" t="s">
        <v>17</v>
      </c>
      <c r="H3355" t="s">
        <v>8295</v>
      </c>
      <c r="K3355" t="s">
        <v>71</v>
      </c>
      <c r="L3355" t="s">
        <v>20</v>
      </c>
      <c r="M3355" t="s">
        <v>788</v>
      </c>
      <c r="N3355" t="s">
        <v>1468</v>
      </c>
    </row>
    <row r="3356" spans="1:14" x14ac:dyDescent="0.25">
      <c r="A3356" t="s">
        <v>8296</v>
      </c>
      <c r="B3356">
        <v>15598422</v>
      </c>
      <c r="C3356" t="s">
        <v>1472</v>
      </c>
      <c r="D3356">
        <v>6</v>
      </c>
      <c r="E3356" s="1">
        <v>43182</v>
      </c>
      <c r="F3356" t="s">
        <v>279</v>
      </c>
      <c r="G3356" t="s">
        <v>77</v>
      </c>
      <c r="H3356" t="s">
        <v>8297</v>
      </c>
      <c r="K3356" t="s">
        <v>32</v>
      </c>
      <c r="L3356" t="s">
        <v>20</v>
      </c>
      <c r="M3356" t="s">
        <v>6311</v>
      </c>
      <c r="N3356" t="s">
        <v>1475</v>
      </c>
    </row>
    <row r="3357" spans="1:14" x14ac:dyDescent="0.25">
      <c r="A3357" t="s">
        <v>2268</v>
      </c>
      <c r="B3357">
        <v>15598423</v>
      </c>
      <c r="C3357" t="s">
        <v>1452</v>
      </c>
      <c r="D3357">
        <v>6</v>
      </c>
      <c r="E3357" s="1">
        <v>43176</v>
      </c>
      <c r="F3357" t="s">
        <v>415</v>
      </c>
      <c r="G3357" t="s">
        <v>17</v>
      </c>
      <c r="H3357" t="s">
        <v>2269</v>
      </c>
      <c r="K3357" t="s">
        <v>71</v>
      </c>
      <c r="L3357" t="s">
        <v>20</v>
      </c>
      <c r="M3357" t="s">
        <v>467</v>
      </c>
      <c r="N3357" t="s">
        <v>1454</v>
      </c>
    </row>
    <row r="3358" spans="1:14" x14ac:dyDescent="0.25">
      <c r="A3358" t="s">
        <v>8298</v>
      </c>
      <c r="B3358">
        <v>15598428</v>
      </c>
      <c r="C3358" t="s">
        <v>1472</v>
      </c>
      <c r="D3358">
        <v>6</v>
      </c>
      <c r="E3358" s="1">
        <v>43173</v>
      </c>
      <c r="F3358" t="s">
        <v>229</v>
      </c>
      <c r="G3358" t="s">
        <v>17</v>
      </c>
      <c r="H3358" t="s">
        <v>8299</v>
      </c>
      <c r="K3358" t="s">
        <v>212</v>
      </c>
      <c r="L3358" t="s">
        <v>33</v>
      </c>
      <c r="M3358" t="s">
        <v>4995</v>
      </c>
      <c r="N3358" t="s">
        <v>1475</v>
      </c>
    </row>
    <row r="3359" spans="1:14" x14ac:dyDescent="0.25">
      <c r="A3359" t="s">
        <v>8300</v>
      </c>
      <c r="B3359">
        <v>15598450</v>
      </c>
      <c r="C3359" t="s">
        <v>1452</v>
      </c>
      <c r="D3359">
        <v>6</v>
      </c>
      <c r="E3359" s="1">
        <v>43175</v>
      </c>
      <c r="F3359" t="s">
        <v>69</v>
      </c>
      <c r="G3359" t="s">
        <v>17</v>
      </c>
      <c r="H3359" t="s">
        <v>8301</v>
      </c>
      <c r="K3359" t="s">
        <v>71</v>
      </c>
      <c r="L3359" t="s">
        <v>72</v>
      </c>
      <c r="M3359" t="s">
        <v>782</v>
      </c>
      <c r="N3359" t="s">
        <v>1454</v>
      </c>
    </row>
    <row r="3360" spans="1:14" x14ac:dyDescent="0.25">
      <c r="A3360" t="s">
        <v>8302</v>
      </c>
      <c r="B3360">
        <v>15598501</v>
      </c>
      <c r="C3360" t="s">
        <v>1468</v>
      </c>
      <c r="D3360">
        <v>6</v>
      </c>
      <c r="E3360" s="1">
        <v>43176</v>
      </c>
      <c r="F3360" t="s">
        <v>155</v>
      </c>
      <c r="G3360" t="s">
        <v>17</v>
      </c>
      <c r="H3360" t="s">
        <v>8303</v>
      </c>
      <c r="K3360" t="s">
        <v>42</v>
      </c>
      <c r="L3360" t="s">
        <v>33</v>
      </c>
      <c r="M3360" t="s">
        <v>2008</v>
      </c>
      <c r="N3360" t="s">
        <v>1468</v>
      </c>
    </row>
    <row r="3361" spans="1:14" x14ac:dyDescent="0.25">
      <c r="A3361" t="s">
        <v>8304</v>
      </c>
      <c r="B3361">
        <v>15598502</v>
      </c>
      <c r="C3361" t="s">
        <v>1472</v>
      </c>
      <c r="D3361">
        <v>6</v>
      </c>
      <c r="E3361" s="1">
        <v>43176</v>
      </c>
      <c r="F3361" t="s">
        <v>325</v>
      </c>
      <c r="G3361" t="s">
        <v>17</v>
      </c>
      <c r="H3361" t="s">
        <v>8305</v>
      </c>
      <c r="K3361" t="s">
        <v>32</v>
      </c>
      <c r="L3361" t="s">
        <v>20</v>
      </c>
      <c r="M3361" t="s">
        <v>2645</v>
      </c>
      <c r="N3361" t="s">
        <v>1475</v>
      </c>
    </row>
    <row r="3362" spans="1:14" x14ac:dyDescent="0.25">
      <c r="A3362" t="s">
        <v>8306</v>
      </c>
      <c r="B3362">
        <v>15598557</v>
      </c>
      <c r="C3362" t="s">
        <v>1472</v>
      </c>
      <c r="D3362">
        <v>6</v>
      </c>
      <c r="E3362" s="1">
        <v>43174</v>
      </c>
      <c r="F3362" t="s">
        <v>210</v>
      </c>
      <c r="G3362" t="s">
        <v>17</v>
      </c>
      <c r="H3362" t="s">
        <v>8307</v>
      </c>
      <c r="K3362" t="s">
        <v>212</v>
      </c>
      <c r="L3362" t="s">
        <v>33</v>
      </c>
      <c r="M3362" t="s">
        <v>4903</v>
      </c>
      <c r="N3362" t="s">
        <v>1475</v>
      </c>
    </row>
    <row r="3363" spans="1:14" x14ac:dyDescent="0.25">
      <c r="A3363" t="s">
        <v>8308</v>
      </c>
      <c r="B3363">
        <v>15598574</v>
      </c>
      <c r="C3363" t="s">
        <v>1452</v>
      </c>
      <c r="D3363">
        <v>6</v>
      </c>
      <c r="E3363" s="1">
        <v>43185</v>
      </c>
      <c r="F3363" t="s">
        <v>30</v>
      </c>
      <c r="G3363" t="s">
        <v>77</v>
      </c>
      <c r="H3363" t="s">
        <v>8309</v>
      </c>
      <c r="K3363" t="s">
        <v>32</v>
      </c>
      <c r="L3363" t="s">
        <v>33</v>
      </c>
      <c r="M3363" t="s">
        <v>1589</v>
      </c>
      <c r="N3363" t="s">
        <v>1454</v>
      </c>
    </row>
    <row r="3364" spans="1:14" x14ac:dyDescent="0.25">
      <c r="A3364" t="s">
        <v>8310</v>
      </c>
      <c r="B3364">
        <v>15598584</v>
      </c>
      <c r="C3364" t="s">
        <v>1452</v>
      </c>
      <c r="D3364">
        <v>6</v>
      </c>
      <c r="E3364" s="1">
        <v>43173</v>
      </c>
      <c r="F3364" t="s">
        <v>90</v>
      </c>
      <c r="G3364" t="s">
        <v>17</v>
      </c>
      <c r="H3364" t="s">
        <v>8311</v>
      </c>
      <c r="K3364" t="s">
        <v>19</v>
      </c>
      <c r="L3364" t="s">
        <v>20</v>
      </c>
      <c r="M3364" t="s">
        <v>3239</v>
      </c>
      <c r="N3364" t="s">
        <v>1454</v>
      </c>
    </row>
    <row r="3365" spans="1:14" x14ac:dyDescent="0.25">
      <c r="A3365" t="s">
        <v>8312</v>
      </c>
      <c r="B3365">
        <v>15598588</v>
      </c>
      <c r="C3365" t="s">
        <v>15</v>
      </c>
      <c r="D3365">
        <v>6</v>
      </c>
      <c r="E3365" s="1">
        <v>43178</v>
      </c>
      <c r="F3365" t="s">
        <v>279</v>
      </c>
      <c r="G3365" t="s">
        <v>25</v>
      </c>
      <c r="H3365" t="s">
        <v>8313</v>
      </c>
      <c r="K3365" t="s">
        <v>32</v>
      </c>
      <c r="L3365" t="s">
        <v>20</v>
      </c>
      <c r="M3365" t="s">
        <v>5473</v>
      </c>
      <c r="N3365" t="s">
        <v>22</v>
      </c>
    </row>
    <row r="3366" spans="1:14" x14ac:dyDescent="0.25">
      <c r="A3366" t="s">
        <v>8314</v>
      </c>
      <c r="B3366">
        <v>15598612</v>
      </c>
      <c r="C3366" t="s">
        <v>1452</v>
      </c>
      <c r="D3366">
        <v>6</v>
      </c>
      <c r="E3366" s="1">
        <v>43175</v>
      </c>
      <c r="F3366" t="s">
        <v>311</v>
      </c>
      <c r="G3366" t="s">
        <v>17</v>
      </c>
      <c r="H3366" t="s">
        <v>8315</v>
      </c>
      <c r="K3366" t="s">
        <v>313</v>
      </c>
      <c r="L3366" t="s">
        <v>33</v>
      </c>
      <c r="M3366" t="s">
        <v>8316</v>
      </c>
      <c r="N3366" t="s">
        <v>1454</v>
      </c>
    </row>
    <row r="3367" spans="1:14" x14ac:dyDescent="0.25">
      <c r="A3367" t="s">
        <v>8317</v>
      </c>
      <c r="B3367">
        <v>15598613</v>
      </c>
      <c r="C3367" t="s">
        <v>1472</v>
      </c>
      <c r="D3367">
        <v>6</v>
      </c>
      <c r="E3367" s="1">
        <v>43173</v>
      </c>
      <c r="F3367" t="s">
        <v>16</v>
      </c>
      <c r="G3367" t="s">
        <v>17</v>
      </c>
      <c r="H3367" t="s">
        <v>8318</v>
      </c>
      <c r="K3367" t="s">
        <v>19</v>
      </c>
      <c r="L3367" t="s">
        <v>20</v>
      </c>
      <c r="M3367" t="s">
        <v>3267</v>
      </c>
      <c r="N3367" t="s">
        <v>1475</v>
      </c>
    </row>
    <row r="3368" spans="1:14" x14ac:dyDescent="0.25">
      <c r="A3368" t="s">
        <v>1711</v>
      </c>
      <c r="B3368">
        <v>15598632</v>
      </c>
      <c r="C3368" t="s">
        <v>15</v>
      </c>
      <c r="D3368">
        <v>4</v>
      </c>
      <c r="E3368" s="1">
        <v>43175</v>
      </c>
      <c r="F3368" t="s">
        <v>24</v>
      </c>
      <c r="G3368" t="s">
        <v>17</v>
      </c>
      <c r="H3368" t="s">
        <v>1712</v>
      </c>
      <c r="K3368" t="s">
        <v>19</v>
      </c>
      <c r="L3368" t="s">
        <v>27</v>
      </c>
      <c r="M3368" t="s">
        <v>1713</v>
      </c>
      <c r="N3368" t="s">
        <v>48</v>
      </c>
    </row>
    <row r="3369" spans="1:14" x14ac:dyDescent="0.25">
      <c r="A3369" t="s">
        <v>8319</v>
      </c>
      <c r="B3369">
        <v>15598643</v>
      </c>
      <c r="C3369" t="s">
        <v>1472</v>
      </c>
      <c r="D3369">
        <v>6</v>
      </c>
      <c r="E3369" s="1">
        <v>43173</v>
      </c>
      <c r="F3369" t="s">
        <v>980</v>
      </c>
      <c r="G3369" t="s">
        <v>17</v>
      </c>
      <c r="H3369" t="s">
        <v>8320</v>
      </c>
      <c r="K3369" t="s">
        <v>19</v>
      </c>
      <c r="L3369" t="s">
        <v>20</v>
      </c>
      <c r="M3369" t="s">
        <v>7508</v>
      </c>
      <c r="N3369" t="s">
        <v>1475</v>
      </c>
    </row>
    <row r="3370" spans="1:14" x14ac:dyDescent="0.25">
      <c r="A3370" t="s">
        <v>8321</v>
      </c>
      <c r="B3370">
        <v>15598693</v>
      </c>
      <c r="C3370" t="s">
        <v>1468</v>
      </c>
      <c r="D3370">
        <v>6</v>
      </c>
      <c r="E3370" s="1">
        <v>43172</v>
      </c>
      <c r="F3370" t="s">
        <v>16</v>
      </c>
      <c r="G3370" t="s">
        <v>17</v>
      </c>
      <c r="H3370" t="s">
        <v>8322</v>
      </c>
      <c r="K3370" t="s">
        <v>19</v>
      </c>
      <c r="L3370" t="s">
        <v>20</v>
      </c>
      <c r="M3370" t="s">
        <v>1138</v>
      </c>
      <c r="N3370" t="s">
        <v>1468</v>
      </c>
    </row>
    <row r="3371" spans="1:14" x14ac:dyDescent="0.25">
      <c r="A3371" t="s">
        <v>8323</v>
      </c>
      <c r="B3371">
        <v>15598706</v>
      </c>
      <c r="C3371" t="s">
        <v>2117</v>
      </c>
      <c r="D3371">
        <v>6</v>
      </c>
      <c r="E3371" s="1">
        <v>43182</v>
      </c>
      <c r="F3371" t="s">
        <v>76</v>
      </c>
      <c r="G3371" t="s">
        <v>77</v>
      </c>
      <c r="H3371" t="s">
        <v>8324</v>
      </c>
      <c r="K3371" t="s">
        <v>79</v>
      </c>
      <c r="L3371" t="s">
        <v>33</v>
      </c>
      <c r="M3371" t="s">
        <v>6202</v>
      </c>
      <c r="N3371" t="s">
        <v>2119</v>
      </c>
    </row>
    <row r="3372" spans="1:14" x14ac:dyDescent="0.25">
      <c r="A3372" t="s">
        <v>8325</v>
      </c>
      <c r="B3372">
        <v>15598713</v>
      </c>
      <c r="C3372" t="s">
        <v>1468</v>
      </c>
      <c r="D3372">
        <v>6</v>
      </c>
      <c r="E3372" s="1">
        <v>43175</v>
      </c>
      <c r="F3372" t="s">
        <v>119</v>
      </c>
      <c r="G3372" t="s">
        <v>17</v>
      </c>
      <c r="H3372" t="s">
        <v>8326</v>
      </c>
      <c r="K3372">
        <v>416</v>
      </c>
      <c r="L3372" t="s">
        <v>33</v>
      </c>
      <c r="M3372" t="s">
        <v>4324</v>
      </c>
      <c r="N3372" t="s">
        <v>1468</v>
      </c>
    </row>
    <row r="3373" spans="1:14" x14ac:dyDescent="0.25">
      <c r="A3373" t="s">
        <v>8327</v>
      </c>
      <c r="B3373">
        <v>15598722</v>
      </c>
      <c r="C3373" t="s">
        <v>1468</v>
      </c>
      <c r="D3373">
        <v>6</v>
      </c>
      <c r="E3373" s="1">
        <v>43178</v>
      </c>
      <c r="F3373" t="s">
        <v>45</v>
      </c>
      <c r="G3373" t="s">
        <v>25</v>
      </c>
      <c r="H3373" t="s">
        <v>8328</v>
      </c>
      <c r="K3373" t="s">
        <v>32</v>
      </c>
      <c r="L3373" t="s">
        <v>27</v>
      </c>
      <c r="M3373" t="s">
        <v>8329</v>
      </c>
      <c r="N3373" t="s">
        <v>1468</v>
      </c>
    </row>
    <row r="3374" spans="1:14" x14ac:dyDescent="0.25">
      <c r="A3374" t="s">
        <v>8330</v>
      </c>
      <c r="B3374">
        <v>15598723</v>
      </c>
      <c r="C3374" t="s">
        <v>1472</v>
      </c>
      <c r="D3374">
        <v>6</v>
      </c>
      <c r="E3374" s="1">
        <v>43174</v>
      </c>
      <c r="F3374" t="s">
        <v>210</v>
      </c>
      <c r="G3374" t="s">
        <v>17</v>
      </c>
      <c r="H3374" t="s">
        <v>8331</v>
      </c>
      <c r="K3374" t="s">
        <v>1548</v>
      </c>
      <c r="L3374" t="s">
        <v>33</v>
      </c>
      <c r="M3374" t="s">
        <v>6020</v>
      </c>
      <c r="N3374" t="s">
        <v>1475</v>
      </c>
    </row>
    <row r="3375" spans="1:14" x14ac:dyDescent="0.25">
      <c r="A3375" t="s">
        <v>8332</v>
      </c>
      <c r="B3375">
        <v>15598729</v>
      </c>
      <c r="C3375" t="s">
        <v>1468</v>
      </c>
      <c r="D3375">
        <v>6</v>
      </c>
      <c r="E3375" s="1">
        <v>43175</v>
      </c>
      <c r="F3375" t="s">
        <v>258</v>
      </c>
      <c r="G3375" t="s">
        <v>17</v>
      </c>
      <c r="H3375" t="s">
        <v>8333</v>
      </c>
      <c r="K3375" t="s">
        <v>42</v>
      </c>
      <c r="L3375" t="s">
        <v>33</v>
      </c>
      <c r="M3375" t="s">
        <v>8334</v>
      </c>
      <c r="N3375" t="s">
        <v>1468</v>
      </c>
    </row>
    <row r="3376" spans="1:14" x14ac:dyDescent="0.25">
      <c r="A3376" t="s">
        <v>8335</v>
      </c>
      <c r="B3376">
        <v>15598744</v>
      </c>
      <c r="C3376" t="s">
        <v>1454</v>
      </c>
      <c r="D3376">
        <v>6</v>
      </c>
      <c r="E3376" s="1">
        <v>43179</v>
      </c>
      <c r="F3376" t="s">
        <v>311</v>
      </c>
      <c r="G3376" t="s">
        <v>77</v>
      </c>
      <c r="H3376" t="s">
        <v>8336</v>
      </c>
      <c r="K3376" t="s">
        <v>313</v>
      </c>
      <c r="L3376" t="s">
        <v>33</v>
      </c>
      <c r="M3376" t="s">
        <v>808</v>
      </c>
      <c r="N3376" t="s">
        <v>1454</v>
      </c>
    </row>
    <row r="3377" spans="1:14" x14ac:dyDescent="0.25">
      <c r="A3377" t="s">
        <v>8337</v>
      </c>
      <c r="B3377">
        <v>15598749</v>
      </c>
      <c r="C3377" t="s">
        <v>15</v>
      </c>
      <c r="D3377">
        <v>6</v>
      </c>
      <c r="E3377" s="1">
        <v>43173</v>
      </c>
      <c r="F3377" t="s">
        <v>980</v>
      </c>
      <c r="G3377" t="s">
        <v>17</v>
      </c>
      <c r="H3377" t="s">
        <v>8338</v>
      </c>
      <c r="I3377">
        <v>1</v>
      </c>
      <c r="K3377" t="s">
        <v>19</v>
      </c>
      <c r="L3377" t="s">
        <v>20</v>
      </c>
      <c r="M3377" t="s">
        <v>8339</v>
      </c>
      <c r="N3377" t="s">
        <v>22</v>
      </c>
    </row>
    <row r="3378" spans="1:14" x14ac:dyDescent="0.25">
      <c r="A3378" t="s">
        <v>8340</v>
      </c>
      <c r="B3378">
        <v>15598758</v>
      </c>
      <c r="C3378" t="s">
        <v>1468</v>
      </c>
      <c r="D3378">
        <v>6</v>
      </c>
      <c r="E3378" s="1">
        <v>43174</v>
      </c>
      <c r="F3378" t="s">
        <v>279</v>
      </c>
      <c r="G3378" t="s">
        <v>17</v>
      </c>
      <c r="H3378" t="s">
        <v>8341</v>
      </c>
      <c r="K3378" t="s">
        <v>32</v>
      </c>
      <c r="L3378" t="s">
        <v>20</v>
      </c>
      <c r="M3378" t="s">
        <v>6311</v>
      </c>
      <c r="N3378" t="s">
        <v>1468</v>
      </c>
    </row>
    <row r="3379" spans="1:14" x14ac:dyDescent="0.25">
      <c r="A3379" t="s">
        <v>8342</v>
      </c>
      <c r="B3379">
        <v>15598820</v>
      </c>
      <c r="C3379" t="s">
        <v>1454</v>
      </c>
      <c r="D3379">
        <v>6</v>
      </c>
      <c r="E3379" s="1">
        <v>43183</v>
      </c>
      <c r="F3379" t="s">
        <v>215</v>
      </c>
      <c r="G3379" t="s">
        <v>77</v>
      </c>
      <c r="H3379" t="s">
        <v>8343</v>
      </c>
      <c r="K3379" t="s">
        <v>125</v>
      </c>
      <c r="L3379" t="s">
        <v>20</v>
      </c>
      <c r="M3379" t="s">
        <v>2443</v>
      </c>
      <c r="N3379" t="s">
        <v>1454</v>
      </c>
    </row>
    <row r="3380" spans="1:14" x14ac:dyDescent="0.25">
      <c r="A3380" t="s">
        <v>8344</v>
      </c>
      <c r="B3380">
        <v>15598824</v>
      </c>
      <c r="C3380" t="s">
        <v>1468</v>
      </c>
      <c r="D3380">
        <v>6</v>
      </c>
      <c r="E3380" s="1">
        <v>43172</v>
      </c>
      <c r="F3380" t="s">
        <v>298</v>
      </c>
      <c r="G3380" t="s">
        <v>17</v>
      </c>
      <c r="H3380" t="s">
        <v>8345</v>
      </c>
      <c r="K3380" t="s">
        <v>42</v>
      </c>
      <c r="L3380" t="s">
        <v>20</v>
      </c>
      <c r="M3380" t="s">
        <v>3867</v>
      </c>
      <c r="N3380" t="s">
        <v>1468</v>
      </c>
    </row>
    <row r="3381" spans="1:14" x14ac:dyDescent="0.25">
      <c r="A3381" t="s">
        <v>8346</v>
      </c>
      <c r="B3381">
        <v>15598846</v>
      </c>
      <c r="C3381" t="s">
        <v>15</v>
      </c>
      <c r="D3381">
        <v>6</v>
      </c>
      <c r="E3381" s="1">
        <v>43173</v>
      </c>
      <c r="F3381" t="s">
        <v>86</v>
      </c>
      <c r="G3381" t="s">
        <v>17</v>
      </c>
      <c r="H3381" t="s">
        <v>8347</v>
      </c>
      <c r="K3381" t="s">
        <v>71</v>
      </c>
      <c r="L3381" t="s">
        <v>20</v>
      </c>
      <c r="M3381" t="s">
        <v>2778</v>
      </c>
      <c r="N3381" t="s">
        <v>22</v>
      </c>
    </row>
    <row r="3382" spans="1:14" x14ac:dyDescent="0.25">
      <c r="A3382" t="s">
        <v>5274</v>
      </c>
      <c r="B3382">
        <v>15598849</v>
      </c>
      <c r="C3382" t="s">
        <v>1452</v>
      </c>
      <c r="D3382">
        <v>6</v>
      </c>
      <c r="E3382" s="1">
        <v>43173</v>
      </c>
      <c r="F3382" t="s">
        <v>777</v>
      </c>
      <c r="G3382" t="s">
        <v>17</v>
      </c>
      <c r="H3382" t="s">
        <v>5275</v>
      </c>
      <c r="K3382" t="s">
        <v>313</v>
      </c>
      <c r="L3382" t="s">
        <v>33</v>
      </c>
      <c r="M3382" t="s">
        <v>5276</v>
      </c>
      <c r="N3382" t="s">
        <v>1454</v>
      </c>
    </row>
    <row r="3383" spans="1:14" x14ac:dyDescent="0.25">
      <c r="A3383" t="s">
        <v>8348</v>
      </c>
      <c r="B3383">
        <v>15598851</v>
      </c>
      <c r="C3383" t="s">
        <v>1454</v>
      </c>
      <c r="D3383">
        <v>6</v>
      </c>
      <c r="E3383" s="1">
        <v>43173</v>
      </c>
      <c r="F3383" t="s">
        <v>45</v>
      </c>
      <c r="G3383" t="s">
        <v>17</v>
      </c>
      <c r="H3383" t="s">
        <v>8349</v>
      </c>
      <c r="K3383" t="s">
        <v>32</v>
      </c>
      <c r="L3383" t="s">
        <v>27</v>
      </c>
      <c r="M3383" t="s">
        <v>1405</v>
      </c>
      <c r="N3383" t="s">
        <v>1454</v>
      </c>
    </row>
    <row r="3384" spans="1:14" x14ac:dyDescent="0.25">
      <c r="A3384" t="s">
        <v>8350</v>
      </c>
      <c r="B3384">
        <v>15598863</v>
      </c>
      <c r="C3384" t="s">
        <v>1468</v>
      </c>
      <c r="D3384">
        <v>6</v>
      </c>
      <c r="E3384" s="1">
        <v>43175</v>
      </c>
      <c r="F3384" t="s">
        <v>137</v>
      </c>
      <c r="G3384" t="s">
        <v>17</v>
      </c>
      <c r="H3384" t="s">
        <v>8351</v>
      </c>
      <c r="K3384" t="s">
        <v>32</v>
      </c>
      <c r="L3384" t="s">
        <v>20</v>
      </c>
      <c r="M3384" t="s">
        <v>1508</v>
      </c>
      <c r="N3384" t="s">
        <v>1468</v>
      </c>
    </row>
    <row r="3385" spans="1:14" x14ac:dyDescent="0.25">
      <c r="A3385" t="s">
        <v>8352</v>
      </c>
      <c r="B3385">
        <v>15598900</v>
      </c>
      <c r="C3385" t="s">
        <v>1468</v>
      </c>
      <c r="D3385">
        <v>6</v>
      </c>
      <c r="E3385" s="1">
        <v>43172</v>
      </c>
      <c r="F3385" t="s">
        <v>114</v>
      </c>
      <c r="G3385" t="s">
        <v>17</v>
      </c>
      <c r="H3385" t="s">
        <v>8353</v>
      </c>
      <c r="K3385" t="s">
        <v>116</v>
      </c>
      <c r="L3385" t="s">
        <v>72</v>
      </c>
      <c r="M3385" t="s">
        <v>8354</v>
      </c>
      <c r="N3385" t="s">
        <v>1468</v>
      </c>
    </row>
    <row r="3386" spans="1:14" x14ac:dyDescent="0.25">
      <c r="A3386" t="s">
        <v>8355</v>
      </c>
      <c r="B3386">
        <v>15598970</v>
      </c>
      <c r="C3386" t="s">
        <v>1454</v>
      </c>
      <c r="D3386">
        <v>6</v>
      </c>
      <c r="E3386" s="1">
        <v>43172</v>
      </c>
      <c r="F3386" t="s">
        <v>76</v>
      </c>
      <c r="G3386" t="s">
        <v>17</v>
      </c>
      <c r="H3386" t="s">
        <v>8356</v>
      </c>
      <c r="K3386" t="s">
        <v>79</v>
      </c>
      <c r="L3386" t="s">
        <v>33</v>
      </c>
      <c r="M3386" t="s">
        <v>3032</v>
      </c>
      <c r="N3386" t="s">
        <v>1454</v>
      </c>
    </row>
    <row r="3387" spans="1:14" x14ac:dyDescent="0.25">
      <c r="A3387" t="s">
        <v>8357</v>
      </c>
      <c r="B3387">
        <v>15598973</v>
      </c>
      <c r="C3387" t="s">
        <v>15</v>
      </c>
      <c r="D3387">
        <v>6</v>
      </c>
      <c r="E3387" s="1">
        <v>43176</v>
      </c>
      <c r="F3387" t="s">
        <v>36</v>
      </c>
      <c r="G3387" t="s">
        <v>17</v>
      </c>
      <c r="H3387" t="s">
        <v>8358</v>
      </c>
      <c r="K3387" t="s">
        <v>32</v>
      </c>
      <c r="L3387" t="s">
        <v>20</v>
      </c>
      <c r="M3387" t="s">
        <v>6602</v>
      </c>
      <c r="N3387" t="s">
        <v>448</v>
      </c>
    </row>
    <row r="3388" spans="1:14" x14ac:dyDescent="0.25">
      <c r="A3388" t="s">
        <v>8359</v>
      </c>
      <c r="B3388">
        <v>15598976</v>
      </c>
      <c r="C3388" t="s">
        <v>1468</v>
      </c>
      <c r="D3388">
        <v>6</v>
      </c>
      <c r="E3388" s="1">
        <v>43172</v>
      </c>
      <c r="F3388" t="s">
        <v>90</v>
      </c>
      <c r="G3388" t="s">
        <v>17</v>
      </c>
      <c r="H3388" t="s">
        <v>8360</v>
      </c>
      <c r="K3388" t="s">
        <v>19</v>
      </c>
      <c r="L3388" t="s">
        <v>20</v>
      </c>
      <c r="M3388" t="s">
        <v>2474</v>
      </c>
      <c r="N3388" t="s">
        <v>1468</v>
      </c>
    </row>
    <row r="3389" spans="1:14" x14ac:dyDescent="0.25">
      <c r="A3389" t="s">
        <v>8361</v>
      </c>
      <c r="B3389">
        <v>15598985</v>
      </c>
      <c r="C3389" t="s">
        <v>1454</v>
      </c>
      <c r="D3389">
        <v>6</v>
      </c>
      <c r="E3389" s="1">
        <v>43179</v>
      </c>
      <c r="F3389" t="s">
        <v>298</v>
      </c>
      <c r="G3389" t="s">
        <v>77</v>
      </c>
      <c r="H3389" t="s">
        <v>8362</v>
      </c>
      <c r="K3389" t="s">
        <v>42</v>
      </c>
      <c r="L3389" t="s">
        <v>20</v>
      </c>
      <c r="M3389" t="s">
        <v>3781</v>
      </c>
      <c r="N3389" t="s">
        <v>1454</v>
      </c>
    </row>
    <row r="3390" spans="1:14" x14ac:dyDescent="0.25">
      <c r="A3390" t="s">
        <v>5163</v>
      </c>
      <c r="B3390">
        <v>15598999</v>
      </c>
      <c r="C3390" t="s">
        <v>1454</v>
      </c>
      <c r="D3390">
        <v>6</v>
      </c>
      <c r="E3390" s="1">
        <v>43175</v>
      </c>
      <c r="F3390" t="s">
        <v>123</v>
      </c>
      <c r="G3390" t="s">
        <v>17</v>
      </c>
      <c r="H3390" t="s">
        <v>5164</v>
      </c>
      <c r="K3390" t="s">
        <v>125</v>
      </c>
      <c r="L3390" t="s">
        <v>20</v>
      </c>
      <c r="M3390" t="s">
        <v>5165</v>
      </c>
      <c r="N3390" t="s">
        <v>1454</v>
      </c>
    </row>
    <row r="3391" spans="1:14" x14ac:dyDescent="0.25">
      <c r="A3391" t="s">
        <v>8363</v>
      </c>
      <c r="B3391">
        <v>15599009</v>
      </c>
      <c r="C3391" t="s">
        <v>1452</v>
      </c>
      <c r="D3391">
        <v>6</v>
      </c>
      <c r="E3391" s="1">
        <v>43180</v>
      </c>
      <c r="F3391" t="s">
        <v>202</v>
      </c>
      <c r="G3391" t="s">
        <v>77</v>
      </c>
      <c r="H3391" t="s">
        <v>8364</v>
      </c>
      <c r="K3391" t="s">
        <v>204</v>
      </c>
      <c r="L3391" t="s">
        <v>72</v>
      </c>
      <c r="M3391" t="s">
        <v>8365</v>
      </c>
      <c r="N3391" t="s">
        <v>1454</v>
      </c>
    </row>
    <row r="3392" spans="1:14" x14ac:dyDescent="0.25">
      <c r="A3392" t="s">
        <v>8366</v>
      </c>
      <c r="B3392">
        <v>15599020</v>
      </c>
      <c r="C3392" t="s">
        <v>1472</v>
      </c>
      <c r="D3392">
        <v>6</v>
      </c>
      <c r="E3392" s="1">
        <v>43172</v>
      </c>
      <c r="F3392" t="s">
        <v>415</v>
      </c>
      <c r="G3392" t="s">
        <v>17</v>
      </c>
      <c r="H3392" t="s">
        <v>8367</v>
      </c>
      <c r="K3392" t="s">
        <v>71</v>
      </c>
      <c r="L3392" t="s">
        <v>20</v>
      </c>
      <c r="M3392" t="s">
        <v>1987</v>
      </c>
      <c r="N3392" t="s">
        <v>1475</v>
      </c>
    </row>
    <row r="3393" spans="1:14" x14ac:dyDescent="0.25">
      <c r="A3393" t="s">
        <v>8368</v>
      </c>
      <c r="B3393">
        <v>15599022</v>
      </c>
      <c r="C3393" t="s">
        <v>1468</v>
      </c>
      <c r="D3393">
        <v>6</v>
      </c>
      <c r="E3393" s="1">
        <v>43176</v>
      </c>
      <c r="F3393" t="s">
        <v>597</v>
      </c>
      <c r="G3393" t="s">
        <v>17</v>
      </c>
      <c r="H3393" t="s">
        <v>8369</v>
      </c>
      <c r="K3393" t="s">
        <v>42</v>
      </c>
      <c r="L3393" t="s">
        <v>20</v>
      </c>
      <c r="M3393" t="s">
        <v>1232</v>
      </c>
      <c r="N3393" t="s">
        <v>1468</v>
      </c>
    </row>
    <row r="3394" spans="1:14" x14ac:dyDescent="0.25">
      <c r="A3394" t="s">
        <v>8370</v>
      </c>
      <c r="B3394">
        <v>15599025</v>
      </c>
      <c r="C3394" t="s">
        <v>1468</v>
      </c>
      <c r="D3394">
        <v>6</v>
      </c>
      <c r="E3394" s="1">
        <v>43174</v>
      </c>
      <c r="F3394" t="s">
        <v>86</v>
      </c>
      <c r="G3394" t="s">
        <v>17</v>
      </c>
      <c r="H3394" t="s">
        <v>8371</v>
      </c>
      <c r="K3394" t="s">
        <v>71</v>
      </c>
      <c r="L3394" t="s">
        <v>20</v>
      </c>
      <c r="M3394" t="s">
        <v>3688</v>
      </c>
      <c r="N3394" t="s">
        <v>1468</v>
      </c>
    </row>
    <row r="3395" spans="1:14" x14ac:dyDescent="0.25">
      <c r="A3395" t="s">
        <v>8372</v>
      </c>
      <c r="B3395">
        <v>15599030</v>
      </c>
      <c r="C3395" t="s">
        <v>1468</v>
      </c>
      <c r="D3395">
        <v>6</v>
      </c>
      <c r="E3395" s="1">
        <v>43173</v>
      </c>
      <c r="F3395" t="s">
        <v>311</v>
      </c>
      <c r="G3395" t="s">
        <v>17</v>
      </c>
      <c r="H3395" t="s">
        <v>8373</v>
      </c>
      <c r="K3395" t="s">
        <v>313</v>
      </c>
      <c r="L3395" t="s">
        <v>33</v>
      </c>
      <c r="M3395" t="s">
        <v>7278</v>
      </c>
      <c r="N3395" t="s">
        <v>1468</v>
      </c>
    </row>
    <row r="3396" spans="1:14" x14ac:dyDescent="0.25">
      <c r="A3396" t="s">
        <v>8374</v>
      </c>
      <c r="B3396">
        <v>15599068</v>
      </c>
      <c r="C3396" t="s">
        <v>1472</v>
      </c>
      <c r="D3396">
        <v>6</v>
      </c>
      <c r="E3396" s="1">
        <v>43178</v>
      </c>
      <c r="F3396" t="s">
        <v>913</v>
      </c>
      <c r="G3396" t="s">
        <v>25</v>
      </c>
      <c r="H3396" t="s">
        <v>8375</v>
      </c>
      <c r="K3396">
        <v>416</v>
      </c>
      <c r="L3396" t="s">
        <v>33</v>
      </c>
      <c r="M3396" t="s">
        <v>3804</v>
      </c>
      <c r="N3396" t="s">
        <v>1475</v>
      </c>
    </row>
    <row r="3397" spans="1:14" x14ac:dyDescent="0.25">
      <c r="A3397" t="s">
        <v>8376</v>
      </c>
      <c r="B3397">
        <v>15599085</v>
      </c>
      <c r="C3397" t="s">
        <v>1468</v>
      </c>
      <c r="D3397">
        <v>4</v>
      </c>
      <c r="E3397" s="1">
        <v>43179</v>
      </c>
      <c r="F3397" t="s">
        <v>162</v>
      </c>
      <c r="G3397" t="s">
        <v>77</v>
      </c>
      <c r="H3397" t="s">
        <v>8377</v>
      </c>
      <c r="K3397" t="s">
        <v>32</v>
      </c>
      <c r="L3397" t="s">
        <v>33</v>
      </c>
      <c r="M3397" t="s">
        <v>2105</v>
      </c>
      <c r="N3397" t="s">
        <v>1468</v>
      </c>
    </row>
    <row r="3398" spans="1:14" x14ac:dyDescent="0.25">
      <c r="A3398" t="s">
        <v>8378</v>
      </c>
      <c r="B3398">
        <v>15599086</v>
      </c>
      <c r="C3398" t="s">
        <v>1454</v>
      </c>
      <c r="D3398">
        <v>6</v>
      </c>
      <c r="E3398" s="1">
        <v>43174</v>
      </c>
      <c r="F3398" t="s">
        <v>325</v>
      </c>
      <c r="G3398" t="s">
        <v>17</v>
      </c>
      <c r="H3398" t="s">
        <v>8379</v>
      </c>
      <c r="K3398" t="s">
        <v>71</v>
      </c>
      <c r="L3398" t="s">
        <v>20</v>
      </c>
      <c r="M3398" t="s">
        <v>1716</v>
      </c>
      <c r="N3398" t="s">
        <v>1454</v>
      </c>
    </row>
    <row r="3399" spans="1:14" x14ac:dyDescent="0.25">
      <c r="A3399" t="s">
        <v>8380</v>
      </c>
      <c r="B3399">
        <v>15599095</v>
      </c>
      <c r="C3399" t="s">
        <v>1454</v>
      </c>
      <c r="D3399">
        <v>6</v>
      </c>
      <c r="E3399" s="1">
        <v>43173</v>
      </c>
      <c r="F3399" t="s">
        <v>137</v>
      </c>
      <c r="G3399" t="s">
        <v>17</v>
      </c>
      <c r="H3399" t="s">
        <v>8381</v>
      </c>
      <c r="K3399" t="s">
        <v>32</v>
      </c>
      <c r="L3399" t="s">
        <v>20</v>
      </c>
      <c r="M3399" t="s">
        <v>3096</v>
      </c>
      <c r="N3399" t="s">
        <v>1454</v>
      </c>
    </row>
    <row r="3400" spans="1:14" x14ac:dyDescent="0.25">
      <c r="A3400" t="s">
        <v>8382</v>
      </c>
      <c r="B3400">
        <v>15599097</v>
      </c>
      <c r="C3400" t="s">
        <v>15</v>
      </c>
      <c r="D3400">
        <v>5</v>
      </c>
      <c r="E3400" s="1">
        <v>43178</v>
      </c>
      <c r="F3400" t="s">
        <v>202</v>
      </c>
      <c r="G3400" t="s">
        <v>25</v>
      </c>
      <c r="H3400" t="s">
        <v>8383</v>
      </c>
      <c r="K3400" t="s">
        <v>204</v>
      </c>
      <c r="L3400" t="s">
        <v>72</v>
      </c>
      <c r="M3400" t="s">
        <v>8384</v>
      </c>
      <c r="N3400" t="s">
        <v>181</v>
      </c>
    </row>
    <row r="3401" spans="1:14" x14ac:dyDescent="0.25">
      <c r="A3401" t="s">
        <v>8385</v>
      </c>
      <c r="B3401">
        <v>15599108</v>
      </c>
      <c r="C3401" t="s">
        <v>1468</v>
      </c>
      <c r="D3401">
        <v>6</v>
      </c>
      <c r="E3401" s="1">
        <v>43172</v>
      </c>
      <c r="F3401" t="s">
        <v>90</v>
      </c>
      <c r="G3401" t="s">
        <v>17</v>
      </c>
      <c r="H3401" t="s">
        <v>8386</v>
      </c>
      <c r="K3401" t="s">
        <v>19</v>
      </c>
      <c r="L3401" t="s">
        <v>20</v>
      </c>
      <c r="M3401" t="s">
        <v>8387</v>
      </c>
      <c r="N3401" t="s">
        <v>1468</v>
      </c>
    </row>
    <row r="3402" spans="1:14" x14ac:dyDescent="0.25">
      <c r="A3402" t="s">
        <v>8388</v>
      </c>
      <c r="B3402">
        <v>15599132</v>
      </c>
      <c r="C3402" t="s">
        <v>1454</v>
      </c>
      <c r="D3402">
        <v>6</v>
      </c>
      <c r="E3402" s="1">
        <v>43172</v>
      </c>
      <c r="F3402" t="s">
        <v>16</v>
      </c>
      <c r="G3402" t="s">
        <v>17</v>
      </c>
      <c r="H3402" t="s">
        <v>8389</v>
      </c>
      <c r="K3402" t="s">
        <v>19</v>
      </c>
      <c r="L3402" t="s">
        <v>20</v>
      </c>
      <c r="M3402" t="s">
        <v>2302</v>
      </c>
      <c r="N3402" t="s">
        <v>1454</v>
      </c>
    </row>
    <row r="3403" spans="1:14" x14ac:dyDescent="0.25">
      <c r="A3403" t="s">
        <v>8390</v>
      </c>
      <c r="B3403">
        <v>15599149</v>
      </c>
      <c r="C3403" t="s">
        <v>15</v>
      </c>
      <c r="D3403">
        <v>6</v>
      </c>
      <c r="E3403" s="1">
        <v>43185</v>
      </c>
      <c r="F3403" t="s">
        <v>65</v>
      </c>
      <c r="G3403" t="s">
        <v>77</v>
      </c>
      <c r="H3403" t="s">
        <v>8391</v>
      </c>
      <c r="K3403">
        <v>416</v>
      </c>
      <c r="L3403" t="s">
        <v>20</v>
      </c>
      <c r="M3403" t="s">
        <v>8392</v>
      </c>
      <c r="N3403" t="s">
        <v>22</v>
      </c>
    </row>
    <row r="3404" spans="1:14" x14ac:dyDescent="0.25">
      <c r="A3404" t="s">
        <v>8393</v>
      </c>
      <c r="B3404">
        <v>15599168</v>
      </c>
      <c r="C3404" t="s">
        <v>1454</v>
      </c>
      <c r="D3404">
        <v>6</v>
      </c>
      <c r="E3404" s="1">
        <v>43174</v>
      </c>
      <c r="F3404" t="s">
        <v>279</v>
      </c>
      <c r="G3404" t="s">
        <v>17</v>
      </c>
      <c r="H3404" t="s">
        <v>8394</v>
      </c>
      <c r="K3404" t="s">
        <v>32</v>
      </c>
      <c r="L3404" t="s">
        <v>20</v>
      </c>
      <c r="M3404" t="s">
        <v>2134</v>
      </c>
      <c r="N3404" t="s">
        <v>1454</v>
      </c>
    </row>
    <row r="3405" spans="1:14" x14ac:dyDescent="0.25">
      <c r="A3405" t="s">
        <v>4187</v>
      </c>
      <c r="B3405">
        <v>15599206</v>
      </c>
      <c r="C3405" t="s">
        <v>2117</v>
      </c>
      <c r="D3405">
        <v>6</v>
      </c>
      <c r="E3405" s="1">
        <v>43182</v>
      </c>
      <c r="F3405" t="s">
        <v>76</v>
      </c>
      <c r="G3405" t="s">
        <v>77</v>
      </c>
      <c r="H3405" t="s">
        <v>4188</v>
      </c>
      <c r="K3405" t="s">
        <v>79</v>
      </c>
      <c r="L3405" t="s">
        <v>33</v>
      </c>
      <c r="M3405" t="s">
        <v>685</v>
      </c>
      <c r="N3405" t="s">
        <v>2119</v>
      </c>
    </row>
    <row r="3406" spans="1:14" x14ac:dyDescent="0.25">
      <c r="A3406" t="s">
        <v>8395</v>
      </c>
      <c r="B3406">
        <v>15599211</v>
      </c>
      <c r="C3406" t="s">
        <v>1472</v>
      </c>
      <c r="D3406">
        <v>5</v>
      </c>
      <c r="E3406" s="1">
        <v>43185</v>
      </c>
      <c r="F3406" t="s">
        <v>224</v>
      </c>
      <c r="G3406" t="s">
        <v>77</v>
      </c>
      <c r="H3406" t="s">
        <v>8396</v>
      </c>
      <c r="K3406" t="s">
        <v>226</v>
      </c>
      <c r="L3406" t="s">
        <v>27</v>
      </c>
      <c r="M3406" t="s">
        <v>2151</v>
      </c>
      <c r="N3406" t="s">
        <v>2250</v>
      </c>
    </row>
    <row r="3407" spans="1:14" x14ac:dyDescent="0.25">
      <c r="A3407" t="s">
        <v>8397</v>
      </c>
      <c r="B3407">
        <v>15599223</v>
      </c>
      <c r="C3407" t="s">
        <v>15</v>
      </c>
      <c r="D3407">
        <v>5</v>
      </c>
      <c r="E3407" s="1">
        <v>43174</v>
      </c>
      <c r="F3407" t="s">
        <v>86</v>
      </c>
      <c r="G3407" t="s">
        <v>17</v>
      </c>
      <c r="H3407" t="s">
        <v>8398</v>
      </c>
      <c r="K3407" t="s">
        <v>71</v>
      </c>
      <c r="L3407" t="s">
        <v>20</v>
      </c>
      <c r="M3407" t="s">
        <v>3819</v>
      </c>
      <c r="N3407" t="s">
        <v>844</v>
      </c>
    </row>
    <row r="3408" spans="1:14" x14ac:dyDescent="0.25">
      <c r="A3408" t="s">
        <v>8399</v>
      </c>
      <c r="B3408">
        <v>15599304</v>
      </c>
      <c r="C3408" t="s">
        <v>1468</v>
      </c>
      <c r="D3408">
        <v>6</v>
      </c>
      <c r="E3408" s="1">
        <v>43172</v>
      </c>
      <c r="F3408" t="s">
        <v>16</v>
      </c>
      <c r="G3408" t="s">
        <v>17</v>
      </c>
      <c r="H3408" t="s">
        <v>8400</v>
      </c>
      <c r="K3408" t="s">
        <v>19</v>
      </c>
      <c r="L3408" t="s">
        <v>20</v>
      </c>
      <c r="M3408" t="s">
        <v>2763</v>
      </c>
      <c r="N3408" t="s">
        <v>1468</v>
      </c>
    </row>
    <row r="3409" spans="1:14" x14ac:dyDescent="0.25">
      <c r="A3409" t="s">
        <v>8401</v>
      </c>
      <c r="B3409">
        <v>15599345</v>
      </c>
      <c r="C3409" t="s">
        <v>1472</v>
      </c>
      <c r="D3409">
        <v>6</v>
      </c>
      <c r="E3409" s="1">
        <v>43179</v>
      </c>
      <c r="F3409" t="s">
        <v>65</v>
      </c>
      <c r="G3409" t="s">
        <v>77</v>
      </c>
      <c r="H3409" t="s">
        <v>8402</v>
      </c>
      <c r="K3409">
        <v>416</v>
      </c>
      <c r="L3409" t="s">
        <v>20</v>
      </c>
      <c r="M3409" t="s">
        <v>8403</v>
      </c>
      <c r="N3409" t="s">
        <v>1475</v>
      </c>
    </row>
    <row r="3410" spans="1:14" x14ac:dyDescent="0.25">
      <c r="A3410" t="s">
        <v>8404</v>
      </c>
      <c r="B3410">
        <v>15599359</v>
      </c>
      <c r="C3410" t="s">
        <v>1454</v>
      </c>
      <c r="D3410">
        <v>6</v>
      </c>
      <c r="E3410" s="1">
        <v>43175</v>
      </c>
      <c r="F3410" t="s">
        <v>397</v>
      </c>
      <c r="G3410" t="s">
        <v>17</v>
      </c>
      <c r="H3410" t="s">
        <v>8405</v>
      </c>
      <c r="K3410" t="s">
        <v>32</v>
      </c>
      <c r="L3410" t="s">
        <v>27</v>
      </c>
      <c r="M3410" t="s">
        <v>2238</v>
      </c>
      <c r="N3410" t="s">
        <v>1454</v>
      </c>
    </row>
    <row r="3411" spans="1:14" x14ac:dyDescent="0.25">
      <c r="A3411" t="s">
        <v>8406</v>
      </c>
      <c r="B3411">
        <v>15599374</v>
      </c>
      <c r="C3411" t="s">
        <v>1472</v>
      </c>
      <c r="D3411">
        <v>6</v>
      </c>
      <c r="E3411" s="1">
        <v>43173</v>
      </c>
      <c r="F3411" t="s">
        <v>777</v>
      </c>
      <c r="G3411" t="s">
        <v>17</v>
      </c>
      <c r="H3411" t="s">
        <v>8407</v>
      </c>
      <c r="K3411" t="s">
        <v>313</v>
      </c>
      <c r="L3411" t="s">
        <v>33</v>
      </c>
      <c r="M3411" t="s">
        <v>5885</v>
      </c>
      <c r="N3411" t="s">
        <v>1475</v>
      </c>
    </row>
    <row r="3412" spans="1:14" x14ac:dyDescent="0.25">
      <c r="A3412" t="s">
        <v>8408</v>
      </c>
      <c r="B3412">
        <v>15599394</v>
      </c>
      <c r="C3412" t="s">
        <v>1454</v>
      </c>
      <c r="D3412">
        <v>6</v>
      </c>
      <c r="E3412" s="1">
        <v>43179</v>
      </c>
      <c r="F3412" t="s">
        <v>254</v>
      </c>
      <c r="G3412" t="s">
        <v>77</v>
      </c>
      <c r="H3412" t="s">
        <v>8409</v>
      </c>
      <c r="K3412" t="s">
        <v>42</v>
      </c>
      <c r="L3412" t="s">
        <v>20</v>
      </c>
      <c r="M3412" t="s">
        <v>444</v>
      </c>
      <c r="N3412" t="s">
        <v>1454</v>
      </c>
    </row>
    <row r="3413" spans="1:14" x14ac:dyDescent="0.25">
      <c r="A3413" t="s">
        <v>8410</v>
      </c>
      <c r="B3413">
        <v>15599400</v>
      </c>
      <c r="C3413" t="s">
        <v>15</v>
      </c>
      <c r="D3413">
        <v>6</v>
      </c>
      <c r="E3413" s="1">
        <v>43172</v>
      </c>
      <c r="F3413" t="s">
        <v>114</v>
      </c>
      <c r="G3413" t="s">
        <v>17</v>
      </c>
      <c r="H3413" t="s">
        <v>8411</v>
      </c>
      <c r="K3413" t="s">
        <v>116</v>
      </c>
      <c r="L3413" t="s">
        <v>72</v>
      </c>
      <c r="M3413" t="s">
        <v>8412</v>
      </c>
      <c r="N3413" t="s">
        <v>22</v>
      </c>
    </row>
    <row r="3414" spans="1:14" x14ac:dyDescent="0.25">
      <c r="A3414" t="s">
        <v>8413</v>
      </c>
      <c r="B3414">
        <v>15599417</v>
      </c>
      <c r="C3414" t="s">
        <v>1468</v>
      </c>
      <c r="D3414">
        <v>6</v>
      </c>
      <c r="E3414" s="1">
        <v>43173</v>
      </c>
      <c r="F3414" t="s">
        <v>415</v>
      </c>
      <c r="G3414" t="s">
        <v>17</v>
      </c>
      <c r="H3414" t="s">
        <v>8414</v>
      </c>
      <c r="K3414" t="s">
        <v>71</v>
      </c>
      <c r="L3414" t="s">
        <v>20</v>
      </c>
      <c r="M3414" t="s">
        <v>1987</v>
      </c>
      <c r="N3414" t="s">
        <v>1468</v>
      </c>
    </row>
    <row r="3415" spans="1:14" x14ac:dyDescent="0.25">
      <c r="A3415" t="s">
        <v>8415</v>
      </c>
      <c r="B3415">
        <v>15599418</v>
      </c>
      <c r="C3415" t="s">
        <v>15</v>
      </c>
      <c r="D3415">
        <v>6</v>
      </c>
      <c r="E3415" s="1">
        <v>43173</v>
      </c>
      <c r="F3415" t="s">
        <v>65</v>
      </c>
      <c r="G3415" t="s">
        <v>17</v>
      </c>
      <c r="H3415" t="s">
        <v>8416</v>
      </c>
      <c r="K3415">
        <v>416</v>
      </c>
      <c r="L3415" t="s">
        <v>20</v>
      </c>
      <c r="M3415" t="s">
        <v>8096</v>
      </c>
      <c r="N3415" t="s">
        <v>22</v>
      </c>
    </row>
    <row r="3416" spans="1:14" x14ac:dyDescent="0.25">
      <c r="A3416" t="s">
        <v>8417</v>
      </c>
      <c r="B3416">
        <v>15599461</v>
      </c>
      <c r="C3416" t="s">
        <v>1452</v>
      </c>
      <c r="D3416">
        <v>6</v>
      </c>
      <c r="E3416" s="1">
        <v>43179</v>
      </c>
      <c r="F3416" t="s">
        <v>24</v>
      </c>
      <c r="G3416" t="s">
        <v>77</v>
      </c>
      <c r="H3416" t="s">
        <v>8418</v>
      </c>
      <c r="K3416" t="s">
        <v>19</v>
      </c>
      <c r="L3416" t="s">
        <v>27</v>
      </c>
      <c r="M3416" t="s">
        <v>8419</v>
      </c>
      <c r="N3416" t="s">
        <v>1454</v>
      </c>
    </row>
    <row r="3417" spans="1:14" x14ac:dyDescent="0.25">
      <c r="A3417" t="s">
        <v>8420</v>
      </c>
      <c r="B3417">
        <v>15599468</v>
      </c>
      <c r="C3417" t="s">
        <v>15</v>
      </c>
      <c r="D3417">
        <v>6</v>
      </c>
      <c r="E3417" s="1">
        <v>43178</v>
      </c>
      <c r="F3417" t="s">
        <v>397</v>
      </c>
      <c r="G3417" t="s">
        <v>25</v>
      </c>
      <c r="H3417" t="s">
        <v>8421</v>
      </c>
      <c r="K3417" t="s">
        <v>32</v>
      </c>
      <c r="L3417" t="s">
        <v>27</v>
      </c>
      <c r="M3417" t="s">
        <v>8422</v>
      </c>
      <c r="N3417" t="s">
        <v>181</v>
      </c>
    </row>
    <row r="3418" spans="1:14" x14ac:dyDescent="0.25">
      <c r="A3418" t="s">
        <v>8423</v>
      </c>
      <c r="B3418">
        <v>15599522</v>
      </c>
      <c r="C3418" t="s">
        <v>1472</v>
      </c>
      <c r="D3418">
        <v>6</v>
      </c>
      <c r="E3418" s="1">
        <v>43180</v>
      </c>
      <c r="F3418" t="s">
        <v>90</v>
      </c>
      <c r="G3418" t="s">
        <v>77</v>
      </c>
      <c r="H3418" t="s">
        <v>8424</v>
      </c>
      <c r="K3418" t="s">
        <v>19</v>
      </c>
      <c r="L3418" t="s">
        <v>20</v>
      </c>
      <c r="M3418" t="s">
        <v>8425</v>
      </c>
      <c r="N3418" t="s">
        <v>1475</v>
      </c>
    </row>
    <row r="3419" spans="1:14" x14ac:dyDescent="0.25">
      <c r="A3419" t="s">
        <v>8426</v>
      </c>
      <c r="B3419">
        <v>15599553</v>
      </c>
      <c r="C3419" t="s">
        <v>1454</v>
      </c>
      <c r="D3419">
        <v>6</v>
      </c>
      <c r="E3419" s="1">
        <v>43173</v>
      </c>
      <c r="F3419" t="s">
        <v>777</v>
      </c>
      <c r="G3419" t="s">
        <v>17</v>
      </c>
      <c r="H3419" t="s">
        <v>8427</v>
      </c>
      <c r="K3419" t="s">
        <v>313</v>
      </c>
      <c r="L3419" t="s">
        <v>33</v>
      </c>
      <c r="M3419" t="s">
        <v>8428</v>
      </c>
      <c r="N3419" t="s">
        <v>1454</v>
      </c>
    </row>
    <row r="3420" spans="1:14" x14ac:dyDescent="0.25">
      <c r="A3420" t="s">
        <v>8429</v>
      </c>
      <c r="B3420">
        <v>15599559</v>
      </c>
      <c r="C3420" t="s">
        <v>1468</v>
      </c>
      <c r="D3420">
        <v>6</v>
      </c>
      <c r="E3420" s="1">
        <v>43176</v>
      </c>
      <c r="F3420" t="s">
        <v>155</v>
      </c>
      <c r="G3420" t="s">
        <v>17</v>
      </c>
      <c r="H3420" t="s">
        <v>8430</v>
      </c>
      <c r="K3420" t="s">
        <v>42</v>
      </c>
      <c r="L3420" t="s">
        <v>33</v>
      </c>
      <c r="M3420" t="s">
        <v>481</v>
      </c>
      <c r="N3420" t="s">
        <v>1468</v>
      </c>
    </row>
    <row r="3421" spans="1:14" x14ac:dyDescent="0.25">
      <c r="A3421" t="s">
        <v>8431</v>
      </c>
      <c r="B3421">
        <v>15599600</v>
      </c>
      <c r="C3421" t="s">
        <v>1468</v>
      </c>
      <c r="D3421">
        <v>6</v>
      </c>
      <c r="E3421" s="1">
        <v>43173</v>
      </c>
      <c r="F3421" t="s">
        <v>76</v>
      </c>
      <c r="G3421" t="s">
        <v>17</v>
      </c>
      <c r="H3421" t="s">
        <v>8432</v>
      </c>
      <c r="K3421" t="s">
        <v>79</v>
      </c>
      <c r="L3421" t="s">
        <v>33</v>
      </c>
      <c r="M3421" t="s">
        <v>1141</v>
      </c>
      <c r="N3421" t="s">
        <v>1468</v>
      </c>
    </row>
    <row r="3422" spans="1:14" x14ac:dyDescent="0.25">
      <c r="A3422" t="s">
        <v>8433</v>
      </c>
      <c r="B3422">
        <v>15599607</v>
      </c>
      <c r="C3422" t="s">
        <v>1468</v>
      </c>
      <c r="D3422">
        <v>6</v>
      </c>
      <c r="E3422" s="1">
        <v>43174</v>
      </c>
      <c r="F3422" t="s">
        <v>382</v>
      </c>
      <c r="G3422" t="s">
        <v>17</v>
      </c>
      <c r="H3422" t="s">
        <v>8434</v>
      </c>
      <c r="K3422" t="s">
        <v>42</v>
      </c>
      <c r="L3422" t="s">
        <v>33</v>
      </c>
      <c r="M3422" t="s">
        <v>8435</v>
      </c>
      <c r="N3422" t="s">
        <v>1468</v>
      </c>
    </row>
    <row r="3423" spans="1:14" x14ac:dyDescent="0.25">
      <c r="A3423" t="s">
        <v>8436</v>
      </c>
      <c r="B3423">
        <v>15599622</v>
      </c>
      <c r="C3423" t="s">
        <v>1472</v>
      </c>
      <c r="D3423">
        <v>6</v>
      </c>
      <c r="E3423" s="1">
        <v>43173</v>
      </c>
      <c r="F3423" t="s">
        <v>202</v>
      </c>
      <c r="G3423" t="s">
        <v>17</v>
      </c>
      <c r="H3423" t="s">
        <v>8437</v>
      </c>
      <c r="K3423" t="s">
        <v>204</v>
      </c>
      <c r="L3423" t="s">
        <v>72</v>
      </c>
      <c r="M3423" t="s">
        <v>897</v>
      </c>
      <c r="N3423" t="s">
        <v>1475</v>
      </c>
    </row>
    <row r="3424" spans="1:14" x14ac:dyDescent="0.25">
      <c r="A3424" t="s">
        <v>8438</v>
      </c>
      <c r="B3424">
        <v>15599626</v>
      </c>
      <c r="C3424" t="s">
        <v>1472</v>
      </c>
      <c r="D3424">
        <v>6</v>
      </c>
      <c r="E3424" s="1">
        <v>43173</v>
      </c>
      <c r="F3424" t="s">
        <v>76</v>
      </c>
      <c r="G3424" t="s">
        <v>17</v>
      </c>
      <c r="H3424" t="s">
        <v>8439</v>
      </c>
      <c r="K3424" t="s">
        <v>79</v>
      </c>
      <c r="L3424" t="s">
        <v>33</v>
      </c>
      <c r="M3424" t="s">
        <v>2047</v>
      </c>
      <c r="N3424" t="s">
        <v>1475</v>
      </c>
    </row>
    <row r="3425" spans="1:14" x14ac:dyDescent="0.25">
      <c r="A3425" t="s">
        <v>4549</v>
      </c>
      <c r="B3425">
        <v>15599669</v>
      </c>
      <c r="C3425" t="s">
        <v>1452</v>
      </c>
      <c r="D3425">
        <v>6</v>
      </c>
      <c r="E3425" s="1">
        <v>43175</v>
      </c>
      <c r="F3425" t="s">
        <v>351</v>
      </c>
      <c r="G3425" t="s">
        <v>17</v>
      </c>
      <c r="H3425" t="s">
        <v>4550</v>
      </c>
      <c r="K3425" t="s">
        <v>32</v>
      </c>
      <c r="L3425" t="s">
        <v>20</v>
      </c>
      <c r="M3425" t="s">
        <v>4551</v>
      </c>
      <c r="N3425" t="s">
        <v>1454</v>
      </c>
    </row>
    <row r="3426" spans="1:14" x14ac:dyDescent="0.25">
      <c r="A3426" t="s">
        <v>8440</v>
      </c>
      <c r="B3426">
        <v>15599673</v>
      </c>
      <c r="C3426" t="s">
        <v>1472</v>
      </c>
      <c r="D3426">
        <v>6</v>
      </c>
      <c r="E3426" s="1">
        <v>43178</v>
      </c>
      <c r="F3426" t="s">
        <v>90</v>
      </c>
      <c r="G3426" t="s">
        <v>25</v>
      </c>
      <c r="H3426" t="s">
        <v>8441</v>
      </c>
      <c r="K3426" t="s">
        <v>19</v>
      </c>
      <c r="L3426" t="s">
        <v>20</v>
      </c>
      <c r="M3426" t="s">
        <v>1925</v>
      </c>
      <c r="N3426" t="s">
        <v>1475</v>
      </c>
    </row>
    <row r="3427" spans="1:14" x14ac:dyDescent="0.25">
      <c r="A3427" t="s">
        <v>8442</v>
      </c>
      <c r="B3427">
        <v>15599702</v>
      </c>
      <c r="C3427" t="s">
        <v>1472</v>
      </c>
      <c r="D3427">
        <v>6</v>
      </c>
      <c r="E3427" s="1">
        <v>43187</v>
      </c>
      <c r="F3427" t="s">
        <v>224</v>
      </c>
      <c r="G3427" t="s">
        <v>77</v>
      </c>
      <c r="H3427" t="s">
        <v>8443</v>
      </c>
      <c r="K3427" t="s">
        <v>226</v>
      </c>
      <c r="L3427" t="s">
        <v>27</v>
      </c>
      <c r="M3427" t="s">
        <v>8444</v>
      </c>
      <c r="N3427" t="s">
        <v>2250</v>
      </c>
    </row>
    <row r="3428" spans="1:14" x14ac:dyDescent="0.25">
      <c r="A3428" t="s">
        <v>8445</v>
      </c>
      <c r="B3428">
        <v>15599738</v>
      </c>
      <c r="C3428" t="s">
        <v>1468</v>
      </c>
      <c r="D3428">
        <v>6</v>
      </c>
      <c r="E3428" s="1">
        <v>43174</v>
      </c>
      <c r="F3428" t="s">
        <v>258</v>
      </c>
      <c r="G3428" t="s">
        <v>17</v>
      </c>
      <c r="H3428" t="s">
        <v>8446</v>
      </c>
      <c r="K3428" t="s">
        <v>42</v>
      </c>
      <c r="L3428" t="s">
        <v>33</v>
      </c>
      <c r="M3428" t="s">
        <v>8447</v>
      </c>
      <c r="N3428" t="s">
        <v>1468</v>
      </c>
    </row>
    <row r="3429" spans="1:14" x14ac:dyDescent="0.25">
      <c r="A3429" t="s">
        <v>8448</v>
      </c>
      <c r="B3429">
        <v>15599754</v>
      </c>
      <c r="C3429" t="s">
        <v>1452</v>
      </c>
      <c r="D3429">
        <v>6</v>
      </c>
      <c r="E3429" s="1">
        <v>43173</v>
      </c>
      <c r="F3429" t="s">
        <v>279</v>
      </c>
      <c r="G3429" t="s">
        <v>17</v>
      </c>
      <c r="H3429" t="s">
        <v>8449</v>
      </c>
      <c r="K3429" t="s">
        <v>32</v>
      </c>
      <c r="L3429" t="s">
        <v>20</v>
      </c>
      <c r="M3429" t="s">
        <v>2005</v>
      </c>
      <c r="N3429" t="s">
        <v>1454</v>
      </c>
    </row>
    <row r="3430" spans="1:14" x14ac:dyDescent="0.25">
      <c r="A3430" t="s">
        <v>8450</v>
      </c>
      <c r="B3430">
        <v>15599767</v>
      </c>
      <c r="C3430" t="s">
        <v>1472</v>
      </c>
      <c r="D3430">
        <v>6</v>
      </c>
      <c r="E3430" s="1">
        <v>43174</v>
      </c>
      <c r="F3430" t="s">
        <v>254</v>
      </c>
      <c r="G3430" t="s">
        <v>17</v>
      </c>
      <c r="H3430" t="s">
        <v>8451</v>
      </c>
      <c r="K3430" t="s">
        <v>42</v>
      </c>
      <c r="L3430" t="s">
        <v>20</v>
      </c>
      <c r="M3430" t="s">
        <v>5644</v>
      </c>
      <c r="N3430" t="s">
        <v>1475</v>
      </c>
    </row>
    <row r="3431" spans="1:14" x14ac:dyDescent="0.25">
      <c r="A3431" t="s">
        <v>8452</v>
      </c>
      <c r="B3431">
        <v>15599777</v>
      </c>
      <c r="C3431" t="s">
        <v>1472</v>
      </c>
      <c r="D3431">
        <v>6</v>
      </c>
      <c r="E3431" s="1">
        <v>43185</v>
      </c>
      <c r="F3431" t="s">
        <v>24</v>
      </c>
      <c r="G3431" t="s">
        <v>77</v>
      </c>
      <c r="H3431" t="s">
        <v>8453</v>
      </c>
      <c r="K3431" t="s">
        <v>19</v>
      </c>
      <c r="L3431" t="s">
        <v>27</v>
      </c>
      <c r="M3431" t="s">
        <v>8454</v>
      </c>
      <c r="N3431" t="s">
        <v>1475</v>
      </c>
    </row>
    <row r="3432" spans="1:14" x14ac:dyDescent="0.25">
      <c r="A3432" t="s">
        <v>8455</v>
      </c>
      <c r="B3432">
        <v>15599790</v>
      </c>
      <c r="C3432" t="s">
        <v>1454</v>
      </c>
      <c r="D3432">
        <v>6</v>
      </c>
      <c r="E3432" s="1">
        <v>43172</v>
      </c>
      <c r="F3432" t="s">
        <v>90</v>
      </c>
      <c r="G3432" t="s">
        <v>17</v>
      </c>
      <c r="H3432" t="s">
        <v>8456</v>
      </c>
      <c r="K3432" t="s">
        <v>19</v>
      </c>
      <c r="L3432" t="s">
        <v>20</v>
      </c>
      <c r="M3432" t="s">
        <v>800</v>
      </c>
      <c r="N3432" t="s">
        <v>1454</v>
      </c>
    </row>
    <row r="3433" spans="1:14" x14ac:dyDescent="0.25">
      <c r="A3433" t="s">
        <v>8457</v>
      </c>
      <c r="B3433">
        <v>15599797</v>
      </c>
      <c r="C3433" t="s">
        <v>1454</v>
      </c>
      <c r="D3433">
        <v>6</v>
      </c>
      <c r="E3433" s="1">
        <v>43173</v>
      </c>
      <c r="F3433" t="s">
        <v>16</v>
      </c>
      <c r="G3433" t="s">
        <v>17</v>
      </c>
      <c r="H3433" t="s">
        <v>8458</v>
      </c>
      <c r="K3433" t="s">
        <v>19</v>
      </c>
      <c r="L3433" t="s">
        <v>20</v>
      </c>
      <c r="M3433" t="s">
        <v>8459</v>
      </c>
      <c r="N3433" t="s">
        <v>1454</v>
      </c>
    </row>
    <row r="3434" spans="1:14" x14ac:dyDescent="0.25">
      <c r="A3434" t="s">
        <v>8460</v>
      </c>
      <c r="B3434">
        <v>15599798</v>
      </c>
      <c r="C3434" t="s">
        <v>1468</v>
      </c>
      <c r="D3434">
        <v>6</v>
      </c>
      <c r="E3434" s="1">
        <v>43172</v>
      </c>
      <c r="F3434" t="s">
        <v>86</v>
      </c>
      <c r="G3434" t="s">
        <v>17</v>
      </c>
      <c r="H3434" t="s">
        <v>8461</v>
      </c>
      <c r="K3434" t="s">
        <v>71</v>
      </c>
      <c r="L3434" t="s">
        <v>20</v>
      </c>
      <c r="M3434" t="s">
        <v>2183</v>
      </c>
      <c r="N3434" t="s">
        <v>1468</v>
      </c>
    </row>
    <row r="3435" spans="1:14" x14ac:dyDescent="0.25">
      <c r="A3435" t="s">
        <v>8462</v>
      </c>
      <c r="B3435">
        <v>15599826</v>
      </c>
      <c r="C3435" t="s">
        <v>1468</v>
      </c>
      <c r="D3435">
        <v>6</v>
      </c>
      <c r="E3435" s="1">
        <v>43173</v>
      </c>
      <c r="F3435" t="s">
        <v>24</v>
      </c>
      <c r="G3435" t="s">
        <v>17</v>
      </c>
      <c r="H3435" t="s">
        <v>8463</v>
      </c>
      <c r="K3435" t="s">
        <v>19</v>
      </c>
      <c r="L3435" t="s">
        <v>27</v>
      </c>
      <c r="M3435" t="s">
        <v>1782</v>
      </c>
      <c r="N3435" t="s">
        <v>1468</v>
      </c>
    </row>
    <row r="3436" spans="1:14" x14ac:dyDescent="0.25">
      <c r="A3436" t="s">
        <v>8464</v>
      </c>
      <c r="B3436">
        <v>15599833</v>
      </c>
      <c r="C3436" t="s">
        <v>15</v>
      </c>
      <c r="D3436">
        <v>5</v>
      </c>
      <c r="E3436" s="1">
        <v>43179</v>
      </c>
      <c r="F3436" t="s">
        <v>90</v>
      </c>
      <c r="G3436" t="s">
        <v>77</v>
      </c>
      <c r="H3436" t="s">
        <v>8465</v>
      </c>
      <c r="K3436" t="s">
        <v>19</v>
      </c>
      <c r="L3436" t="s">
        <v>20</v>
      </c>
      <c r="M3436" t="s">
        <v>894</v>
      </c>
      <c r="N3436" t="s">
        <v>22</v>
      </c>
    </row>
    <row r="3437" spans="1:14" x14ac:dyDescent="0.25">
      <c r="A3437" t="s">
        <v>8466</v>
      </c>
      <c r="B3437">
        <v>15599834</v>
      </c>
      <c r="C3437" t="s">
        <v>1454</v>
      </c>
      <c r="D3437">
        <v>6</v>
      </c>
      <c r="E3437" s="1">
        <v>43172</v>
      </c>
      <c r="F3437" t="s">
        <v>90</v>
      </c>
      <c r="G3437" t="s">
        <v>17</v>
      </c>
      <c r="H3437" t="s">
        <v>8467</v>
      </c>
      <c r="K3437" t="s">
        <v>19</v>
      </c>
      <c r="L3437" t="s">
        <v>20</v>
      </c>
      <c r="M3437" t="s">
        <v>755</v>
      </c>
      <c r="N3437" t="s">
        <v>1454</v>
      </c>
    </row>
    <row r="3438" spans="1:14" x14ac:dyDescent="0.25">
      <c r="A3438" t="s">
        <v>8468</v>
      </c>
      <c r="B3438">
        <v>15599848</v>
      </c>
      <c r="C3438" t="s">
        <v>15</v>
      </c>
      <c r="D3438">
        <v>6</v>
      </c>
      <c r="E3438" s="1">
        <v>43179</v>
      </c>
      <c r="F3438" t="s">
        <v>76</v>
      </c>
      <c r="G3438" t="s">
        <v>77</v>
      </c>
      <c r="H3438" t="s">
        <v>8469</v>
      </c>
      <c r="K3438" t="s">
        <v>79</v>
      </c>
      <c r="L3438" t="s">
        <v>33</v>
      </c>
      <c r="M3438" t="s">
        <v>832</v>
      </c>
      <c r="N3438" t="s">
        <v>22</v>
      </c>
    </row>
    <row r="3439" spans="1:14" x14ac:dyDescent="0.25">
      <c r="A3439" t="s">
        <v>8470</v>
      </c>
      <c r="B3439">
        <v>15599851</v>
      </c>
      <c r="C3439" t="s">
        <v>1452</v>
      </c>
      <c r="D3439">
        <v>6</v>
      </c>
      <c r="E3439" s="1">
        <v>43176</v>
      </c>
      <c r="F3439" t="s">
        <v>90</v>
      </c>
      <c r="G3439" t="s">
        <v>17</v>
      </c>
      <c r="H3439" t="s">
        <v>8471</v>
      </c>
      <c r="K3439" t="s">
        <v>19</v>
      </c>
      <c r="L3439" t="s">
        <v>20</v>
      </c>
      <c r="M3439" t="s">
        <v>1430</v>
      </c>
      <c r="N3439" t="s">
        <v>1454</v>
      </c>
    </row>
    <row r="3440" spans="1:14" x14ac:dyDescent="0.25">
      <c r="A3440" t="s">
        <v>8472</v>
      </c>
      <c r="B3440">
        <v>15599863</v>
      </c>
      <c r="C3440" t="s">
        <v>15</v>
      </c>
      <c r="D3440">
        <v>6</v>
      </c>
      <c r="E3440" s="1">
        <v>43173</v>
      </c>
      <c r="F3440" t="s">
        <v>36</v>
      </c>
      <c r="G3440" t="s">
        <v>17</v>
      </c>
      <c r="H3440" t="s">
        <v>8473</v>
      </c>
      <c r="K3440" t="s">
        <v>32</v>
      </c>
      <c r="L3440" t="s">
        <v>20</v>
      </c>
      <c r="M3440" t="s">
        <v>1517</v>
      </c>
      <c r="N3440" t="s">
        <v>165</v>
      </c>
    </row>
    <row r="3441" spans="1:14" x14ac:dyDescent="0.25">
      <c r="A3441" t="s">
        <v>8474</v>
      </c>
      <c r="B3441">
        <v>15599870</v>
      </c>
      <c r="C3441" t="s">
        <v>1472</v>
      </c>
      <c r="D3441">
        <v>6</v>
      </c>
      <c r="E3441" s="1">
        <v>43173</v>
      </c>
      <c r="F3441" t="s">
        <v>65</v>
      </c>
      <c r="G3441" t="s">
        <v>17</v>
      </c>
      <c r="H3441" t="s">
        <v>8475</v>
      </c>
      <c r="K3441">
        <v>416</v>
      </c>
      <c r="L3441" t="s">
        <v>20</v>
      </c>
      <c r="M3441" t="s">
        <v>2931</v>
      </c>
      <c r="N3441" t="s">
        <v>1475</v>
      </c>
    </row>
    <row r="3442" spans="1:14" x14ac:dyDescent="0.25">
      <c r="A3442" t="s">
        <v>8476</v>
      </c>
      <c r="B3442">
        <v>15599873</v>
      </c>
      <c r="C3442" t="s">
        <v>1472</v>
      </c>
      <c r="D3442">
        <v>6</v>
      </c>
      <c r="E3442" s="1">
        <v>43187</v>
      </c>
      <c r="F3442" t="s">
        <v>210</v>
      </c>
      <c r="G3442" t="s">
        <v>77</v>
      </c>
      <c r="H3442" t="s">
        <v>8477</v>
      </c>
      <c r="K3442" t="s">
        <v>1548</v>
      </c>
      <c r="L3442" t="s">
        <v>33</v>
      </c>
      <c r="M3442" t="s">
        <v>4918</v>
      </c>
      <c r="N3442" t="s">
        <v>2250</v>
      </c>
    </row>
    <row r="3443" spans="1:14" x14ac:dyDescent="0.25">
      <c r="A3443" t="s">
        <v>8478</v>
      </c>
      <c r="B3443">
        <v>15599876</v>
      </c>
      <c r="C3443" t="s">
        <v>1472</v>
      </c>
      <c r="D3443">
        <v>6</v>
      </c>
      <c r="E3443" s="1">
        <v>43173</v>
      </c>
      <c r="F3443" t="s">
        <v>476</v>
      </c>
      <c r="G3443" t="s">
        <v>17</v>
      </c>
      <c r="H3443" t="s">
        <v>8479</v>
      </c>
      <c r="K3443" t="s">
        <v>125</v>
      </c>
      <c r="L3443" t="s">
        <v>20</v>
      </c>
      <c r="M3443" t="s">
        <v>8480</v>
      </c>
      <c r="N3443" t="s">
        <v>1475</v>
      </c>
    </row>
    <row r="3444" spans="1:14" x14ac:dyDescent="0.25">
      <c r="A3444" t="s">
        <v>8481</v>
      </c>
      <c r="B3444">
        <v>15599884</v>
      </c>
      <c r="C3444" t="s">
        <v>1468</v>
      </c>
      <c r="D3444">
        <v>6</v>
      </c>
      <c r="E3444" s="1">
        <v>43179</v>
      </c>
      <c r="F3444" t="s">
        <v>224</v>
      </c>
      <c r="G3444" t="s">
        <v>77</v>
      </c>
      <c r="H3444" t="s">
        <v>8482</v>
      </c>
      <c r="K3444" t="s">
        <v>226</v>
      </c>
      <c r="L3444" t="s">
        <v>27</v>
      </c>
      <c r="M3444" t="s">
        <v>3170</v>
      </c>
      <c r="N3444" t="s">
        <v>1468</v>
      </c>
    </row>
    <row r="3445" spans="1:14" x14ac:dyDescent="0.25">
      <c r="A3445" t="s">
        <v>8483</v>
      </c>
      <c r="B3445">
        <v>15599979</v>
      </c>
      <c r="C3445" t="s">
        <v>1472</v>
      </c>
      <c r="D3445">
        <v>6</v>
      </c>
      <c r="E3445" s="1">
        <v>43174</v>
      </c>
      <c r="F3445" t="s">
        <v>351</v>
      </c>
      <c r="G3445" t="s">
        <v>17</v>
      </c>
      <c r="H3445" t="s">
        <v>8484</v>
      </c>
      <c r="K3445" t="s">
        <v>32</v>
      </c>
      <c r="L3445" t="s">
        <v>20</v>
      </c>
      <c r="M3445" t="s">
        <v>3259</v>
      </c>
      <c r="N3445" t="s">
        <v>1475</v>
      </c>
    </row>
    <row r="3446" spans="1:14" x14ac:dyDescent="0.25">
      <c r="A3446" t="s">
        <v>8485</v>
      </c>
      <c r="B3446">
        <v>15600026</v>
      </c>
      <c r="C3446" t="s">
        <v>1454</v>
      </c>
      <c r="D3446">
        <v>6</v>
      </c>
      <c r="E3446" s="1">
        <v>43173</v>
      </c>
      <c r="F3446" t="s">
        <v>86</v>
      </c>
      <c r="G3446" t="s">
        <v>17</v>
      </c>
      <c r="H3446" t="s">
        <v>8486</v>
      </c>
      <c r="K3446" t="s">
        <v>71</v>
      </c>
      <c r="L3446" t="s">
        <v>20</v>
      </c>
      <c r="M3446" t="s">
        <v>2090</v>
      </c>
      <c r="N3446" t="s">
        <v>1454</v>
      </c>
    </row>
    <row r="3447" spans="1:14" x14ac:dyDescent="0.25">
      <c r="A3447" t="s">
        <v>8487</v>
      </c>
      <c r="B3447">
        <v>15600032</v>
      </c>
      <c r="C3447" t="s">
        <v>1472</v>
      </c>
      <c r="D3447">
        <v>6</v>
      </c>
      <c r="E3447" s="1">
        <v>43178</v>
      </c>
      <c r="F3447" t="s">
        <v>486</v>
      </c>
      <c r="G3447" t="s">
        <v>25</v>
      </c>
      <c r="H3447" t="s">
        <v>8488</v>
      </c>
      <c r="K3447" t="s">
        <v>116</v>
      </c>
      <c r="L3447" t="s">
        <v>72</v>
      </c>
      <c r="M3447" t="s">
        <v>3477</v>
      </c>
      <c r="N3447" t="s">
        <v>1475</v>
      </c>
    </row>
    <row r="3448" spans="1:14" x14ac:dyDescent="0.25">
      <c r="A3448" t="s">
        <v>8489</v>
      </c>
      <c r="B3448">
        <v>15600050</v>
      </c>
      <c r="C3448" t="s">
        <v>1472</v>
      </c>
      <c r="D3448">
        <v>6</v>
      </c>
      <c r="E3448" s="1">
        <v>43173</v>
      </c>
      <c r="F3448" t="s">
        <v>86</v>
      </c>
      <c r="G3448" t="s">
        <v>17</v>
      </c>
      <c r="H3448" t="s">
        <v>8490</v>
      </c>
      <c r="K3448" t="s">
        <v>71</v>
      </c>
      <c r="L3448" t="s">
        <v>20</v>
      </c>
      <c r="M3448" t="s">
        <v>3819</v>
      </c>
      <c r="N3448" t="s">
        <v>1475</v>
      </c>
    </row>
    <row r="3449" spans="1:14" x14ac:dyDescent="0.25">
      <c r="A3449" t="s">
        <v>8491</v>
      </c>
      <c r="B3449">
        <v>15600053</v>
      </c>
      <c r="C3449" t="s">
        <v>1472</v>
      </c>
      <c r="D3449">
        <v>6</v>
      </c>
      <c r="E3449" s="1">
        <v>43183</v>
      </c>
      <c r="F3449" t="s">
        <v>450</v>
      </c>
      <c r="G3449" t="s">
        <v>77</v>
      </c>
      <c r="H3449" t="s">
        <v>8492</v>
      </c>
      <c r="K3449" t="s">
        <v>42</v>
      </c>
      <c r="L3449" t="s">
        <v>20</v>
      </c>
      <c r="M3449" t="s">
        <v>5279</v>
      </c>
      <c r="N3449" t="s">
        <v>1475</v>
      </c>
    </row>
    <row r="3450" spans="1:14" x14ac:dyDescent="0.25">
      <c r="A3450" t="s">
        <v>8493</v>
      </c>
      <c r="B3450">
        <v>15600062</v>
      </c>
      <c r="C3450" t="s">
        <v>1454</v>
      </c>
      <c r="D3450">
        <v>6</v>
      </c>
      <c r="E3450" s="1">
        <v>43173</v>
      </c>
      <c r="F3450" t="s">
        <v>777</v>
      </c>
      <c r="G3450" t="s">
        <v>17</v>
      </c>
      <c r="H3450" t="s">
        <v>8494</v>
      </c>
      <c r="K3450" t="s">
        <v>313</v>
      </c>
      <c r="L3450" t="s">
        <v>33</v>
      </c>
      <c r="M3450" t="s">
        <v>4962</v>
      </c>
      <c r="N3450" t="s">
        <v>1454</v>
      </c>
    </row>
    <row r="3451" spans="1:14" x14ac:dyDescent="0.25">
      <c r="A3451" t="s">
        <v>8495</v>
      </c>
      <c r="B3451">
        <v>15600085</v>
      </c>
      <c r="C3451" t="s">
        <v>1472</v>
      </c>
      <c r="D3451">
        <v>6</v>
      </c>
      <c r="E3451" s="1">
        <v>43173</v>
      </c>
      <c r="F3451" t="s">
        <v>90</v>
      </c>
      <c r="G3451" t="s">
        <v>17</v>
      </c>
      <c r="H3451" t="s">
        <v>8496</v>
      </c>
      <c r="K3451" t="s">
        <v>19</v>
      </c>
      <c r="L3451" t="s">
        <v>20</v>
      </c>
      <c r="M3451" t="s">
        <v>7706</v>
      </c>
      <c r="N3451" t="s">
        <v>1475</v>
      </c>
    </row>
    <row r="3452" spans="1:14" x14ac:dyDescent="0.25">
      <c r="A3452" t="s">
        <v>8497</v>
      </c>
      <c r="B3452">
        <v>15600203</v>
      </c>
      <c r="C3452" t="s">
        <v>1454</v>
      </c>
      <c r="D3452">
        <v>6</v>
      </c>
      <c r="E3452" s="1">
        <v>43174</v>
      </c>
      <c r="F3452" t="s">
        <v>123</v>
      </c>
      <c r="G3452" t="s">
        <v>17</v>
      </c>
      <c r="H3452" t="s">
        <v>8498</v>
      </c>
      <c r="K3452" t="s">
        <v>125</v>
      </c>
      <c r="L3452" t="s">
        <v>20</v>
      </c>
      <c r="M3452" t="s">
        <v>365</v>
      </c>
      <c r="N3452" t="s">
        <v>1454</v>
      </c>
    </row>
    <row r="3453" spans="1:14" x14ac:dyDescent="0.25">
      <c r="A3453" t="s">
        <v>8499</v>
      </c>
      <c r="B3453">
        <v>15600233</v>
      </c>
      <c r="C3453" t="s">
        <v>15</v>
      </c>
      <c r="D3453">
        <v>6</v>
      </c>
      <c r="E3453" s="1">
        <v>43178</v>
      </c>
      <c r="F3453" t="s">
        <v>311</v>
      </c>
      <c r="G3453" t="s">
        <v>25</v>
      </c>
      <c r="H3453" t="s">
        <v>8500</v>
      </c>
      <c r="K3453" t="s">
        <v>313</v>
      </c>
      <c r="L3453" t="s">
        <v>33</v>
      </c>
      <c r="M3453" t="s">
        <v>808</v>
      </c>
      <c r="N3453" t="s">
        <v>22</v>
      </c>
    </row>
    <row r="3454" spans="1:14" x14ac:dyDescent="0.25">
      <c r="A3454" t="s">
        <v>8501</v>
      </c>
      <c r="B3454">
        <v>15600234</v>
      </c>
      <c r="C3454" t="s">
        <v>15</v>
      </c>
      <c r="D3454">
        <v>5</v>
      </c>
      <c r="E3454" s="1">
        <v>43178</v>
      </c>
      <c r="F3454" t="s">
        <v>86</v>
      </c>
      <c r="G3454" t="s">
        <v>25</v>
      </c>
      <c r="H3454" t="s">
        <v>8502</v>
      </c>
      <c r="K3454" t="s">
        <v>71</v>
      </c>
      <c r="L3454" t="s">
        <v>20</v>
      </c>
      <c r="M3454" t="s">
        <v>1481</v>
      </c>
      <c r="N3454" t="s">
        <v>22</v>
      </c>
    </row>
    <row r="3455" spans="1:14" x14ac:dyDescent="0.25">
      <c r="A3455" t="s">
        <v>8503</v>
      </c>
      <c r="B3455">
        <v>15600249</v>
      </c>
      <c r="C3455" t="s">
        <v>1472</v>
      </c>
      <c r="D3455">
        <v>6</v>
      </c>
      <c r="E3455" s="1">
        <v>43173</v>
      </c>
      <c r="F3455" t="s">
        <v>210</v>
      </c>
      <c r="G3455" t="s">
        <v>17</v>
      </c>
      <c r="H3455" t="s">
        <v>8504</v>
      </c>
      <c r="K3455" t="s">
        <v>212</v>
      </c>
      <c r="L3455" t="s">
        <v>33</v>
      </c>
      <c r="M3455" t="s">
        <v>3864</v>
      </c>
      <c r="N3455" t="s">
        <v>1475</v>
      </c>
    </row>
    <row r="3456" spans="1:14" x14ac:dyDescent="0.25">
      <c r="A3456" t="s">
        <v>8505</v>
      </c>
      <c r="B3456">
        <v>15600263</v>
      </c>
      <c r="C3456" t="s">
        <v>1472</v>
      </c>
      <c r="D3456">
        <v>6</v>
      </c>
      <c r="E3456" s="1">
        <v>43179</v>
      </c>
      <c r="F3456" t="s">
        <v>65</v>
      </c>
      <c r="G3456" t="s">
        <v>77</v>
      </c>
      <c r="H3456" t="s">
        <v>8506</v>
      </c>
      <c r="K3456">
        <v>416</v>
      </c>
      <c r="L3456" t="s">
        <v>20</v>
      </c>
      <c r="M3456" t="s">
        <v>1297</v>
      </c>
      <c r="N3456" t="s">
        <v>1475</v>
      </c>
    </row>
    <row r="3457" spans="1:14" x14ac:dyDescent="0.25">
      <c r="A3457" t="s">
        <v>8507</v>
      </c>
      <c r="B3457">
        <v>15600310</v>
      </c>
      <c r="C3457" t="s">
        <v>1452</v>
      </c>
      <c r="D3457">
        <v>6</v>
      </c>
      <c r="E3457" s="1">
        <v>43179</v>
      </c>
      <c r="F3457" t="s">
        <v>24</v>
      </c>
      <c r="G3457" t="s">
        <v>77</v>
      </c>
      <c r="H3457" t="s">
        <v>8508</v>
      </c>
      <c r="K3457" t="s">
        <v>19</v>
      </c>
      <c r="L3457" t="s">
        <v>27</v>
      </c>
      <c r="M3457" t="s">
        <v>8509</v>
      </c>
      <c r="N3457" t="s">
        <v>1454</v>
      </c>
    </row>
    <row r="3458" spans="1:14" x14ac:dyDescent="0.25">
      <c r="A3458" t="s">
        <v>8510</v>
      </c>
      <c r="B3458">
        <v>15600313</v>
      </c>
      <c r="C3458" t="s">
        <v>1454</v>
      </c>
      <c r="D3458">
        <v>2</v>
      </c>
      <c r="E3458" s="1">
        <v>43173</v>
      </c>
      <c r="F3458" t="s">
        <v>325</v>
      </c>
      <c r="G3458" t="s">
        <v>17</v>
      </c>
      <c r="H3458" t="s">
        <v>8511</v>
      </c>
      <c r="K3458" t="s">
        <v>71</v>
      </c>
      <c r="L3458" t="s">
        <v>20</v>
      </c>
      <c r="M3458" t="s">
        <v>2771</v>
      </c>
      <c r="N3458" t="s">
        <v>1454</v>
      </c>
    </row>
    <row r="3459" spans="1:14" x14ac:dyDescent="0.25">
      <c r="A3459" t="s">
        <v>8512</v>
      </c>
      <c r="B3459">
        <v>15600347</v>
      </c>
      <c r="C3459" t="s">
        <v>1452</v>
      </c>
      <c r="D3459">
        <v>6</v>
      </c>
      <c r="E3459" s="1">
        <v>43173</v>
      </c>
      <c r="F3459" t="s">
        <v>16</v>
      </c>
      <c r="G3459" t="s">
        <v>17</v>
      </c>
      <c r="H3459" t="s">
        <v>8513</v>
      </c>
      <c r="K3459" t="s">
        <v>19</v>
      </c>
      <c r="L3459" t="s">
        <v>20</v>
      </c>
      <c r="M3459" t="s">
        <v>8514</v>
      </c>
      <c r="N3459" t="s">
        <v>1454</v>
      </c>
    </row>
    <row r="3460" spans="1:14" x14ac:dyDescent="0.25">
      <c r="A3460" t="s">
        <v>8515</v>
      </c>
      <c r="B3460">
        <v>15600365</v>
      </c>
      <c r="C3460" t="s">
        <v>1468</v>
      </c>
      <c r="D3460">
        <v>6</v>
      </c>
      <c r="E3460" s="1">
        <v>43173</v>
      </c>
      <c r="F3460" t="s">
        <v>415</v>
      </c>
      <c r="G3460" t="s">
        <v>17</v>
      </c>
      <c r="H3460" t="s">
        <v>8516</v>
      </c>
      <c r="K3460" t="s">
        <v>71</v>
      </c>
      <c r="L3460" t="s">
        <v>20</v>
      </c>
      <c r="M3460" t="s">
        <v>1124</v>
      </c>
      <c r="N3460" t="s">
        <v>1468</v>
      </c>
    </row>
    <row r="3461" spans="1:14" x14ac:dyDescent="0.25">
      <c r="A3461" t="s">
        <v>8517</v>
      </c>
      <c r="B3461">
        <v>15600388</v>
      </c>
      <c r="C3461" t="s">
        <v>1472</v>
      </c>
      <c r="D3461">
        <v>6</v>
      </c>
      <c r="E3461" s="1">
        <v>43180</v>
      </c>
      <c r="F3461" t="s">
        <v>493</v>
      </c>
      <c r="G3461" t="s">
        <v>77</v>
      </c>
      <c r="H3461" t="s">
        <v>8518</v>
      </c>
      <c r="K3461" t="s">
        <v>125</v>
      </c>
      <c r="L3461" t="s">
        <v>20</v>
      </c>
      <c r="M3461" t="s">
        <v>4712</v>
      </c>
      <c r="N3461" t="s">
        <v>1475</v>
      </c>
    </row>
    <row r="3462" spans="1:14" x14ac:dyDescent="0.25">
      <c r="A3462" t="s">
        <v>8519</v>
      </c>
      <c r="B3462">
        <v>15600406</v>
      </c>
      <c r="C3462" t="s">
        <v>1472</v>
      </c>
      <c r="D3462">
        <v>6</v>
      </c>
      <c r="E3462" s="1">
        <v>43186</v>
      </c>
      <c r="F3462" t="s">
        <v>16</v>
      </c>
      <c r="G3462" t="s">
        <v>77</v>
      </c>
      <c r="H3462" t="s">
        <v>8520</v>
      </c>
      <c r="K3462" t="s">
        <v>19</v>
      </c>
      <c r="L3462" t="s">
        <v>20</v>
      </c>
      <c r="M3462" t="s">
        <v>8521</v>
      </c>
      <c r="N3462" t="s">
        <v>1475</v>
      </c>
    </row>
    <row r="3463" spans="1:14" x14ac:dyDescent="0.25">
      <c r="A3463" t="s">
        <v>8522</v>
      </c>
      <c r="B3463">
        <v>15600425</v>
      </c>
      <c r="C3463" t="s">
        <v>1468</v>
      </c>
      <c r="D3463">
        <v>6</v>
      </c>
      <c r="E3463" s="1">
        <v>43175</v>
      </c>
      <c r="F3463" t="s">
        <v>476</v>
      </c>
      <c r="G3463" t="s">
        <v>17</v>
      </c>
      <c r="H3463" t="s">
        <v>8523</v>
      </c>
      <c r="K3463" t="s">
        <v>125</v>
      </c>
      <c r="L3463" t="s">
        <v>20</v>
      </c>
      <c r="M3463" t="s">
        <v>562</v>
      </c>
      <c r="N3463" t="s">
        <v>1468</v>
      </c>
    </row>
    <row r="3464" spans="1:14" x14ac:dyDescent="0.25">
      <c r="A3464" t="s">
        <v>8524</v>
      </c>
      <c r="B3464">
        <v>15600429</v>
      </c>
      <c r="C3464" t="s">
        <v>15</v>
      </c>
      <c r="D3464">
        <v>6</v>
      </c>
      <c r="E3464" s="1">
        <v>43175</v>
      </c>
      <c r="F3464" t="s">
        <v>298</v>
      </c>
      <c r="G3464" t="s">
        <v>17</v>
      </c>
      <c r="H3464" t="s">
        <v>8525</v>
      </c>
      <c r="K3464" t="s">
        <v>42</v>
      </c>
      <c r="L3464" t="s">
        <v>20</v>
      </c>
      <c r="M3464" t="s">
        <v>8526</v>
      </c>
      <c r="N3464" t="s">
        <v>22</v>
      </c>
    </row>
    <row r="3465" spans="1:14" x14ac:dyDescent="0.25">
      <c r="A3465" t="s">
        <v>8527</v>
      </c>
      <c r="B3465">
        <v>15600435</v>
      </c>
      <c r="C3465" t="s">
        <v>1454</v>
      </c>
      <c r="D3465">
        <v>6</v>
      </c>
      <c r="E3465" s="1">
        <v>43173</v>
      </c>
      <c r="F3465" t="s">
        <v>76</v>
      </c>
      <c r="G3465" t="s">
        <v>17</v>
      </c>
      <c r="H3465" t="s">
        <v>8528</v>
      </c>
      <c r="K3465" t="s">
        <v>79</v>
      </c>
      <c r="L3465" t="s">
        <v>33</v>
      </c>
      <c r="M3465" t="s">
        <v>832</v>
      </c>
      <c r="N3465" t="s">
        <v>1454</v>
      </c>
    </row>
    <row r="3466" spans="1:14" x14ac:dyDescent="0.25">
      <c r="A3466" t="s">
        <v>8529</v>
      </c>
      <c r="B3466">
        <v>15600458</v>
      </c>
      <c r="C3466" t="s">
        <v>1472</v>
      </c>
      <c r="D3466">
        <v>6</v>
      </c>
      <c r="E3466" s="1">
        <v>43183</v>
      </c>
      <c r="F3466" t="s">
        <v>30</v>
      </c>
      <c r="G3466" t="s">
        <v>77</v>
      </c>
      <c r="H3466" t="s">
        <v>8530</v>
      </c>
      <c r="K3466" t="s">
        <v>32</v>
      </c>
      <c r="L3466" t="s">
        <v>33</v>
      </c>
      <c r="M3466" t="s">
        <v>6563</v>
      </c>
      <c r="N3466" t="s">
        <v>1475</v>
      </c>
    </row>
    <row r="3467" spans="1:14" x14ac:dyDescent="0.25">
      <c r="A3467" t="s">
        <v>8531</v>
      </c>
      <c r="B3467">
        <v>15600487</v>
      </c>
      <c r="C3467" t="s">
        <v>1472</v>
      </c>
      <c r="D3467">
        <v>6</v>
      </c>
      <c r="E3467" s="1">
        <v>43176</v>
      </c>
      <c r="F3467" t="s">
        <v>351</v>
      </c>
      <c r="G3467" t="s">
        <v>17</v>
      </c>
      <c r="H3467" t="s">
        <v>8532</v>
      </c>
      <c r="K3467" t="s">
        <v>32</v>
      </c>
      <c r="L3467" t="s">
        <v>20</v>
      </c>
      <c r="M3467" t="s">
        <v>8533</v>
      </c>
      <c r="N3467" t="s">
        <v>1475</v>
      </c>
    </row>
    <row r="3468" spans="1:14" x14ac:dyDescent="0.25">
      <c r="A3468" t="s">
        <v>8534</v>
      </c>
      <c r="B3468">
        <v>15600568</v>
      </c>
      <c r="C3468" t="s">
        <v>1472</v>
      </c>
      <c r="D3468">
        <v>6</v>
      </c>
      <c r="E3468" s="1">
        <v>43175</v>
      </c>
      <c r="F3468" t="s">
        <v>635</v>
      </c>
      <c r="G3468" t="s">
        <v>17</v>
      </c>
      <c r="H3468" t="s">
        <v>8535</v>
      </c>
      <c r="K3468" t="s">
        <v>204</v>
      </c>
      <c r="L3468" t="s">
        <v>72</v>
      </c>
      <c r="M3468" t="s">
        <v>4614</v>
      </c>
      <c r="N3468" t="s">
        <v>1475</v>
      </c>
    </row>
    <row r="3469" spans="1:14" x14ac:dyDescent="0.25">
      <c r="A3469" t="s">
        <v>8536</v>
      </c>
      <c r="B3469">
        <v>15600578</v>
      </c>
      <c r="C3469" t="s">
        <v>1468</v>
      </c>
      <c r="D3469">
        <v>6</v>
      </c>
      <c r="E3469" s="1">
        <v>43173</v>
      </c>
      <c r="F3469" t="s">
        <v>86</v>
      </c>
      <c r="G3469" t="s">
        <v>17</v>
      </c>
      <c r="H3469" t="s">
        <v>8537</v>
      </c>
      <c r="K3469" t="s">
        <v>71</v>
      </c>
      <c r="L3469" t="s">
        <v>20</v>
      </c>
      <c r="M3469" t="s">
        <v>3207</v>
      </c>
      <c r="N3469" t="s">
        <v>1468</v>
      </c>
    </row>
    <row r="3470" spans="1:14" x14ac:dyDescent="0.25">
      <c r="A3470" t="s">
        <v>8538</v>
      </c>
      <c r="B3470">
        <v>15600581</v>
      </c>
      <c r="C3470" t="s">
        <v>1454</v>
      </c>
      <c r="D3470">
        <v>6</v>
      </c>
      <c r="E3470" s="1">
        <v>43173</v>
      </c>
      <c r="F3470" t="s">
        <v>581</v>
      </c>
      <c r="G3470" t="s">
        <v>17</v>
      </c>
      <c r="H3470" t="s">
        <v>8539</v>
      </c>
      <c r="K3470" t="s">
        <v>71</v>
      </c>
      <c r="L3470" t="s">
        <v>72</v>
      </c>
      <c r="M3470" t="s">
        <v>8540</v>
      </c>
      <c r="N3470" t="s">
        <v>1454</v>
      </c>
    </row>
    <row r="3471" spans="1:14" x14ac:dyDescent="0.25">
      <c r="A3471" t="s">
        <v>8541</v>
      </c>
      <c r="B3471">
        <v>15600582</v>
      </c>
      <c r="C3471" t="s">
        <v>1452</v>
      </c>
      <c r="D3471">
        <v>6</v>
      </c>
      <c r="E3471" s="1">
        <v>43173</v>
      </c>
      <c r="F3471" t="s">
        <v>325</v>
      </c>
      <c r="G3471" t="s">
        <v>17</v>
      </c>
      <c r="H3471" t="s">
        <v>8542</v>
      </c>
      <c r="K3471" t="s">
        <v>71</v>
      </c>
      <c r="L3471" t="s">
        <v>20</v>
      </c>
      <c r="M3471" t="s">
        <v>2771</v>
      </c>
      <c r="N3471" t="s">
        <v>1454</v>
      </c>
    </row>
    <row r="3472" spans="1:14" x14ac:dyDescent="0.25">
      <c r="A3472" t="s">
        <v>8543</v>
      </c>
      <c r="B3472">
        <v>15600603</v>
      </c>
      <c r="C3472" t="s">
        <v>15</v>
      </c>
      <c r="D3472">
        <v>6</v>
      </c>
      <c r="E3472" s="1">
        <v>43173</v>
      </c>
      <c r="F3472" t="s">
        <v>242</v>
      </c>
      <c r="G3472" t="s">
        <v>17</v>
      </c>
      <c r="H3472" t="s">
        <v>8544</v>
      </c>
      <c r="K3472" t="s">
        <v>42</v>
      </c>
      <c r="L3472" t="s">
        <v>20</v>
      </c>
      <c r="M3472" t="s">
        <v>244</v>
      </c>
      <c r="N3472" t="s">
        <v>22</v>
      </c>
    </row>
    <row r="3473" spans="1:14" x14ac:dyDescent="0.25">
      <c r="A3473" t="s">
        <v>8545</v>
      </c>
      <c r="B3473">
        <v>15600656</v>
      </c>
      <c r="C3473" t="s">
        <v>1472</v>
      </c>
      <c r="D3473">
        <v>6</v>
      </c>
      <c r="E3473" s="1">
        <v>43183</v>
      </c>
      <c r="F3473" t="s">
        <v>65</v>
      </c>
      <c r="G3473" t="s">
        <v>77</v>
      </c>
      <c r="H3473" t="s">
        <v>8546</v>
      </c>
      <c r="K3473">
        <v>416</v>
      </c>
      <c r="L3473" t="s">
        <v>20</v>
      </c>
      <c r="M3473" t="s">
        <v>3262</v>
      </c>
      <c r="N3473" t="s">
        <v>1475</v>
      </c>
    </row>
    <row r="3474" spans="1:14" x14ac:dyDescent="0.25">
      <c r="A3474" t="s">
        <v>8547</v>
      </c>
      <c r="B3474">
        <v>15600676</v>
      </c>
      <c r="C3474" t="s">
        <v>1452</v>
      </c>
      <c r="D3474">
        <v>6</v>
      </c>
      <c r="E3474" s="1">
        <v>43173</v>
      </c>
      <c r="F3474" t="s">
        <v>16</v>
      </c>
      <c r="G3474" t="s">
        <v>17</v>
      </c>
      <c r="H3474" t="s">
        <v>8548</v>
      </c>
      <c r="K3474" t="s">
        <v>19</v>
      </c>
      <c r="L3474" t="s">
        <v>20</v>
      </c>
      <c r="M3474" t="s">
        <v>2302</v>
      </c>
      <c r="N3474" t="s">
        <v>1454</v>
      </c>
    </row>
    <row r="3475" spans="1:14" x14ac:dyDescent="0.25">
      <c r="A3475" t="s">
        <v>8549</v>
      </c>
      <c r="B3475">
        <v>15600680</v>
      </c>
      <c r="C3475" t="s">
        <v>15</v>
      </c>
      <c r="D3475">
        <v>5</v>
      </c>
      <c r="E3475" s="1">
        <v>43175</v>
      </c>
      <c r="F3475" t="s">
        <v>224</v>
      </c>
      <c r="G3475" t="s">
        <v>17</v>
      </c>
      <c r="H3475" t="s">
        <v>8550</v>
      </c>
      <c r="K3475" t="s">
        <v>226</v>
      </c>
      <c r="L3475" t="s">
        <v>27</v>
      </c>
      <c r="M3475" t="s">
        <v>3497</v>
      </c>
      <c r="N3475" t="s">
        <v>22</v>
      </c>
    </row>
    <row r="3476" spans="1:14" x14ac:dyDescent="0.25">
      <c r="A3476" t="s">
        <v>8551</v>
      </c>
      <c r="B3476">
        <v>15600693</v>
      </c>
      <c r="C3476" t="s">
        <v>1454</v>
      </c>
      <c r="D3476">
        <v>3</v>
      </c>
      <c r="E3476" s="1">
        <v>43173</v>
      </c>
      <c r="F3476" t="s">
        <v>254</v>
      </c>
      <c r="G3476" t="s">
        <v>17</v>
      </c>
      <c r="H3476" t="s">
        <v>8552</v>
      </c>
      <c r="K3476" t="s">
        <v>42</v>
      </c>
      <c r="L3476" t="s">
        <v>20</v>
      </c>
      <c r="M3476" t="s">
        <v>811</v>
      </c>
      <c r="N3476" t="s">
        <v>1454</v>
      </c>
    </row>
    <row r="3477" spans="1:14" x14ac:dyDescent="0.25">
      <c r="A3477" t="s">
        <v>8553</v>
      </c>
      <c r="B3477">
        <v>15600740</v>
      </c>
      <c r="C3477" t="s">
        <v>1468</v>
      </c>
      <c r="D3477">
        <v>6</v>
      </c>
      <c r="E3477" s="1">
        <v>43174</v>
      </c>
      <c r="F3477" t="s">
        <v>76</v>
      </c>
      <c r="G3477" t="s">
        <v>17</v>
      </c>
      <c r="H3477" t="s">
        <v>8554</v>
      </c>
      <c r="K3477" t="s">
        <v>79</v>
      </c>
      <c r="L3477" t="s">
        <v>33</v>
      </c>
      <c r="M3477" t="s">
        <v>924</v>
      </c>
      <c r="N3477" t="s">
        <v>1468</v>
      </c>
    </row>
    <row r="3478" spans="1:14" x14ac:dyDescent="0.25">
      <c r="A3478" t="s">
        <v>8555</v>
      </c>
      <c r="B3478">
        <v>15600802</v>
      </c>
      <c r="C3478" t="s">
        <v>15</v>
      </c>
      <c r="D3478">
        <v>5</v>
      </c>
      <c r="E3478" s="1">
        <v>43179</v>
      </c>
      <c r="F3478" t="s">
        <v>258</v>
      </c>
      <c r="G3478" t="s">
        <v>77</v>
      </c>
      <c r="H3478" t="s">
        <v>8556</v>
      </c>
      <c r="K3478" t="s">
        <v>42</v>
      </c>
      <c r="L3478" t="s">
        <v>33</v>
      </c>
      <c r="M3478" t="s">
        <v>6370</v>
      </c>
      <c r="N3478" t="s">
        <v>22</v>
      </c>
    </row>
    <row r="3479" spans="1:14" x14ac:dyDescent="0.25">
      <c r="A3479" t="s">
        <v>8557</v>
      </c>
      <c r="B3479">
        <v>15600807</v>
      </c>
      <c r="C3479" t="s">
        <v>1454</v>
      </c>
      <c r="D3479">
        <v>6</v>
      </c>
      <c r="E3479" s="1">
        <v>43179</v>
      </c>
      <c r="F3479" t="s">
        <v>476</v>
      </c>
      <c r="G3479" t="s">
        <v>77</v>
      </c>
      <c r="H3479" t="s">
        <v>8558</v>
      </c>
      <c r="K3479" t="s">
        <v>125</v>
      </c>
      <c r="L3479" t="s">
        <v>20</v>
      </c>
      <c r="M3479" t="s">
        <v>542</v>
      </c>
      <c r="N3479" t="s">
        <v>1454</v>
      </c>
    </row>
    <row r="3480" spans="1:14" x14ac:dyDescent="0.25">
      <c r="A3480" t="s">
        <v>8559</v>
      </c>
      <c r="B3480">
        <v>15600850</v>
      </c>
      <c r="C3480" t="s">
        <v>1454</v>
      </c>
      <c r="D3480">
        <v>6</v>
      </c>
      <c r="E3480" s="1">
        <v>43173</v>
      </c>
      <c r="F3480" t="s">
        <v>258</v>
      </c>
      <c r="G3480" t="s">
        <v>17</v>
      </c>
      <c r="H3480" t="s">
        <v>8560</v>
      </c>
      <c r="K3480" t="s">
        <v>42</v>
      </c>
      <c r="L3480" t="s">
        <v>33</v>
      </c>
      <c r="M3480" t="s">
        <v>8561</v>
      </c>
      <c r="N3480" t="s">
        <v>1454</v>
      </c>
    </row>
    <row r="3481" spans="1:14" x14ac:dyDescent="0.25">
      <c r="A3481" t="s">
        <v>8562</v>
      </c>
      <c r="B3481">
        <v>15600899</v>
      </c>
      <c r="C3481" t="s">
        <v>1468</v>
      </c>
      <c r="D3481">
        <v>6</v>
      </c>
      <c r="E3481" s="1">
        <v>43173</v>
      </c>
      <c r="F3481" t="s">
        <v>486</v>
      </c>
      <c r="G3481" t="s">
        <v>17</v>
      </c>
      <c r="H3481" t="s">
        <v>8563</v>
      </c>
      <c r="K3481" t="s">
        <v>116</v>
      </c>
      <c r="L3481" t="s">
        <v>72</v>
      </c>
      <c r="M3481" t="s">
        <v>741</v>
      </c>
      <c r="N3481" t="s">
        <v>1468</v>
      </c>
    </row>
    <row r="3482" spans="1:14" x14ac:dyDescent="0.25">
      <c r="A3482" t="s">
        <v>8564</v>
      </c>
      <c r="B3482">
        <v>15600907</v>
      </c>
      <c r="C3482" t="s">
        <v>15</v>
      </c>
      <c r="D3482">
        <v>6</v>
      </c>
      <c r="E3482" s="1">
        <v>43173</v>
      </c>
      <c r="F3482" t="s">
        <v>90</v>
      </c>
      <c r="G3482" t="s">
        <v>17</v>
      </c>
      <c r="H3482" t="s">
        <v>8565</v>
      </c>
      <c r="K3482" t="s">
        <v>19</v>
      </c>
      <c r="L3482" t="s">
        <v>20</v>
      </c>
      <c r="M3482" t="s">
        <v>6958</v>
      </c>
      <c r="N3482" t="s">
        <v>22</v>
      </c>
    </row>
    <row r="3483" spans="1:14" x14ac:dyDescent="0.25">
      <c r="A3483" t="s">
        <v>8566</v>
      </c>
      <c r="B3483">
        <v>15600957</v>
      </c>
      <c r="C3483" t="s">
        <v>15</v>
      </c>
      <c r="D3483">
        <v>6</v>
      </c>
      <c r="E3483" s="1">
        <v>43175</v>
      </c>
      <c r="F3483" t="s">
        <v>476</v>
      </c>
      <c r="G3483" t="s">
        <v>17</v>
      </c>
      <c r="H3483" t="s">
        <v>8567</v>
      </c>
      <c r="K3483" t="s">
        <v>125</v>
      </c>
      <c r="L3483" t="s">
        <v>20</v>
      </c>
      <c r="M3483" t="s">
        <v>4061</v>
      </c>
      <c r="N3483" t="s">
        <v>22</v>
      </c>
    </row>
    <row r="3484" spans="1:14" x14ac:dyDescent="0.25">
      <c r="A3484" t="s">
        <v>8568</v>
      </c>
      <c r="B3484">
        <v>15600961</v>
      </c>
      <c r="C3484" t="s">
        <v>1472</v>
      </c>
      <c r="D3484">
        <v>6</v>
      </c>
      <c r="E3484" s="1">
        <v>43183</v>
      </c>
      <c r="F3484" t="s">
        <v>90</v>
      </c>
      <c r="G3484" t="s">
        <v>77</v>
      </c>
      <c r="H3484" t="s">
        <v>8569</v>
      </c>
      <c r="K3484" t="s">
        <v>19</v>
      </c>
      <c r="L3484" t="s">
        <v>20</v>
      </c>
      <c r="M3484" t="s">
        <v>2831</v>
      </c>
      <c r="N3484" t="s">
        <v>1475</v>
      </c>
    </row>
    <row r="3485" spans="1:14" x14ac:dyDescent="0.25">
      <c r="A3485" t="s">
        <v>8570</v>
      </c>
      <c r="B3485">
        <v>15601043</v>
      </c>
      <c r="C3485" t="s">
        <v>1472</v>
      </c>
      <c r="D3485">
        <v>6</v>
      </c>
      <c r="E3485" s="1">
        <v>43174</v>
      </c>
      <c r="F3485" t="s">
        <v>476</v>
      </c>
      <c r="G3485" t="s">
        <v>17</v>
      </c>
      <c r="H3485" t="s">
        <v>8571</v>
      </c>
      <c r="K3485" t="s">
        <v>125</v>
      </c>
      <c r="L3485" t="s">
        <v>20</v>
      </c>
      <c r="M3485" t="s">
        <v>8572</v>
      </c>
      <c r="N3485" t="s">
        <v>1475</v>
      </c>
    </row>
    <row r="3486" spans="1:14" x14ac:dyDescent="0.25">
      <c r="A3486" t="s">
        <v>8573</v>
      </c>
      <c r="B3486">
        <v>15601055</v>
      </c>
      <c r="C3486" t="s">
        <v>1472</v>
      </c>
      <c r="D3486">
        <v>6</v>
      </c>
      <c r="E3486" s="1">
        <v>43174</v>
      </c>
      <c r="F3486" t="s">
        <v>415</v>
      </c>
      <c r="G3486" t="s">
        <v>17</v>
      </c>
      <c r="H3486" t="s">
        <v>8574</v>
      </c>
      <c r="K3486" t="s">
        <v>32</v>
      </c>
      <c r="L3486" t="s">
        <v>20</v>
      </c>
      <c r="M3486" t="s">
        <v>1124</v>
      </c>
      <c r="N3486" t="s">
        <v>1475</v>
      </c>
    </row>
    <row r="3487" spans="1:14" x14ac:dyDescent="0.25">
      <c r="A3487" t="s">
        <v>8575</v>
      </c>
      <c r="B3487">
        <v>15601064</v>
      </c>
      <c r="C3487" t="s">
        <v>1472</v>
      </c>
      <c r="D3487">
        <v>6</v>
      </c>
      <c r="E3487" s="1">
        <v>43174</v>
      </c>
      <c r="F3487" t="s">
        <v>415</v>
      </c>
      <c r="G3487" t="s">
        <v>17</v>
      </c>
      <c r="H3487" t="s">
        <v>8576</v>
      </c>
      <c r="K3487" t="s">
        <v>32</v>
      </c>
      <c r="L3487" t="s">
        <v>20</v>
      </c>
      <c r="M3487" t="s">
        <v>1987</v>
      </c>
      <c r="N3487" t="s">
        <v>1475</v>
      </c>
    </row>
    <row r="3488" spans="1:14" x14ac:dyDescent="0.25">
      <c r="A3488" t="s">
        <v>8577</v>
      </c>
      <c r="B3488">
        <v>15601094</v>
      </c>
      <c r="C3488" t="s">
        <v>15</v>
      </c>
      <c r="D3488">
        <v>5</v>
      </c>
      <c r="E3488" s="1">
        <v>43173</v>
      </c>
      <c r="F3488" t="s">
        <v>415</v>
      </c>
      <c r="G3488" t="s">
        <v>17</v>
      </c>
      <c r="H3488" t="s">
        <v>8578</v>
      </c>
      <c r="K3488" t="s">
        <v>71</v>
      </c>
      <c r="L3488" t="s">
        <v>20</v>
      </c>
      <c r="M3488" t="s">
        <v>2882</v>
      </c>
      <c r="N3488" t="s">
        <v>22</v>
      </c>
    </row>
    <row r="3489" spans="1:14" x14ac:dyDescent="0.25">
      <c r="A3489" t="s">
        <v>8579</v>
      </c>
      <c r="B3489">
        <v>15601110</v>
      </c>
      <c r="C3489" t="s">
        <v>15</v>
      </c>
      <c r="D3489">
        <v>6</v>
      </c>
      <c r="E3489" s="1">
        <v>43179</v>
      </c>
      <c r="F3489" t="s">
        <v>30</v>
      </c>
      <c r="G3489" t="s">
        <v>77</v>
      </c>
      <c r="H3489" t="s">
        <v>8580</v>
      </c>
      <c r="K3489" t="s">
        <v>32</v>
      </c>
      <c r="L3489" t="s">
        <v>33</v>
      </c>
      <c r="M3489" t="s">
        <v>1657</v>
      </c>
      <c r="N3489" t="s">
        <v>22</v>
      </c>
    </row>
    <row r="3490" spans="1:14" x14ac:dyDescent="0.25">
      <c r="A3490" t="s">
        <v>8581</v>
      </c>
      <c r="B3490">
        <v>15601164</v>
      </c>
      <c r="C3490" t="s">
        <v>1472</v>
      </c>
      <c r="D3490">
        <v>6</v>
      </c>
      <c r="E3490" s="1">
        <v>43174</v>
      </c>
      <c r="F3490" t="s">
        <v>254</v>
      </c>
      <c r="G3490" t="s">
        <v>17</v>
      </c>
      <c r="H3490" t="s">
        <v>8582</v>
      </c>
      <c r="K3490" t="s">
        <v>42</v>
      </c>
      <c r="L3490" t="s">
        <v>20</v>
      </c>
      <c r="M3490" t="s">
        <v>811</v>
      </c>
      <c r="N3490" t="s">
        <v>1475</v>
      </c>
    </row>
    <row r="3491" spans="1:14" x14ac:dyDescent="0.25">
      <c r="A3491" t="s">
        <v>6777</v>
      </c>
      <c r="B3491">
        <v>15601167</v>
      </c>
      <c r="C3491" t="s">
        <v>1472</v>
      </c>
      <c r="D3491">
        <v>6</v>
      </c>
      <c r="E3491" s="1">
        <v>43178</v>
      </c>
      <c r="F3491" t="s">
        <v>82</v>
      </c>
      <c r="G3491" t="s">
        <v>25</v>
      </c>
      <c r="H3491" t="s">
        <v>8583</v>
      </c>
      <c r="K3491" t="s">
        <v>32</v>
      </c>
      <c r="L3491" t="s">
        <v>27</v>
      </c>
      <c r="M3491" t="s">
        <v>6779</v>
      </c>
      <c r="N3491" t="s">
        <v>1475</v>
      </c>
    </row>
    <row r="3492" spans="1:14" x14ac:dyDescent="0.25">
      <c r="A3492" t="s">
        <v>8584</v>
      </c>
      <c r="B3492">
        <v>15601179</v>
      </c>
      <c r="C3492" t="s">
        <v>1454</v>
      </c>
      <c r="D3492">
        <v>6</v>
      </c>
      <c r="E3492" s="1">
        <v>43173</v>
      </c>
      <c r="F3492" t="s">
        <v>16</v>
      </c>
      <c r="G3492" t="s">
        <v>17</v>
      </c>
      <c r="H3492" t="s">
        <v>8585</v>
      </c>
      <c r="K3492" t="s">
        <v>19</v>
      </c>
      <c r="L3492" t="s">
        <v>20</v>
      </c>
      <c r="M3492" t="s">
        <v>3315</v>
      </c>
      <c r="N3492" t="s">
        <v>1454</v>
      </c>
    </row>
    <row r="3493" spans="1:14" x14ac:dyDescent="0.25">
      <c r="A3493" t="s">
        <v>8586</v>
      </c>
      <c r="B3493">
        <v>15601268</v>
      </c>
      <c r="C3493" t="s">
        <v>1472</v>
      </c>
      <c r="D3493">
        <v>6</v>
      </c>
      <c r="E3493" s="1">
        <v>43173</v>
      </c>
      <c r="F3493" t="s">
        <v>192</v>
      </c>
      <c r="G3493" t="s">
        <v>17</v>
      </c>
      <c r="H3493" t="s">
        <v>8587</v>
      </c>
      <c r="K3493" t="s">
        <v>32</v>
      </c>
      <c r="L3493" t="s">
        <v>20</v>
      </c>
      <c r="M3493" t="s">
        <v>8588</v>
      </c>
      <c r="N3493" t="s">
        <v>1475</v>
      </c>
    </row>
    <row r="3494" spans="1:14" x14ac:dyDescent="0.25">
      <c r="A3494" t="s">
        <v>8589</v>
      </c>
      <c r="B3494">
        <v>15601275</v>
      </c>
      <c r="C3494" t="s">
        <v>1468</v>
      </c>
      <c r="D3494">
        <v>6</v>
      </c>
      <c r="E3494" s="1">
        <v>43173</v>
      </c>
      <c r="F3494" t="s">
        <v>86</v>
      </c>
      <c r="G3494" t="s">
        <v>17</v>
      </c>
      <c r="H3494" t="s">
        <v>8590</v>
      </c>
      <c r="K3494" t="s">
        <v>71</v>
      </c>
      <c r="L3494" t="s">
        <v>20</v>
      </c>
      <c r="M3494" t="s">
        <v>171</v>
      </c>
      <c r="N3494" t="s">
        <v>1468</v>
      </c>
    </row>
    <row r="3495" spans="1:14" x14ac:dyDescent="0.25">
      <c r="A3495" t="s">
        <v>8591</v>
      </c>
      <c r="B3495">
        <v>15601279</v>
      </c>
      <c r="C3495" t="s">
        <v>1468</v>
      </c>
      <c r="D3495">
        <v>6</v>
      </c>
      <c r="E3495" s="1">
        <v>43172</v>
      </c>
      <c r="F3495" t="s">
        <v>16</v>
      </c>
      <c r="G3495" t="s">
        <v>17</v>
      </c>
      <c r="H3495" t="s">
        <v>8592</v>
      </c>
      <c r="K3495" t="s">
        <v>19</v>
      </c>
      <c r="L3495" t="s">
        <v>20</v>
      </c>
      <c r="M3495" t="s">
        <v>4127</v>
      </c>
      <c r="N3495" t="s">
        <v>1468</v>
      </c>
    </row>
    <row r="3496" spans="1:14" x14ac:dyDescent="0.25">
      <c r="A3496" t="s">
        <v>8593</v>
      </c>
      <c r="B3496">
        <v>15601289</v>
      </c>
      <c r="C3496" t="s">
        <v>1468</v>
      </c>
      <c r="D3496">
        <v>6</v>
      </c>
      <c r="E3496" s="1">
        <v>43181</v>
      </c>
      <c r="F3496" t="s">
        <v>90</v>
      </c>
      <c r="G3496" t="s">
        <v>77</v>
      </c>
      <c r="H3496" t="s">
        <v>8594</v>
      </c>
      <c r="K3496" t="s">
        <v>19</v>
      </c>
      <c r="L3496" t="s">
        <v>20</v>
      </c>
      <c r="M3496" t="s">
        <v>3119</v>
      </c>
      <c r="N3496" t="s">
        <v>1468</v>
      </c>
    </row>
    <row r="3497" spans="1:14" x14ac:dyDescent="0.25">
      <c r="A3497" t="s">
        <v>8595</v>
      </c>
      <c r="B3497">
        <v>15601303</v>
      </c>
      <c r="C3497" t="s">
        <v>15</v>
      </c>
      <c r="D3497">
        <v>6</v>
      </c>
      <c r="E3497" s="1">
        <v>43176</v>
      </c>
      <c r="F3497" t="s">
        <v>137</v>
      </c>
      <c r="G3497" t="s">
        <v>17</v>
      </c>
      <c r="H3497" t="s">
        <v>8596</v>
      </c>
      <c r="K3497" t="s">
        <v>32</v>
      </c>
      <c r="L3497" t="s">
        <v>20</v>
      </c>
      <c r="M3497" t="s">
        <v>8597</v>
      </c>
      <c r="N3497" t="s">
        <v>22</v>
      </c>
    </row>
    <row r="3498" spans="1:14" x14ac:dyDescent="0.25">
      <c r="A3498" t="s">
        <v>8598</v>
      </c>
      <c r="B3498">
        <v>15601308</v>
      </c>
      <c r="C3498" t="s">
        <v>1468</v>
      </c>
      <c r="D3498">
        <v>6</v>
      </c>
      <c r="E3498" s="1">
        <v>43173</v>
      </c>
      <c r="F3498" t="s">
        <v>76</v>
      </c>
      <c r="G3498" t="s">
        <v>17</v>
      </c>
      <c r="H3498" t="s">
        <v>8599</v>
      </c>
      <c r="K3498" t="s">
        <v>79</v>
      </c>
      <c r="L3498" t="s">
        <v>33</v>
      </c>
      <c r="M3498" t="s">
        <v>1911</v>
      </c>
      <c r="N3498" t="s">
        <v>1468</v>
      </c>
    </row>
    <row r="3499" spans="1:14" x14ac:dyDescent="0.25">
      <c r="A3499" t="s">
        <v>8600</v>
      </c>
      <c r="B3499">
        <v>15601341</v>
      </c>
      <c r="C3499" t="s">
        <v>1472</v>
      </c>
      <c r="D3499">
        <v>6</v>
      </c>
      <c r="E3499" s="1">
        <v>43173</v>
      </c>
      <c r="F3499" t="s">
        <v>103</v>
      </c>
      <c r="G3499" t="s">
        <v>17</v>
      </c>
      <c r="H3499" t="s">
        <v>8601</v>
      </c>
      <c r="K3499" t="s">
        <v>32</v>
      </c>
      <c r="L3499" t="s">
        <v>27</v>
      </c>
      <c r="M3499" t="s">
        <v>8602</v>
      </c>
      <c r="N3499" t="s">
        <v>1475</v>
      </c>
    </row>
    <row r="3500" spans="1:14" x14ac:dyDescent="0.25">
      <c r="A3500" t="s">
        <v>8603</v>
      </c>
      <c r="B3500">
        <v>15601408</v>
      </c>
      <c r="C3500" t="s">
        <v>1468</v>
      </c>
      <c r="D3500">
        <v>6</v>
      </c>
      <c r="E3500" s="1">
        <v>43175</v>
      </c>
      <c r="F3500" t="s">
        <v>476</v>
      </c>
      <c r="G3500" t="s">
        <v>17</v>
      </c>
      <c r="H3500" t="s">
        <v>8604</v>
      </c>
      <c r="K3500" t="s">
        <v>125</v>
      </c>
      <c r="L3500" t="s">
        <v>20</v>
      </c>
      <c r="M3500" t="s">
        <v>5420</v>
      </c>
      <c r="N3500" t="s">
        <v>1468</v>
      </c>
    </row>
    <row r="3501" spans="1:14" x14ac:dyDescent="0.25">
      <c r="A3501" t="s">
        <v>8605</v>
      </c>
      <c r="B3501">
        <v>15601473</v>
      </c>
      <c r="C3501" t="s">
        <v>1468</v>
      </c>
      <c r="D3501">
        <v>6</v>
      </c>
      <c r="E3501" s="1">
        <v>43175</v>
      </c>
      <c r="F3501" t="s">
        <v>86</v>
      </c>
      <c r="G3501" t="s">
        <v>17</v>
      </c>
      <c r="H3501" t="s">
        <v>8606</v>
      </c>
      <c r="K3501" t="s">
        <v>71</v>
      </c>
      <c r="L3501" t="s">
        <v>20</v>
      </c>
      <c r="M3501" t="s">
        <v>1553</v>
      </c>
      <c r="N3501" t="s">
        <v>1468</v>
      </c>
    </row>
    <row r="3502" spans="1:14" x14ac:dyDescent="0.25">
      <c r="A3502" t="s">
        <v>8607</v>
      </c>
      <c r="B3502">
        <v>15601482</v>
      </c>
      <c r="C3502" t="s">
        <v>1468</v>
      </c>
      <c r="D3502">
        <v>6</v>
      </c>
      <c r="E3502" s="1">
        <v>43175</v>
      </c>
      <c r="F3502" t="s">
        <v>36</v>
      </c>
      <c r="G3502" t="s">
        <v>17</v>
      </c>
      <c r="H3502" t="s">
        <v>8608</v>
      </c>
      <c r="K3502" t="s">
        <v>32</v>
      </c>
      <c r="L3502" t="s">
        <v>20</v>
      </c>
      <c r="M3502" t="s">
        <v>8609</v>
      </c>
      <c r="N3502" t="s">
        <v>1468</v>
      </c>
    </row>
    <row r="3503" spans="1:14" x14ac:dyDescent="0.25">
      <c r="A3503" t="s">
        <v>8610</v>
      </c>
      <c r="B3503">
        <v>15601526</v>
      </c>
      <c r="C3503" t="s">
        <v>1472</v>
      </c>
      <c r="D3503">
        <v>6</v>
      </c>
      <c r="E3503" s="1">
        <v>43174</v>
      </c>
      <c r="F3503" t="s">
        <v>40</v>
      </c>
      <c r="G3503" t="s">
        <v>17</v>
      </c>
      <c r="H3503" t="s">
        <v>8611</v>
      </c>
      <c r="K3503" t="s">
        <v>42</v>
      </c>
      <c r="L3503" t="s">
        <v>33</v>
      </c>
      <c r="M3503" t="s">
        <v>1229</v>
      </c>
      <c r="N3503" t="s">
        <v>1475</v>
      </c>
    </row>
    <row r="3504" spans="1:14" x14ac:dyDescent="0.25">
      <c r="A3504" t="s">
        <v>8612</v>
      </c>
      <c r="B3504">
        <v>15601565</v>
      </c>
      <c r="C3504" t="s">
        <v>1468</v>
      </c>
      <c r="D3504">
        <v>6</v>
      </c>
      <c r="E3504" s="1">
        <v>43173</v>
      </c>
      <c r="F3504" t="s">
        <v>90</v>
      </c>
      <c r="G3504" t="s">
        <v>17</v>
      </c>
      <c r="H3504" t="s">
        <v>8613</v>
      </c>
      <c r="K3504" t="s">
        <v>19</v>
      </c>
      <c r="L3504" t="s">
        <v>20</v>
      </c>
      <c r="M3504" t="s">
        <v>3754</v>
      </c>
      <c r="N3504" t="s">
        <v>1468</v>
      </c>
    </row>
    <row r="3505" spans="1:14" x14ac:dyDescent="0.25">
      <c r="A3505" t="s">
        <v>8614</v>
      </c>
      <c r="B3505">
        <v>15601606</v>
      </c>
      <c r="C3505" t="s">
        <v>15</v>
      </c>
      <c r="D3505">
        <v>6</v>
      </c>
      <c r="E3505" s="1">
        <v>43180</v>
      </c>
      <c r="F3505" t="s">
        <v>76</v>
      </c>
      <c r="G3505" t="s">
        <v>77</v>
      </c>
      <c r="H3505" t="s">
        <v>8615</v>
      </c>
      <c r="K3505" t="s">
        <v>79</v>
      </c>
      <c r="L3505" t="s">
        <v>33</v>
      </c>
      <c r="M3505" t="s">
        <v>1640</v>
      </c>
      <c r="N3505" t="s">
        <v>22</v>
      </c>
    </row>
    <row r="3506" spans="1:14" x14ac:dyDescent="0.25">
      <c r="A3506" t="s">
        <v>8616</v>
      </c>
      <c r="B3506">
        <v>15601688</v>
      </c>
      <c r="C3506" t="s">
        <v>1468</v>
      </c>
      <c r="D3506">
        <v>6</v>
      </c>
      <c r="E3506" s="1">
        <v>43182</v>
      </c>
      <c r="F3506" t="s">
        <v>215</v>
      </c>
      <c r="G3506" t="s">
        <v>77</v>
      </c>
      <c r="H3506" t="s">
        <v>8617</v>
      </c>
      <c r="K3506" t="s">
        <v>125</v>
      </c>
      <c r="L3506" t="s">
        <v>20</v>
      </c>
      <c r="M3506" t="s">
        <v>2443</v>
      </c>
      <c r="N3506" t="s">
        <v>1468</v>
      </c>
    </row>
    <row r="3507" spans="1:14" x14ac:dyDescent="0.25">
      <c r="A3507" t="s">
        <v>8618</v>
      </c>
      <c r="B3507">
        <v>15601718</v>
      </c>
      <c r="C3507" t="s">
        <v>1452</v>
      </c>
      <c r="D3507">
        <v>6</v>
      </c>
      <c r="E3507" s="1">
        <v>43173</v>
      </c>
      <c r="F3507" t="s">
        <v>24</v>
      </c>
      <c r="G3507" t="s">
        <v>17</v>
      </c>
      <c r="H3507" t="s">
        <v>8619</v>
      </c>
      <c r="K3507" t="s">
        <v>19</v>
      </c>
      <c r="L3507" t="s">
        <v>27</v>
      </c>
      <c r="M3507" t="s">
        <v>4668</v>
      </c>
      <c r="N3507" t="s">
        <v>1454</v>
      </c>
    </row>
    <row r="3508" spans="1:14" x14ac:dyDescent="0.25">
      <c r="A3508" t="s">
        <v>8620</v>
      </c>
      <c r="B3508">
        <v>15601727</v>
      </c>
      <c r="C3508" t="s">
        <v>1468</v>
      </c>
      <c r="D3508">
        <v>6</v>
      </c>
      <c r="E3508" s="1">
        <v>43173</v>
      </c>
      <c r="F3508" t="s">
        <v>90</v>
      </c>
      <c r="G3508" t="s">
        <v>17</v>
      </c>
      <c r="H3508" t="s">
        <v>8621</v>
      </c>
      <c r="K3508" t="s">
        <v>19</v>
      </c>
      <c r="L3508" t="s">
        <v>20</v>
      </c>
      <c r="M3508" t="s">
        <v>2834</v>
      </c>
      <c r="N3508" t="s">
        <v>1468</v>
      </c>
    </row>
    <row r="3509" spans="1:14" x14ac:dyDescent="0.25">
      <c r="A3509" t="s">
        <v>8622</v>
      </c>
      <c r="B3509">
        <v>15601742</v>
      </c>
      <c r="C3509" t="s">
        <v>15</v>
      </c>
      <c r="D3509">
        <v>5</v>
      </c>
      <c r="E3509" s="1">
        <v>43179</v>
      </c>
      <c r="F3509" t="s">
        <v>76</v>
      </c>
      <c r="G3509" t="s">
        <v>77</v>
      </c>
      <c r="H3509" t="s">
        <v>8623</v>
      </c>
      <c r="K3509" t="s">
        <v>79</v>
      </c>
      <c r="L3509" t="s">
        <v>33</v>
      </c>
      <c r="M3509" t="s">
        <v>2390</v>
      </c>
      <c r="N3509" t="s">
        <v>22</v>
      </c>
    </row>
    <row r="3510" spans="1:14" x14ac:dyDescent="0.25">
      <c r="A3510" t="s">
        <v>8624</v>
      </c>
      <c r="B3510">
        <v>15601775</v>
      </c>
      <c r="C3510" t="s">
        <v>15</v>
      </c>
      <c r="D3510">
        <v>5</v>
      </c>
      <c r="E3510" s="1">
        <v>43175</v>
      </c>
      <c r="F3510" t="s">
        <v>192</v>
      </c>
      <c r="G3510" t="s">
        <v>17</v>
      </c>
      <c r="H3510" t="s">
        <v>8625</v>
      </c>
      <c r="K3510" t="s">
        <v>32</v>
      </c>
      <c r="L3510" t="s">
        <v>20</v>
      </c>
      <c r="M3510" t="s">
        <v>8626</v>
      </c>
      <c r="N3510" t="s">
        <v>22</v>
      </c>
    </row>
    <row r="3511" spans="1:14" x14ac:dyDescent="0.25">
      <c r="A3511" t="s">
        <v>8627</v>
      </c>
      <c r="B3511">
        <v>15601792</v>
      </c>
      <c r="C3511" t="s">
        <v>15</v>
      </c>
      <c r="D3511">
        <v>6</v>
      </c>
      <c r="E3511" s="1">
        <v>43176</v>
      </c>
      <c r="F3511" t="s">
        <v>224</v>
      </c>
      <c r="G3511" t="s">
        <v>17</v>
      </c>
      <c r="H3511" t="s">
        <v>8628</v>
      </c>
      <c r="K3511" t="s">
        <v>226</v>
      </c>
      <c r="L3511" t="s">
        <v>27</v>
      </c>
      <c r="M3511" t="s">
        <v>3943</v>
      </c>
      <c r="N3511" t="s">
        <v>22</v>
      </c>
    </row>
    <row r="3512" spans="1:14" x14ac:dyDescent="0.25">
      <c r="A3512" t="s">
        <v>8629</v>
      </c>
      <c r="B3512">
        <v>15601803</v>
      </c>
      <c r="C3512" t="s">
        <v>15</v>
      </c>
      <c r="D3512">
        <v>6</v>
      </c>
      <c r="E3512" s="1">
        <v>43175</v>
      </c>
      <c r="F3512" t="s">
        <v>476</v>
      </c>
      <c r="G3512" t="s">
        <v>17</v>
      </c>
      <c r="H3512" t="s">
        <v>8630</v>
      </c>
      <c r="K3512" t="s">
        <v>125</v>
      </c>
      <c r="L3512" t="s">
        <v>20</v>
      </c>
      <c r="M3512" t="s">
        <v>5420</v>
      </c>
      <c r="N3512" t="s">
        <v>22</v>
      </c>
    </row>
    <row r="3513" spans="1:14" x14ac:dyDescent="0.25">
      <c r="A3513" t="s">
        <v>8631</v>
      </c>
      <c r="B3513">
        <v>15601843</v>
      </c>
      <c r="C3513" t="s">
        <v>1468</v>
      </c>
      <c r="D3513">
        <v>5</v>
      </c>
      <c r="E3513" s="1">
        <v>43173</v>
      </c>
      <c r="F3513" t="s">
        <v>86</v>
      </c>
      <c r="G3513" t="s">
        <v>17</v>
      </c>
      <c r="H3513" t="s">
        <v>8632</v>
      </c>
      <c r="K3513" t="s">
        <v>71</v>
      </c>
      <c r="L3513" t="s">
        <v>20</v>
      </c>
      <c r="M3513" t="s">
        <v>2090</v>
      </c>
      <c r="N3513" t="s">
        <v>6067</v>
      </c>
    </row>
    <row r="3514" spans="1:14" x14ac:dyDescent="0.25">
      <c r="A3514" t="s">
        <v>3223</v>
      </c>
      <c r="B3514">
        <v>15601847</v>
      </c>
      <c r="C3514" t="s">
        <v>1468</v>
      </c>
      <c r="D3514">
        <v>5</v>
      </c>
      <c r="E3514" s="1">
        <v>43173</v>
      </c>
      <c r="F3514" t="s">
        <v>86</v>
      </c>
      <c r="G3514" t="s">
        <v>17</v>
      </c>
      <c r="H3514" t="s">
        <v>8633</v>
      </c>
      <c r="K3514" t="s">
        <v>71</v>
      </c>
      <c r="L3514" t="s">
        <v>20</v>
      </c>
      <c r="M3514" t="s">
        <v>3225</v>
      </c>
      <c r="N3514" t="s">
        <v>6067</v>
      </c>
    </row>
    <row r="3515" spans="1:14" x14ac:dyDescent="0.25">
      <c r="A3515" t="s">
        <v>8634</v>
      </c>
      <c r="B3515">
        <v>15601849</v>
      </c>
      <c r="C3515" t="s">
        <v>1468</v>
      </c>
      <c r="D3515">
        <v>5</v>
      </c>
      <c r="E3515" s="1">
        <v>43173</v>
      </c>
      <c r="F3515" t="s">
        <v>415</v>
      </c>
      <c r="G3515" t="s">
        <v>17</v>
      </c>
      <c r="H3515" t="s">
        <v>8635</v>
      </c>
      <c r="K3515" t="s">
        <v>71</v>
      </c>
      <c r="L3515" t="s">
        <v>20</v>
      </c>
      <c r="M3515" t="s">
        <v>3711</v>
      </c>
      <c r="N3515" t="s">
        <v>6067</v>
      </c>
    </row>
    <row r="3516" spans="1:14" x14ac:dyDescent="0.25">
      <c r="A3516" t="s">
        <v>8636</v>
      </c>
      <c r="B3516">
        <v>15601853</v>
      </c>
      <c r="C3516" t="s">
        <v>1468</v>
      </c>
      <c r="D3516">
        <v>5</v>
      </c>
      <c r="E3516" s="1">
        <v>43173</v>
      </c>
      <c r="F3516" t="s">
        <v>76</v>
      </c>
      <c r="G3516" t="s">
        <v>17</v>
      </c>
      <c r="H3516" t="s">
        <v>8637</v>
      </c>
      <c r="K3516" t="s">
        <v>79</v>
      </c>
      <c r="L3516" t="s">
        <v>33</v>
      </c>
      <c r="M3516" t="s">
        <v>1950</v>
      </c>
      <c r="N3516" t="s">
        <v>6067</v>
      </c>
    </row>
    <row r="3517" spans="1:14" x14ac:dyDescent="0.25">
      <c r="A3517" t="s">
        <v>8638</v>
      </c>
      <c r="B3517">
        <v>15602911</v>
      </c>
      <c r="C3517" t="s">
        <v>15</v>
      </c>
      <c r="D3517">
        <v>5</v>
      </c>
      <c r="E3517" s="1">
        <v>43175</v>
      </c>
      <c r="F3517" t="s">
        <v>65</v>
      </c>
      <c r="G3517" t="s">
        <v>17</v>
      </c>
      <c r="H3517" t="s">
        <v>8639</v>
      </c>
      <c r="K3517">
        <v>416</v>
      </c>
      <c r="L3517" t="s">
        <v>20</v>
      </c>
      <c r="M3517" t="s">
        <v>4031</v>
      </c>
      <c r="N3517" t="s">
        <v>22</v>
      </c>
    </row>
    <row r="3518" spans="1:14" x14ac:dyDescent="0.25">
      <c r="A3518" t="s">
        <v>8640</v>
      </c>
      <c r="B3518">
        <v>15602919</v>
      </c>
      <c r="C3518" t="s">
        <v>1468</v>
      </c>
      <c r="D3518">
        <v>5</v>
      </c>
      <c r="E3518" s="1">
        <v>43174</v>
      </c>
      <c r="F3518" t="s">
        <v>311</v>
      </c>
      <c r="G3518" t="s">
        <v>17</v>
      </c>
      <c r="H3518" t="s">
        <v>8641</v>
      </c>
      <c r="K3518" t="s">
        <v>313</v>
      </c>
      <c r="L3518" t="s">
        <v>33</v>
      </c>
      <c r="M3518" t="s">
        <v>7278</v>
      </c>
      <c r="N3518" t="s">
        <v>1468</v>
      </c>
    </row>
    <row r="3519" spans="1:14" x14ac:dyDescent="0.25">
      <c r="A3519" t="s">
        <v>8642</v>
      </c>
      <c r="B3519">
        <v>15602931</v>
      </c>
      <c r="C3519" t="s">
        <v>1472</v>
      </c>
      <c r="D3519">
        <v>5</v>
      </c>
      <c r="E3519" s="1">
        <v>43176</v>
      </c>
      <c r="F3519" t="s">
        <v>258</v>
      </c>
      <c r="G3519" t="s">
        <v>17</v>
      </c>
      <c r="H3519" t="s">
        <v>8643</v>
      </c>
      <c r="K3519" t="s">
        <v>42</v>
      </c>
      <c r="L3519" t="s">
        <v>33</v>
      </c>
      <c r="M3519" t="s">
        <v>2806</v>
      </c>
      <c r="N3519" t="s">
        <v>1475</v>
      </c>
    </row>
    <row r="3520" spans="1:14" x14ac:dyDescent="0.25">
      <c r="A3520" t="s">
        <v>8644</v>
      </c>
      <c r="B3520">
        <v>15602945</v>
      </c>
      <c r="C3520" t="s">
        <v>1452</v>
      </c>
      <c r="D3520">
        <v>5</v>
      </c>
      <c r="E3520" s="1">
        <v>43176</v>
      </c>
      <c r="F3520" t="s">
        <v>16</v>
      </c>
      <c r="G3520" t="s">
        <v>17</v>
      </c>
      <c r="H3520" t="s">
        <v>8645</v>
      </c>
      <c r="K3520" t="s">
        <v>19</v>
      </c>
      <c r="L3520" t="s">
        <v>20</v>
      </c>
      <c r="M3520" t="s">
        <v>2080</v>
      </c>
      <c r="N3520" t="s">
        <v>1454</v>
      </c>
    </row>
    <row r="3521" spans="1:14" x14ac:dyDescent="0.25">
      <c r="A3521" t="s">
        <v>8646</v>
      </c>
      <c r="B3521">
        <v>15602966</v>
      </c>
      <c r="C3521" t="s">
        <v>1454</v>
      </c>
      <c r="D3521">
        <v>5</v>
      </c>
      <c r="E3521" s="1">
        <v>43174</v>
      </c>
      <c r="F3521" t="s">
        <v>90</v>
      </c>
      <c r="G3521" t="s">
        <v>17</v>
      </c>
      <c r="H3521" t="s">
        <v>8647</v>
      </c>
      <c r="K3521" t="s">
        <v>19</v>
      </c>
      <c r="L3521" t="s">
        <v>20</v>
      </c>
      <c r="M3521" t="s">
        <v>3754</v>
      </c>
      <c r="N3521" t="s">
        <v>1454</v>
      </c>
    </row>
    <row r="3522" spans="1:14" x14ac:dyDescent="0.25">
      <c r="A3522" t="s">
        <v>8648</v>
      </c>
      <c r="B3522">
        <v>15602971</v>
      </c>
      <c r="C3522" t="s">
        <v>1468</v>
      </c>
      <c r="D3522">
        <v>5</v>
      </c>
      <c r="E3522" s="1">
        <v>43173</v>
      </c>
      <c r="F3522" t="s">
        <v>76</v>
      </c>
      <c r="G3522" t="s">
        <v>17</v>
      </c>
      <c r="H3522" t="s">
        <v>8649</v>
      </c>
      <c r="K3522" t="s">
        <v>79</v>
      </c>
      <c r="L3522" t="s">
        <v>33</v>
      </c>
      <c r="M3522" t="s">
        <v>1950</v>
      </c>
      <c r="N3522" t="s">
        <v>1468</v>
      </c>
    </row>
    <row r="3523" spans="1:14" x14ac:dyDescent="0.25">
      <c r="A3523" t="s">
        <v>8650</v>
      </c>
      <c r="B3523">
        <v>15602976</v>
      </c>
      <c r="C3523" t="s">
        <v>1468</v>
      </c>
      <c r="D3523">
        <v>5</v>
      </c>
      <c r="E3523" s="1">
        <v>43174</v>
      </c>
      <c r="F3523" t="s">
        <v>36</v>
      </c>
      <c r="G3523" t="s">
        <v>17</v>
      </c>
      <c r="H3523" t="s">
        <v>8651</v>
      </c>
      <c r="K3523" t="s">
        <v>32</v>
      </c>
      <c r="L3523" t="s">
        <v>20</v>
      </c>
      <c r="M3523" t="s">
        <v>8652</v>
      </c>
      <c r="N3523" t="s">
        <v>1468</v>
      </c>
    </row>
    <row r="3524" spans="1:14" x14ac:dyDescent="0.25">
      <c r="A3524" t="s">
        <v>8653</v>
      </c>
      <c r="B3524">
        <v>15602988</v>
      </c>
      <c r="C3524" t="s">
        <v>1472</v>
      </c>
      <c r="D3524">
        <v>5</v>
      </c>
      <c r="E3524" s="1">
        <v>43174</v>
      </c>
      <c r="F3524" t="s">
        <v>50</v>
      </c>
      <c r="G3524" t="s">
        <v>17</v>
      </c>
      <c r="H3524" t="s">
        <v>8654</v>
      </c>
      <c r="K3524" t="s">
        <v>32</v>
      </c>
      <c r="L3524" t="s">
        <v>33</v>
      </c>
      <c r="M3524" t="s">
        <v>377</v>
      </c>
      <c r="N3524" t="s">
        <v>1475</v>
      </c>
    </row>
    <row r="3525" spans="1:14" x14ac:dyDescent="0.25">
      <c r="A3525" t="s">
        <v>8655</v>
      </c>
      <c r="B3525">
        <v>15602991</v>
      </c>
      <c r="C3525" t="s">
        <v>1454</v>
      </c>
      <c r="D3525">
        <v>5</v>
      </c>
      <c r="E3525" s="1">
        <v>43173</v>
      </c>
      <c r="F3525" t="s">
        <v>90</v>
      </c>
      <c r="G3525" t="s">
        <v>17</v>
      </c>
      <c r="H3525" t="s">
        <v>8656</v>
      </c>
      <c r="K3525" t="s">
        <v>19</v>
      </c>
      <c r="L3525" t="s">
        <v>20</v>
      </c>
      <c r="M3525" t="s">
        <v>6410</v>
      </c>
      <c r="N3525" t="s">
        <v>1454</v>
      </c>
    </row>
    <row r="3526" spans="1:14" x14ac:dyDescent="0.25">
      <c r="A3526" t="s">
        <v>8657</v>
      </c>
      <c r="B3526">
        <v>15602994</v>
      </c>
      <c r="C3526" t="s">
        <v>15</v>
      </c>
      <c r="D3526">
        <v>5</v>
      </c>
      <c r="E3526" s="1">
        <v>43175</v>
      </c>
      <c r="F3526" t="s">
        <v>1167</v>
      </c>
      <c r="G3526" t="s">
        <v>17</v>
      </c>
      <c r="H3526" t="s">
        <v>8658</v>
      </c>
      <c r="K3526" t="s">
        <v>116</v>
      </c>
      <c r="L3526" t="s">
        <v>27</v>
      </c>
      <c r="M3526" t="s">
        <v>2177</v>
      </c>
      <c r="N3526" t="s">
        <v>74</v>
      </c>
    </row>
    <row r="3527" spans="1:14" x14ac:dyDescent="0.25">
      <c r="A3527" t="s">
        <v>8659</v>
      </c>
      <c r="B3527">
        <v>15603056</v>
      </c>
      <c r="C3527" t="s">
        <v>1452</v>
      </c>
      <c r="D3527">
        <v>5</v>
      </c>
      <c r="E3527" s="1">
        <v>43180</v>
      </c>
      <c r="F3527" t="s">
        <v>16</v>
      </c>
      <c r="G3527" t="s">
        <v>77</v>
      </c>
      <c r="H3527" t="s">
        <v>8660</v>
      </c>
      <c r="K3527" t="s">
        <v>19</v>
      </c>
      <c r="L3527" t="s">
        <v>20</v>
      </c>
      <c r="M3527" t="s">
        <v>8661</v>
      </c>
      <c r="N3527" t="s">
        <v>1454</v>
      </c>
    </row>
    <row r="3528" spans="1:14" x14ac:dyDescent="0.25">
      <c r="A3528" t="s">
        <v>8662</v>
      </c>
      <c r="B3528">
        <v>15603067</v>
      </c>
      <c r="C3528" t="s">
        <v>1468</v>
      </c>
      <c r="D3528">
        <v>5</v>
      </c>
      <c r="E3528" s="1">
        <v>43176</v>
      </c>
      <c r="F3528" t="s">
        <v>90</v>
      </c>
      <c r="G3528" t="s">
        <v>17</v>
      </c>
      <c r="H3528" t="s">
        <v>8663</v>
      </c>
      <c r="K3528" t="s">
        <v>19</v>
      </c>
      <c r="L3528" t="s">
        <v>20</v>
      </c>
      <c r="M3528" t="s">
        <v>2422</v>
      </c>
      <c r="N3528" t="s">
        <v>1468</v>
      </c>
    </row>
    <row r="3529" spans="1:14" x14ac:dyDescent="0.25">
      <c r="A3529" t="s">
        <v>8664</v>
      </c>
      <c r="B3529">
        <v>15603075</v>
      </c>
      <c r="C3529" t="s">
        <v>1468</v>
      </c>
      <c r="D3529">
        <v>5</v>
      </c>
      <c r="E3529" s="1">
        <v>43173</v>
      </c>
      <c r="F3529" t="s">
        <v>76</v>
      </c>
      <c r="G3529" t="s">
        <v>17</v>
      </c>
      <c r="H3529" t="s">
        <v>8665</v>
      </c>
      <c r="K3529" t="s">
        <v>79</v>
      </c>
      <c r="L3529" t="s">
        <v>33</v>
      </c>
      <c r="M3529" t="s">
        <v>621</v>
      </c>
      <c r="N3529" t="s">
        <v>1468</v>
      </c>
    </row>
    <row r="3530" spans="1:14" x14ac:dyDescent="0.25">
      <c r="A3530" t="s">
        <v>8666</v>
      </c>
      <c r="B3530">
        <v>15603081</v>
      </c>
      <c r="C3530" t="s">
        <v>1472</v>
      </c>
      <c r="D3530">
        <v>5</v>
      </c>
      <c r="E3530" s="1">
        <v>43175</v>
      </c>
      <c r="F3530" t="s">
        <v>224</v>
      </c>
      <c r="G3530" t="s">
        <v>17</v>
      </c>
      <c r="H3530" t="s">
        <v>8667</v>
      </c>
      <c r="K3530" t="s">
        <v>226</v>
      </c>
      <c r="L3530" t="s">
        <v>27</v>
      </c>
      <c r="M3530" t="s">
        <v>860</v>
      </c>
      <c r="N3530" t="s">
        <v>1475</v>
      </c>
    </row>
    <row r="3531" spans="1:14" x14ac:dyDescent="0.25">
      <c r="A3531" t="s">
        <v>8668</v>
      </c>
      <c r="B3531">
        <v>15603111</v>
      </c>
      <c r="C3531" t="s">
        <v>15</v>
      </c>
      <c r="D3531">
        <v>5</v>
      </c>
      <c r="E3531" s="1">
        <v>43178</v>
      </c>
      <c r="F3531" t="s">
        <v>110</v>
      </c>
      <c r="G3531" t="s">
        <v>25</v>
      </c>
      <c r="H3531" t="s">
        <v>8669</v>
      </c>
      <c r="K3531" t="s">
        <v>19</v>
      </c>
      <c r="L3531" t="s">
        <v>27</v>
      </c>
      <c r="M3531" t="s">
        <v>857</v>
      </c>
      <c r="N3531" t="s">
        <v>468</v>
      </c>
    </row>
    <row r="3532" spans="1:14" x14ac:dyDescent="0.25">
      <c r="A3532" t="s">
        <v>8670</v>
      </c>
      <c r="B3532">
        <v>15603116</v>
      </c>
      <c r="C3532" t="s">
        <v>1472</v>
      </c>
      <c r="D3532">
        <v>5</v>
      </c>
      <c r="E3532" s="1">
        <v>43178</v>
      </c>
      <c r="F3532" t="s">
        <v>1073</v>
      </c>
      <c r="G3532" t="s">
        <v>25</v>
      </c>
      <c r="H3532" t="s">
        <v>8671</v>
      </c>
      <c r="K3532">
        <v>416</v>
      </c>
      <c r="L3532" t="s">
        <v>33</v>
      </c>
      <c r="M3532" t="s">
        <v>8672</v>
      </c>
      <c r="N3532" t="s">
        <v>1475</v>
      </c>
    </row>
    <row r="3533" spans="1:14" x14ac:dyDescent="0.25">
      <c r="A3533" t="s">
        <v>8673</v>
      </c>
      <c r="B3533">
        <v>15603125</v>
      </c>
      <c r="C3533" t="s">
        <v>15</v>
      </c>
      <c r="D3533">
        <v>5</v>
      </c>
      <c r="E3533" s="1">
        <v>43178</v>
      </c>
      <c r="F3533" t="s">
        <v>30</v>
      </c>
      <c r="G3533" t="s">
        <v>25</v>
      </c>
      <c r="H3533" t="s">
        <v>8674</v>
      </c>
      <c r="K3533" t="s">
        <v>32</v>
      </c>
      <c r="L3533" t="s">
        <v>33</v>
      </c>
      <c r="M3533" t="s">
        <v>1089</v>
      </c>
      <c r="N3533" t="s">
        <v>22</v>
      </c>
    </row>
    <row r="3534" spans="1:14" x14ac:dyDescent="0.25">
      <c r="A3534" t="s">
        <v>8675</v>
      </c>
      <c r="B3534">
        <v>15603193</v>
      </c>
      <c r="C3534" t="s">
        <v>15</v>
      </c>
      <c r="D3534">
        <v>5</v>
      </c>
      <c r="E3534" s="1">
        <v>43174</v>
      </c>
      <c r="F3534" t="s">
        <v>86</v>
      </c>
      <c r="G3534" t="s">
        <v>17</v>
      </c>
      <c r="H3534" t="s">
        <v>8676</v>
      </c>
      <c r="K3534" t="s">
        <v>71</v>
      </c>
      <c r="L3534" t="s">
        <v>20</v>
      </c>
      <c r="M3534" t="s">
        <v>171</v>
      </c>
      <c r="N3534" t="s">
        <v>181</v>
      </c>
    </row>
    <row r="3535" spans="1:14" x14ac:dyDescent="0.25">
      <c r="A3535" t="s">
        <v>4529</v>
      </c>
      <c r="B3535">
        <v>15603197</v>
      </c>
      <c r="C3535" t="s">
        <v>1452</v>
      </c>
      <c r="D3535">
        <v>5</v>
      </c>
      <c r="E3535" s="1">
        <v>43178</v>
      </c>
      <c r="F3535" t="s">
        <v>36</v>
      </c>
      <c r="G3535" t="s">
        <v>25</v>
      </c>
      <c r="H3535" t="s">
        <v>4530</v>
      </c>
      <c r="K3535" t="s">
        <v>32</v>
      </c>
      <c r="L3535" t="s">
        <v>20</v>
      </c>
      <c r="M3535" t="s">
        <v>95</v>
      </c>
      <c r="N3535" t="s">
        <v>1454</v>
      </c>
    </row>
    <row r="3536" spans="1:14" x14ac:dyDescent="0.25">
      <c r="A3536" t="s">
        <v>8677</v>
      </c>
      <c r="B3536">
        <v>15603202</v>
      </c>
      <c r="C3536" t="s">
        <v>1454</v>
      </c>
      <c r="D3536">
        <v>5</v>
      </c>
      <c r="E3536" s="1">
        <v>43176</v>
      </c>
      <c r="F3536" t="s">
        <v>90</v>
      </c>
      <c r="G3536" t="s">
        <v>17</v>
      </c>
      <c r="H3536" t="s">
        <v>8678</v>
      </c>
      <c r="K3536" t="s">
        <v>19</v>
      </c>
      <c r="L3536" t="s">
        <v>20</v>
      </c>
      <c r="M3536" t="s">
        <v>2382</v>
      </c>
      <c r="N3536" t="s">
        <v>1454</v>
      </c>
    </row>
    <row r="3537" spans="1:14" x14ac:dyDescent="0.25">
      <c r="A3537" t="s">
        <v>8679</v>
      </c>
      <c r="B3537">
        <v>15603208</v>
      </c>
      <c r="C3537" t="s">
        <v>1468</v>
      </c>
      <c r="D3537">
        <v>5</v>
      </c>
      <c r="E3537" s="1">
        <v>43175</v>
      </c>
      <c r="F3537" t="s">
        <v>730</v>
      </c>
      <c r="G3537" t="s">
        <v>17</v>
      </c>
      <c r="H3537" t="s">
        <v>8680</v>
      </c>
      <c r="K3537" t="s">
        <v>125</v>
      </c>
      <c r="L3537" t="s">
        <v>20</v>
      </c>
      <c r="M3537" t="s">
        <v>1223</v>
      </c>
      <c r="N3537" t="s">
        <v>1468</v>
      </c>
    </row>
    <row r="3538" spans="1:14" x14ac:dyDescent="0.25">
      <c r="A3538" t="s">
        <v>8681</v>
      </c>
      <c r="B3538">
        <v>15603220</v>
      </c>
      <c r="C3538" t="s">
        <v>1472</v>
      </c>
      <c r="D3538">
        <v>5</v>
      </c>
      <c r="E3538" s="1">
        <v>43175</v>
      </c>
      <c r="F3538" t="s">
        <v>777</v>
      </c>
      <c r="G3538" t="s">
        <v>17</v>
      </c>
      <c r="H3538" t="s">
        <v>8682</v>
      </c>
      <c r="K3538" t="s">
        <v>313</v>
      </c>
      <c r="L3538" t="s">
        <v>33</v>
      </c>
      <c r="M3538" t="s">
        <v>8428</v>
      </c>
      <c r="N3538" t="s">
        <v>1475</v>
      </c>
    </row>
    <row r="3539" spans="1:14" x14ac:dyDescent="0.25">
      <c r="A3539" t="s">
        <v>5501</v>
      </c>
      <c r="B3539">
        <v>15603228</v>
      </c>
      <c r="C3539" t="s">
        <v>1452</v>
      </c>
      <c r="D3539">
        <v>5</v>
      </c>
      <c r="E3539" s="1">
        <v>43173</v>
      </c>
      <c r="F3539" t="s">
        <v>90</v>
      </c>
      <c r="G3539" t="s">
        <v>17</v>
      </c>
      <c r="H3539" t="s">
        <v>5502</v>
      </c>
      <c r="K3539" t="s">
        <v>19</v>
      </c>
      <c r="L3539" t="s">
        <v>20</v>
      </c>
      <c r="M3539" t="s">
        <v>1925</v>
      </c>
      <c r="N3539" t="s">
        <v>1454</v>
      </c>
    </row>
    <row r="3540" spans="1:14" x14ac:dyDescent="0.25">
      <c r="A3540" t="s">
        <v>8683</v>
      </c>
      <c r="B3540">
        <v>15603245</v>
      </c>
      <c r="C3540" t="s">
        <v>1472</v>
      </c>
      <c r="D3540">
        <v>3</v>
      </c>
      <c r="E3540" s="1">
        <v>43173</v>
      </c>
      <c r="F3540" t="s">
        <v>65</v>
      </c>
      <c r="G3540" t="s">
        <v>17</v>
      </c>
      <c r="H3540" t="s">
        <v>8684</v>
      </c>
      <c r="K3540">
        <v>416</v>
      </c>
      <c r="L3540" t="s">
        <v>20</v>
      </c>
      <c r="M3540" t="s">
        <v>8685</v>
      </c>
      <c r="N3540" t="s">
        <v>2250</v>
      </c>
    </row>
    <row r="3541" spans="1:14" x14ac:dyDescent="0.25">
      <c r="A3541" t="s">
        <v>8686</v>
      </c>
      <c r="B3541">
        <v>15603253</v>
      </c>
      <c r="C3541" t="s">
        <v>1468</v>
      </c>
      <c r="D3541">
        <v>5</v>
      </c>
      <c r="E3541" s="1">
        <v>43175</v>
      </c>
      <c r="F3541" t="s">
        <v>103</v>
      </c>
      <c r="G3541" t="s">
        <v>17</v>
      </c>
      <c r="H3541" t="s">
        <v>8687</v>
      </c>
      <c r="K3541" t="s">
        <v>32</v>
      </c>
      <c r="L3541" t="s">
        <v>27</v>
      </c>
      <c r="M3541" t="s">
        <v>2255</v>
      </c>
      <c r="N3541" t="s">
        <v>1468</v>
      </c>
    </row>
    <row r="3542" spans="1:14" x14ac:dyDescent="0.25">
      <c r="A3542" t="s">
        <v>8688</v>
      </c>
      <c r="B3542">
        <v>15603256</v>
      </c>
      <c r="C3542" t="s">
        <v>1454</v>
      </c>
      <c r="D3542">
        <v>5</v>
      </c>
      <c r="E3542" s="1">
        <v>43175</v>
      </c>
      <c r="F3542" t="s">
        <v>45</v>
      </c>
      <c r="G3542" t="s">
        <v>17</v>
      </c>
      <c r="H3542" t="s">
        <v>8689</v>
      </c>
      <c r="K3542" t="s">
        <v>32</v>
      </c>
      <c r="L3542" t="s">
        <v>27</v>
      </c>
      <c r="M3542" t="s">
        <v>1405</v>
      </c>
      <c r="N3542" t="s">
        <v>1454</v>
      </c>
    </row>
    <row r="3543" spans="1:14" x14ac:dyDescent="0.25">
      <c r="A3543" t="s">
        <v>8690</v>
      </c>
      <c r="B3543">
        <v>15603263</v>
      </c>
      <c r="C3543" t="s">
        <v>15</v>
      </c>
      <c r="D3543">
        <v>5</v>
      </c>
      <c r="E3543" s="1">
        <v>43174</v>
      </c>
      <c r="F3543" t="s">
        <v>123</v>
      </c>
      <c r="G3543" t="s">
        <v>17</v>
      </c>
      <c r="H3543" t="s">
        <v>8691</v>
      </c>
      <c r="K3543" t="s">
        <v>125</v>
      </c>
      <c r="L3543" t="s">
        <v>20</v>
      </c>
      <c r="M3543" t="s">
        <v>365</v>
      </c>
      <c r="N3543" t="s">
        <v>22</v>
      </c>
    </row>
    <row r="3544" spans="1:14" x14ac:dyDescent="0.25">
      <c r="A3544" t="s">
        <v>8692</v>
      </c>
      <c r="B3544">
        <v>15603273</v>
      </c>
      <c r="C3544" t="s">
        <v>1468</v>
      </c>
      <c r="D3544">
        <v>5</v>
      </c>
      <c r="E3544" s="1">
        <v>43189</v>
      </c>
      <c r="F3544" t="s">
        <v>76</v>
      </c>
      <c r="G3544" t="s">
        <v>77</v>
      </c>
      <c r="H3544" t="s">
        <v>8693</v>
      </c>
      <c r="K3544" t="s">
        <v>79</v>
      </c>
      <c r="L3544" t="s">
        <v>33</v>
      </c>
      <c r="M3544" t="s">
        <v>882</v>
      </c>
      <c r="N3544" t="s">
        <v>1468</v>
      </c>
    </row>
    <row r="3545" spans="1:14" x14ac:dyDescent="0.25">
      <c r="A3545" t="s">
        <v>8694</v>
      </c>
      <c r="B3545">
        <v>15603293</v>
      </c>
      <c r="C3545" t="s">
        <v>1454</v>
      </c>
      <c r="D3545">
        <v>5</v>
      </c>
      <c r="E3545" s="1">
        <v>43175</v>
      </c>
      <c r="F3545" t="s">
        <v>69</v>
      </c>
      <c r="G3545" t="s">
        <v>17</v>
      </c>
      <c r="H3545" t="s">
        <v>8695</v>
      </c>
      <c r="K3545" t="s">
        <v>71</v>
      </c>
      <c r="L3545" t="s">
        <v>72</v>
      </c>
      <c r="M3545" t="s">
        <v>772</v>
      </c>
      <c r="N3545" t="s">
        <v>1454</v>
      </c>
    </row>
    <row r="3546" spans="1:14" x14ac:dyDescent="0.25">
      <c r="A3546" t="s">
        <v>8696</v>
      </c>
      <c r="B3546">
        <v>15603305</v>
      </c>
      <c r="C3546" t="s">
        <v>1454</v>
      </c>
      <c r="D3546">
        <v>5</v>
      </c>
      <c r="E3546" s="1">
        <v>43179</v>
      </c>
      <c r="F3546" t="s">
        <v>254</v>
      </c>
      <c r="G3546" t="s">
        <v>77</v>
      </c>
      <c r="H3546" t="s">
        <v>8697</v>
      </c>
      <c r="K3546" t="s">
        <v>42</v>
      </c>
      <c r="L3546" t="s">
        <v>20</v>
      </c>
      <c r="M3546" t="s">
        <v>444</v>
      </c>
      <c r="N3546" t="s">
        <v>1454</v>
      </c>
    </row>
    <row r="3547" spans="1:14" x14ac:dyDescent="0.25">
      <c r="A3547" t="s">
        <v>8698</v>
      </c>
      <c r="B3547">
        <v>15603306</v>
      </c>
      <c r="C3547" t="s">
        <v>15</v>
      </c>
      <c r="D3547">
        <v>5</v>
      </c>
      <c r="E3547" s="1">
        <v>43178</v>
      </c>
      <c r="F3547" t="s">
        <v>65</v>
      </c>
      <c r="G3547" t="s">
        <v>25</v>
      </c>
      <c r="H3547" t="s">
        <v>8699</v>
      </c>
      <c r="K3547">
        <v>416</v>
      </c>
      <c r="L3547" t="s">
        <v>20</v>
      </c>
      <c r="M3547" t="s">
        <v>8700</v>
      </c>
      <c r="N3547" t="s">
        <v>165</v>
      </c>
    </row>
    <row r="3548" spans="1:14" x14ac:dyDescent="0.25">
      <c r="A3548" t="s">
        <v>8701</v>
      </c>
      <c r="B3548">
        <v>15603315</v>
      </c>
      <c r="C3548" t="s">
        <v>1472</v>
      </c>
      <c r="D3548">
        <v>5</v>
      </c>
      <c r="E3548" s="1">
        <v>43179</v>
      </c>
      <c r="F3548" t="s">
        <v>486</v>
      </c>
      <c r="G3548" t="s">
        <v>77</v>
      </c>
      <c r="H3548" t="s">
        <v>8702</v>
      </c>
      <c r="K3548" t="s">
        <v>116</v>
      </c>
      <c r="L3548" t="s">
        <v>72</v>
      </c>
      <c r="M3548" t="s">
        <v>2501</v>
      </c>
      <c r="N3548" t="s">
        <v>1475</v>
      </c>
    </row>
    <row r="3549" spans="1:14" x14ac:dyDescent="0.25">
      <c r="A3549" t="s">
        <v>8703</v>
      </c>
      <c r="B3549">
        <v>15603318</v>
      </c>
      <c r="C3549" t="s">
        <v>1452</v>
      </c>
      <c r="D3549">
        <v>5</v>
      </c>
      <c r="E3549" s="1">
        <v>43176</v>
      </c>
      <c r="F3549" t="s">
        <v>90</v>
      </c>
      <c r="G3549" t="s">
        <v>17</v>
      </c>
      <c r="H3549" t="s">
        <v>8704</v>
      </c>
      <c r="K3549" t="s">
        <v>19</v>
      </c>
      <c r="L3549" t="s">
        <v>20</v>
      </c>
      <c r="M3549" t="s">
        <v>1430</v>
      </c>
      <c r="N3549" t="s">
        <v>1454</v>
      </c>
    </row>
    <row r="3550" spans="1:14" x14ac:dyDescent="0.25">
      <c r="A3550" t="s">
        <v>8705</v>
      </c>
      <c r="B3550">
        <v>15603323</v>
      </c>
      <c r="C3550" t="s">
        <v>1472</v>
      </c>
      <c r="D3550">
        <v>5</v>
      </c>
      <c r="E3550" s="1">
        <v>43174</v>
      </c>
      <c r="F3550" t="s">
        <v>30</v>
      </c>
      <c r="G3550" t="s">
        <v>17</v>
      </c>
      <c r="H3550" t="s">
        <v>8706</v>
      </c>
      <c r="K3550" t="s">
        <v>32</v>
      </c>
      <c r="L3550" t="s">
        <v>33</v>
      </c>
      <c r="M3550" t="s">
        <v>409</v>
      </c>
      <c r="N3550" t="s">
        <v>1475</v>
      </c>
    </row>
    <row r="3551" spans="1:14" x14ac:dyDescent="0.25">
      <c r="A3551" t="s">
        <v>8707</v>
      </c>
      <c r="B3551">
        <v>15603328</v>
      </c>
      <c r="C3551" t="s">
        <v>2117</v>
      </c>
      <c r="D3551">
        <v>5</v>
      </c>
      <c r="E3551" s="1">
        <v>43175</v>
      </c>
      <c r="F3551" t="s">
        <v>103</v>
      </c>
      <c r="G3551" t="s">
        <v>17</v>
      </c>
      <c r="H3551" t="s">
        <v>8708</v>
      </c>
      <c r="K3551" t="s">
        <v>32</v>
      </c>
      <c r="L3551" t="s">
        <v>27</v>
      </c>
      <c r="M3551" t="s">
        <v>2255</v>
      </c>
      <c r="N3551" t="s">
        <v>2119</v>
      </c>
    </row>
    <row r="3552" spans="1:14" x14ac:dyDescent="0.25">
      <c r="A3552" t="s">
        <v>8709</v>
      </c>
      <c r="B3552">
        <v>15603329</v>
      </c>
      <c r="C3552" t="s">
        <v>1454</v>
      </c>
      <c r="D3552">
        <v>5</v>
      </c>
      <c r="E3552" s="1">
        <v>43176</v>
      </c>
      <c r="F3552" t="s">
        <v>311</v>
      </c>
      <c r="G3552" t="s">
        <v>17</v>
      </c>
      <c r="H3552" t="s">
        <v>8710</v>
      </c>
      <c r="K3552" t="s">
        <v>313</v>
      </c>
      <c r="L3552" t="s">
        <v>33</v>
      </c>
      <c r="M3552" t="s">
        <v>314</v>
      </c>
      <c r="N3552" t="s">
        <v>1454</v>
      </c>
    </row>
    <row r="3553" spans="1:14" x14ac:dyDescent="0.25">
      <c r="A3553" t="s">
        <v>8711</v>
      </c>
      <c r="B3553">
        <v>15603350</v>
      </c>
      <c r="C3553" t="s">
        <v>1454</v>
      </c>
      <c r="D3553">
        <v>5</v>
      </c>
      <c r="E3553" s="1">
        <v>43174</v>
      </c>
      <c r="F3553" t="s">
        <v>715</v>
      </c>
      <c r="G3553" t="s">
        <v>17</v>
      </c>
      <c r="H3553" t="s">
        <v>8712</v>
      </c>
      <c r="K3553" t="s">
        <v>71</v>
      </c>
      <c r="L3553" t="s">
        <v>27</v>
      </c>
      <c r="M3553" t="s">
        <v>1542</v>
      </c>
      <c r="N3553" t="s">
        <v>1454</v>
      </c>
    </row>
    <row r="3554" spans="1:14" x14ac:dyDescent="0.25">
      <c r="A3554" t="s">
        <v>8713</v>
      </c>
      <c r="B3554">
        <v>15603355</v>
      </c>
      <c r="C3554" t="s">
        <v>1472</v>
      </c>
      <c r="D3554">
        <v>5</v>
      </c>
      <c r="E3554" s="1">
        <v>43174</v>
      </c>
      <c r="F3554" t="s">
        <v>86</v>
      </c>
      <c r="G3554" t="s">
        <v>17</v>
      </c>
      <c r="H3554" t="s">
        <v>8714</v>
      </c>
      <c r="K3554" t="s">
        <v>71</v>
      </c>
      <c r="L3554" t="s">
        <v>20</v>
      </c>
      <c r="M3554" t="s">
        <v>3225</v>
      </c>
      <c r="N3554" t="s">
        <v>1475</v>
      </c>
    </row>
    <row r="3555" spans="1:14" x14ac:dyDescent="0.25">
      <c r="A3555" t="s">
        <v>8715</v>
      </c>
      <c r="B3555">
        <v>15603362</v>
      </c>
      <c r="C3555" t="s">
        <v>1472</v>
      </c>
      <c r="D3555">
        <v>5</v>
      </c>
      <c r="E3555" s="1">
        <v>43175</v>
      </c>
      <c r="F3555" t="s">
        <v>730</v>
      </c>
      <c r="G3555" t="s">
        <v>17</v>
      </c>
      <c r="H3555" t="s">
        <v>8716</v>
      </c>
      <c r="K3555" t="s">
        <v>125</v>
      </c>
      <c r="L3555" t="s">
        <v>20</v>
      </c>
      <c r="M3555" t="s">
        <v>8717</v>
      </c>
      <c r="N3555" t="s">
        <v>1475</v>
      </c>
    </row>
    <row r="3556" spans="1:14" x14ac:dyDescent="0.25">
      <c r="A3556" t="s">
        <v>8718</v>
      </c>
      <c r="B3556">
        <v>15603374</v>
      </c>
      <c r="C3556" t="s">
        <v>1454</v>
      </c>
      <c r="D3556">
        <v>3</v>
      </c>
      <c r="E3556" s="1">
        <v>43175</v>
      </c>
      <c r="F3556" t="s">
        <v>76</v>
      </c>
      <c r="G3556" t="s">
        <v>17</v>
      </c>
      <c r="H3556" t="s">
        <v>8719</v>
      </c>
      <c r="K3556" t="s">
        <v>79</v>
      </c>
      <c r="L3556" t="s">
        <v>33</v>
      </c>
      <c r="M3556" t="s">
        <v>882</v>
      </c>
      <c r="N3556" t="s">
        <v>1537</v>
      </c>
    </row>
    <row r="3557" spans="1:14" x14ac:dyDescent="0.25">
      <c r="A3557" t="s">
        <v>8720</v>
      </c>
      <c r="B3557">
        <v>15603387</v>
      </c>
      <c r="C3557" t="s">
        <v>1454</v>
      </c>
      <c r="D3557">
        <v>5</v>
      </c>
      <c r="E3557" s="1">
        <v>43178</v>
      </c>
      <c r="F3557" t="s">
        <v>24</v>
      </c>
      <c r="G3557" t="s">
        <v>25</v>
      </c>
      <c r="H3557" t="s">
        <v>8721</v>
      </c>
      <c r="K3557" t="s">
        <v>19</v>
      </c>
      <c r="L3557" t="s">
        <v>27</v>
      </c>
      <c r="M3557" t="s">
        <v>5428</v>
      </c>
      <c r="N3557" t="s">
        <v>1454</v>
      </c>
    </row>
    <row r="3558" spans="1:14" x14ac:dyDescent="0.25">
      <c r="A3558" t="s">
        <v>8722</v>
      </c>
      <c r="B3558">
        <v>15603407</v>
      </c>
      <c r="C3558" t="s">
        <v>2117</v>
      </c>
      <c r="D3558">
        <v>5</v>
      </c>
      <c r="E3558" s="1">
        <v>43175</v>
      </c>
      <c r="F3558" t="s">
        <v>258</v>
      </c>
      <c r="G3558" t="s">
        <v>17</v>
      </c>
      <c r="H3558" t="s">
        <v>8723</v>
      </c>
      <c r="K3558" t="s">
        <v>42</v>
      </c>
      <c r="L3558" t="s">
        <v>33</v>
      </c>
      <c r="M3558" t="s">
        <v>6424</v>
      </c>
      <c r="N3558" t="s">
        <v>2119</v>
      </c>
    </row>
    <row r="3559" spans="1:14" x14ac:dyDescent="0.25">
      <c r="A3559" t="s">
        <v>8724</v>
      </c>
      <c r="B3559">
        <v>15603412</v>
      </c>
      <c r="C3559" t="s">
        <v>1472</v>
      </c>
      <c r="D3559">
        <v>5</v>
      </c>
      <c r="E3559" s="1">
        <v>43180</v>
      </c>
      <c r="F3559" t="s">
        <v>57</v>
      </c>
      <c r="G3559" t="s">
        <v>77</v>
      </c>
      <c r="H3559" t="s">
        <v>8725</v>
      </c>
      <c r="K3559" t="s">
        <v>42</v>
      </c>
      <c r="L3559" t="s">
        <v>20</v>
      </c>
      <c r="M3559" t="s">
        <v>8726</v>
      </c>
      <c r="N3559" t="s">
        <v>1475</v>
      </c>
    </row>
    <row r="3560" spans="1:14" x14ac:dyDescent="0.25">
      <c r="A3560" t="s">
        <v>8727</v>
      </c>
      <c r="B3560">
        <v>15603440</v>
      </c>
      <c r="C3560" t="s">
        <v>1472</v>
      </c>
      <c r="D3560">
        <v>5</v>
      </c>
      <c r="E3560" s="1">
        <v>43187</v>
      </c>
      <c r="F3560" t="s">
        <v>76</v>
      </c>
      <c r="G3560" t="s">
        <v>77</v>
      </c>
      <c r="H3560" t="s">
        <v>8728</v>
      </c>
      <c r="K3560" t="s">
        <v>79</v>
      </c>
      <c r="L3560" t="s">
        <v>33</v>
      </c>
      <c r="M3560" t="s">
        <v>885</v>
      </c>
      <c r="N3560" t="s">
        <v>1475</v>
      </c>
    </row>
    <row r="3561" spans="1:14" x14ac:dyDescent="0.25">
      <c r="A3561" t="s">
        <v>8729</v>
      </c>
      <c r="B3561">
        <v>15603452</v>
      </c>
      <c r="C3561" t="s">
        <v>2117</v>
      </c>
      <c r="D3561">
        <v>5</v>
      </c>
      <c r="E3561" s="1">
        <v>43174</v>
      </c>
      <c r="F3561" t="s">
        <v>229</v>
      </c>
      <c r="G3561" t="s">
        <v>17</v>
      </c>
      <c r="H3561" t="s">
        <v>8730</v>
      </c>
      <c r="K3561" t="s">
        <v>212</v>
      </c>
      <c r="L3561" t="s">
        <v>33</v>
      </c>
      <c r="M3561" t="s">
        <v>840</v>
      </c>
      <c r="N3561" t="s">
        <v>2119</v>
      </c>
    </row>
    <row r="3562" spans="1:14" x14ac:dyDescent="0.25">
      <c r="A3562" t="s">
        <v>8731</v>
      </c>
      <c r="B3562">
        <v>15603468</v>
      </c>
      <c r="C3562" t="s">
        <v>1454</v>
      </c>
      <c r="D3562">
        <v>5</v>
      </c>
      <c r="E3562" s="1">
        <v>43179</v>
      </c>
      <c r="F3562" t="s">
        <v>103</v>
      </c>
      <c r="G3562" t="s">
        <v>77</v>
      </c>
      <c r="H3562" t="s">
        <v>8732</v>
      </c>
      <c r="K3562" t="s">
        <v>32</v>
      </c>
      <c r="L3562" t="s">
        <v>27</v>
      </c>
      <c r="M3562" t="s">
        <v>8733</v>
      </c>
      <c r="N3562" t="s">
        <v>1454</v>
      </c>
    </row>
    <row r="3563" spans="1:14" x14ac:dyDescent="0.25">
      <c r="A3563" t="s">
        <v>8734</v>
      </c>
      <c r="B3563">
        <v>15603473</v>
      </c>
      <c r="C3563" t="s">
        <v>15</v>
      </c>
      <c r="D3563">
        <v>5</v>
      </c>
      <c r="E3563" s="1">
        <v>43180</v>
      </c>
      <c r="F3563" t="s">
        <v>76</v>
      </c>
      <c r="G3563" t="s">
        <v>77</v>
      </c>
      <c r="H3563" t="s">
        <v>8735</v>
      </c>
      <c r="K3563" t="s">
        <v>79</v>
      </c>
      <c r="L3563" t="s">
        <v>33</v>
      </c>
      <c r="M3563" t="s">
        <v>3047</v>
      </c>
      <c r="N3563" t="s">
        <v>22</v>
      </c>
    </row>
    <row r="3564" spans="1:14" x14ac:dyDescent="0.25">
      <c r="A3564" t="s">
        <v>8736</v>
      </c>
      <c r="B3564">
        <v>15603481</v>
      </c>
      <c r="C3564" t="s">
        <v>15</v>
      </c>
      <c r="D3564">
        <v>5</v>
      </c>
      <c r="E3564" s="1">
        <v>43176</v>
      </c>
      <c r="F3564" t="s">
        <v>110</v>
      </c>
      <c r="G3564" t="s">
        <v>17</v>
      </c>
      <c r="H3564" t="s">
        <v>8737</v>
      </c>
      <c r="K3564" t="s">
        <v>19</v>
      </c>
      <c r="L3564" t="s">
        <v>27</v>
      </c>
      <c r="M3564" t="s">
        <v>5543</v>
      </c>
      <c r="N3564" t="s">
        <v>22</v>
      </c>
    </row>
    <row r="3565" spans="1:14" x14ac:dyDescent="0.25">
      <c r="A3565" t="s">
        <v>8738</v>
      </c>
      <c r="B3565">
        <v>15603489</v>
      </c>
      <c r="C3565" t="s">
        <v>1454</v>
      </c>
      <c r="D3565">
        <v>5</v>
      </c>
      <c r="E3565" s="1">
        <v>43173</v>
      </c>
      <c r="F3565" t="s">
        <v>86</v>
      </c>
      <c r="G3565" t="s">
        <v>17</v>
      </c>
      <c r="H3565" t="s">
        <v>8739</v>
      </c>
      <c r="K3565" t="s">
        <v>71</v>
      </c>
      <c r="L3565" t="s">
        <v>20</v>
      </c>
      <c r="M3565" t="s">
        <v>289</v>
      </c>
      <c r="N3565" t="s">
        <v>1454</v>
      </c>
    </row>
    <row r="3566" spans="1:14" x14ac:dyDescent="0.25">
      <c r="A3566" t="s">
        <v>8740</v>
      </c>
      <c r="B3566">
        <v>15603495</v>
      </c>
      <c r="C3566" t="s">
        <v>1452</v>
      </c>
      <c r="D3566">
        <v>5</v>
      </c>
      <c r="E3566" s="1">
        <v>43175</v>
      </c>
      <c r="F3566" t="s">
        <v>1073</v>
      </c>
      <c r="G3566" t="s">
        <v>17</v>
      </c>
      <c r="H3566" t="s">
        <v>8741</v>
      </c>
      <c r="K3566">
        <v>416</v>
      </c>
      <c r="L3566" t="s">
        <v>33</v>
      </c>
      <c r="M3566" t="s">
        <v>8742</v>
      </c>
      <c r="N3566" t="s">
        <v>1454</v>
      </c>
    </row>
    <row r="3567" spans="1:14" x14ac:dyDescent="0.25">
      <c r="A3567" t="s">
        <v>8743</v>
      </c>
      <c r="B3567">
        <v>15603515</v>
      </c>
      <c r="C3567" t="s">
        <v>1454</v>
      </c>
      <c r="D3567">
        <v>5</v>
      </c>
      <c r="E3567" s="1">
        <v>43175</v>
      </c>
      <c r="F3567" t="s">
        <v>82</v>
      </c>
      <c r="G3567" t="s">
        <v>17</v>
      </c>
      <c r="H3567" t="s">
        <v>8744</v>
      </c>
      <c r="K3567" t="s">
        <v>32</v>
      </c>
      <c r="L3567" t="s">
        <v>27</v>
      </c>
      <c r="M3567" t="s">
        <v>7917</v>
      </c>
      <c r="N3567" t="s">
        <v>1454</v>
      </c>
    </row>
    <row r="3568" spans="1:14" x14ac:dyDescent="0.25">
      <c r="A3568" t="s">
        <v>8745</v>
      </c>
      <c r="B3568">
        <v>15603534</v>
      </c>
      <c r="C3568" t="s">
        <v>1472</v>
      </c>
      <c r="D3568">
        <v>5</v>
      </c>
      <c r="E3568" s="1">
        <v>43176</v>
      </c>
      <c r="F3568" t="s">
        <v>61</v>
      </c>
      <c r="G3568" t="s">
        <v>17</v>
      </c>
      <c r="H3568" t="s">
        <v>8746</v>
      </c>
      <c r="K3568" t="s">
        <v>125</v>
      </c>
      <c r="L3568" t="s">
        <v>20</v>
      </c>
      <c r="M3568" t="s">
        <v>4609</v>
      </c>
      <c r="N3568" t="s">
        <v>1475</v>
      </c>
    </row>
    <row r="3569" spans="1:14" x14ac:dyDescent="0.25">
      <c r="A3569" t="s">
        <v>8747</v>
      </c>
      <c r="B3569">
        <v>15603543</v>
      </c>
      <c r="C3569" t="s">
        <v>1472</v>
      </c>
      <c r="D3569">
        <v>5</v>
      </c>
      <c r="E3569" s="1">
        <v>43174</v>
      </c>
      <c r="F3569" t="s">
        <v>1073</v>
      </c>
      <c r="G3569" t="s">
        <v>17</v>
      </c>
      <c r="H3569" t="s">
        <v>8748</v>
      </c>
      <c r="K3569">
        <v>416</v>
      </c>
      <c r="L3569" t="s">
        <v>33</v>
      </c>
      <c r="M3569" t="s">
        <v>4807</v>
      </c>
      <c r="N3569" t="s">
        <v>1475</v>
      </c>
    </row>
    <row r="3570" spans="1:14" x14ac:dyDescent="0.25">
      <c r="A3570" t="s">
        <v>8749</v>
      </c>
      <c r="B3570">
        <v>15603545</v>
      </c>
      <c r="C3570" t="s">
        <v>1468</v>
      </c>
      <c r="D3570">
        <v>5</v>
      </c>
      <c r="E3570" s="1">
        <v>43179</v>
      </c>
      <c r="F3570" t="s">
        <v>254</v>
      </c>
      <c r="G3570" t="s">
        <v>77</v>
      </c>
      <c r="H3570" t="s">
        <v>8750</v>
      </c>
      <c r="K3570" t="s">
        <v>42</v>
      </c>
      <c r="L3570" t="s">
        <v>20</v>
      </c>
      <c r="M3570" t="s">
        <v>811</v>
      </c>
      <c r="N3570" t="s">
        <v>1468</v>
      </c>
    </row>
    <row r="3571" spans="1:14" x14ac:dyDescent="0.25">
      <c r="A3571" t="s">
        <v>8751</v>
      </c>
      <c r="B3571">
        <v>15603568</v>
      </c>
      <c r="C3571" t="s">
        <v>1454</v>
      </c>
      <c r="D3571">
        <v>5</v>
      </c>
      <c r="E3571" s="1">
        <v>43176</v>
      </c>
      <c r="F3571" t="s">
        <v>30</v>
      </c>
      <c r="G3571" t="s">
        <v>17</v>
      </c>
      <c r="H3571" t="s">
        <v>8752</v>
      </c>
      <c r="K3571" t="s">
        <v>32</v>
      </c>
      <c r="L3571" t="s">
        <v>33</v>
      </c>
      <c r="M3571" t="s">
        <v>4591</v>
      </c>
      <c r="N3571" t="s">
        <v>1454</v>
      </c>
    </row>
    <row r="3572" spans="1:14" x14ac:dyDescent="0.25">
      <c r="A3572" t="s">
        <v>8753</v>
      </c>
      <c r="B3572">
        <v>15603569</v>
      </c>
      <c r="C3572" t="s">
        <v>2117</v>
      </c>
      <c r="D3572">
        <v>5</v>
      </c>
      <c r="E3572" s="1">
        <v>43176</v>
      </c>
      <c r="F3572" t="s">
        <v>137</v>
      </c>
      <c r="G3572" t="s">
        <v>17</v>
      </c>
      <c r="H3572" t="s">
        <v>8754</v>
      </c>
      <c r="K3572" t="s">
        <v>32</v>
      </c>
      <c r="L3572" t="s">
        <v>20</v>
      </c>
      <c r="M3572" t="s">
        <v>1457</v>
      </c>
      <c r="N3572" t="s">
        <v>2119</v>
      </c>
    </row>
    <row r="3573" spans="1:14" x14ac:dyDescent="0.25">
      <c r="A3573" t="s">
        <v>8755</v>
      </c>
      <c r="B3573">
        <v>15603579</v>
      </c>
      <c r="C3573" t="s">
        <v>1468</v>
      </c>
      <c r="D3573">
        <v>5</v>
      </c>
      <c r="E3573" s="1">
        <v>43173</v>
      </c>
      <c r="F3573" t="s">
        <v>86</v>
      </c>
      <c r="G3573" t="s">
        <v>17</v>
      </c>
      <c r="H3573" t="s">
        <v>8756</v>
      </c>
      <c r="K3573" t="s">
        <v>71</v>
      </c>
      <c r="L3573" t="s">
        <v>20</v>
      </c>
      <c r="M3573" t="s">
        <v>2014</v>
      </c>
      <c r="N3573" t="s">
        <v>1468</v>
      </c>
    </row>
    <row r="3574" spans="1:14" x14ac:dyDescent="0.25">
      <c r="A3574" t="s">
        <v>8757</v>
      </c>
      <c r="B3574">
        <v>15603588</v>
      </c>
      <c r="C3574" t="s">
        <v>1454</v>
      </c>
      <c r="D3574">
        <v>5</v>
      </c>
      <c r="E3574" s="1">
        <v>43173</v>
      </c>
      <c r="F3574" t="s">
        <v>486</v>
      </c>
      <c r="G3574" t="s">
        <v>17</v>
      </c>
      <c r="H3574" t="s">
        <v>8758</v>
      </c>
      <c r="K3574" t="s">
        <v>116</v>
      </c>
      <c r="L3574" t="s">
        <v>72</v>
      </c>
      <c r="M3574" t="s">
        <v>873</v>
      </c>
      <c r="N3574" t="s">
        <v>1454</v>
      </c>
    </row>
    <row r="3575" spans="1:14" x14ac:dyDescent="0.25">
      <c r="A3575" t="s">
        <v>8759</v>
      </c>
      <c r="B3575">
        <v>15603594</v>
      </c>
      <c r="C3575" t="s">
        <v>1468</v>
      </c>
      <c r="D3575">
        <v>5</v>
      </c>
      <c r="E3575" s="1">
        <v>43176</v>
      </c>
      <c r="F3575" t="s">
        <v>397</v>
      </c>
      <c r="G3575" t="s">
        <v>17</v>
      </c>
      <c r="H3575" t="s">
        <v>8760</v>
      </c>
      <c r="K3575" t="s">
        <v>32</v>
      </c>
      <c r="L3575" t="s">
        <v>27</v>
      </c>
      <c r="M3575" t="s">
        <v>1181</v>
      </c>
      <c r="N3575" t="s">
        <v>1468</v>
      </c>
    </row>
    <row r="3576" spans="1:14" x14ac:dyDescent="0.25">
      <c r="A3576" t="s">
        <v>8761</v>
      </c>
      <c r="B3576">
        <v>15603627</v>
      </c>
      <c r="C3576" t="s">
        <v>1452</v>
      </c>
      <c r="D3576">
        <v>5</v>
      </c>
      <c r="E3576" s="1">
        <v>43180</v>
      </c>
      <c r="F3576" t="s">
        <v>24</v>
      </c>
      <c r="G3576" t="s">
        <v>77</v>
      </c>
      <c r="H3576" t="s">
        <v>8762</v>
      </c>
      <c r="K3576" t="s">
        <v>19</v>
      </c>
      <c r="L3576" t="s">
        <v>27</v>
      </c>
      <c r="M3576" t="s">
        <v>4972</v>
      </c>
      <c r="N3576" t="s">
        <v>1454</v>
      </c>
    </row>
    <row r="3577" spans="1:14" x14ac:dyDescent="0.25">
      <c r="A3577" t="s">
        <v>8763</v>
      </c>
      <c r="B3577">
        <v>15603630</v>
      </c>
      <c r="C3577" t="s">
        <v>1468</v>
      </c>
      <c r="D3577">
        <v>5</v>
      </c>
      <c r="E3577" s="1">
        <v>43173</v>
      </c>
      <c r="F3577" t="s">
        <v>86</v>
      </c>
      <c r="G3577" t="s">
        <v>17</v>
      </c>
      <c r="H3577" t="s">
        <v>8764</v>
      </c>
      <c r="K3577" t="s">
        <v>71</v>
      </c>
      <c r="L3577" t="s">
        <v>20</v>
      </c>
      <c r="M3577" t="s">
        <v>2993</v>
      </c>
      <c r="N3577" t="s">
        <v>1468</v>
      </c>
    </row>
    <row r="3578" spans="1:14" x14ac:dyDescent="0.25">
      <c r="A3578" t="s">
        <v>8765</v>
      </c>
      <c r="B3578">
        <v>15603645</v>
      </c>
      <c r="C3578" t="s">
        <v>1454</v>
      </c>
      <c r="D3578">
        <v>5</v>
      </c>
      <c r="E3578" s="1">
        <v>43175</v>
      </c>
      <c r="F3578" t="s">
        <v>397</v>
      </c>
      <c r="G3578" t="s">
        <v>17</v>
      </c>
      <c r="H3578" t="s">
        <v>8766</v>
      </c>
      <c r="K3578" t="s">
        <v>32</v>
      </c>
      <c r="L3578" t="s">
        <v>27</v>
      </c>
      <c r="M3578" t="s">
        <v>1905</v>
      </c>
      <c r="N3578" t="s">
        <v>1454</v>
      </c>
    </row>
    <row r="3579" spans="1:14" x14ac:dyDescent="0.25">
      <c r="A3579" t="s">
        <v>5604</v>
      </c>
      <c r="B3579">
        <v>15603669</v>
      </c>
      <c r="C3579" t="s">
        <v>1454</v>
      </c>
      <c r="D3579">
        <v>5</v>
      </c>
      <c r="E3579" s="1">
        <v>43174</v>
      </c>
      <c r="F3579" t="s">
        <v>90</v>
      </c>
      <c r="G3579" t="s">
        <v>17</v>
      </c>
      <c r="H3579" t="s">
        <v>5605</v>
      </c>
      <c r="K3579" t="s">
        <v>19</v>
      </c>
      <c r="L3579" t="s">
        <v>20</v>
      </c>
      <c r="M3579" t="s">
        <v>4268</v>
      </c>
      <c r="N3579" t="s">
        <v>1454</v>
      </c>
    </row>
    <row r="3580" spans="1:14" x14ac:dyDescent="0.25">
      <c r="A3580" t="s">
        <v>8767</v>
      </c>
      <c r="B3580">
        <v>15603683</v>
      </c>
      <c r="C3580" t="s">
        <v>1454</v>
      </c>
      <c r="D3580">
        <v>5</v>
      </c>
      <c r="E3580" s="1">
        <v>43176</v>
      </c>
      <c r="F3580" t="s">
        <v>215</v>
      </c>
      <c r="G3580" t="s">
        <v>17</v>
      </c>
      <c r="H3580" t="s">
        <v>8768</v>
      </c>
      <c r="K3580" t="s">
        <v>125</v>
      </c>
      <c r="L3580" t="s">
        <v>20</v>
      </c>
      <c r="M3580" t="s">
        <v>8769</v>
      </c>
      <c r="N3580" t="s">
        <v>1454</v>
      </c>
    </row>
    <row r="3581" spans="1:14" x14ac:dyDescent="0.25">
      <c r="A3581" t="s">
        <v>2963</v>
      </c>
      <c r="B3581">
        <v>15603687</v>
      </c>
      <c r="C3581" t="s">
        <v>1468</v>
      </c>
      <c r="D3581">
        <v>5</v>
      </c>
      <c r="E3581" s="1">
        <v>43173</v>
      </c>
      <c r="F3581" t="s">
        <v>415</v>
      </c>
      <c r="G3581" t="s">
        <v>17</v>
      </c>
      <c r="H3581" t="s">
        <v>2964</v>
      </c>
      <c r="K3581" t="s">
        <v>71</v>
      </c>
      <c r="L3581" t="s">
        <v>20</v>
      </c>
      <c r="M3581" t="s">
        <v>2719</v>
      </c>
      <c r="N3581" t="s">
        <v>1468</v>
      </c>
    </row>
    <row r="3582" spans="1:14" x14ac:dyDescent="0.25">
      <c r="A3582" t="s">
        <v>8770</v>
      </c>
      <c r="B3582">
        <v>15603690</v>
      </c>
      <c r="C3582" t="s">
        <v>1472</v>
      </c>
      <c r="D3582">
        <v>5</v>
      </c>
      <c r="E3582" s="1">
        <v>43173</v>
      </c>
      <c r="F3582" t="s">
        <v>1073</v>
      </c>
      <c r="G3582" t="s">
        <v>17</v>
      </c>
      <c r="H3582" t="s">
        <v>8771</v>
      </c>
      <c r="K3582">
        <v>416</v>
      </c>
      <c r="L3582" t="s">
        <v>33</v>
      </c>
      <c r="M3582" t="s">
        <v>5857</v>
      </c>
      <c r="N3582" t="s">
        <v>1475</v>
      </c>
    </row>
    <row r="3583" spans="1:14" x14ac:dyDescent="0.25">
      <c r="A3583" t="s">
        <v>8772</v>
      </c>
      <c r="B3583">
        <v>15603719</v>
      </c>
      <c r="C3583" t="s">
        <v>1452</v>
      </c>
      <c r="D3583">
        <v>5</v>
      </c>
      <c r="E3583" s="1">
        <v>43179</v>
      </c>
      <c r="F3583" t="s">
        <v>155</v>
      </c>
      <c r="G3583" t="s">
        <v>77</v>
      </c>
      <c r="H3583" t="s">
        <v>8773</v>
      </c>
      <c r="K3583" t="s">
        <v>42</v>
      </c>
      <c r="L3583" t="s">
        <v>33</v>
      </c>
      <c r="M3583" t="s">
        <v>6787</v>
      </c>
      <c r="N3583" t="s">
        <v>1454</v>
      </c>
    </row>
    <row r="3584" spans="1:14" x14ac:dyDescent="0.25">
      <c r="A3584" t="s">
        <v>8774</v>
      </c>
      <c r="B3584">
        <v>15603736</v>
      </c>
      <c r="C3584" t="s">
        <v>1468</v>
      </c>
      <c r="D3584">
        <v>5</v>
      </c>
      <c r="E3584" s="1">
        <v>43173</v>
      </c>
      <c r="F3584" t="s">
        <v>76</v>
      </c>
      <c r="G3584" t="s">
        <v>17</v>
      </c>
      <c r="H3584" t="s">
        <v>8775</v>
      </c>
      <c r="K3584" t="s">
        <v>79</v>
      </c>
      <c r="L3584" t="s">
        <v>33</v>
      </c>
      <c r="M3584" t="s">
        <v>924</v>
      </c>
      <c r="N3584" t="s">
        <v>1468</v>
      </c>
    </row>
    <row r="3585" spans="1:14" x14ac:dyDescent="0.25">
      <c r="A3585" t="s">
        <v>8776</v>
      </c>
      <c r="B3585">
        <v>15603740</v>
      </c>
      <c r="C3585" t="s">
        <v>1472</v>
      </c>
      <c r="D3585">
        <v>5</v>
      </c>
      <c r="E3585" s="1">
        <v>43179</v>
      </c>
      <c r="F3585" t="s">
        <v>291</v>
      </c>
      <c r="G3585" t="s">
        <v>77</v>
      </c>
      <c r="H3585" t="s">
        <v>8777</v>
      </c>
      <c r="K3585" t="s">
        <v>71</v>
      </c>
      <c r="L3585" t="s">
        <v>72</v>
      </c>
      <c r="M3585" t="s">
        <v>8778</v>
      </c>
      <c r="N3585" t="s">
        <v>1475</v>
      </c>
    </row>
    <row r="3586" spans="1:14" x14ac:dyDescent="0.25">
      <c r="A3586" t="s">
        <v>8779</v>
      </c>
      <c r="B3586">
        <v>15603752</v>
      </c>
      <c r="C3586" t="s">
        <v>1472</v>
      </c>
      <c r="D3586">
        <v>5</v>
      </c>
      <c r="E3586" s="1">
        <v>43174</v>
      </c>
      <c r="F3586" t="s">
        <v>291</v>
      </c>
      <c r="G3586" t="s">
        <v>17</v>
      </c>
      <c r="H3586" t="s">
        <v>8780</v>
      </c>
      <c r="K3586" t="s">
        <v>71</v>
      </c>
      <c r="L3586" t="s">
        <v>72</v>
      </c>
      <c r="M3586" t="s">
        <v>8781</v>
      </c>
      <c r="N3586" t="s">
        <v>1475</v>
      </c>
    </row>
    <row r="3587" spans="1:14" x14ac:dyDescent="0.25">
      <c r="A3587" t="s">
        <v>8782</v>
      </c>
      <c r="B3587">
        <v>15603774</v>
      </c>
      <c r="C3587" t="s">
        <v>15</v>
      </c>
      <c r="D3587">
        <v>5</v>
      </c>
      <c r="E3587" s="1">
        <v>43175</v>
      </c>
      <c r="F3587" t="s">
        <v>528</v>
      </c>
      <c r="G3587" t="s">
        <v>17</v>
      </c>
      <c r="H3587" t="s">
        <v>8783</v>
      </c>
      <c r="K3587" t="s">
        <v>125</v>
      </c>
      <c r="L3587" t="s">
        <v>20</v>
      </c>
      <c r="M3587" t="s">
        <v>530</v>
      </c>
      <c r="N3587" t="s">
        <v>22</v>
      </c>
    </row>
    <row r="3588" spans="1:14" x14ac:dyDescent="0.25">
      <c r="A3588" t="s">
        <v>8784</v>
      </c>
      <c r="B3588">
        <v>15603783</v>
      </c>
      <c r="C3588" t="s">
        <v>15</v>
      </c>
      <c r="D3588">
        <v>5</v>
      </c>
      <c r="E3588" s="1">
        <v>43178</v>
      </c>
      <c r="F3588" t="s">
        <v>254</v>
      </c>
      <c r="G3588" t="s">
        <v>25</v>
      </c>
      <c r="H3588" t="s">
        <v>8785</v>
      </c>
      <c r="K3588" t="s">
        <v>42</v>
      </c>
      <c r="L3588" t="s">
        <v>20</v>
      </c>
      <c r="M3588" t="s">
        <v>811</v>
      </c>
      <c r="N3588" t="s">
        <v>22</v>
      </c>
    </row>
    <row r="3589" spans="1:14" x14ac:dyDescent="0.25">
      <c r="A3589" t="s">
        <v>8786</v>
      </c>
      <c r="B3589">
        <v>15603816</v>
      </c>
      <c r="C3589" t="s">
        <v>1472</v>
      </c>
      <c r="D3589">
        <v>5</v>
      </c>
      <c r="E3589" s="1">
        <v>43175</v>
      </c>
      <c r="F3589" t="s">
        <v>715</v>
      </c>
      <c r="G3589" t="s">
        <v>17</v>
      </c>
      <c r="H3589" t="s">
        <v>8787</v>
      </c>
      <c r="K3589" t="s">
        <v>71</v>
      </c>
      <c r="L3589" t="s">
        <v>27</v>
      </c>
      <c r="M3589" t="s">
        <v>3542</v>
      </c>
      <c r="N3589" t="s">
        <v>1475</v>
      </c>
    </row>
    <row r="3590" spans="1:14" x14ac:dyDescent="0.25">
      <c r="A3590" t="s">
        <v>8788</v>
      </c>
      <c r="B3590">
        <v>15603838</v>
      </c>
      <c r="C3590" t="s">
        <v>1452</v>
      </c>
      <c r="D3590">
        <v>5</v>
      </c>
      <c r="E3590" s="1">
        <v>43174</v>
      </c>
      <c r="F3590" t="s">
        <v>279</v>
      </c>
      <c r="G3590" t="s">
        <v>17</v>
      </c>
      <c r="H3590" t="s">
        <v>8789</v>
      </c>
      <c r="K3590" t="s">
        <v>32</v>
      </c>
      <c r="L3590" t="s">
        <v>20</v>
      </c>
      <c r="M3590" t="s">
        <v>8790</v>
      </c>
      <c r="N3590" t="s">
        <v>1454</v>
      </c>
    </row>
    <row r="3591" spans="1:14" x14ac:dyDescent="0.25">
      <c r="A3591" t="s">
        <v>8791</v>
      </c>
      <c r="B3591">
        <v>15603856</v>
      </c>
      <c r="C3591" t="s">
        <v>1468</v>
      </c>
      <c r="D3591">
        <v>5</v>
      </c>
      <c r="E3591" s="1">
        <v>43173</v>
      </c>
      <c r="F3591" t="s">
        <v>224</v>
      </c>
      <c r="G3591" t="s">
        <v>17</v>
      </c>
      <c r="H3591" t="s">
        <v>8792</v>
      </c>
      <c r="K3591" t="s">
        <v>226</v>
      </c>
      <c r="L3591" t="s">
        <v>27</v>
      </c>
      <c r="M3591" t="s">
        <v>2151</v>
      </c>
      <c r="N3591" t="s">
        <v>1468</v>
      </c>
    </row>
    <row r="3592" spans="1:14" x14ac:dyDescent="0.25">
      <c r="A3592" t="s">
        <v>8793</v>
      </c>
      <c r="B3592">
        <v>15603859</v>
      </c>
      <c r="C3592" t="s">
        <v>15</v>
      </c>
      <c r="D3592">
        <v>5</v>
      </c>
      <c r="E3592" s="1">
        <v>43183</v>
      </c>
      <c r="F3592" t="s">
        <v>76</v>
      </c>
      <c r="G3592" t="s">
        <v>77</v>
      </c>
      <c r="H3592" t="s">
        <v>8794</v>
      </c>
      <c r="K3592" t="s">
        <v>79</v>
      </c>
      <c r="L3592" t="s">
        <v>33</v>
      </c>
      <c r="M3592" t="s">
        <v>1132</v>
      </c>
      <c r="N3592" t="s">
        <v>181</v>
      </c>
    </row>
    <row r="3593" spans="1:14" x14ac:dyDescent="0.25">
      <c r="A3593" t="s">
        <v>8795</v>
      </c>
      <c r="B3593">
        <v>15603865</v>
      </c>
      <c r="C3593" t="s">
        <v>1468</v>
      </c>
      <c r="D3593">
        <v>5</v>
      </c>
      <c r="E3593" s="1">
        <v>43173</v>
      </c>
      <c r="F3593" t="s">
        <v>229</v>
      </c>
      <c r="G3593" t="s">
        <v>17</v>
      </c>
      <c r="H3593" t="s">
        <v>8796</v>
      </c>
      <c r="K3593" t="s">
        <v>212</v>
      </c>
      <c r="L3593" t="s">
        <v>33</v>
      </c>
      <c r="M3593" t="s">
        <v>8797</v>
      </c>
      <c r="N3593" t="s">
        <v>1468</v>
      </c>
    </row>
    <row r="3594" spans="1:14" x14ac:dyDescent="0.25">
      <c r="A3594" t="s">
        <v>8798</v>
      </c>
      <c r="B3594">
        <v>15603894</v>
      </c>
      <c r="C3594" t="s">
        <v>1472</v>
      </c>
      <c r="D3594">
        <v>5</v>
      </c>
      <c r="E3594" s="1">
        <v>43173</v>
      </c>
      <c r="F3594" t="s">
        <v>210</v>
      </c>
      <c r="G3594" t="s">
        <v>17</v>
      </c>
      <c r="H3594" t="s">
        <v>8799</v>
      </c>
      <c r="K3594" t="s">
        <v>212</v>
      </c>
      <c r="L3594" t="s">
        <v>33</v>
      </c>
      <c r="M3594" t="s">
        <v>2245</v>
      </c>
      <c r="N3594" t="s">
        <v>1475</v>
      </c>
    </row>
    <row r="3595" spans="1:14" x14ac:dyDescent="0.25">
      <c r="A3595" t="s">
        <v>8800</v>
      </c>
      <c r="B3595">
        <v>15603917</v>
      </c>
      <c r="C3595" t="s">
        <v>1454</v>
      </c>
      <c r="D3595">
        <v>5</v>
      </c>
      <c r="E3595" s="1">
        <v>43176</v>
      </c>
      <c r="F3595" t="s">
        <v>40</v>
      </c>
      <c r="G3595" t="s">
        <v>17</v>
      </c>
      <c r="H3595" t="s">
        <v>8801</v>
      </c>
      <c r="K3595" t="s">
        <v>42</v>
      </c>
      <c r="L3595" t="s">
        <v>33</v>
      </c>
      <c r="M3595" t="s">
        <v>237</v>
      </c>
      <c r="N3595" t="s">
        <v>1454</v>
      </c>
    </row>
    <row r="3596" spans="1:14" x14ac:dyDescent="0.25">
      <c r="A3596" t="s">
        <v>8802</v>
      </c>
      <c r="B3596">
        <v>15603939</v>
      </c>
      <c r="C3596" t="s">
        <v>1452</v>
      </c>
      <c r="D3596">
        <v>5</v>
      </c>
      <c r="E3596" s="1">
        <v>43176</v>
      </c>
      <c r="F3596" t="s">
        <v>57</v>
      </c>
      <c r="G3596" t="s">
        <v>17</v>
      </c>
      <c r="H3596" t="s">
        <v>8803</v>
      </c>
      <c r="K3596" t="s">
        <v>42</v>
      </c>
      <c r="L3596" t="s">
        <v>20</v>
      </c>
      <c r="M3596" t="s">
        <v>458</v>
      </c>
      <c r="N3596" t="s">
        <v>1454</v>
      </c>
    </row>
    <row r="3597" spans="1:14" x14ac:dyDescent="0.25">
      <c r="A3597" t="s">
        <v>7204</v>
      </c>
      <c r="B3597">
        <v>15603956</v>
      </c>
      <c r="C3597" t="s">
        <v>1472</v>
      </c>
      <c r="D3597">
        <v>5</v>
      </c>
      <c r="E3597" s="1">
        <v>43176</v>
      </c>
      <c r="F3597" t="s">
        <v>50</v>
      </c>
      <c r="G3597" t="s">
        <v>17</v>
      </c>
      <c r="H3597" t="s">
        <v>7205</v>
      </c>
      <c r="K3597" t="s">
        <v>32</v>
      </c>
      <c r="L3597" t="s">
        <v>33</v>
      </c>
      <c r="M3597" t="s">
        <v>4490</v>
      </c>
      <c r="N3597" t="s">
        <v>1475</v>
      </c>
    </row>
    <row r="3598" spans="1:14" x14ac:dyDescent="0.25">
      <c r="A3598" t="s">
        <v>8804</v>
      </c>
      <c r="B3598">
        <v>15603961</v>
      </c>
      <c r="C3598" t="s">
        <v>1472</v>
      </c>
      <c r="D3598">
        <v>5</v>
      </c>
      <c r="E3598" s="1">
        <v>43174</v>
      </c>
      <c r="F3598" t="s">
        <v>635</v>
      </c>
      <c r="G3598" t="s">
        <v>17</v>
      </c>
      <c r="H3598" t="s">
        <v>8805</v>
      </c>
      <c r="K3598" t="s">
        <v>204</v>
      </c>
      <c r="L3598" t="s">
        <v>72</v>
      </c>
      <c r="M3598" t="s">
        <v>4078</v>
      </c>
      <c r="N3598" t="s">
        <v>1475</v>
      </c>
    </row>
    <row r="3599" spans="1:14" x14ac:dyDescent="0.25">
      <c r="A3599" t="s">
        <v>8806</v>
      </c>
      <c r="B3599">
        <v>15603970</v>
      </c>
      <c r="C3599" t="s">
        <v>1454</v>
      </c>
      <c r="D3599">
        <v>5</v>
      </c>
      <c r="E3599" s="1">
        <v>43173</v>
      </c>
      <c r="F3599" t="s">
        <v>90</v>
      </c>
      <c r="G3599" t="s">
        <v>17</v>
      </c>
      <c r="H3599" t="s">
        <v>8807</v>
      </c>
      <c r="K3599" t="s">
        <v>19</v>
      </c>
      <c r="L3599" t="s">
        <v>20</v>
      </c>
      <c r="M3599" t="s">
        <v>5540</v>
      </c>
      <c r="N3599" t="s">
        <v>1537</v>
      </c>
    </row>
    <row r="3600" spans="1:14" x14ac:dyDescent="0.25">
      <c r="A3600" t="s">
        <v>8808</v>
      </c>
      <c r="B3600">
        <v>15603974</v>
      </c>
      <c r="C3600" t="s">
        <v>1472</v>
      </c>
      <c r="D3600">
        <v>5</v>
      </c>
      <c r="E3600" s="1">
        <v>43188</v>
      </c>
      <c r="F3600" t="s">
        <v>476</v>
      </c>
      <c r="G3600" t="s">
        <v>77</v>
      </c>
      <c r="H3600" t="s">
        <v>8809</v>
      </c>
      <c r="K3600" t="s">
        <v>125</v>
      </c>
      <c r="L3600" t="s">
        <v>20</v>
      </c>
      <c r="M3600" t="s">
        <v>4061</v>
      </c>
      <c r="N3600" t="s">
        <v>1475</v>
      </c>
    </row>
    <row r="3601" spans="1:14" x14ac:dyDescent="0.25">
      <c r="A3601" t="s">
        <v>8810</v>
      </c>
      <c r="B3601">
        <v>15603976</v>
      </c>
      <c r="C3601" t="s">
        <v>1468</v>
      </c>
      <c r="D3601">
        <v>5</v>
      </c>
      <c r="E3601" s="1">
        <v>43174</v>
      </c>
      <c r="F3601" t="s">
        <v>254</v>
      </c>
      <c r="G3601" t="s">
        <v>17</v>
      </c>
      <c r="H3601" t="s">
        <v>8811</v>
      </c>
      <c r="K3601" t="s">
        <v>42</v>
      </c>
      <c r="L3601" t="s">
        <v>20</v>
      </c>
      <c r="M3601" t="s">
        <v>1118</v>
      </c>
      <c r="N3601" t="s">
        <v>1468</v>
      </c>
    </row>
    <row r="3602" spans="1:14" x14ac:dyDescent="0.25">
      <c r="A3602" t="s">
        <v>8812</v>
      </c>
      <c r="B3602">
        <v>15603984</v>
      </c>
      <c r="C3602" t="s">
        <v>1452</v>
      </c>
      <c r="D3602">
        <v>5</v>
      </c>
      <c r="E3602" s="1">
        <v>43175</v>
      </c>
      <c r="F3602" t="s">
        <v>291</v>
      </c>
      <c r="G3602" t="s">
        <v>17</v>
      </c>
      <c r="H3602" t="s">
        <v>8813</v>
      </c>
      <c r="K3602" t="s">
        <v>71</v>
      </c>
      <c r="L3602" t="s">
        <v>72</v>
      </c>
      <c r="M3602" t="s">
        <v>6158</v>
      </c>
      <c r="N3602" t="s">
        <v>1454</v>
      </c>
    </row>
    <row r="3603" spans="1:14" x14ac:dyDescent="0.25">
      <c r="A3603" t="s">
        <v>8814</v>
      </c>
      <c r="B3603">
        <v>15603990</v>
      </c>
      <c r="C3603" t="s">
        <v>1454</v>
      </c>
      <c r="D3603">
        <v>5</v>
      </c>
      <c r="E3603" s="1">
        <v>43173</v>
      </c>
      <c r="F3603" t="s">
        <v>90</v>
      </c>
      <c r="G3603" t="s">
        <v>17</v>
      </c>
      <c r="H3603" t="s">
        <v>8815</v>
      </c>
      <c r="K3603" t="s">
        <v>19</v>
      </c>
      <c r="L3603" t="s">
        <v>20</v>
      </c>
      <c r="M3603" t="s">
        <v>1430</v>
      </c>
      <c r="N3603" t="s">
        <v>1454</v>
      </c>
    </row>
    <row r="3604" spans="1:14" x14ac:dyDescent="0.25">
      <c r="A3604" t="s">
        <v>8816</v>
      </c>
      <c r="B3604">
        <v>15603994</v>
      </c>
      <c r="C3604" t="s">
        <v>1452</v>
      </c>
      <c r="D3604">
        <v>5</v>
      </c>
      <c r="E3604" s="1">
        <v>43173</v>
      </c>
      <c r="F3604" t="s">
        <v>90</v>
      </c>
      <c r="G3604" t="s">
        <v>17</v>
      </c>
      <c r="H3604" t="s">
        <v>8817</v>
      </c>
      <c r="K3604" t="s">
        <v>19</v>
      </c>
      <c r="L3604" t="s">
        <v>20</v>
      </c>
      <c r="M3604" t="s">
        <v>2356</v>
      </c>
      <c r="N3604" t="s">
        <v>1454</v>
      </c>
    </row>
    <row r="3605" spans="1:14" x14ac:dyDescent="0.25">
      <c r="A3605" t="s">
        <v>8818</v>
      </c>
      <c r="B3605">
        <v>15603996</v>
      </c>
      <c r="C3605" t="s">
        <v>1472</v>
      </c>
      <c r="D3605">
        <v>5</v>
      </c>
      <c r="E3605" s="1">
        <v>43174</v>
      </c>
      <c r="F3605" t="s">
        <v>210</v>
      </c>
      <c r="G3605" t="s">
        <v>17</v>
      </c>
      <c r="H3605" t="s">
        <v>8819</v>
      </c>
      <c r="K3605" t="s">
        <v>1548</v>
      </c>
      <c r="L3605" t="s">
        <v>33</v>
      </c>
      <c r="M3605" t="s">
        <v>1578</v>
      </c>
      <c r="N3605" t="s">
        <v>1475</v>
      </c>
    </row>
    <row r="3606" spans="1:14" x14ac:dyDescent="0.25">
      <c r="A3606" t="s">
        <v>6420</v>
      </c>
      <c r="B3606">
        <v>15604012</v>
      </c>
      <c r="C3606" t="s">
        <v>1454</v>
      </c>
      <c r="D3606">
        <v>5</v>
      </c>
      <c r="E3606" s="1">
        <v>43173</v>
      </c>
      <c r="F3606" t="s">
        <v>597</v>
      </c>
      <c r="G3606" t="s">
        <v>17</v>
      </c>
      <c r="H3606" t="s">
        <v>8820</v>
      </c>
      <c r="K3606" t="s">
        <v>42</v>
      </c>
      <c r="L3606" t="s">
        <v>20</v>
      </c>
      <c r="M3606" t="s">
        <v>599</v>
      </c>
      <c r="N3606" t="s">
        <v>1454</v>
      </c>
    </row>
    <row r="3607" spans="1:14" x14ac:dyDescent="0.25">
      <c r="A3607" t="s">
        <v>8821</v>
      </c>
      <c r="B3607">
        <v>15604018</v>
      </c>
      <c r="C3607" t="s">
        <v>1472</v>
      </c>
      <c r="D3607">
        <v>5</v>
      </c>
      <c r="E3607" s="1">
        <v>43174</v>
      </c>
      <c r="F3607" t="s">
        <v>90</v>
      </c>
      <c r="G3607" t="s">
        <v>17</v>
      </c>
      <c r="H3607" t="s">
        <v>8822</v>
      </c>
      <c r="K3607" t="s">
        <v>19</v>
      </c>
      <c r="L3607" t="s">
        <v>20</v>
      </c>
      <c r="M3607" t="s">
        <v>1430</v>
      </c>
      <c r="N3607" t="s">
        <v>1475</v>
      </c>
    </row>
    <row r="3608" spans="1:14" x14ac:dyDescent="0.25">
      <c r="A3608" t="s">
        <v>8823</v>
      </c>
      <c r="B3608">
        <v>15604040</v>
      </c>
      <c r="C3608" t="s">
        <v>1468</v>
      </c>
      <c r="D3608">
        <v>5</v>
      </c>
      <c r="E3608" s="1">
        <v>43173</v>
      </c>
      <c r="F3608" t="s">
        <v>76</v>
      </c>
      <c r="G3608" t="s">
        <v>17</v>
      </c>
      <c r="H3608" t="s">
        <v>8824</v>
      </c>
      <c r="K3608" t="s">
        <v>79</v>
      </c>
      <c r="L3608" t="s">
        <v>33</v>
      </c>
      <c r="M3608" t="s">
        <v>296</v>
      </c>
      <c r="N3608" t="s">
        <v>1468</v>
      </c>
    </row>
    <row r="3609" spans="1:14" x14ac:dyDescent="0.25">
      <c r="A3609" t="s">
        <v>8825</v>
      </c>
      <c r="B3609">
        <v>15604058</v>
      </c>
      <c r="C3609" t="s">
        <v>15</v>
      </c>
      <c r="D3609">
        <v>5</v>
      </c>
      <c r="E3609" s="1">
        <v>43174</v>
      </c>
      <c r="F3609" t="s">
        <v>86</v>
      </c>
      <c r="G3609" t="s">
        <v>17</v>
      </c>
      <c r="H3609" t="s">
        <v>8826</v>
      </c>
      <c r="K3609" t="s">
        <v>71</v>
      </c>
      <c r="L3609" t="s">
        <v>20</v>
      </c>
      <c r="M3609" t="s">
        <v>2993</v>
      </c>
      <c r="N3609" t="s">
        <v>22</v>
      </c>
    </row>
    <row r="3610" spans="1:14" x14ac:dyDescent="0.25">
      <c r="A3610" t="s">
        <v>8827</v>
      </c>
      <c r="B3610">
        <v>15604079</v>
      </c>
      <c r="C3610" t="s">
        <v>1454</v>
      </c>
      <c r="D3610">
        <v>5</v>
      </c>
      <c r="E3610" s="1">
        <v>43175</v>
      </c>
      <c r="F3610" t="s">
        <v>90</v>
      </c>
      <c r="G3610" t="s">
        <v>17</v>
      </c>
      <c r="H3610" t="s">
        <v>8828</v>
      </c>
      <c r="K3610" t="s">
        <v>19</v>
      </c>
      <c r="L3610" t="s">
        <v>20</v>
      </c>
      <c r="M3610" t="s">
        <v>2033</v>
      </c>
      <c r="N3610" t="s">
        <v>1454</v>
      </c>
    </row>
    <row r="3611" spans="1:14" x14ac:dyDescent="0.25">
      <c r="A3611" t="s">
        <v>4392</v>
      </c>
      <c r="B3611">
        <v>15604087</v>
      </c>
      <c r="C3611" t="s">
        <v>1468</v>
      </c>
      <c r="D3611">
        <v>5</v>
      </c>
      <c r="E3611" s="1">
        <v>43173</v>
      </c>
      <c r="F3611" t="s">
        <v>298</v>
      </c>
      <c r="G3611" t="s">
        <v>17</v>
      </c>
      <c r="H3611" t="s">
        <v>4393</v>
      </c>
      <c r="K3611" t="s">
        <v>42</v>
      </c>
      <c r="L3611" t="s">
        <v>20</v>
      </c>
      <c r="M3611" t="s">
        <v>1419</v>
      </c>
      <c r="N3611" t="s">
        <v>1468</v>
      </c>
    </row>
    <row r="3612" spans="1:14" x14ac:dyDescent="0.25">
      <c r="A3612" t="s">
        <v>8829</v>
      </c>
      <c r="B3612">
        <v>15604104</v>
      </c>
      <c r="C3612" t="s">
        <v>1468</v>
      </c>
      <c r="D3612">
        <v>5</v>
      </c>
      <c r="E3612" s="1">
        <v>43175</v>
      </c>
      <c r="F3612" t="s">
        <v>229</v>
      </c>
      <c r="G3612" t="s">
        <v>17</v>
      </c>
      <c r="H3612" t="s">
        <v>8830</v>
      </c>
      <c r="K3612" t="s">
        <v>212</v>
      </c>
      <c r="L3612" t="s">
        <v>33</v>
      </c>
      <c r="M3612" t="s">
        <v>231</v>
      </c>
      <c r="N3612" t="s">
        <v>1468</v>
      </c>
    </row>
    <row r="3613" spans="1:14" x14ac:dyDescent="0.25">
      <c r="A3613" t="s">
        <v>8831</v>
      </c>
      <c r="B3613">
        <v>15604112</v>
      </c>
      <c r="C3613" t="s">
        <v>1468</v>
      </c>
      <c r="D3613">
        <v>5</v>
      </c>
      <c r="E3613" s="1">
        <v>43173</v>
      </c>
      <c r="F3613" t="s">
        <v>76</v>
      </c>
      <c r="G3613" t="s">
        <v>17</v>
      </c>
      <c r="H3613" t="s">
        <v>8832</v>
      </c>
      <c r="K3613" t="s">
        <v>79</v>
      </c>
      <c r="L3613" t="s">
        <v>33</v>
      </c>
      <c r="M3613" t="s">
        <v>3696</v>
      </c>
      <c r="N3613" t="s">
        <v>1468</v>
      </c>
    </row>
    <row r="3614" spans="1:14" x14ac:dyDescent="0.25">
      <c r="A3614" t="s">
        <v>8833</v>
      </c>
      <c r="B3614">
        <v>15604148</v>
      </c>
      <c r="C3614" t="s">
        <v>1468</v>
      </c>
      <c r="D3614">
        <v>5</v>
      </c>
      <c r="E3614" s="1">
        <v>43173</v>
      </c>
      <c r="F3614" t="s">
        <v>86</v>
      </c>
      <c r="G3614" t="s">
        <v>17</v>
      </c>
      <c r="H3614" t="s">
        <v>8834</v>
      </c>
      <c r="K3614" t="s">
        <v>71</v>
      </c>
      <c r="L3614" t="s">
        <v>20</v>
      </c>
      <c r="M3614" t="s">
        <v>2014</v>
      </c>
      <c r="N3614" t="s">
        <v>1468</v>
      </c>
    </row>
    <row r="3615" spans="1:14" x14ac:dyDescent="0.25">
      <c r="A3615" t="s">
        <v>8835</v>
      </c>
      <c r="B3615">
        <v>15604169</v>
      </c>
      <c r="C3615" t="s">
        <v>1452</v>
      </c>
      <c r="D3615">
        <v>5</v>
      </c>
      <c r="E3615" s="1">
        <v>43182</v>
      </c>
      <c r="F3615" t="s">
        <v>16</v>
      </c>
      <c r="G3615" t="s">
        <v>77</v>
      </c>
      <c r="H3615" t="s">
        <v>8836</v>
      </c>
      <c r="K3615" t="s">
        <v>19</v>
      </c>
      <c r="L3615" t="s">
        <v>20</v>
      </c>
      <c r="M3615" t="s">
        <v>1461</v>
      </c>
      <c r="N3615" t="s">
        <v>1454</v>
      </c>
    </row>
    <row r="3616" spans="1:14" x14ac:dyDescent="0.25">
      <c r="A3616" t="s">
        <v>8837</v>
      </c>
      <c r="B3616">
        <v>15604171</v>
      </c>
      <c r="C3616" t="s">
        <v>1468</v>
      </c>
      <c r="D3616">
        <v>5</v>
      </c>
      <c r="E3616" s="1">
        <v>43175</v>
      </c>
      <c r="F3616" t="s">
        <v>65</v>
      </c>
      <c r="G3616" t="s">
        <v>17</v>
      </c>
      <c r="H3616" t="s">
        <v>8838</v>
      </c>
      <c r="K3616">
        <v>416</v>
      </c>
      <c r="L3616" t="s">
        <v>20</v>
      </c>
      <c r="M3616" t="s">
        <v>1297</v>
      </c>
      <c r="N3616" t="s">
        <v>1468</v>
      </c>
    </row>
    <row r="3617" spans="1:14" x14ac:dyDescent="0.25">
      <c r="A3617" t="s">
        <v>8839</v>
      </c>
      <c r="B3617">
        <v>15604179</v>
      </c>
      <c r="C3617" t="s">
        <v>1452</v>
      </c>
      <c r="D3617">
        <v>5</v>
      </c>
      <c r="E3617" s="1">
        <v>43179</v>
      </c>
      <c r="F3617" t="s">
        <v>224</v>
      </c>
      <c r="G3617" t="s">
        <v>77</v>
      </c>
      <c r="H3617" t="s">
        <v>8840</v>
      </c>
      <c r="K3617" t="s">
        <v>226</v>
      </c>
      <c r="L3617" t="s">
        <v>27</v>
      </c>
      <c r="M3617" t="s">
        <v>3575</v>
      </c>
      <c r="N3617" t="s">
        <v>1454</v>
      </c>
    </row>
    <row r="3618" spans="1:14" x14ac:dyDescent="0.25">
      <c r="A3618" t="s">
        <v>8841</v>
      </c>
      <c r="B3618">
        <v>15604186</v>
      </c>
      <c r="C3618" t="s">
        <v>1472</v>
      </c>
      <c r="D3618">
        <v>5</v>
      </c>
      <c r="E3618" s="1">
        <v>43174</v>
      </c>
      <c r="F3618" t="s">
        <v>137</v>
      </c>
      <c r="G3618" t="s">
        <v>17</v>
      </c>
      <c r="H3618" t="s">
        <v>8842</v>
      </c>
      <c r="K3618" t="s">
        <v>32</v>
      </c>
      <c r="L3618" t="s">
        <v>20</v>
      </c>
      <c r="M3618" t="s">
        <v>1996</v>
      </c>
      <c r="N3618" t="s">
        <v>1475</v>
      </c>
    </row>
    <row r="3619" spans="1:14" x14ac:dyDescent="0.25">
      <c r="A3619" t="s">
        <v>8843</v>
      </c>
      <c r="B3619">
        <v>15604195</v>
      </c>
      <c r="C3619" t="s">
        <v>1472</v>
      </c>
      <c r="D3619">
        <v>5</v>
      </c>
      <c r="E3619" s="1">
        <v>43174</v>
      </c>
      <c r="F3619" t="s">
        <v>90</v>
      </c>
      <c r="G3619" t="s">
        <v>17</v>
      </c>
      <c r="H3619" t="s">
        <v>8844</v>
      </c>
      <c r="K3619" t="s">
        <v>19</v>
      </c>
      <c r="L3619" t="s">
        <v>20</v>
      </c>
      <c r="M3619" t="s">
        <v>4756</v>
      </c>
      <c r="N3619" t="s">
        <v>1475</v>
      </c>
    </row>
    <row r="3620" spans="1:14" x14ac:dyDescent="0.25">
      <c r="A3620" t="s">
        <v>8845</v>
      </c>
      <c r="B3620">
        <v>15604208</v>
      </c>
      <c r="C3620" t="s">
        <v>1454</v>
      </c>
      <c r="D3620">
        <v>5</v>
      </c>
      <c r="E3620" s="1">
        <v>43180</v>
      </c>
      <c r="F3620" t="s">
        <v>202</v>
      </c>
      <c r="G3620" t="s">
        <v>77</v>
      </c>
      <c r="H3620" t="s">
        <v>8846</v>
      </c>
      <c r="K3620" t="s">
        <v>204</v>
      </c>
      <c r="L3620" t="s">
        <v>72</v>
      </c>
      <c r="M3620" t="s">
        <v>921</v>
      </c>
      <c r="N3620" t="s">
        <v>1454</v>
      </c>
    </row>
    <row r="3621" spans="1:14" x14ac:dyDescent="0.25">
      <c r="A3621" t="s">
        <v>8847</v>
      </c>
      <c r="B3621">
        <v>15604214</v>
      </c>
      <c r="C3621" t="s">
        <v>1468</v>
      </c>
      <c r="D3621">
        <v>5</v>
      </c>
      <c r="E3621" s="1">
        <v>43173</v>
      </c>
      <c r="F3621" t="s">
        <v>90</v>
      </c>
      <c r="G3621" t="s">
        <v>17</v>
      </c>
      <c r="H3621" t="s">
        <v>8848</v>
      </c>
      <c r="K3621" t="s">
        <v>19</v>
      </c>
      <c r="L3621" t="s">
        <v>20</v>
      </c>
      <c r="M3621" t="s">
        <v>7746</v>
      </c>
      <c r="N3621" t="s">
        <v>1468</v>
      </c>
    </row>
    <row r="3622" spans="1:14" x14ac:dyDescent="0.25">
      <c r="A3622" t="s">
        <v>5432</v>
      </c>
      <c r="B3622">
        <v>15604226</v>
      </c>
      <c r="C3622" t="s">
        <v>1472</v>
      </c>
      <c r="D3622">
        <v>5</v>
      </c>
      <c r="E3622" s="1">
        <v>43173</v>
      </c>
      <c r="F3622" t="s">
        <v>30</v>
      </c>
      <c r="G3622" t="s">
        <v>17</v>
      </c>
      <c r="H3622" t="s">
        <v>8849</v>
      </c>
      <c r="K3622" t="s">
        <v>32</v>
      </c>
      <c r="L3622" t="s">
        <v>33</v>
      </c>
      <c r="M3622" t="s">
        <v>1862</v>
      </c>
      <c r="N3622" t="s">
        <v>1475</v>
      </c>
    </row>
    <row r="3623" spans="1:14" x14ac:dyDescent="0.25">
      <c r="A3623" t="s">
        <v>8850</v>
      </c>
      <c r="B3623">
        <v>15604228</v>
      </c>
      <c r="C3623" t="s">
        <v>1468</v>
      </c>
      <c r="D3623">
        <v>5</v>
      </c>
      <c r="E3623" s="1">
        <v>43173</v>
      </c>
      <c r="F3623" t="s">
        <v>90</v>
      </c>
      <c r="G3623" t="s">
        <v>17</v>
      </c>
      <c r="H3623" t="s">
        <v>8851</v>
      </c>
      <c r="K3623" t="s">
        <v>19</v>
      </c>
      <c r="L3623" t="s">
        <v>20</v>
      </c>
      <c r="M3623" t="s">
        <v>2474</v>
      </c>
      <c r="N3623" t="s">
        <v>1468</v>
      </c>
    </row>
    <row r="3624" spans="1:14" x14ac:dyDescent="0.25">
      <c r="A3624" t="s">
        <v>8852</v>
      </c>
      <c r="B3624">
        <v>15604235</v>
      </c>
      <c r="C3624" t="s">
        <v>1472</v>
      </c>
      <c r="D3624">
        <v>5</v>
      </c>
      <c r="E3624" s="1">
        <v>43175</v>
      </c>
      <c r="F3624" t="s">
        <v>86</v>
      </c>
      <c r="G3624" t="s">
        <v>17</v>
      </c>
      <c r="H3624" t="s">
        <v>8853</v>
      </c>
      <c r="K3624">
        <v>416</v>
      </c>
      <c r="L3624" t="s">
        <v>20</v>
      </c>
      <c r="M3624" t="s">
        <v>2517</v>
      </c>
      <c r="N3624" t="s">
        <v>1475</v>
      </c>
    </row>
    <row r="3625" spans="1:14" x14ac:dyDescent="0.25">
      <c r="A3625" t="s">
        <v>8854</v>
      </c>
      <c r="B3625">
        <v>15604266</v>
      </c>
      <c r="C3625" t="s">
        <v>1468</v>
      </c>
      <c r="D3625">
        <v>5</v>
      </c>
      <c r="E3625" s="1">
        <v>43179</v>
      </c>
      <c r="F3625" t="s">
        <v>258</v>
      </c>
      <c r="G3625" t="s">
        <v>77</v>
      </c>
      <c r="H3625" t="s">
        <v>8855</v>
      </c>
      <c r="K3625" t="s">
        <v>42</v>
      </c>
      <c r="L3625" t="s">
        <v>33</v>
      </c>
      <c r="M3625" t="s">
        <v>4951</v>
      </c>
      <c r="N3625" t="s">
        <v>1468</v>
      </c>
    </row>
    <row r="3626" spans="1:14" x14ac:dyDescent="0.25">
      <c r="A3626" t="s">
        <v>8856</v>
      </c>
      <c r="B3626">
        <v>15604275</v>
      </c>
      <c r="C3626" t="s">
        <v>1452</v>
      </c>
      <c r="D3626">
        <v>5</v>
      </c>
      <c r="E3626" s="1">
        <v>43175</v>
      </c>
      <c r="F3626" t="s">
        <v>61</v>
      </c>
      <c r="G3626" t="s">
        <v>17</v>
      </c>
      <c r="H3626" t="s">
        <v>8857</v>
      </c>
      <c r="K3626" t="s">
        <v>125</v>
      </c>
      <c r="L3626" t="s">
        <v>20</v>
      </c>
      <c r="M3626" t="s">
        <v>8858</v>
      </c>
      <c r="N3626" t="s">
        <v>1454</v>
      </c>
    </row>
    <row r="3627" spans="1:14" x14ac:dyDescent="0.25">
      <c r="A3627" t="s">
        <v>8859</v>
      </c>
      <c r="B3627">
        <v>15604282</v>
      </c>
      <c r="C3627" t="s">
        <v>1468</v>
      </c>
      <c r="D3627">
        <v>5</v>
      </c>
      <c r="E3627" s="1">
        <v>43173</v>
      </c>
      <c r="F3627" t="s">
        <v>50</v>
      </c>
      <c r="G3627" t="s">
        <v>17</v>
      </c>
      <c r="H3627" t="s">
        <v>8860</v>
      </c>
      <c r="K3627" t="s">
        <v>32</v>
      </c>
      <c r="L3627" t="s">
        <v>33</v>
      </c>
      <c r="M3627" t="s">
        <v>8861</v>
      </c>
      <c r="N3627" t="s">
        <v>1468</v>
      </c>
    </row>
    <row r="3628" spans="1:14" x14ac:dyDescent="0.25">
      <c r="A3628" t="s">
        <v>8862</v>
      </c>
      <c r="B3628">
        <v>15604289</v>
      </c>
      <c r="C3628" t="s">
        <v>1468</v>
      </c>
      <c r="D3628">
        <v>5</v>
      </c>
      <c r="E3628" s="1">
        <v>43174</v>
      </c>
      <c r="F3628" t="s">
        <v>486</v>
      </c>
      <c r="G3628" t="s">
        <v>17</v>
      </c>
      <c r="H3628" t="s">
        <v>8863</v>
      </c>
      <c r="K3628" t="s">
        <v>71</v>
      </c>
      <c r="L3628" t="s">
        <v>72</v>
      </c>
      <c r="M3628" t="s">
        <v>8864</v>
      </c>
      <c r="N3628" t="s">
        <v>1468</v>
      </c>
    </row>
    <row r="3629" spans="1:14" x14ac:dyDescent="0.25">
      <c r="A3629" t="s">
        <v>8865</v>
      </c>
      <c r="B3629">
        <v>15604293</v>
      </c>
      <c r="C3629" t="s">
        <v>1472</v>
      </c>
      <c r="D3629">
        <v>5</v>
      </c>
      <c r="E3629" s="1">
        <v>43180</v>
      </c>
      <c r="F3629" t="s">
        <v>16</v>
      </c>
      <c r="G3629" t="s">
        <v>77</v>
      </c>
      <c r="H3629" t="s">
        <v>8866</v>
      </c>
      <c r="K3629" t="s">
        <v>19</v>
      </c>
      <c r="L3629" t="s">
        <v>20</v>
      </c>
      <c r="M3629" t="s">
        <v>1138</v>
      </c>
      <c r="N3629" t="s">
        <v>1475</v>
      </c>
    </row>
    <row r="3630" spans="1:14" x14ac:dyDescent="0.25">
      <c r="A3630" t="s">
        <v>6350</v>
      </c>
      <c r="B3630">
        <v>15604307</v>
      </c>
      <c r="C3630" t="s">
        <v>1454</v>
      </c>
      <c r="D3630">
        <v>5</v>
      </c>
      <c r="E3630" s="1">
        <v>43173</v>
      </c>
      <c r="F3630" t="s">
        <v>90</v>
      </c>
      <c r="G3630" t="s">
        <v>17</v>
      </c>
      <c r="H3630" t="s">
        <v>6351</v>
      </c>
      <c r="K3630" t="s">
        <v>19</v>
      </c>
      <c r="L3630" t="s">
        <v>20</v>
      </c>
      <c r="M3630" t="s">
        <v>1047</v>
      </c>
      <c r="N3630" t="s">
        <v>1454</v>
      </c>
    </row>
    <row r="3631" spans="1:14" x14ac:dyDescent="0.25">
      <c r="A3631" t="s">
        <v>8867</v>
      </c>
      <c r="B3631">
        <v>15604311</v>
      </c>
      <c r="C3631" t="s">
        <v>1472</v>
      </c>
      <c r="D3631">
        <v>5</v>
      </c>
      <c r="E3631" s="1">
        <v>43176</v>
      </c>
      <c r="F3631" t="s">
        <v>61</v>
      </c>
      <c r="G3631" t="s">
        <v>17</v>
      </c>
      <c r="H3631" t="s">
        <v>8868</v>
      </c>
      <c r="K3631" t="s">
        <v>125</v>
      </c>
      <c r="L3631" t="s">
        <v>20</v>
      </c>
      <c r="M3631" t="s">
        <v>1249</v>
      </c>
      <c r="N3631" t="s">
        <v>1475</v>
      </c>
    </row>
    <row r="3632" spans="1:14" x14ac:dyDescent="0.25">
      <c r="A3632" t="s">
        <v>8869</v>
      </c>
      <c r="B3632">
        <v>15604319</v>
      </c>
      <c r="C3632" t="s">
        <v>1472</v>
      </c>
      <c r="D3632">
        <v>5</v>
      </c>
      <c r="E3632" s="1">
        <v>43175</v>
      </c>
      <c r="F3632" t="s">
        <v>65</v>
      </c>
      <c r="G3632" t="s">
        <v>17</v>
      </c>
      <c r="H3632" t="s">
        <v>8870</v>
      </c>
      <c r="K3632">
        <v>416</v>
      </c>
      <c r="L3632" t="s">
        <v>20</v>
      </c>
      <c r="M3632" t="s">
        <v>8871</v>
      </c>
      <c r="N3632" t="s">
        <v>2250</v>
      </c>
    </row>
    <row r="3633" spans="1:14" x14ac:dyDescent="0.25">
      <c r="A3633" t="s">
        <v>8872</v>
      </c>
      <c r="B3633">
        <v>15604331</v>
      </c>
      <c r="C3633" t="s">
        <v>1472</v>
      </c>
      <c r="D3633">
        <v>5</v>
      </c>
      <c r="E3633" s="1">
        <v>43184</v>
      </c>
      <c r="F3633" t="s">
        <v>65</v>
      </c>
      <c r="G3633" t="s">
        <v>77</v>
      </c>
      <c r="H3633" t="s">
        <v>8873</v>
      </c>
      <c r="K3633">
        <v>416</v>
      </c>
      <c r="L3633" t="s">
        <v>20</v>
      </c>
      <c r="M3633" t="s">
        <v>8874</v>
      </c>
      <c r="N3633" t="s">
        <v>1475</v>
      </c>
    </row>
    <row r="3634" spans="1:14" x14ac:dyDescent="0.25">
      <c r="A3634" t="s">
        <v>8875</v>
      </c>
      <c r="B3634">
        <v>15604335</v>
      </c>
      <c r="C3634" t="s">
        <v>1454</v>
      </c>
      <c r="D3634">
        <v>5</v>
      </c>
      <c r="E3634" s="1">
        <v>43174</v>
      </c>
      <c r="F3634" t="s">
        <v>76</v>
      </c>
      <c r="G3634" t="s">
        <v>17</v>
      </c>
      <c r="H3634" t="s">
        <v>8876</v>
      </c>
      <c r="K3634" t="s">
        <v>79</v>
      </c>
      <c r="L3634" t="s">
        <v>33</v>
      </c>
      <c r="M3634" t="s">
        <v>621</v>
      </c>
      <c r="N3634" t="s">
        <v>1454</v>
      </c>
    </row>
    <row r="3635" spans="1:14" x14ac:dyDescent="0.25">
      <c r="A3635" t="s">
        <v>8877</v>
      </c>
      <c r="B3635">
        <v>15604341</v>
      </c>
      <c r="C3635" t="s">
        <v>1472</v>
      </c>
      <c r="D3635">
        <v>5</v>
      </c>
      <c r="E3635" s="1">
        <v>43174</v>
      </c>
      <c r="F3635" t="s">
        <v>16</v>
      </c>
      <c r="G3635" t="s">
        <v>17</v>
      </c>
      <c r="H3635" t="s">
        <v>8878</v>
      </c>
      <c r="K3635" t="s">
        <v>19</v>
      </c>
      <c r="L3635" t="s">
        <v>20</v>
      </c>
      <c r="M3635" t="s">
        <v>8879</v>
      </c>
      <c r="N3635" t="s">
        <v>1475</v>
      </c>
    </row>
    <row r="3636" spans="1:14" x14ac:dyDescent="0.25">
      <c r="A3636" t="s">
        <v>8880</v>
      </c>
      <c r="B3636">
        <v>15604344</v>
      </c>
      <c r="C3636" t="s">
        <v>1454</v>
      </c>
      <c r="D3636">
        <v>5</v>
      </c>
      <c r="E3636" s="1">
        <v>43174</v>
      </c>
      <c r="F3636" t="s">
        <v>103</v>
      </c>
      <c r="G3636" t="s">
        <v>17</v>
      </c>
      <c r="H3636" t="s">
        <v>8881</v>
      </c>
      <c r="K3636" t="s">
        <v>32</v>
      </c>
      <c r="L3636" t="s">
        <v>27</v>
      </c>
      <c r="M3636" t="s">
        <v>6846</v>
      </c>
      <c r="N3636" t="s">
        <v>1454</v>
      </c>
    </row>
    <row r="3637" spans="1:14" x14ac:dyDescent="0.25">
      <c r="A3637" t="s">
        <v>8882</v>
      </c>
      <c r="B3637">
        <v>15604348</v>
      </c>
      <c r="C3637" t="s">
        <v>1472</v>
      </c>
      <c r="D3637">
        <v>5</v>
      </c>
      <c r="E3637" s="1">
        <v>43179</v>
      </c>
      <c r="F3637" t="s">
        <v>215</v>
      </c>
      <c r="G3637" t="s">
        <v>77</v>
      </c>
      <c r="H3637" t="s">
        <v>8883</v>
      </c>
      <c r="K3637" t="s">
        <v>125</v>
      </c>
      <c r="L3637" t="s">
        <v>20</v>
      </c>
      <c r="M3637" t="s">
        <v>217</v>
      </c>
      <c r="N3637" t="s">
        <v>1475</v>
      </c>
    </row>
    <row r="3638" spans="1:14" x14ac:dyDescent="0.25">
      <c r="A3638" t="s">
        <v>8884</v>
      </c>
      <c r="B3638">
        <v>15604349</v>
      </c>
      <c r="C3638" t="s">
        <v>15</v>
      </c>
      <c r="D3638">
        <v>5</v>
      </c>
      <c r="E3638" s="1">
        <v>43178</v>
      </c>
      <c r="F3638" t="s">
        <v>224</v>
      </c>
      <c r="G3638" t="s">
        <v>25</v>
      </c>
      <c r="H3638" t="s">
        <v>8885</v>
      </c>
      <c r="K3638" t="s">
        <v>226</v>
      </c>
      <c r="L3638" t="s">
        <v>27</v>
      </c>
      <c r="M3638" t="s">
        <v>4567</v>
      </c>
      <c r="N3638" t="s">
        <v>181</v>
      </c>
    </row>
    <row r="3639" spans="1:14" x14ac:dyDescent="0.25">
      <c r="A3639" t="s">
        <v>8886</v>
      </c>
      <c r="B3639">
        <v>15604369</v>
      </c>
      <c r="C3639" t="s">
        <v>1472</v>
      </c>
      <c r="D3639">
        <v>5</v>
      </c>
      <c r="E3639" s="1">
        <v>43178</v>
      </c>
      <c r="F3639" t="s">
        <v>411</v>
      </c>
      <c r="G3639" t="s">
        <v>25</v>
      </c>
      <c r="H3639" t="s">
        <v>8887</v>
      </c>
      <c r="K3639" t="s">
        <v>42</v>
      </c>
      <c r="L3639" t="s">
        <v>33</v>
      </c>
      <c r="M3639" t="s">
        <v>6267</v>
      </c>
      <c r="N3639" t="s">
        <v>1475</v>
      </c>
    </row>
    <row r="3640" spans="1:14" x14ac:dyDescent="0.25">
      <c r="A3640" t="s">
        <v>8888</v>
      </c>
      <c r="B3640">
        <v>15604377</v>
      </c>
      <c r="C3640" t="s">
        <v>1472</v>
      </c>
      <c r="D3640">
        <v>5</v>
      </c>
      <c r="E3640" s="1">
        <v>43174</v>
      </c>
      <c r="F3640" t="s">
        <v>90</v>
      </c>
      <c r="G3640" t="s">
        <v>17</v>
      </c>
      <c r="H3640" t="s">
        <v>8889</v>
      </c>
      <c r="K3640" t="s">
        <v>19</v>
      </c>
      <c r="L3640" t="s">
        <v>20</v>
      </c>
      <c r="M3640" t="s">
        <v>1908</v>
      </c>
      <c r="N3640" t="s">
        <v>1475</v>
      </c>
    </row>
    <row r="3641" spans="1:14" x14ac:dyDescent="0.25">
      <c r="A3641" t="s">
        <v>8890</v>
      </c>
      <c r="B3641">
        <v>15604380</v>
      </c>
      <c r="C3641" t="s">
        <v>15</v>
      </c>
      <c r="D3641">
        <v>5</v>
      </c>
      <c r="E3641" s="1">
        <v>43173</v>
      </c>
      <c r="F3641" t="s">
        <v>155</v>
      </c>
      <c r="G3641" t="s">
        <v>17</v>
      </c>
      <c r="H3641" t="s">
        <v>8891</v>
      </c>
      <c r="K3641">
        <v>416</v>
      </c>
      <c r="L3641" t="s">
        <v>33</v>
      </c>
      <c r="M3641" t="s">
        <v>6354</v>
      </c>
      <c r="N3641" t="s">
        <v>22</v>
      </c>
    </row>
    <row r="3642" spans="1:14" x14ac:dyDescent="0.25">
      <c r="A3642" t="s">
        <v>8892</v>
      </c>
      <c r="B3642">
        <v>15604392</v>
      </c>
      <c r="C3642" t="s">
        <v>1472</v>
      </c>
      <c r="D3642">
        <v>5</v>
      </c>
      <c r="E3642" s="1">
        <v>43174</v>
      </c>
      <c r="F3642" t="s">
        <v>730</v>
      </c>
      <c r="G3642" t="s">
        <v>17</v>
      </c>
      <c r="H3642" t="s">
        <v>8893</v>
      </c>
      <c r="K3642" t="s">
        <v>125</v>
      </c>
      <c r="L3642" t="s">
        <v>20</v>
      </c>
      <c r="M3642" t="s">
        <v>4100</v>
      </c>
      <c r="N3642" t="s">
        <v>1475</v>
      </c>
    </row>
    <row r="3643" spans="1:14" x14ac:dyDescent="0.25">
      <c r="A3643" t="s">
        <v>8894</v>
      </c>
      <c r="B3643">
        <v>15604394</v>
      </c>
      <c r="C3643" t="s">
        <v>1472</v>
      </c>
      <c r="D3643">
        <v>5</v>
      </c>
      <c r="E3643" s="1">
        <v>43175</v>
      </c>
      <c r="F3643" t="s">
        <v>382</v>
      </c>
      <c r="G3643" t="s">
        <v>17</v>
      </c>
      <c r="H3643" t="s">
        <v>8895</v>
      </c>
      <c r="K3643" t="s">
        <v>42</v>
      </c>
      <c r="L3643" t="s">
        <v>33</v>
      </c>
      <c r="M3643" t="s">
        <v>4981</v>
      </c>
      <c r="N3643" t="s">
        <v>1475</v>
      </c>
    </row>
    <row r="3644" spans="1:14" x14ac:dyDescent="0.25">
      <c r="A3644" t="s">
        <v>8896</v>
      </c>
      <c r="B3644">
        <v>15604403</v>
      </c>
      <c r="C3644" t="s">
        <v>1472</v>
      </c>
      <c r="D3644">
        <v>5</v>
      </c>
      <c r="E3644" s="1">
        <v>43179</v>
      </c>
      <c r="F3644" t="s">
        <v>61</v>
      </c>
      <c r="G3644" t="s">
        <v>77</v>
      </c>
      <c r="H3644" t="s">
        <v>8897</v>
      </c>
      <c r="K3644" t="s">
        <v>125</v>
      </c>
      <c r="L3644" t="s">
        <v>20</v>
      </c>
      <c r="M3644" t="s">
        <v>8858</v>
      </c>
      <c r="N3644" t="s">
        <v>1475</v>
      </c>
    </row>
    <row r="3645" spans="1:14" x14ac:dyDescent="0.25">
      <c r="A3645" t="s">
        <v>8898</v>
      </c>
      <c r="B3645">
        <v>15604407</v>
      </c>
      <c r="C3645" t="s">
        <v>1452</v>
      </c>
      <c r="D3645">
        <v>5</v>
      </c>
      <c r="E3645" s="1">
        <v>43174</v>
      </c>
      <c r="F3645" t="s">
        <v>291</v>
      </c>
      <c r="G3645" t="s">
        <v>17</v>
      </c>
      <c r="H3645" t="s">
        <v>8899</v>
      </c>
      <c r="K3645" t="s">
        <v>71</v>
      </c>
      <c r="L3645" t="s">
        <v>72</v>
      </c>
      <c r="M3645" t="s">
        <v>1648</v>
      </c>
      <c r="N3645" t="s">
        <v>1454</v>
      </c>
    </row>
    <row r="3646" spans="1:14" x14ac:dyDescent="0.25">
      <c r="A3646" t="s">
        <v>8900</v>
      </c>
      <c r="B3646">
        <v>15604415</v>
      </c>
      <c r="C3646" t="s">
        <v>1454</v>
      </c>
      <c r="D3646">
        <v>5</v>
      </c>
      <c r="E3646" s="1">
        <v>43173</v>
      </c>
      <c r="F3646" t="s">
        <v>86</v>
      </c>
      <c r="G3646" t="s">
        <v>17</v>
      </c>
      <c r="H3646" t="s">
        <v>8901</v>
      </c>
      <c r="K3646" t="s">
        <v>71</v>
      </c>
      <c r="L3646" t="s">
        <v>20</v>
      </c>
      <c r="M3646" t="s">
        <v>2014</v>
      </c>
      <c r="N3646" t="s">
        <v>1454</v>
      </c>
    </row>
    <row r="3647" spans="1:14" x14ac:dyDescent="0.25">
      <c r="A3647" t="s">
        <v>8902</v>
      </c>
      <c r="B3647">
        <v>15604416</v>
      </c>
      <c r="C3647" t="s">
        <v>1468</v>
      </c>
      <c r="D3647">
        <v>5</v>
      </c>
      <c r="E3647" s="1">
        <v>43175</v>
      </c>
      <c r="F3647" t="s">
        <v>486</v>
      </c>
      <c r="G3647" t="s">
        <v>17</v>
      </c>
      <c r="H3647" t="s">
        <v>8903</v>
      </c>
      <c r="K3647" t="s">
        <v>116</v>
      </c>
      <c r="L3647" t="s">
        <v>72</v>
      </c>
      <c r="M3647" t="s">
        <v>4341</v>
      </c>
      <c r="N3647" t="s">
        <v>1468</v>
      </c>
    </row>
    <row r="3648" spans="1:14" x14ac:dyDescent="0.25">
      <c r="A3648" t="s">
        <v>8904</v>
      </c>
      <c r="B3648">
        <v>15604421</v>
      </c>
      <c r="C3648" t="s">
        <v>1454</v>
      </c>
      <c r="D3648">
        <v>5</v>
      </c>
      <c r="E3648" s="1">
        <v>43178</v>
      </c>
      <c r="F3648" t="s">
        <v>913</v>
      </c>
      <c r="G3648" t="s">
        <v>25</v>
      </c>
      <c r="H3648" t="s">
        <v>8905</v>
      </c>
      <c r="K3648">
        <v>416</v>
      </c>
      <c r="L3648" t="s">
        <v>33</v>
      </c>
      <c r="M3648" t="s">
        <v>8906</v>
      </c>
      <c r="N3648" t="s">
        <v>1454</v>
      </c>
    </row>
    <row r="3649" spans="1:14" x14ac:dyDescent="0.25">
      <c r="A3649" t="s">
        <v>8907</v>
      </c>
      <c r="B3649">
        <v>15604431</v>
      </c>
      <c r="C3649" t="s">
        <v>1452</v>
      </c>
      <c r="D3649">
        <v>5</v>
      </c>
      <c r="E3649" s="1">
        <v>43176</v>
      </c>
      <c r="F3649" t="s">
        <v>229</v>
      </c>
      <c r="G3649" t="s">
        <v>17</v>
      </c>
      <c r="H3649" t="s">
        <v>8908</v>
      </c>
      <c r="K3649" t="s">
        <v>212</v>
      </c>
      <c r="L3649" t="s">
        <v>33</v>
      </c>
      <c r="M3649" t="s">
        <v>3017</v>
      </c>
      <c r="N3649" t="s">
        <v>1454</v>
      </c>
    </row>
    <row r="3650" spans="1:14" x14ac:dyDescent="0.25">
      <c r="A3650" t="s">
        <v>8909</v>
      </c>
      <c r="B3650">
        <v>15604433</v>
      </c>
      <c r="C3650" t="s">
        <v>1454</v>
      </c>
      <c r="D3650">
        <v>5</v>
      </c>
      <c r="E3650" s="1">
        <v>43179</v>
      </c>
      <c r="F3650" t="s">
        <v>110</v>
      </c>
      <c r="G3650" t="s">
        <v>77</v>
      </c>
      <c r="H3650" t="s">
        <v>8910</v>
      </c>
      <c r="K3650" t="s">
        <v>19</v>
      </c>
      <c r="L3650" t="s">
        <v>27</v>
      </c>
      <c r="M3650" t="s">
        <v>888</v>
      </c>
      <c r="N3650" t="s">
        <v>1454</v>
      </c>
    </row>
    <row r="3651" spans="1:14" x14ac:dyDescent="0.25">
      <c r="A3651" t="s">
        <v>8911</v>
      </c>
      <c r="B3651">
        <v>15604441</v>
      </c>
      <c r="C3651" t="s">
        <v>1452</v>
      </c>
      <c r="D3651">
        <v>5</v>
      </c>
      <c r="E3651" s="1">
        <v>43175</v>
      </c>
      <c r="F3651" t="s">
        <v>76</v>
      </c>
      <c r="G3651" t="s">
        <v>17</v>
      </c>
      <c r="H3651" t="s">
        <v>8912</v>
      </c>
      <c r="K3651" t="s">
        <v>79</v>
      </c>
      <c r="L3651" t="s">
        <v>33</v>
      </c>
      <c r="M3651" t="s">
        <v>1640</v>
      </c>
      <c r="N3651" t="s">
        <v>1454</v>
      </c>
    </row>
    <row r="3652" spans="1:14" x14ac:dyDescent="0.25">
      <c r="A3652" t="s">
        <v>8913</v>
      </c>
      <c r="B3652">
        <v>15604491</v>
      </c>
      <c r="C3652" t="s">
        <v>1452</v>
      </c>
      <c r="D3652">
        <v>5</v>
      </c>
      <c r="E3652" s="1">
        <v>43178</v>
      </c>
      <c r="F3652" t="s">
        <v>849</v>
      </c>
      <c r="G3652" t="s">
        <v>25</v>
      </c>
      <c r="H3652" t="s">
        <v>8914</v>
      </c>
      <c r="K3652" t="s">
        <v>204</v>
      </c>
      <c r="L3652" t="s">
        <v>72</v>
      </c>
      <c r="M3652" t="s">
        <v>1008</v>
      </c>
      <c r="N3652" t="s">
        <v>1454</v>
      </c>
    </row>
    <row r="3653" spans="1:14" x14ac:dyDescent="0.25">
      <c r="A3653" t="s">
        <v>8915</v>
      </c>
      <c r="B3653">
        <v>15604533</v>
      </c>
      <c r="C3653" t="s">
        <v>1472</v>
      </c>
      <c r="D3653">
        <v>5</v>
      </c>
      <c r="E3653" s="1">
        <v>43174</v>
      </c>
      <c r="F3653" t="s">
        <v>24</v>
      </c>
      <c r="G3653" t="s">
        <v>17</v>
      </c>
      <c r="H3653" t="s">
        <v>8916</v>
      </c>
      <c r="K3653" t="s">
        <v>19</v>
      </c>
      <c r="L3653" t="s">
        <v>27</v>
      </c>
      <c r="M3653" t="s">
        <v>3309</v>
      </c>
      <c r="N3653" t="s">
        <v>1475</v>
      </c>
    </row>
    <row r="3654" spans="1:14" x14ac:dyDescent="0.25">
      <c r="A3654" t="s">
        <v>8917</v>
      </c>
      <c r="B3654">
        <v>15604558</v>
      </c>
      <c r="C3654" t="s">
        <v>1468</v>
      </c>
      <c r="D3654">
        <v>5</v>
      </c>
      <c r="E3654" s="1">
        <v>43174</v>
      </c>
      <c r="F3654" t="s">
        <v>980</v>
      </c>
      <c r="G3654" t="s">
        <v>17</v>
      </c>
      <c r="H3654" t="s">
        <v>8918</v>
      </c>
      <c r="K3654" t="s">
        <v>19</v>
      </c>
      <c r="L3654" t="s">
        <v>20</v>
      </c>
      <c r="M3654" t="s">
        <v>1078</v>
      </c>
      <c r="N3654" t="s">
        <v>1468</v>
      </c>
    </row>
    <row r="3655" spans="1:14" x14ac:dyDescent="0.25">
      <c r="A3655" t="s">
        <v>8919</v>
      </c>
      <c r="B3655">
        <v>15604573</v>
      </c>
      <c r="C3655" t="s">
        <v>1472</v>
      </c>
      <c r="D3655">
        <v>5</v>
      </c>
      <c r="E3655" s="1">
        <v>43175</v>
      </c>
      <c r="F3655" t="s">
        <v>65</v>
      </c>
      <c r="G3655" t="s">
        <v>17</v>
      </c>
      <c r="H3655" t="s">
        <v>8920</v>
      </c>
      <c r="K3655">
        <v>416</v>
      </c>
      <c r="L3655" t="s">
        <v>20</v>
      </c>
      <c r="M3655" t="s">
        <v>8921</v>
      </c>
      <c r="N3655" t="s">
        <v>1475</v>
      </c>
    </row>
    <row r="3656" spans="1:14" x14ac:dyDescent="0.25">
      <c r="A3656" t="s">
        <v>8922</v>
      </c>
      <c r="B3656">
        <v>15604591</v>
      </c>
      <c r="C3656" t="s">
        <v>1472</v>
      </c>
      <c r="D3656">
        <v>5</v>
      </c>
      <c r="E3656" s="1">
        <v>43179</v>
      </c>
      <c r="F3656" t="s">
        <v>103</v>
      </c>
      <c r="G3656" t="s">
        <v>77</v>
      </c>
      <c r="H3656" t="s">
        <v>8923</v>
      </c>
      <c r="K3656" t="s">
        <v>32</v>
      </c>
      <c r="L3656" t="s">
        <v>27</v>
      </c>
      <c r="M3656" t="s">
        <v>2824</v>
      </c>
      <c r="N3656" t="s">
        <v>1475</v>
      </c>
    </row>
    <row r="3657" spans="1:14" x14ac:dyDescent="0.25">
      <c r="A3657" t="s">
        <v>8924</v>
      </c>
      <c r="B3657">
        <v>15604628</v>
      </c>
      <c r="C3657" t="s">
        <v>1472</v>
      </c>
      <c r="D3657">
        <v>5</v>
      </c>
      <c r="E3657" s="1">
        <v>43175</v>
      </c>
      <c r="F3657" t="s">
        <v>16</v>
      </c>
      <c r="G3657" t="s">
        <v>17</v>
      </c>
      <c r="H3657" t="s">
        <v>8925</v>
      </c>
      <c r="K3657" t="s">
        <v>19</v>
      </c>
      <c r="L3657" t="s">
        <v>20</v>
      </c>
      <c r="M3657" t="s">
        <v>1279</v>
      </c>
      <c r="N3657" t="s">
        <v>1475</v>
      </c>
    </row>
    <row r="3658" spans="1:14" x14ac:dyDescent="0.25">
      <c r="A3658" t="s">
        <v>8926</v>
      </c>
      <c r="B3658">
        <v>15604629</v>
      </c>
      <c r="C3658" t="s">
        <v>1468</v>
      </c>
      <c r="D3658">
        <v>5</v>
      </c>
      <c r="E3658" s="1">
        <v>43180</v>
      </c>
      <c r="F3658" t="s">
        <v>16</v>
      </c>
      <c r="G3658" t="s">
        <v>77</v>
      </c>
      <c r="H3658" t="s">
        <v>8927</v>
      </c>
      <c r="K3658" t="s">
        <v>19</v>
      </c>
      <c r="L3658" t="s">
        <v>20</v>
      </c>
      <c r="M3658" t="s">
        <v>610</v>
      </c>
      <c r="N3658" t="s">
        <v>1468</v>
      </c>
    </row>
    <row r="3659" spans="1:14" x14ac:dyDescent="0.25">
      <c r="A3659" t="s">
        <v>8928</v>
      </c>
      <c r="B3659">
        <v>15604640</v>
      </c>
      <c r="C3659" t="s">
        <v>1468</v>
      </c>
      <c r="D3659">
        <v>5</v>
      </c>
      <c r="E3659" s="1">
        <v>43173</v>
      </c>
      <c r="F3659" t="s">
        <v>86</v>
      </c>
      <c r="G3659" t="s">
        <v>17</v>
      </c>
      <c r="H3659" t="s">
        <v>8929</v>
      </c>
      <c r="K3659" t="s">
        <v>71</v>
      </c>
      <c r="L3659" t="s">
        <v>20</v>
      </c>
      <c r="M3659" t="s">
        <v>2676</v>
      </c>
      <c r="N3659" t="s">
        <v>1468</v>
      </c>
    </row>
    <row r="3660" spans="1:14" x14ac:dyDescent="0.25">
      <c r="A3660" t="s">
        <v>8877</v>
      </c>
      <c r="B3660">
        <v>15604646</v>
      </c>
      <c r="C3660" t="s">
        <v>1472</v>
      </c>
      <c r="D3660">
        <v>5</v>
      </c>
      <c r="E3660" s="1">
        <v>43181</v>
      </c>
      <c r="F3660" t="s">
        <v>16</v>
      </c>
      <c r="G3660" t="s">
        <v>77</v>
      </c>
      <c r="H3660" t="s">
        <v>8930</v>
      </c>
      <c r="K3660" t="s">
        <v>19</v>
      </c>
      <c r="L3660" t="s">
        <v>20</v>
      </c>
      <c r="M3660" t="s">
        <v>8879</v>
      </c>
      <c r="N3660" t="s">
        <v>1475</v>
      </c>
    </row>
    <row r="3661" spans="1:14" x14ac:dyDescent="0.25">
      <c r="A3661" t="s">
        <v>8931</v>
      </c>
      <c r="B3661">
        <v>15604648</v>
      </c>
      <c r="C3661" t="s">
        <v>1468</v>
      </c>
      <c r="D3661">
        <v>5</v>
      </c>
      <c r="E3661" s="1">
        <v>43176</v>
      </c>
      <c r="F3661" t="s">
        <v>258</v>
      </c>
      <c r="G3661" t="s">
        <v>17</v>
      </c>
      <c r="H3661" t="s">
        <v>8932</v>
      </c>
      <c r="K3661" t="s">
        <v>42</v>
      </c>
      <c r="L3661" t="s">
        <v>33</v>
      </c>
      <c r="M3661" t="s">
        <v>6424</v>
      </c>
      <c r="N3661" t="s">
        <v>1468</v>
      </c>
    </row>
    <row r="3662" spans="1:14" x14ac:dyDescent="0.25">
      <c r="A3662" t="s">
        <v>8933</v>
      </c>
      <c r="B3662">
        <v>15604652</v>
      </c>
      <c r="C3662" t="s">
        <v>1468</v>
      </c>
      <c r="D3662">
        <v>5</v>
      </c>
      <c r="E3662" s="1">
        <v>43176</v>
      </c>
      <c r="F3662" t="s">
        <v>528</v>
      </c>
      <c r="G3662" t="s">
        <v>17</v>
      </c>
      <c r="H3662" t="s">
        <v>8934</v>
      </c>
      <c r="K3662" t="s">
        <v>125</v>
      </c>
      <c r="L3662" t="s">
        <v>20</v>
      </c>
      <c r="M3662" t="s">
        <v>2532</v>
      </c>
      <c r="N3662" t="s">
        <v>1468</v>
      </c>
    </row>
    <row r="3663" spans="1:14" x14ac:dyDescent="0.25">
      <c r="A3663" t="s">
        <v>8935</v>
      </c>
      <c r="B3663">
        <v>15604659</v>
      </c>
      <c r="C3663" t="s">
        <v>1472</v>
      </c>
      <c r="D3663">
        <v>5</v>
      </c>
      <c r="E3663" s="1">
        <v>43179</v>
      </c>
      <c r="F3663" t="s">
        <v>397</v>
      </c>
      <c r="G3663" t="s">
        <v>77</v>
      </c>
      <c r="H3663" t="s">
        <v>8936</v>
      </c>
      <c r="K3663" t="s">
        <v>32</v>
      </c>
      <c r="L3663" t="s">
        <v>27</v>
      </c>
      <c r="M3663" t="s">
        <v>1393</v>
      </c>
      <c r="N3663" t="s">
        <v>1475</v>
      </c>
    </row>
    <row r="3664" spans="1:14" x14ac:dyDescent="0.25">
      <c r="A3664" t="s">
        <v>8937</v>
      </c>
      <c r="B3664">
        <v>15604662</v>
      </c>
      <c r="C3664" t="s">
        <v>1452</v>
      </c>
      <c r="D3664">
        <v>5</v>
      </c>
      <c r="E3664" s="1">
        <v>43173</v>
      </c>
      <c r="F3664" t="s">
        <v>86</v>
      </c>
      <c r="G3664" t="s">
        <v>17</v>
      </c>
      <c r="H3664" t="s">
        <v>8938</v>
      </c>
      <c r="K3664" t="s">
        <v>71</v>
      </c>
      <c r="L3664" t="s">
        <v>20</v>
      </c>
      <c r="M3664" t="s">
        <v>3688</v>
      </c>
      <c r="N3664" t="s">
        <v>1454</v>
      </c>
    </row>
    <row r="3665" spans="1:14" x14ac:dyDescent="0.25">
      <c r="A3665" t="s">
        <v>8939</v>
      </c>
      <c r="B3665">
        <v>15604664</v>
      </c>
      <c r="C3665" t="s">
        <v>1452</v>
      </c>
      <c r="D3665">
        <v>5</v>
      </c>
      <c r="E3665" s="1">
        <v>43173</v>
      </c>
      <c r="F3665" t="s">
        <v>86</v>
      </c>
      <c r="G3665" t="s">
        <v>17</v>
      </c>
      <c r="H3665" t="s">
        <v>8940</v>
      </c>
      <c r="K3665" t="s">
        <v>71</v>
      </c>
      <c r="L3665" t="s">
        <v>20</v>
      </c>
      <c r="M3665" t="s">
        <v>1626</v>
      </c>
      <c r="N3665" t="s">
        <v>1454</v>
      </c>
    </row>
    <row r="3666" spans="1:14" x14ac:dyDescent="0.25">
      <c r="A3666" t="s">
        <v>8941</v>
      </c>
      <c r="B3666">
        <v>15604673</v>
      </c>
      <c r="C3666" t="s">
        <v>1472</v>
      </c>
      <c r="D3666">
        <v>5</v>
      </c>
      <c r="E3666" s="1">
        <v>43174</v>
      </c>
      <c r="F3666" t="s">
        <v>486</v>
      </c>
      <c r="G3666" t="s">
        <v>17</v>
      </c>
      <c r="H3666" t="s">
        <v>8942</v>
      </c>
      <c r="K3666" t="s">
        <v>116</v>
      </c>
      <c r="L3666" t="s">
        <v>72</v>
      </c>
      <c r="M3666" t="s">
        <v>4475</v>
      </c>
      <c r="N3666" t="s">
        <v>1475</v>
      </c>
    </row>
    <row r="3667" spans="1:14" x14ac:dyDescent="0.25">
      <c r="A3667" t="s">
        <v>8943</v>
      </c>
      <c r="B3667">
        <v>15604676</v>
      </c>
      <c r="C3667" t="s">
        <v>1452</v>
      </c>
      <c r="D3667">
        <v>5</v>
      </c>
      <c r="E3667" s="1">
        <v>43178</v>
      </c>
      <c r="F3667" t="s">
        <v>90</v>
      </c>
      <c r="G3667" t="s">
        <v>25</v>
      </c>
      <c r="H3667" t="s">
        <v>8944</v>
      </c>
      <c r="K3667" t="s">
        <v>19</v>
      </c>
      <c r="L3667" t="s">
        <v>20</v>
      </c>
      <c r="M3667" t="s">
        <v>1947</v>
      </c>
      <c r="N3667" t="s">
        <v>1454</v>
      </c>
    </row>
    <row r="3668" spans="1:14" x14ac:dyDescent="0.25">
      <c r="A3668" t="s">
        <v>8945</v>
      </c>
      <c r="B3668">
        <v>15604687</v>
      </c>
      <c r="C3668" t="s">
        <v>2117</v>
      </c>
      <c r="D3668">
        <v>5</v>
      </c>
      <c r="E3668" s="1">
        <v>43173</v>
      </c>
      <c r="F3668" t="s">
        <v>715</v>
      </c>
      <c r="G3668" t="s">
        <v>17</v>
      </c>
      <c r="H3668" t="s">
        <v>8946</v>
      </c>
      <c r="K3668" t="s">
        <v>71</v>
      </c>
      <c r="L3668" t="s">
        <v>27</v>
      </c>
      <c r="M3668" t="s">
        <v>1542</v>
      </c>
      <c r="N3668" t="s">
        <v>2119</v>
      </c>
    </row>
    <row r="3669" spans="1:14" x14ac:dyDescent="0.25">
      <c r="A3669" t="s">
        <v>8947</v>
      </c>
      <c r="B3669">
        <v>15604721</v>
      </c>
      <c r="C3669" t="s">
        <v>1468</v>
      </c>
      <c r="D3669">
        <v>5</v>
      </c>
      <c r="E3669" s="1">
        <v>43173</v>
      </c>
      <c r="F3669" t="s">
        <v>16</v>
      </c>
      <c r="G3669" t="s">
        <v>17</v>
      </c>
      <c r="H3669" t="s">
        <v>8948</v>
      </c>
      <c r="K3669" t="s">
        <v>19</v>
      </c>
      <c r="L3669" t="s">
        <v>20</v>
      </c>
      <c r="M3669" t="s">
        <v>702</v>
      </c>
      <c r="N3669" t="s">
        <v>1468</v>
      </c>
    </row>
    <row r="3670" spans="1:14" x14ac:dyDescent="0.25">
      <c r="A3670" t="s">
        <v>8949</v>
      </c>
      <c r="B3670">
        <v>15604742</v>
      </c>
      <c r="C3670" t="s">
        <v>1452</v>
      </c>
      <c r="D3670">
        <v>5</v>
      </c>
      <c r="E3670" s="1">
        <v>43173</v>
      </c>
      <c r="F3670" t="s">
        <v>224</v>
      </c>
      <c r="G3670" t="s">
        <v>17</v>
      </c>
      <c r="H3670" t="s">
        <v>8950</v>
      </c>
      <c r="K3670" t="s">
        <v>226</v>
      </c>
      <c r="L3670" t="s">
        <v>27</v>
      </c>
      <c r="M3670" t="s">
        <v>8951</v>
      </c>
      <c r="N3670" t="s">
        <v>1454</v>
      </c>
    </row>
    <row r="3671" spans="1:14" x14ac:dyDescent="0.25">
      <c r="A3671" t="s">
        <v>8952</v>
      </c>
      <c r="B3671">
        <v>15604758</v>
      </c>
      <c r="C3671" t="s">
        <v>1468</v>
      </c>
      <c r="D3671">
        <v>5</v>
      </c>
      <c r="E3671" s="1">
        <v>43179</v>
      </c>
      <c r="F3671" t="s">
        <v>730</v>
      </c>
      <c r="G3671" t="s">
        <v>77</v>
      </c>
      <c r="H3671" t="s">
        <v>8953</v>
      </c>
      <c r="K3671" t="s">
        <v>125</v>
      </c>
      <c r="L3671" t="s">
        <v>20</v>
      </c>
      <c r="M3671" t="s">
        <v>8954</v>
      </c>
      <c r="N3671" t="s">
        <v>1468</v>
      </c>
    </row>
    <row r="3672" spans="1:14" x14ac:dyDescent="0.25">
      <c r="A3672" t="s">
        <v>8955</v>
      </c>
      <c r="B3672">
        <v>15604760</v>
      </c>
      <c r="C3672" t="s">
        <v>15</v>
      </c>
      <c r="D3672">
        <v>5</v>
      </c>
      <c r="E3672" s="1">
        <v>43178</v>
      </c>
      <c r="F3672" t="s">
        <v>50</v>
      </c>
      <c r="G3672" t="s">
        <v>25</v>
      </c>
      <c r="H3672" t="s">
        <v>8956</v>
      </c>
      <c r="K3672" t="s">
        <v>32</v>
      </c>
      <c r="L3672" t="s">
        <v>33</v>
      </c>
      <c r="M3672" t="s">
        <v>303</v>
      </c>
      <c r="N3672" t="s">
        <v>22</v>
      </c>
    </row>
    <row r="3673" spans="1:14" x14ac:dyDescent="0.25">
      <c r="A3673" t="s">
        <v>8957</v>
      </c>
      <c r="B3673">
        <v>15604768</v>
      </c>
      <c r="C3673" t="s">
        <v>1472</v>
      </c>
      <c r="D3673">
        <v>5</v>
      </c>
      <c r="E3673" s="1">
        <v>43174</v>
      </c>
      <c r="F3673" t="s">
        <v>82</v>
      </c>
      <c r="G3673" t="s">
        <v>17</v>
      </c>
      <c r="H3673" t="s">
        <v>8958</v>
      </c>
      <c r="K3673" t="s">
        <v>32</v>
      </c>
      <c r="L3673" t="s">
        <v>27</v>
      </c>
      <c r="M3673" t="s">
        <v>3084</v>
      </c>
      <c r="N3673" t="s">
        <v>1475</v>
      </c>
    </row>
    <row r="3674" spans="1:14" x14ac:dyDescent="0.25">
      <c r="A3674" t="s">
        <v>8959</v>
      </c>
      <c r="B3674">
        <v>15604794</v>
      </c>
      <c r="C3674" t="s">
        <v>15</v>
      </c>
      <c r="D3674">
        <v>4</v>
      </c>
      <c r="E3674" s="1">
        <v>43175</v>
      </c>
      <c r="F3674" t="s">
        <v>30</v>
      </c>
      <c r="G3674" t="s">
        <v>17</v>
      </c>
      <c r="H3674" t="s">
        <v>8960</v>
      </c>
      <c r="K3674" t="s">
        <v>32</v>
      </c>
      <c r="L3674" t="s">
        <v>33</v>
      </c>
      <c r="M3674" t="s">
        <v>8961</v>
      </c>
      <c r="N3674" t="s">
        <v>181</v>
      </c>
    </row>
    <row r="3675" spans="1:14" x14ac:dyDescent="0.25">
      <c r="A3675" t="s">
        <v>5527</v>
      </c>
      <c r="B3675">
        <v>15604802</v>
      </c>
      <c r="C3675" t="s">
        <v>1452</v>
      </c>
      <c r="D3675">
        <v>5</v>
      </c>
      <c r="E3675" s="1">
        <v>43176</v>
      </c>
      <c r="F3675" t="s">
        <v>24</v>
      </c>
      <c r="G3675" t="s">
        <v>17</v>
      </c>
      <c r="H3675" t="s">
        <v>5528</v>
      </c>
      <c r="K3675" t="s">
        <v>19</v>
      </c>
      <c r="L3675" t="s">
        <v>27</v>
      </c>
      <c r="M3675" t="s">
        <v>5529</v>
      </c>
      <c r="N3675" t="s">
        <v>1454</v>
      </c>
    </row>
    <row r="3676" spans="1:14" x14ac:dyDescent="0.25">
      <c r="A3676" t="s">
        <v>8962</v>
      </c>
      <c r="B3676">
        <v>15604815</v>
      </c>
      <c r="C3676" t="s">
        <v>1452</v>
      </c>
      <c r="D3676">
        <v>5</v>
      </c>
      <c r="E3676" s="1">
        <v>43175</v>
      </c>
      <c r="F3676" t="s">
        <v>192</v>
      </c>
      <c r="G3676" t="s">
        <v>17</v>
      </c>
      <c r="H3676" t="s">
        <v>8963</v>
      </c>
      <c r="K3676" t="s">
        <v>32</v>
      </c>
      <c r="L3676" t="s">
        <v>20</v>
      </c>
      <c r="M3676" t="s">
        <v>306</v>
      </c>
      <c r="N3676" t="s">
        <v>1454</v>
      </c>
    </row>
    <row r="3677" spans="1:14" x14ac:dyDescent="0.25">
      <c r="A3677" t="s">
        <v>8964</v>
      </c>
      <c r="B3677">
        <v>15604822</v>
      </c>
      <c r="C3677" t="s">
        <v>1468</v>
      </c>
      <c r="D3677">
        <v>5</v>
      </c>
      <c r="E3677" s="1">
        <v>43173</v>
      </c>
      <c r="F3677" t="s">
        <v>411</v>
      </c>
      <c r="G3677" t="s">
        <v>17</v>
      </c>
      <c r="H3677" t="s">
        <v>8965</v>
      </c>
      <c r="K3677" t="s">
        <v>42</v>
      </c>
      <c r="L3677" t="s">
        <v>33</v>
      </c>
      <c r="M3677" t="s">
        <v>2947</v>
      </c>
      <c r="N3677" t="s">
        <v>1468</v>
      </c>
    </row>
    <row r="3678" spans="1:14" x14ac:dyDescent="0.25">
      <c r="A3678" t="s">
        <v>5001</v>
      </c>
      <c r="B3678">
        <v>15604826</v>
      </c>
      <c r="C3678" t="s">
        <v>1472</v>
      </c>
      <c r="D3678">
        <v>0</v>
      </c>
      <c r="E3678" s="1">
        <v>43178</v>
      </c>
      <c r="F3678" t="s">
        <v>215</v>
      </c>
      <c r="G3678" t="s">
        <v>25</v>
      </c>
      <c r="H3678" t="s">
        <v>5002</v>
      </c>
      <c r="K3678" t="s">
        <v>125</v>
      </c>
      <c r="L3678" t="s">
        <v>20</v>
      </c>
      <c r="M3678" t="s">
        <v>5003</v>
      </c>
      <c r="N3678" t="s">
        <v>2250</v>
      </c>
    </row>
    <row r="3679" spans="1:14" x14ac:dyDescent="0.25">
      <c r="A3679" t="s">
        <v>8966</v>
      </c>
      <c r="B3679">
        <v>15604846</v>
      </c>
      <c r="C3679" t="s">
        <v>1452</v>
      </c>
      <c r="D3679">
        <v>5</v>
      </c>
      <c r="E3679" s="1">
        <v>43178</v>
      </c>
      <c r="F3679" t="s">
        <v>351</v>
      </c>
      <c r="G3679" t="s">
        <v>25</v>
      </c>
      <c r="H3679" t="s">
        <v>8967</v>
      </c>
      <c r="K3679" t="s">
        <v>32</v>
      </c>
      <c r="L3679" t="s">
        <v>20</v>
      </c>
      <c r="M3679" t="s">
        <v>5601</v>
      </c>
      <c r="N3679" t="s">
        <v>1454</v>
      </c>
    </row>
    <row r="3680" spans="1:14" x14ac:dyDescent="0.25">
      <c r="A3680" t="s">
        <v>8968</v>
      </c>
      <c r="B3680">
        <v>15604847</v>
      </c>
      <c r="C3680" t="s">
        <v>1454</v>
      </c>
      <c r="D3680">
        <v>5</v>
      </c>
      <c r="E3680" s="1">
        <v>43174</v>
      </c>
      <c r="F3680" t="s">
        <v>428</v>
      </c>
      <c r="G3680" t="s">
        <v>17</v>
      </c>
      <c r="H3680" t="s">
        <v>8969</v>
      </c>
      <c r="K3680" t="s">
        <v>71</v>
      </c>
      <c r="L3680" t="s">
        <v>72</v>
      </c>
      <c r="M3680" t="s">
        <v>8970</v>
      </c>
      <c r="N3680" t="s">
        <v>1454</v>
      </c>
    </row>
    <row r="3681" spans="1:14" x14ac:dyDescent="0.25">
      <c r="A3681" t="s">
        <v>8971</v>
      </c>
      <c r="B3681">
        <v>15604857</v>
      </c>
      <c r="C3681" t="s">
        <v>1472</v>
      </c>
      <c r="D3681">
        <v>5</v>
      </c>
      <c r="E3681" s="1">
        <v>43173</v>
      </c>
      <c r="F3681" t="s">
        <v>103</v>
      </c>
      <c r="G3681" t="s">
        <v>17</v>
      </c>
      <c r="H3681" t="s">
        <v>8972</v>
      </c>
      <c r="K3681" t="s">
        <v>32</v>
      </c>
      <c r="L3681" t="s">
        <v>27</v>
      </c>
      <c r="M3681" t="s">
        <v>5337</v>
      </c>
      <c r="N3681" t="s">
        <v>1475</v>
      </c>
    </row>
    <row r="3682" spans="1:14" x14ac:dyDescent="0.25">
      <c r="A3682" t="s">
        <v>8973</v>
      </c>
      <c r="B3682">
        <v>15604860</v>
      </c>
      <c r="C3682" t="s">
        <v>1452</v>
      </c>
      <c r="D3682">
        <v>5</v>
      </c>
      <c r="E3682" s="1">
        <v>43175</v>
      </c>
      <c r="F3682" t="s">
        <v>401</v>
      </c>
      <c r="G3682" t="s">
        <v>17</v>
      </c>
      <c r="H3682" t="s">
        <v>8974</v>
      </c>
      <c r="K3682">
        <v>416</v>
      </c>
      <c r="L3682" t="s">
        <v>20</v>
      </c>
      <c r="M3682" t="s">
        <v>8975</v>
      </c>
      <c r="N3682" t="s">
        <v>1454</v>
      </c>
    </row>
    <row r="3683" spans="1:14" x14ac:dyDescent="0.25">
      <c r="A3683" t="s">
        <v>8976</v>
      </c>
      <c r="B3683">
        <v>15604880</v>
      </c>
      <c r="C3683" t="s">
        <v>1468</v>
      </c>
      <c r="D3683">
        <v>5</v>
      </c>
      <c r="E3683" s="1">
        <v>43173</v>
      </c>
      <c r="F3683" t="s">
        <v>86</v>
      </c>
      <c r="G3683" t="s">
        <v>17</v>
      </c>
      <c r="H3683" t="s">
        <v>8977</v>
      </c>
      <c r="K3683" t="s">
        <v>71</v>
      </c>
      <c r="L3683" t="s">
        <v>20</v>
      </c>
      <c r="M3683" t="s">
        <v>2698</v>
      </c>
      <c r="N3683" t="s">
        <v>1468</v>
      </c>
    </row>
    <row r="3684" spans="1:14" x14ac:dyDescent="0.25">
      <c r="A3684" t="s">
        <v>8978</v>
      </c>
      <c r="B3684">
        <v>15604919</v>
      </c>
      <c r="C3684" t="s">
        <v>1454</v>
      </c>
      <c r="D3684">
        <v>5</v>
      </c>
      <c r="E3684" s="1">
        <v>43178</v>
      </c>
      <c r="F3684" t="s">
        <v>635</v>
      </c>
      <c r="G3684" t="s">
        <v>25</v>
      </c>
      <c r="H3684" t="s">
        <v>8979</v>
      </c>
      <c r="K3684" t="s">
        <v>204</v>
      </c>
      <c r="L3684" t="s">
        <v>72</v>
      </c>
      <c r="M3684" t="s">
        <v>5723</v>
      </c>
      <c r="N3684" t="s">
        <v>1454</v>
      </c>
    </row>
    <row r="3685" spans="1:14" x14ac:dyDescent="0.25">
      <c r="A3685" t="s">
        <v>8980</v>
      </c>
      <c r="B3685">
        <v>15604959</v>
      </c>
      <c r="C3685" t="s">
        <v>1452</v>
      </c>
      <c r="D3685">
        <v>5</v>
      </c>
      <c r="E3685" s="1">
        <v>43175</v>
      </c>
      <c r="F3685" t="s">
        <v>119</v>
      </c>
      <c r="G3685" t="s">
        <v>17</v>
      </c>
      <c r="H3685" t="s">
        <v>8981</v>
      </c>
      <c r="K3685">
        <v>416</v>
      </c>
      <c r="L3685" t="s">
        <v>33</v>
      </c>
      <c r="M3685" t="s">
        <v>8982</v>
      </c>
      <c r="N3685" t="s">
        <v>1454</v>
      </c>
    </row>
    <row r="3686" spans="1:14" x14ac:dyDescent="0.25">
      <c r="A3686" t="s">
        <v>8069</v>
      </c>
      <c r="B3686">
        <v>15604968</v>
      </c>
      <c r="C3686" t="s">
        <v>1454</v>
      </c>
      <c r="D3686">
        <v>0</v>
      </c>
      <c r="E3686" s="1">
        <v>43179</v>
      </c>
      <c r="F3686" t="s">
        <v>493</v>
      </c>
      <c r="G3686" t="s">
        <v>77</v>
      </c>
      <c r="H3686" t="s">
        <v>8070</v>
      </c>
      <c r="K3686" t="s">
        <v>125</v>
      </c>
      <c r="L3686" t="s">
        <v>20</v>
      </c>
      <c r="M3686" t="s">
        <v>8071</v>
      </c>
      <c r="N3686" t="s">
        <v>1454</v>
      </c>
    </row>
    <row r="3687" spans="1:14" x14ac:dyDescent="0.25">
      <c r="A3687" t="s">
        <v>8983</v>
      </c>
      <c r="B3687">
        <v>15604970</v>
      </c>
      <c r="C3687" t="s">
        <v>1454</v>
      </c>
      <c r="D3687">
        <v>5</v>
      </c>
      <c r="E3687" s="1">
        <v>43179</v>
      </c>
      <c r="F3687" t="s">
        <v>258</v>
      </c>
      <c r="G3687" t="s">
        <v>77</v>
      </c>
      <c r="H3687" t="s">
        <v>8984</v>
      </c>
      <c r="K3687" t="s">
        <v>42</v>
      </c>
      <c r="L3687" t="s">
        <v>33</v>
      </c>
      <c r="M3687" t="s">
        <v>260</v>
      </c>
      <c r="N3687" t="s">
        <v>1454</v>
      </c>
    </row>
    <row r="3688" spans="1:14" x14ac:dyDescent="0.25">
      <c r="A3688" t="s">
        <v>8985</v>
      </c>
      <c r="B3688">
        <v>15605001</v>
      </c>
      <c r="C3688" t="s">
        <v>1452</v>
      </c>
      <c r="D3688">
        <v>5</v>
      </c>
      <c r="E3688" s="1">
        <v>43179</v>
      </c>
      <c r="F3688" t="s">
        <v>258</v>
      </c>
      <c r="G3688" t="s">
        <v>77</v>
      </c>
      <c r="H3688" t="s">
        <v>8986</v>
      </c>
      <c r="K3688" t="s">
        <v>42</v>
      </c>
      <c r="L3688" t="s">
        <v>33</v>
      </c>
      <c r="M3688" t="s">
        <v>1899</v>
      </c>
      <c r="N3688" t="s">
        <v>1454</v>
      </c>
    </row>
    <row r="3689" spans="1:14" x14ac:dyDescent="0.25">
      <c r="A3689" t="s">
        <v>8987</v>
      </c>
      <c r="B3689">
        <v>15605004</v>
      </c>
      <c r="C3689" t="s">
        <v>1452</v>
      </c>
      <c r="D3689">
        <v>5</v>
      </c>
      <c r="E3689" s="1">
        <v>43176</v>
      </c>
      <c r="F3689" t="s">
        <v>90</v>
      </c>
      <c r="G3689" t="s">
        <v>17</v>
      </c>
      <c r="H3689" t="s">
        <v>8988</v>
      </c>
      <c r="K3689" t="s">
        <v>19</v>
      </c>
      <c r="L3689" t="s">
        <v>20</v>
      </c>
      <c r="M3689" t="s">
        <v>2587</v>
      </c>
      <c r="N3689" t="s">
        <v>1454</v>
      </c>
    </row>
    <row r="3690" spans="1:14" x14ac:dyDescent="0.25">
      <c r="A3690" t="s">
        <v>8989</v>
      </c>
      <c r="B3690">
        <v>15605015</v>
      </c>
      <c r="C3690" t="s">
        <v>1468</v>
      </c>
      <c r="D3690">
        <v>5</v>
      </c>
      <c r="E3690" s="1">
        <v>43173</v>
      </c>
      <c r="F3690" t="s">
        <v>486</v>
      </c>
      <c r="G3690" t="s">
        <v>17</v>
      </c>
      <c r="H3690" t="s">
        <v>8990</v>
      </c>
      <c r="K3690" t="s">
        <v>116</v>
      </c>
      <c r="L3690" t="s">
        <v>72</v>
      </c>
      <c r="M3690" t="s">
        <v>2847</v>
      </c>
      <c r="N3690" t="s">
        <v>1468</v>
      </c>
    </row>
    <row r="3691" spans="1:14" x14ac:dyDescent="0.25">
      <c r="A3691" t="s">
        <v>8991</v>
      </c>
      <c r="B3691">
        <v>15605022</v>
      </c>
      <c r="C3691" t="s">
        <v>1472</v>
      </c>
      <c r="D3691">
        <v>5</v>
      </c>
      <c r="E3691" s="1">
        <v>43178</v>
      </c>
      <c r="F3691" t="s">
        <v>486</v>
      </c>
      <c r="G3691" t="s">
        <v>25</v>
      </c>
      <c r="H3691" t="s">
        <v>8992</v>
      </c>
      <c r="K3691" t="s">
        <v>116</v>
      </c>
      <c r="L3691" t="s">
        <v>72</v>
      </c>
      <c r="M3691" t="s">
        <v>5913</v>
      </c>
      <c r="N3691" t="s">
        <v>1475</v>
      </c>
    </row>
    <row r="3692" spans="1:14" x14ac:dyDescent="0.25">
      <c r="A3692" t="s">
        <v>8993</v>
      </c>
      <c r="B3692">
        <v>15605049</v>
      </c>
      <c r="C3692" t="s">
        <v>1452</v>
      </c>
      <c r="D3692">
        <v>5</v>
      </c>
      <c r="E3692" s="1">
        <v>43173</v>
      </c>
      <c r="F3692" t="s">
        <v>16</v>
      </c>
      <c r="G3692" t="s">
        <v>17</v>
      </c>
      <c r="H3692" t="s">
        <v>8994</v>
      </c>
      <c r="K3692" t="s">
        <v>19</v>
      </c>
      <c r="L3692" t="s">
        <v>20</v>
      </c>
      <c r="M3692" t="s">
        <v>4861</v>
      </c>
      <c r="N3692" t="s">
        <v>1454</v>
      </c>
    </row>
    <row r="3693" spans="1:14" x14ac:dyDescent="0.25">
      <c r="A3693" t="s">
        <v>8995</v>
      </c>
      <c r="B3693">
        <v>15605053</v>
      </c>
      <c r="C3693" t="s">
        <v>1452</v>
      </c>
      <c r="D3693">
        <v>5</v>
      </c>
      <c r="E3693" s="1">
        <v>43175</v>
      </c>
      <c r="F3693" t="s">
        <v>82</v>
      </c>
      <c r="G3693" t="s">
        <v>17</v>
      </c>
      <c r="H3693" t="s">
        <v>8996</v>
      </c>
      <c r="K3693" t="s">
        <v>32</v>
      </c>
      <c r="L3693" t="s">
        <v>27</v>
      </c>
      <c r="M3693" t="s">
        <v>8997</v>
      </c>
      <c r="N3693" t="s">
        <v>1454</v>
      </c>
    </row>
    <row r="3694" spans="1:14" x14ac:dyDescent="0.25">
      <c r="A3694" t="s">
        <v>8998</v>
      </c>
      <c r="B3694">
        <v>15605067</v>
      </c>
      <c r="C3694" t="s">
        <v>1452</v>
      </c>
      <c r="D3694">
        <v>5</v>
      </c>
      <c r="E3694" s="1">
        <v>43179</v>
      </c>
      <c r="F3694" t="s">
        <v>110</v>
      </c>
      <c r="G3694" t="s">
        <v>77</v>
      </c>
      <c r="H3694" t="s">
        <v>8999</v>
      </c>
      <c r="K3694" t="s">
        <v>19</v>
      </c>
      <c r="L3694" t="s">
        <v>27</v>
      </c>
      <c r="M3694" t="s">
        <v>6385</v>
      </c>
      <c r="N3694" t="s">
        <v>1454</v>
      </c>
    </row>
    <row r="3695" spans="1:14" x14ac:dyDescent="0.25">
      <c r="A3695" t="s">
        <v>9000</v>
      </c>
      <c r="B3695">
        <v>15605081</v>
      </c>
      <c r="C3695" t="s">
        <v>1468</v>
      </c>
      <c r="D3695">
        <v>5</v>
      </c>
      <c r="E3695" s="1">
        <v>43173</v>
      </c>
      <c r="F3695" t="s">
        <v>325</v>
      </c>
      <c r="G3695" t="s">
        <v>17</v>
      </c>
      <c r="H3695" t="s">
        <v>9001</v>
      </c>
      <c r="K3695" t="s">
        <v>71</v>
      </c>
      <c r="L3695" t="s">
        <v>20</v>
      </c>
      <c r="M3695" t="s">
        <v>3344</v>
      </c>
      <c r="N3695" t="s">
        <v>1468</v>
      </c>
    </row>
    <row r="3696" spans="1:14" x14ac:dyDescent="0.25">
      <c r="A3696" t="s">
        <v>9002</v>
      </c>
      <c r="B3696">
        <v>15605087</v>
      </c>
      <c r="C3696" t="s">
        <v>1472</v>
      </c>
      <c r="D3696">
        <v>5</v>
      </c>
      <c r="E3696" s="1">
        <v>43174</v>
      </c>
      <c r="F3696" t="s">
        <v>119</v>
      </c>
      <c r="G3696" t="s">
        <v>17</v>
      </c>
      <c r="H3696" t="s">
        <v>9003</v>
      </c>
      <c r="K3696">
        <v>416</v>
      </c>
      <c r="L3696" t="s">
        <v>33</v>
      </c>
      <c r="M3696" t="s">
        <v>121</v>
      </c>
      <c r="N3696" t="s">
        <v>1475</v>
      </c>
    </row>
    <row r="3697" spans="1:14" x14ac:dyDescent="0.25">
      <c r="A3697" t="s">
        <v>9004</v>
      </c>
      <c r="B3697">
        <v>15605093</v>
      </c>
      <c r="C3697" t="s">
        <v>1472</v>
      </c>
      <c r="D3697">
        <v>5</v>
      </c>
      <c r="E3697" s="1">
        <v>43178</v>
      </c>
      <c r="F3697" t="s">
        <v>30</v>
      </c>
      <c r="G3697" t="s">
        <v>25</v>
      </c>
      <c r="H3697" t="s">
        <v>9005</v>
      </c>
      <c r="I3697">
        <v>1</v>
      </c>
      <c r="K3697" t="s">
        <v>32</v>
      </c>
      <c r="L3697" t="s">
        <v>33</v>
      </c>
      <c r="M3697" t="s">
        <v>1999</v>
      </c>
      <c r="N3697" t="s">
        <v>1475</v>
      </c>
    </row>
    <row r="3698" spans="1:14" x14ac:dyDescent="0.25">
      <c r="A3698" t="s">
        <v>9006</v>
      </c>
      <c r="B3698">
        <v>15605094</v>
      </c>
      <c r="C3698" t="s">
        <v>1454</v>
      </c>
      <c r="D3698">
        <v>5</v>
      </c>
      <c r="E3698" s="1">
        <v>43173</v>
      </c>
      <c r="F3698" t="s">
        <v>16</v>
      </c>
      <c r="G3698" t="s">
        <v>17</v>
      </c>
      <c r="H3698" t="s">
        <v>9007</v>
      </c>
      <c r="K3698" t="s">
        <v>19</v>
      </c>
      <c r="L3698" t="s">
        <v>20</v>
      </c>
      <c r="M3698" t="s">
        <v>5888</v>
      </c>
      <c r="N3698" t="s">
        <v>1454</v>
      </c>
    </row>
    <row r="3699" spans="1:14" x14ac:dyDescent="0.25">
      <c r="A3699" t="s">
        <v>9008</v>
      </c>
      <c r="B3699">
        <v>15605139</v>
      </c>
      <c r="C3699" t="s">
        <v>1454</v>
      </c>
      <c r="D3699">
        <v>5</v>
      </c>
      <c r="E3699" s="1">
        <v>43187</v>
      </c>
      <c r="F3699" t="s">
        <v>476</v>
      </c>
      <c r="G3699" t="s">
        <v>77</v>
      </c>
      <c r="H3699" t="s">
        <v>9009</v>
      </c>
      <c r="K3699" t="s">
        <v>125</v>
      </c>
      <c r="L3699" t="s">
        <v>20</v>
      </c>
      <c r="M3699" t="s">
        <v>2915</v>
      </c>
      <c r="N3699" t="s">
        <v>1454</v>
      </c>
    </row>
    <row r="3700" spans="1:14" x14ac:dyDescent="0.25">
      <c r="A3700" t="s">
        <v>9010</v>
      </c>
      <c r="B3700">
        <v>15605157</v>
      </c>
      <c r="C3700" t="s">
        <v>1452</v>
      </c>
      <c r="D3700">
        <v>5</v>
      </c>
      <c r="E3700" s="1">
        <v>43176</v>
      </c>
      <c r="F3700" t="s">
        <v>50</v>
      </c>
      <c r="G3700" t="s">
        <v>17</v>
      </c>
      <c r="H3700" t="s">
        <v>9011</v>
      </c>
      <c r="K3700" t="s">
        <v>32</v>
      </c>
      <c r="L3700" t="s">
        <v>33</v>
      </c>
      <c r="M3700" t="s">
        <v>1875</v>
      </c>
      <c r="N3700" t="s">
        <v>1454</v>
      </c>
    </row>
    <row r="3701" spans="1:14" x14ac:dyDescent="0.25">
      <c r="A3701" t="s">
        <v>9012</v>
      </c>
      <c r="B3701">
        <v>15605158</v>
      </c>
      <c r="C3701" t="s">
        <v>15</v>
      </c>
      <c r="D3701">
        <v>5</v>
      </c>
      <c r="E3701" s="1">
        <v>43174</v>
      </c>
      <c r="F3701" t="s">
        <v>980</v>
      </c>
      <c r="G3701" t="s">
        <v>17</v>
      </c>
      <c r="H3701" t="s">
        <v>9013</v>
      </c>
      <c r="K3701" t="s">
        <v>19</v>
      </c>
      <c r="L3701" t="s">
        <v>20</v>
      </c>
      <c r="M3701" t="s">
        <v>3464</v>
      </c>
      <c r="N3701" t="s">
        <v>22</v>
      </c>
    </row>
    <row r="3702" spans="1:14" x14ac:dyDescent="0.25">
      <c r="A3702" t="s">
        <v>9014</v>
      </c>
      <c r="B3702">
        <v>15605168</v>
      </c>
      <c r="C3702" t="s">
        <v>2117</v>
      </c>
      <c r="D3702">
        <v>5</v>
      </c>
      <c r="E3702" s="1">
        <v>43174</v>
      </c>
      <c r="F3702" t="s">
        <v>82</v>
      </c>
      <c r="G3702" t="s">
        <v>17</v>
      </c>
      <c r="H3702" t="s">
        <v>9015</v>
      </c>
      <c r="K3702" t="s">
        <v>32</v>
      </c>
      <c r="L3702" t="s">
        <v>27</v>
      </c>
      <c r="M3702" t="s">
        <v>9016</v>
      </c>
      <c r="N3702" t="s">
        <v>2119</v>
      </c>
    </row>
    <row r="3703" spans="1:14" x14ac:dyDescent="0.25">
      <c r="A3703" t="s">
        <v>9017</v>
      </c>
      <c r="B3703">
        <v>15605195</v>
      </c>
      <c r="C3703" t="s">
        <v>1472</v>
      </c>
      <c r="D3703">
        <v>5</v>
      </c>
      <c r="E3703" s="1">
        <v>43174</v>
      </c>
      <c r="F3703" t="s">
        <v>411</v>
      </c>
      <c r="G3703" t="s">
        <v>17</v>
      </c>
      <c r="H3703" t="s">
        <v>9018</v>
      </c>
      <c r="K3703" t="s">
        <v>42</v>
      </c>
      <c r="L3703" t="s">
        <v>33</v>
      </c>
      <c r="M3703" t="s">
        <v>9019</v>
      </c>
      <c r="N3703" t="s">
        <v>1475</v>
      </c>
    </row>
    <row r="3704" spans="1:14" x14ac:dyDescent="0.25">
      <c r="A3704" t="s">
        <v>9020</v>
      </c>
      <c r="B3704">
        <v>15605203</v>
      </c>
      <c r="C3704" t="s">
        <v>1454</v>
      </c>
      <c r="D3704">
        <v>5</v>
      </c>
      <c r="E3704" s="1">
        <v>43179</v>
      </c>
      <c r="F3704" t="s">
        <v>210</v>
      </c>
      <c r="G3704" t="s">
        <v>77</v>
      </c>
      <c r="H3704" t="s">
        <v>9021</v>
      </c>
      <c r="K3704" t="s">
        <v>212</v>
      </c>
      <c r="L3704" t="s">
        <v>33</v>
      </c>
      <c r="M3704" t="s">
        <v>7427</v>
      </c>
      <c r="N3704" t="s">
        <v>1454</v>
      </c>
    </row>
    <row r="3705" spans="1:14" x14ac:dyDescent="0.25">
      <c r="A3705" t="s">
        <v>9022</v>
      </c>
      <c r="B3705">
        <v>15605217</v>
      </c>
      <c r="C3705" t="s">
        <v>1472</v>
      </c>
      <c r="D3705">
        <v>5</v>
      </c>
      <c r="E3705" s="1">
        <v>43180</v>
      </c>
      <c r="F3705" t="s">
        <v>90</v>
      </c>
      <c r="G3705" t="s">
        <v>77</v>
      </c>
      <c r="H3705" t="s">
        <v>9023</v>
      </c>
      <c r="K3705" t="s">
        <v>19</v>
      </c>
      <c r="L3705" t="s">
        <v>20</v>
      </c>
      <c r="M3705" t="s">
        <v>1092</v>
      </c>
      <c r="N3705" t="s">
        <v>1475</v>
      </c>
    </row>
    <row r="3706" spans="1:14" x14ac:dyDescent="0.25">
      <c r="A3706" t="s">
        <v>9024</v>
      </c>
      <c r="B3706">
        <v>15605233</v>
      </c>
      <c r="C3706" t="s">
        <v>1468</v>
      </c>
      <c r="D3706">
        <v>5</v>
      </c>
      <c r="E3706" s="1">
        <v>43175</v>
      </c>
      <c r="F3706" t="s">
        <v>428</v>
      </c>
      <c r="G3706" t="s">
        <v>17</v>
      </c>
      <c r="H3706" t="s">
        <v>9025</v>
      </c>
      <c r="K3706" t="s">
        <v>71</v>
      </c>
      <c r="L3706" t="s">
        <v>72</v>
      </c>
      <c r="M3706" t="s">
        <v>9026</v>
      </c>
      <c r="N3706" t="s">
        <v>1468</v>
      </c>
    </row>
    <row r="3707" spans="1:14" x14ac:dyDescent="0.25">
      <c r="A3707" t="s">
        <v>4580</v>
      </c>
      <c r="B3707">
        <v>15605238</v>
      </c>
      <c r="C3707" t="s">
        <v>1454</v>
      </c>
      <c r="D3707">
        <v>5</v>
      </c>
      <c r="E3707" s="1">
        <v>43176</v>
      </c>
      <c r="F3707" t="s">
        <v>57</v>
      </c>
      <c r="G3707" t="s">
        <v>17</v>
      </c>
      <c r="H3707" t="s">
        <v>4581</v>
      </c>
      <c r="K3707" t="s">
        <v>42</v>
      </c>
      <c r="L3707" t="s">
        <v>20</v>
      </c>
      <c r="M3707" t="s">
        <v>4582</v>
      </c>
      <c r="N3707" t="s">
        <v>1454</v>
      </c>
    </row>
    <row r="3708" spans="1:14" x14ac:dyDescent="0.25">
      <c r="A3708" t="s">
        <v>9027</v>
      </c>
      <c r="B3708">
        <v>15605243</v>
      </c>
      <c r="C3708" t="s">
        <v>1472</v>
      </c>
      <c r="D3708">
        <v>5</v>
      </c>
      <c r="E3708" s="1">
        <v>43179</v>
      </c>
      <c r="F3708" t="s">
        <v>996</v>
      </c>
      <c r="G3708" t="s">
        <v>77</v>
      </c>
      <c r="H3708" t="s">
        <v>9028</v>
      </c>
      <c r="K3708" t="s">
        <v>313</v>
      </c>
      <c r="L3708" t="s">
        <v>33</v>
      </c>
      <c r="M3708" t="s">
        <v>5998</v>
      </c>
      <c r="N3708" t="s">
        <v>1475</v>
      </c>
    </row>
    <row r="3709" spans="1:14" x14ac:dyDescent="0.25">
      <c r="A3709" t="s">
        <v>6758</v>
      </c>
      <c r="B3709">
        <v>15605275</v>
      </c>
      <c r="C3709" t="s">
        <v>1468</v>
      </c>
      <c r="D3709">
        <v>5</v>
      </c>
      <c r="E3709" s="1">
        <v>43176</v>
      </c>
      <c r="F3709" t="s">
        <v>61</v>
      </c>
      <c r="G3709" t="s">
        <v>17</v>
      </c>
      <c r="H3709" t="s">
        <v>9029</v>
      </c>
      <c r="K3709" t="s">
        <v>125</v>
      </c>
      <c r="L3709" t="s">
        <v>20</v>
      </c>
      <c r="M3709" t="s">
        <v>6683</v>
      </c>
      <c r="N3709" t="s">
        <v>1468</v>
      </c>
    </row>
    <row r="3710" spans="1:14" x14ac:dyDescent="0.25">
      <c r="A3710" t="s">
        <v>9030</v>
      </c>
      <c r="B3710">
        <v>15605287</v>
      </c>
      <c r="C3710" t="s">
        <v>1452</v>
      </c>
      <c r="D3710">
        <v>5</v>
      </c>
      <c r="E3710" s="1">
        <v>43175</v>
      </c>
      <c r="F3710" t="s">
        <v>450</v>
      </c>
      <c r="G3710" t="s">
        <v>17</v>
      </c>
      <c r="H3710" t="s">
        <v>9031</v>
      </c>
      <c r="K3710" t="s">
        <v>42</v>
      </c>
      <c r="L3710" t="s">
        <v>20</v>
      </c>
      <c r="M3710" t="s">
        <v>1305</v>
      </c>
      <c r="N3710" t="s">
        <v>1454</v>
      </c>
    </row>
    <row r="3711" spans="1:14" x14ac:dyDescent="0.25">
      <c r="A3711" t="s">
        <v>9032</v>
      </c>
      <c r="B3711">
        <v>15605297</v>
      </c>
      <c r="C3711" t="s">
        <v>1472</v>
      </c>
      <c r="D3711">
        <v>5</v>
      </c>
      <c r="E3711" s="1">
        <v>43174</v>
      </c>
      <c r="F3711" t="s">
        <v>90</v>
      </c>
      <c r="G3711" t="s">
        <v>17</v>
      </c>
      <c r="H3711" t="s">
        <v>9033</v>
      </c>
      <c r="K3711" t="s">
        <v>19</v>
      </c>
      <c r="L3711" t="s">
        <v>20</v>
      </c>
      <c r="M3711" t="s">
        <v>6958</v>
      </c>
      <c r="N3711" t="s">
        <v>1475</v>
      </c>
    </row>
    <row r="3712" spans="1:14" x14ac:dyDescent="0.25">
      <c r="A3712" t="s">
        <v>9034</v>
      </c>
      <c r="B3712">
        <v>15605315</v>
      </c>
      <c r="C3712" t="s">
        <v>1468</v>
      </c>
      <c r="D3712">
        <v>5</v>
      </c>
      <c r="E3712" s="1">
        <v>43174</v>
      </c>
      <c r="F3712" t="s">
        <v>16</v>
      </c>
      <c r="G3712" t="s">
        <v>17</v>
      </c>
      <c r="H3712" t="s">
        <v>9035</v>
      </c>
      <c r="K3712" t="s">
        <v>19</v>
      </c>
      <c r="L3712" t="s">
        <v>20</v>
      </c>
      <c r="M3712" t="s">
        <v>3558</v>
      </c>
      <c r="N3712" t="s">
        <v>1468</v>
      </c>
    </row>
    <row r="3713" spans="1:14" x14ac:dyDescent="0.25">
      <c r="A3713" t="s">
        <v>9036</v>
      </c>
      <c r="B3713">
        <v>15605322</v>
      </c>
      <c r="C3713" t="s">
        <v>1472</v>
      </c>
      <c r="D3713">
        <v>5</v>
      </c>
      <c r="E3713" s="1">
        <v>43178</v>
      </c>
      <c r="F3713" t="s">
        <v>114</v>
      </c>
      <c r="G3713" t="s">
        <v>25</v>
      </c>
      <c r="H3713" t="s">
        <v>9037</v>
      </c>
      <c r="K3713" t="s">
        <v>116</v>
      </c>
      <c r="L3713" t="s">
        <v>72</v>
      </c>
      <c r="M3713" t="s">
        <v>7186</v>
      </c>
      <c r="N3713" t="s">
        <v>1475</v>
      </c>
    </row>
    <row r="3714" spans="1:14" x14ac:dyDescent="0.25">
      <c r="A3714" t="s">
        <v>9038</v>
      </c>
      <c r="B3714">
        <v>15605338</v>
      </c>
      <c r="C3714" t="s">
        <v>1472</v>
      </c>
      <c r="D3714">
        <v>5</v>
      </c>
      <c r="E3714" s="1">
        <v>43175</v>
      </c>
      <c r="F3714" t="s">
        <v>76</v>
      </c>
      <c r="G3714" t="s">
        <v>17</v>
      </c>
      <c r="H3714" t="s">
        <v>9039</v>
      </c>
      <c r="K3714" t="s">
        <v>79</v>
      </c>
      <c r="L3714" t="s">
        <v>33</v>
      </c>
      <c r="M3714" t="s">
        <v>1204</v>
      </c>
      <c r="N3714" t="s">
        <v>1475</v>
      </c>
    </row>
    <row r="3715" spans="1:14" x14ac:dyDescent="0.25">
      <c r="A3715" t="s">
        <v>9040</v>
      </c>
      <c r="B3715">
        <v>15605344</v>
      </c>
      <c r="C3715" t="s">
        <v>1454</v>
      </c>
      <c r="D3715">
        <v>5</v>
      </c>
      <c r="E3715" s="1">
        <v>43178</v>
      </c>
      <c r="F3715" t="s">
        <v>90</v>
      </c>
      <c r="G3715" t="s">
        <v>25</v>
      </c>
      <c r="H3715" t="s">
        <v>9041</v>
      </c>
      <c r="K3715" t="s">
        <v>19</v>
      </c>
      <c r="L3715" t="s">
        <v>20</v>
      </c>
      <c r="M3715" t="s">
        <v>9042</v>
      </c>
      <c r="N3715" t="s">
        <v>1454</v>
      </c>
    </row>
    <row r="3716" spans="1:14" x14ac:dyDescent="0.25">
      <c r="A3716" t="s">
        <v>9043</v>
      </c>
      <c r="B3716">
        <v>15605352</v>
      </c>
      <c r="C3716" t="s">
        <v>1472</v>
      </c>
      <c r="D3716">
        <v>5</v>
      </c>
      <c r="E3716" s="1">
        <v>43174</v>
      </c>
      <c r="F3716" t="s">
        <v>415</v>
      </c>
      <c r="G3716" t="s">
        <v>17</v>
      </c>
      <c r="H3716" t="s">
        <v>9044</v>
      </c>
      <c r="K3716" t="s">
        <v>71</v>
      </c>
      <c r="L3716" t="s">
        <v>20</v>
      </c>
      <c r="M3716" t="s">
        <v>1017</v>
      </c>
      <c r="N3716" t="s">
        <v>1475</v>
      </c>
    </row>
    <row r="3717" spans="1:14" x14ac:dyDescent="0.25">
      <c r="A3717" t="s">
        <v>2922</v>
      </c>
      <c r="B3717">
        <v>15605363</v>
      </c>
      <c r="C3717" t="s">
        <v>1454</v>
      </c>
      <c r="D3717">
        <v>5</v>
      </c>
      <c r="E3717" s="1">
        <v>43173</v>
      </c>
      <c r="F3717" t="s">
        <v>90</v>
      </c>
      <c r="G3717" t="s">
        <v>17</v>
      </c>
      <c r="H3717" t="s">
        <v>2923</v>
      </c>
      <c r="K3717" t="s">
        <v>19</v>
      </c>
      <c r="L3717" t="s">
        <v>20</v>
      </c>
      <c r="M3717" t="s">
        <v>2587</v>
      </c>
      <c r="N3717" t="s">
        <v>1454</v>
      </c>
    </row>
    <row r="3718" spans="1:14" x14ac:dyDescent="0.25">
      <c r="A3718" t="s">
        <v>9045</v>
      </c>
      <c r="B3718">
        <v>15605396</v>
      </c>
      <c r="C3718" t="s">
        <v>1472</v>
      </c>
      <c r="D3718">
        <v>5</v>
      </c>
      <c r="E3718" s="1">
        <v>43174</v>
      </c>
      <c r="F3718" t="s">
        <v>258</v>
      </c>
      <c r="G3718" t="s">
        <v>17</v>
      </c>
      <c r="H3718" t="s">
        <v>9046</v>
      </c>
      <c r="K3718" t="s">
        <v>42</v>
      </c>
      <c r="L3718" t="s">
        <v>33</v>
      </c>
      <c r="M3718" t="s">
        <v>9047</v>
      </c>
      <c r="N3718" t="s">
        <v>1475</v>
      </c>
    </row>
    <row r="3719" spans="1:14" x14ac:dyDescent="0.25">
      <c r="A3719" t="s">
        <v>9048</v>
      </c>
      <c r="B3719">
        <v>15605401</v>
      </c>
      <c r="C3719" t="s">
        <v>1454</v>
      </c>
      <c r="D3719">
        <v>5</v>
      </c>
      <c r="E3719" s="1">
        <v>43175</v>
      </c>
      <c r="F3719" t="s">
        <v>397</v>
      </c>
      <c r="G3719" t="s">
        <v>17</v>
      </c>
      <c r="H3719" t="s">
        <v>9049</v>
      </c>
      <c r="K3719" t="s">
        <v>32</v>
      </c>
      <c r="L3719" t="s">
        <v>27</v>
      </c>
      <c r="M3719" t="s">
        <v>5487</v>
      </c>
      <c r="N3719" t="s">
        <v>1454</v>
      </c>
    </row>
    <row r="3720" spans="1:14" x14ac:dyDescent="0.25">
      <c r="A3720" t="s">
        <v>9050</v>
      </c>
      <c r="B3720">
        <v>15605422</v>
      </c>
      <c r="C3720" t="s">
        <v>1454</v>
      </c>
      <c r="D3720">
        <v>5</v>
      </c>
      <c r="E3720" s="1">
        <v>43180</v>
      </c>
      <c r="F3720" t="s">
        <v>493</v>
      </c>
      <c r="G3720" t="s">
        <v>77</v>
      </c>
      <c r="H3720" t="s">
        <v>9051</v>
      </c>
      <c r="K3720" t="s">
        <v>125</v>
      </c>
      <c r="L3720" t="s">
        <v>20</v>
      </c>
      <c r="M3720" t="s">
        <v>9052</v>
      </c>
      <c r="N3720" t="s">
        <v>1454</v>
      </c>
    </row>
    <row r="3721" spans="1:14" x14ac:dyDescent="0.25">
      <c r="A3721" t="s">
        <v>9053</v>
      </c>
      <c r="B3721">
        <v>15605428</v>
      </c>
      <c r="C3721" t="s">
        <v>1468</v>
      </c>
      <c r="D3721">
        <v>5</v>
      </c>
      <c r="E3721" s="1">
        <v>43175</v>
      </c>
      <c r="F3721" t="s">
        <v>202</v>
      </c>
      <c r="G3721" t="s">
        <v>17</v>
      </c>
      <c r="H3721" t="s">
        <v>9054</v>
      </c>
      <c r="K3721" t="s">
        <v>204</v>
      </c>
      <c r="L3721" t="s">
        <v>72</v>
      </c>
      <c r="M3721" t="s">
        <v>8384</v>
      </c>
      <c r="N3721" t="s">
        <v>1468</v>
      </c>
    </row>
    <row r="3722" spans="1:14" x14ac:dyDescent="0.25">
      <c r="A3722" t="s">
        <v>9055</v>
      </c>
      <c r="B3722">
        <v>15605457</v>
      </c>
      <c r="C3722" t="s">
        <v>1472</v>
      </c>
      <c r="D3722">
        <v>5</v>
      </c>
      <c r="E3722" s="1">
        <v>43178</v>
      </c>
      <c r="F3722" t="s">
        <v>65</v>
      </c>
      <c r="G3722" t="s">
        <v>25</v>
      </c>
      <c r="H3722" t="s">
        <v>9056</v>
      </c>
      <c r="K3722">
        <v>416</v>
      </c>
      <c r="L3722" t="s">
        <v>20</v>
      </c>
      <c r="M3722" t="s">
        <v>8700</v>
      </c>
      <c r="N3722" t="s">
        <v>1475</v>
      </c>
    </row>
    <row r="3723" spans="1:14" x14ac:dyDescent="0.25">
      <c r="A3723" t="s">
        <v>9057</v>
      </c>
      <c r="B3723">
        <v>15605466</v>
      </c>
      <c r="C3723" t="s">
        <v>1468</v>
      </c>
      <c r="D3723">
        <v>5</v>
      </c>
      <c r="E3723" s="1">
        <v>43173</v>
      </c>
      <c r="F3723" t="s">
        <v>415</v>
      </c>
      <c r="G3723" t="s">
        <v>17</v>
      </c>
      <c r="H3723" t="s">
        <v>9058</v>
      </c>
      <c r="K3723" t="s">
        <v>71</v>
      </c>
      <c r="L3723" t="s">
        <v>20</v>
      </c>
      <c r="M3723" t="s">
        <v>4360</v>
      </c>
      <c r="N3723" t="s">
        <v>1468</v>
      </c>
    </row>
    <row r="3724" spans="1:14" x14ac:dyDescent="0.25">
      <c r="A3724" t="s">
        <v>9059</v>
      </c>
      <c r="B3724">
        <v>15605478</v>
      </c>
      <c r="C3724" t="s">
        <v>1472</v>
      </c>
      <c r="D3724">
        <v>5</v>
      </c>
      <c r="E3724" s="1">
        <v>43176</v>
      </c>
      <c r="F3724" t="s">
        <v>16</v>
      </c>
      <c r="G3724" t="s">
        <v>17</v>
      </c>
      <c r="H3724" t="s">
        <v>9060</v>
      </c>
      <c r="K3724" t="s">
        <v>19</v>
      </c>
      <c r="L3724" t="s">
        <v>20</v>
      </c>
      <c r="M3724" t="s">
        <v>4518</v>
      </c>
      <c r="N3724" t="s">
        <v>1475</v>
      </c>
    </row>
    <row r="3725" spans="1:14" x14ac:dyDescent="0.25">
      <c r="A3725" t="s">
        <v>9061</v>
      </c>
      <c r="B3725">
        <v>15605490</v>
      </c>
      <c r="C3725" t="s">
        <v>1472</v>
      </c>
      <c r="D3725">
        <v>5</v>
      </c>
      <c r="E3725" s="1">
        <v>43176</v>
      </c>
      <c r="F3725" t="s">
        <v>16</v>
      </c>
      <c r="G3725" t="s">
        <v>17</v>
      </c>
      <c r="H3725" t="s">
        <v>9062</v>
      </c>
      <c r="K3725" t="s">
        <v>19</v>
      </c>
      <c r="L3725" t="s">
        <v>20</v>
      </c>
      <c r="M3725" t="s">
        <v>9063</v>
      </c>
      <c r="N3725" t="s">
        <v>2250</v>
      </c>
    </row>
    <row r="3726" spans="1:14" x14ac:dyDescent="0.25">
      <c r="A3726" t="s">
        <v>9064</v>
      </c>
      <c r="B3726">
        <v>15605492</v>
      </c>
      <c r="C3726" t="s">
        <v>1472</v>
      </c>
      <c r="D3726">
        <v>5</v>
      </c>
      <c r="E3726" s="1">
        <v>43174</v>
      </c>
      <c r="F3726" t="s">
        <v>382</v>
      </c>
      <c r="G3726" t="s">
        <v>17</v>
      </c>
      <c r="H3726" t="s">
        <v>9065</v>
      </c>
      <c r="K3726" t="s">
        <v>42</v>
      </c>
      <c r="L3726" t="s">
        <v>33</v>
      </c>
      <c r="M3726" t="s">
        <v>384</v>
      </c>
      <c r="N3726" t="s">
        <v>1475</v>
      </c>
    </row>
    <row r="3727" spans="1:14" x14ac:dyDescent="0.25">
      <c r="A3727" t="s">
        <v>9066</v>
      </c>
      <c r="B3727">
        <v>15605514</v>
      </c>
      <c r="C3727" t="s">
        <v>1454</v>
      </c>
      <c r="D3727">
        <v>5</v>
      </c>
      <c r="E3727" s="1">
        <v>43175</v>
      </c>
      <c r="F3727" t="s">
        <v>476</v>
      </c>
      <c r="G3727" t="s">
        <v>17</v>
      </c>
      <c r="H3727" t="s">
        <v>9067</v>
      </c>
      <c r="K3727" t="s">
        <v>125</v>
      </c>
      <c r="L3727" t="s">
        <v>20</v>
      </c>
      <c r="M3727" t="s">
        <v>4061</v>
      </c>
      <c r="N3727" t="s">
        <v>1454</v>
      </c>
    </row>
    <row r="3728" spans="1:14" x14ac:dyDescent="0.25">
      <c r="A3728" t="s">
        <v>9068</v>
      </c>
      <c r="B3728">
        <v>15605521</v>
      </c>
      <c r="C3728" t="s">
        <v>1468</v>
      </c>
      <c r="D3728">
        <v>5</v>
      </c>
      <c r="E3728" s="1">
        <v>43174</v>
      </c>
      <c r="F3728" t="s">
        <v>57</v>
      </c>
      <c r="G3728" t="s">
        <v>17</v>
      </c>
      <c r="H3728" t="s">
        <v>9069</v>
      </c>
      <c r="K3728" t="s">
        <v>42</v>
      </c>
      <c r="L3728" t="s">
        <v>20</v>
      </c>
      <c r="M3728" t="s">
        <v>2722</v>
      </c>
      <c r="N3728" t="s">
        <v>1468</v>
      </c>
    </row>
    <row r="3729" spans="1:14" x14ac:dyDescent="0.25">
      <c r="A3729" t="s">
        <v>9070</v>
      </c>
      <c r="B3729">
        <v>15605528</v>
      </c>
      <c r="C3729" t="s">
        <v>1454</v>
      </c>
      <c r="D3729">
        <v>5</v>
      </c>
      <c r="E3729" s="1">
        <v>43174</v>
      </c>
      <c r="F3729" t="s">
        <v>86</v>
      </c>
      <c r="G3729" t="s">
        <v>17</v>
      </c>
      <c r="H3729" t="s">
        <v>9071</v>
      </c>
      <c r="K3729" t="s">
        <v>71</v>
      </c>
      <c r="L3729" t="s">
        <v>20</v>
      </c>
      <c r="M3729" t="s">
        <v>3909</v>
      </c>
      <c r="N3729" t="s">
        <v>1454</v>
      </c>
    </row>
    <row r="3730" spans="1:14" x14ac:dyDescent="0.25">
      <c r="A3730" t="s">
        <v>9072</v>
      </c>
      <c r="B3730">
        <v>15605542</v>
      </c>
      <c r="C3730" t="s">
        <v>1454</v>
      </c>
      <c r="D3730">
        <v>5</v>
      </c>
      <c r="E3730" s="1">
        <v>43173</v>
      </c>
      <c r="F3730" t="s">
        <v>415</v>
      </c>
      <c r="G3730" t="s">
        <v>17</v>
      </c>
      <c r="H3730" t="s">
        <v>9073</v>
      </c>
      <c r="K3730" t="s">
        <v>71</v>
      </c>
      <c r="L3730" t="s">
        <v>20</v>
      </c>
      <c r="M3730" t="s">
        <v>1987</v>
      </c>
      <c r="N3730" t="s">
        <v>1454</v>
      </c>
    </row>
    <row r="3731" spans="1:14" x14ac:dyDescent="0.25">
      <c r="A3731" t="s">
        <v>9074</v>
      </c>
      <c r="B3731">
        <v>15605550</v>
      </c>
      <c r="C3731" t="s">
        <v>1472</v>
      </c>
      <c r="D3731">
        <v>4</v>
      </c>
      <c r="E3731" s="1">
        <v>43178</v>
      </c>
      <c r="F3731" t="s">
        <v>258</v>
      </c>
      <c r="G3731" t="s">
        <v>25</v>
      </c>
      <c r="H3731" t="s">
        <v>9075</v>
      </c>
      <c r="K3731" t="s">
        <v>42</v>
      </c>
      <c r="L3731" t="s">
        <v>33</v>
      </c>
      <c r="M3731" t="s">
        <v>3148</v>
      </c>
      <c r="N3731" t="s">
        <v>2250</v>
      </c>
    </row>
    <row r="3732" spans="1:14" x14ac:dyDescent="0.25">
      <c r="A3732" t="s">
        <v>9076</v>
      </c>
      <c r="B3732">
        <v>15605565</v>
      </c>
      <c r="C3732" t="s">
        <v>1472</v>
      </c>
      <c r="D3732">
        <v>5</v>
      </c>
      <c r="E3732" s="1">
        <v>43179</v>
      </c>
      <c r="F3732" t="s">
        <v>291</v>
      </c>
      <c r="G3732" t="s">
        <v>77</v>
      </c>
      <c r="H3732" t="s">
        <v>9077</v>
      </c>
      <c r="K3732" t="s">
        <v>71</v>
      </c>
      <c r="L3732" t="s">
        <v>72</v>
      </c>
      <c r="M3732" t="s">
        <v>8778</v>
      </c>
      <c r="N3732" t="s">
        <v>1475</v>
      </c>
    </row>
    <row r="3733" spans="1:14" x14ac:dyDescent="0.25">
      <c r="A3733" t="s">
        <v>9078</v>
      </c>
      <c r="B3733">
        <v>15605569</v>
      </c>
      <c r="C3733" t="s">
        <v>1472</v>
      </c>
      <c r="D3733">
        <v>5</v>
      </c>
      <c r="E3733" s="1">
        <v>43185</v>
      </c>
      <c r="F3733" t="s">
        <v>90</v>
      </c>
      <c r="G3733" t="s">
        <v>77</v>
      </c>
      <c r="H3733" t="s">
        <v>9079</v>
      </c>
      <c r="K3733" t="s">
        <v>19</v>
      </c>
      <c r="L3733" t="s">
        <v>20</v>
      </c>
      <c r="M3733" t="s">
        <v>9080</v>
      </c>
      <c r="N3733" t="s">
        <v>1475</v>
      </c>
    </row>
    <row r="3734" spans="1:14" x14ac:dyDescent="0.25">
      <c r="A3734" t="s">
        <v>9081</v>
      </c>
      <c r="B3734">
        <v>15605593</v>
      </c>
      <c r="C3734" t="s">
        <v>1472</v>
      </c>
      <c r="D3734">
        <v>5</v>
      </c>
      <c r="E3734" s="1">
        <v>43180</v>
      </c>
      <c r="F3734" t="s">
        <v>229</v>
      </c>
      <c r="G3734" t="s">
        <v>77</v>
      </c>
      <c r="H3734" t="s">
        <v>9082</v>
      </c>
      <c r="K3734" t="s">
        <v>212</v>
      </c>
      <c r="L3734" t="s">
        <v>33</v>
      </c>
      <c r="M3734" t="s">
        <v>3228</v>
      </c>
      <c r="N3734" t="s">
        <v>1475</v>
      </c>
    </row>
    <row r="3735" spans="1:14" x14ac:dyDescent="0.25">
      <c r="A3735" t="s">
        <v>9083</v>
      </c>
      <c r="B3735">
        <v>15605598</v>
      </c>
      <c r="C3735" t="s">
        <v>1472</v>
      </c>
      <c r="D3735">
        <v>5</v>
      </c>
      <c r="E3735" s="1">
        <v>43174</v>
      </c>
      <c r="F3735" t="s">
        <v>229</v>
      </c>
      <c r="G3735" t="s">
        <v>17</v>
      </c>
      <c r="H3735" t="s">
        <v>9084</v>
      </c>
      <c r="K3735" t="s">
        <v>212</v>
      </c>
      <c r="L3735" t="s">
        <v>33</v>
      </c>
      <c r="M3735" t="s">
        <v>1273</v>
      </c>
      <c r="N3735" t="s">
        <v>1475</v>
      </c>
    </row>
    <row r="3736" spans="1:14" x14ac:dyDescent="0.25">
      <c r="A3736" t="s">
        <v>9085</v>
      </c>
      <c r="B3736">
        <v>15605604</v>
      </c>
      <c r="C3736" t="s">
        <v>1468</v>
      </c>
      <c r="D3736">
        <v>5</v>
      </c>
      <c r="E3736" s="1">
        <v>43173</v>
      </c>
      <c r="F3736" t="s">
        <v>202</v>
      </c>
      <c r="G3736" t="s">
        <v>17</v>
      </c>
      <c r="H3736" t="s">
        <v>9086</v>
      </c>
      <c r="K3736" t="s">
        <v>204</v>
      </c>
      <c r="L3736" t="s">
        <v>72</v>
      </c>
      <c r="M3736" t="s">
        <v>6991</v>
      </c>
      <c r="N3736" t="s">
        <v>1468</v>
      </c>
    </row>
    <row r="3737" spans="1:14" x14ac:dyDescent="0.25">
      <c r="A3737" t="s">
        <v>9087</v>
      </c>
      <c r="B3737">
        <v>15605606</v>
      </c>
      <c r="C3737" t="s">
        <v>1454</v>
      </c>
      <c r="D3737">
        <v>5</v>
      </c>
      <c r="E3737" s="1">
        <v>43173</v>
      </c>
      <c r="F3737" t="s">
        <v>16</v>
      </c>
      <c r="G3737" t="s">
        <v>17</v>
      </c>
      <c r="H3737" t="s">
        <v>9088</v>
      </c>
      <c r="K3737" t="s">
        <v>19</v>
      </c>
      <c r="L3737" t="s">
        <v>20</v>
      </c>
      <c r="M3737" t="s">
        <v>6699</v>
      </c>
      <c r="N3737" t="s">
        <v>1454</v>
      </c>
    </row>
    <row r="3738" spans="1:14" x14ac:dyDescent="0.25">
      <c r="A3738" t="s">
        <v>9089</v>
      </c>
      <c r="B3738">
        <v>15605608</v>
      </c>
      <c r="C3738" t="s">
        <v>1472</v>
      </c>
      <c r="D3738">
        <v>0</v>
      </c>
      <c r="E3738" s="1">
        <v>43173</v>
      </c>
      <c r="F3738" t="s">
        <v>69</v>
      </c>
      <c r="G3738" t="s">
        <v>17</v>
      </c>
      <c r="H3738" t="s">
        <v>9090</v>
      </c>
      <c r="K3738" t="s">
        <v>71</v>
      </c>
      <c r="L3738" t="s">
        <v>72</v>
      </c>
      <c r="M3738" t="s">
        <v>9091</v>
      </c>
      <c r="N3738" t="s">
        <v>2250</v>
      </c>
    </row>
    <row r="3739" spans="1:14" x14ac:dyDescent="0.25">
      <c r="A3739" t="s">
        <v>9092</v>
      </c>
      <c r="B3739">
        <v>15605632</v>
      </c>
      <c r="C3739" t="s">
        <v>1468</v>
      </c>
      <c r="D3739">
        <v>5</v>
      </c>
      <c r="E3739" s="1">
        <v>43174</v>
      </c>
      <c r="F3739" t="s">
        <v>57</v>
      </c>
      <c r="G3739" t="s">
        <v>17</v>
      </c>
      <c r="H3739" t="s">
        <v>9093</v>
      </c>
      <c r="K3739" t="s">
        <v>42</v>
      </c>
      <c r="L3739" t="s">
        <v>20</v>
      </c>
      <c r="M3739" t="s">
        <v>9094</v>
      </c>
      <c r="N3739" t="s">
        <v>1468</v>
      </c>
    </row>
    <row r="3740" spans="1:14" x14ac:dyDescent="0.25">
      <c r="A3740" t="s">
        <v>9095</v>
      </c>
      <c r="B3740">
        <v>15605639</v>
      </c>
      <c r="C3740" t="s">
        <v>1472</v>
      </c>
      <c r="D3740">
        <v>5</v>
      </c>
      <c r="E3740" s="1">
        <v>43175</v>
      </c>
      <c r="F3740" t="s">
        <v>486</v>
      </c>
      <c r="G3740" t="s">
        <v>17</v>
      </c>
      <c r="H3740" t="s">
        <v>9096</v>
      </c>
      <c r="K3740" t="s">
        <v>116</v>
      </c>
      <c r="L3740" t="s">
        <v>72</v>
      </c>
      <c r="M3740" t="s">
        <v>6335</v>
      </c>
      <c r="N3740" t="s">
        <v>1475</v>
      </c>
    </row>
    <row r="3741" spans="1:14" x14ac:dyDescent="0.25">
      <c r="A3741" t="s">
        <v>9097</v>
      </c>
      <c r="B3741">
        <v>15605647</v>
      </c>
      <c r="C3741" t="s">
        <v>1472</v>
      </c>
      <c r="D3741">
        <v>5</v>
      </c>
      <c r="E3741" s="1">
        <v>43179</v>
      </c>
      <c r="F3741" t="s">
        <v>16</v>
      </c>
      <c r="G3741" t="s">
        <v>77</v>
      </c>
      <c r="H3741" t="s">
        <v>9098</v>
      </c>
      <c r="K3741" t="s">
        <v>19</v>
      </c>
      <c r="L3741" t="s">
        <v>20</v>
      </c>
      <c r="M3741" t="s">
        <v>6607</v>
      </c>
      <c r="N3741" t="s">
        <v>1475</v>
      </c>
    </row>
    <row r="3742" spans="1:14" x14ac:dyDescent="0.25">
      <c r="A3742" t="s">
        <v>9099</v>
      </c>
      <c r="B3742">
        <v>15605651</v>
      </c>
      <c r="C3742" t="s">
        <v>1468</v>
      </c>
      <c r="D3742">
        <v>5</v>
      </c>
      <c r="E3742" s="1">
        <v>43173</v>
      </c>
      <c r="F3742" t="s">
        <v>415</v>
      </c>
      <c r="G3742" t="s">
        <v>17</v>
      </c>
      <c r="H3742" t="s">
        <v>9100</v>
      </c>
      <c r="K3742" t="s">
        <v>71</v>
      </c>
      <c r="L3742" t="s">
        <v>20</v>
      </c>
      <c r="M3742" t="s">
        <v>3416</v>
      </c>
      <c r="N3742" t="s">
        <v>1468</v>
      </c>
    </row>
    <row r="3743" spans="1:14" x14ac:dyDescent="0.25">
      <c r="A3743" t="s">
        <v>9101</v>
      </c>
      <c r="B3743">
        <v>15605657</v>
      </c>
      <c r="C3743" t="s">
        <v>1472</v>
      </c>
      <c r="D3743">
        <v>4</v>
      </c>
      <c r="E3743" s="1">
        <v>43178</v>
      </c>
      <c r="F3743" t="s">
        <v>16</v>
      </c>
      <c r="G3743" t="s">
        <v>25</v>
      </c>
      <c r="H3743" t="s">
        <v>9102</v>
      </c>
      <c r="K3743" t="s">
        <v>19</v>
      </c>
      <c r="L3743" t="s">
        <v>20</v>
      </c>
      <c r="M3743" t="s">
        <v>455</v>
      </c>
      <c r="N3743" t="s">
        <v>2250</v>
      </c>
    </row>
    <row r="3744" spans="1:14" x14ac:dyDescent="0.25">
      <c r="A3744" t="s">
        <v>9103</v>
      </c>
      <c r="B3744">
        <v>15605672</v>
      </c>
      <c r="C3744" t="s">
        <v>1454</v>
      </c>
      <c r="D3744">
        <v>5</v>
      </c>
      <c r="E3744" s="1">
        <v>43173</v>
      </c>
      <c r="F3744" t="s">
        <v>90</v>
      </c>
      <c r="G3744" t="s">
        <v>17</v>
      </c>
      <c r="H3744" t="s">
        <v>9104</v>
      </c>
      <c r="K3744" t="s">
        <v>19</v>
      </c>
      <c r="L3744" t="s">
        <v>20</v>
      </c>
      <c r="M3744" t="s">
        <v>2564</v>
      </c>
      <c r="N3744" t="s">
        <v>1454</v>
      </c>
    </row>
    <row r="3745" spans="1:14" x14ac:dyDescent="0.25">
      <c r="A3745" t="s">
        <v>9105</v>
      </c>
      <c r="B3745">
        <v>15605674</v>
      </c>
      <c r="C3745" t="s">
        <v>1472</v>
      </c>
      <c r="D3745">
        <v>5</v>
      </c>
      <c r="E3745" s="1">
        <v>43178</v>
      </c>
      <c r="F3745" t="s">
        <v>486</v>
      </c>
      <c r="G3745" t="s">
        <v>25</v>
      </c>
      <c r="H3745" t="s">
        <v>9106</v>
      </c>
      <c r="K3745" t="s">
        <v>116</v>
      </c>
      <c r="L3745" t="s">
        <v>72</v>
      </c>
      <c r="M3745" t="s">
        <v>3321</v>
      </c>
      <c r="N3745" t="s">
        <v>1475</v>
      </c>
    </row>
    <row r="3746" spans="1:14" x14ac:dyDescent="0.25">
      <c r="A3746" t="s">
        <v>9107</v>
      </c>
      <c r="B3746">
        <v>15605692</v>
      </c>
      <c r="C3746" t="s">
        <v>1468</v>
      </c>
      <c r="D3746">
        <v>5</v>
      </c>
      <c r="E3746" s="1">
        <v>43173</v>
      </c>
      <c r="F3746" t="s">
        <v>86</v>
      </c>
      <c r="G3746" t="s">
        <v>17</v>
      </c>
      <c r="H3746" t="s">
        <v>9108</v>
      </c>
      <c r="K3746" t="s">
        <v>71</v>
      </c>
      <c r="L3746" t="s">
        <v>20</v>
      </c>
      <c r="M3746" t="s">
        <v>7877</v>
      </c>
      <c r="N3746" t="s">
        <v>1468</v>
      </c>
    </row>
    <row r="3747" spans="1:14" x14ac:dyDescent="0.25">
      <c r="A3747" t="s">
        <v>9109</v>
      </c>
      <c r="B3747">
        <v>15605704</v>
      </c>
      <c r="C3747" t="s">
        <v>1452</v>
      </c>
      <c r="D3747">
        <v>5</v>
      </c>
      <c r="E3747" s="1">
        <v>43176</v>
      </c>
      <c r="F3747" t="s">
        <v>69</v>
      </c>
      <c r="G3747" t="s">
        <v>17</v>
      </c>
      <c r="H3747" t="s">
        <v>9110</v>
      </c>
      <c r="K3747" t="s">
        <v>71</v>
      </c>
      <c r="L3747" t="s">
        <v>72</v>
      </c>
      <c r="M3747" t="s">
        <v>2821</v>
      </c>
      <c r="N3747" t="s">
        <v>1454</v>
      </c>
    </row>
    <row r="3748" spans="1:14" x14ac:dyDescent="0.25">
      <c r="A3748" t="s">
        <v>9111</v>
      </c>
      <c r="B3748">
        <v>15605729</v>
      </c>
      <c r="C3748" t="s">
        <v>1472</v>
      </c>
      <c r="D3748">
        <v>5</v>
      </c>
      <c r="E3748" s="1">
        <v>43180</v>
      </c>
      <c r="F3748" t="s">
        <v>16</v>
      </c>
      <c r="G3748" t="s">
        <v>77</v>
      </c>
      <c r="H3748" t="s">
        <v>9112</v>
      </c>
      <c r="K3748" t="s">
        <v>19</v>
      </c>
      <c r="L3748" t="s">
        <v>20</v>
      </c>
      <c r="M3748" t="s">
        <v>1569</v>
      </c>
      <c r="N3748" t="s">
        <v>1475</v>
      </c>
    </row>
    <row r="3749" spans="1:14" x14ac:dyDescent="0.25">
      <c r="A3749" t="s">
        <v>9113</v>
      </c>
      <c r="B3749">
        <v>15605735</v>
      </c>
      <c r="C3749" t="s">
        <v>1454</v>
      </c>
      <c r="D3749">
        <v>5</v>
      </c>
      <c r="E3749" s="1">
        <v>43173</v>
      </c>
      <c r="F3749" t="s">
        <v>486</v>
      </c>
      <c r="G3749" t="s">
        <v>17</v>
      </c>
      <c r="H3749" t="s">
        <v>9114</v>
      </c>
      <c r="K3749" t="s">
        <v>116</v>
      </c>
      <c r="L3749" t="s">
        <v>72</v>
      </c>
      <c r="M3749" t="s">
        <v>5576</v>
      </c>
      <c r="N3749" t="s">
        <v>1454</v>
      </c>
    </row>
    <row r="3750" spans="1:14" x14ac:dyDescent="0.25">
      <c r="A3750" t="s">
        <v>9115</v>
      </c>
      <c r="B3750">
        <v>15605768</v>
      </c>
      <c r="C3750" t="s">
        <v>1472</v>
      </c>
      <c r="D3750">
        <v>5</v>
      </c>
      <c r="E3750" s="1">
        <v>43178</v>
      </c>
      <c r="F3750" t="s">
        <v>215</v>
      </c>
      <c r="G3750" t="s">
        <v>25</v>
      </c>
      <c r="H3750" t="s">
        <v>9116</v>
      </c>
      <c r="K3750" t="s">
        <v>125</v>
      </c>
      <c r="L3750" t="s">
        <v>20</v>
      </c>
      <c r="M3750" t="s">
        <v>8145</v>
      </c>
      <c r="N3750" t="s">
        <v>1475</v>
      </c>
    </row>
    <row r="3751" spans="1:14" x14ac:dyDescent="0.25">
      <c r="A3751" t="s">
        <v>9117</v>
      </c>
      <c r="B3751">
        <v>15605771</v>
      </c>
      <c r="C3751" t="s">
        <v>1454</v>
      </c>
      <c r="D3751">
        <v>5</v>
      </c>
      <c r="E3751" s="1">
        <v>43173</v>
      </c>
      <c r="F3751" t="s">
        <v>980</v>
      </c>
      <c r="G3751" t="s">
        <v>17</v>
      </c>
      <c r="H3751" t="s">
        <v>9118</v>
      </c>
      <c r="K3751" t="s">
        <v>19</v>
      </c>
      <c r="L3751" t="s">
        <v>20</v>
      </c>
      <c r="M3751" t="s">
        <v>5734</v>
      </c>
      <c r="N3751" t="s">
        <v>1454</v>
      </c>
    </row>
    <row r="3752" spans="1:14" x14ac:dyDescent="0.25">
      <c r="A3752" t="s">
        <v>9119</v>
      </c>
      <c r="B3752">
        <v>15605783</v>
      </c>
      <c r="C3752" t="s">
        <v>1454</v>
      </c>
      <c r="D3752">
        <v>5</v>
      </c>
      <c r="E3752" s="1">
        <v>43174</v>
      </c>
      <c r="F3752" t="s">
        <v>86</v>
      </c>
      <c r="G3752" t="s">
        <v>17</v>
      </c>
      <c r="H3752" t="s">
        <v>9120</v>
      </c>
      <c r="K3752" t="s">
        <v>71</v>
      </c>
      <c r="L3752" t="s">
        <v>20</v>
      </c>
      <c r="M3752" t="s">
        <v>1218</v>
      </c>
      <c r="N3752" t="s">
        <v>1454</v>
      </c>
    </row>
    <row r="3753" spans="1:14" x14ac:dyDescent="0.25">
      <c r="A3753" t="s">
        <v>9121</v>
      </c>
      <c r="B3753">
        <v>15605788</v>
      </c>
      <c r="C3753" t="s">
        <v>1468</v>
      </c>
      <c r="D3753">
        <v>5</v>
      </c>
      <c r="E3753" s="1">
        <v>43176</v>
      </c>
      <c r="F3753" t="s">
        <v>279</v>
      </c>
      <c r="G3753" t="s">
        <v>17</v>
      </c>
      <c r="H3753" t="s">
        <v>9122</v>
      </c>
      <c r="K3753" t="s">
        <v>32</v>
      </c>
      <c r="L3753" t="s">
        <v>20</v>
      </c>
      <c r="M3753" t="s">
        <v>2134</v>
      </c>
      <c r="N3753" t="s">
        <v>1468</v>
      </c>
    </row>
    <row r="3754" spans="1:14" x14ac:dyDescent="0.25">
      <c r="A3754" t="s">
        <v>9123</v>
      </c>
      <c r="B3754">
        <v>15605793</v>
      </c>
      <c r="C3754" t="s">
        <v>1468</v>
      </c>
      <c r="D3754">
        <v>5</v>
      </c>
      <c r="E3754" s="1">
        <v>43174</v>
      </c>
      <c r="F3754" t="s">
        <v>103</v>
      </c>
      <c r="G3754" t="s">
        <v>17</v>
      </c>
      <c r="H3754" t="s">
        <v>9124</v>
      </c>
      <c r="K3754" t="s">
        <v>32</v>
      </c>
      <c r="L3754" t="s">
        <v>27</v>
      </c>
      <c r="M3754" t="s">
        <v>3113</v>
      </c>
      <c r="N3754" t="s">
        <v>1468</v>
      </c>
    </row>
    <row r="3755" spans="1:14" x14ac:dyDescent="0.25">
      <c r="A3755" t="s">
        <v>7347</v>
      </c>
      <c r="B3755">
        <v>15605812</v>
      </c>
      <c r="C3755" t="s">
        <v>1472</v>
      </c>
      <c r="D3755">
        <v>5</v>
      </c>
      <c r="E3755" s="1">
        <v>43182</v>
      </c>
      <c r="F3755" t="s">
        <v>432</v>
      </c>
      <c r="G3755" t="s">
        <v>77</v>
      </c>
      <c r="H3755" t="s">
        <v>7348</v>
      </c>
      <c r="K3755" t="s">
        <v>71</v>
      </c>
      <c r="L3755" t="s">
        <v>72</v>
      </c>
      <c r="M3755" t="s">
        <v>1390</v>
      </c>
      <c r="N3755" t="s">
        <v>1475</v>
      </c>
    </row>
    <row r="3756" spans="1:14" x14ac:dyDescent="0.25">
      <c r="A3756" t="s">
        <v>9125</v>
      </c>
      <c r="B3756">
        <v>15605833</v>
      </c>
      <c r="C3756" t="s">
        <v>1468</v>
      </c>
      <c r="D3756">
        <v>5</v>
      </c>
      <c r="E3756" s="1">
        <v>43174</v>
      </c>
      <c r="F3756" t="s">
        <v>76</v>
      </c>
      <c r="G3756" t="s">
        <v>17</v>
      </c>
      <c r="H3756" t="s">
        <v>9126</v>
      </c>
      <c r="K3756" t="s">
        <v>79</v>
      </c>
      <c r="L3756" t="s">
        <v>33</v>
      </c>
      <c r="M3756" t="s">
        <v>924</v>
      </c>
      <c r="N3756" t="s">
        <v>1468</v>
      </c>
    </row>
    <row r="3757" spans="1:14" x14ac:dyDescent="0.25">
      <c r="A3757" t="s">
        <v>9127</v>
      </c>
      <c r="B3757">
        <v>15605839</v>
      </c>
      <c r="C3757" t="s">
        <v>1454</v>
      </c>
      <c r="D3757">
        <v>5</v>
      </c>
      <c r="E3757" s="1">
        <v>43178</v>
      </c>
      <c r="F3757" t="s">
        <v>30</v>
      </c>
      <c r="G3757" t="s">
        <v>25</v>
      </c>
      <c r="H3757" t="s">
        <v>9128</v>
      </c>
      <c r="K3757" t="s">
        <v>32</v>
      </c>
      <c r="L3757" t="s">
        <v>33</v>
      </c>
      <c r="M3757" t="s">
        <v>3377</v>
      </c>
      <c r="N3757" t="s">
        <v>1454</v>
      </c>
    </row>
    <row r="3758" spans="1:14" x14ac:dyDescent="0.25">
      <c r="A3758" t="s">
        <v>9129</v>
      </c>
      <c r="B3758">
        <v>15605844</v>
      </c>
      <c r="C3758" t="s">
        <v>1472</v>
      </c>
      <c r="D3758">
        <v>5</v>
      </c>
      <c r="E3758" s="1">
        <v>43178</v>
      </c>
      <c r="F3758" t="s">
        <v>86</v>
      </c>
      <c r="G3758" t="s">
        <v>25</v>
      </c>
      <c r="H3758" t="s">
        <v>9130</v>
      </c>
      <c r="K3758">
        <v>416</v>
      </c>
      <c r="L3758" t="s">
        <v>20</v>
      </c>
      <c r="M3758" t="s">
        <v>2014</v>
      </c>
      <c r="N3758" t="s">
        <v>2250</v>
      </c>
    </row>
    <row r="3759" spans="1:14" x14ac:dyDescent="0.25">
      <c r="A3759" t="s">
        <v>9131</v>
      </c>
      <c r="B3759">
        <v>15605846</v>
      </c>
      <c r="C3759" t="s">
        <v>15</v>
      </c>
      <c r="D3759">
        <v>5</v>
      </c>
      <c r="E3759" s="1">
        <v>43179</v>
      </c>
      <c r="F3759" t="s">
        <v>76</v>
      </c>
      <c r="G3759" t="s">
        <v>77</v>
      </c>
      <c r="H3759" t="s">
        <v>9132</v>
      </c>
      <c r="K3759" t="s">
        <v>79</v>
      </c>
      <c r="L3759" t="s">
        <v>33</v>
      </c>
      <c r="M3759" t="s">
        <v>426</v>
      </c>
      <c r="N3759" t="s">
        <v>22</v>
      </c>
    </row>
    <row r="3760" spans="1:14" x14ac:dyDescent="0.25">
      <c r="A3760" t="s">
        <v>9133</v>
      </c>
      <c r="B3760">
        <v>15605851</v>
      </c>
      <c r="C3760" t="s">
        <v>1468</v>
      </c>
      <c r="D3760">
        <v>5</v>
      </c>
      <c r="E3760" s="1">
        <v>43173</v>
      </c>
      <c r="F3760" t="s">
        <v>597</v>
      </c>
      <c r="G3760" t="s">
        <v>17</v>
      </c>
      <c r="H3760" t="s">
        <v>9134</v>
      </c>
      <c r="K3760" t="s">
        <v>42</v>
      </c>
      <c r="L3760" t="s">
        <v>20</v>
      </c>
      <c r="M3760" t="s">
        <v>1302</v>
      </c>
      <c r="N3760" t="s">
        <v>1468</v>
      </c>
    </row>
    <row r="3761" spans="1:14" x14ac:dyDescent="0.25">
      <c r="A3761" t="s">
        <v>9135</v>
      </c>
      <c r="B3761">
        <v>15605860</v>
      </c>
      <c r="C3761" t="s">
        <v>1468</v>
      </c>
      <c r="D3761">
        <v>5</v>
      </c>
      <c r="E3761" s="1">
        <v>43173</v>
      </c>
      <c r="F3761" t="s">
        <v>86</v>
      </c>
      <c r="G3761" t="s">
        <v>17</v>
      </c>
      <c r="H3761" t="s">
        <v>9136</v>
      </c>
      <c r="K3761" t="s">
        <v>71</v>
      </c>
      <c r="L3761" t="s">
        <v>20</v>
      </c>
      <c r="M3761" t="s">
        <v>3819</v>
      </c>
      <c r="N3761" t="s">
        <v>1468</v>
      </c>
    </row>
    <row r="3762" spans="1:14" x14ac:dyDescent="0.25">
      <c r="A3762" t="s">
        <v>9137</v>
      </c>
      <c r="B3762">
        <v>15605861</v>
      </c>
      <c r="C3762" t="s">
        <v>1452</v>
      </c>
      <c r="D3762">
        <v>5</v>
      </c>
      <c r="E3762" s="1">
        <v>43175</v>
      </c>
      <c r="F3762" t="s">
        <v>351</v>
      </c>
      <c r="G3762" t="s">
        <v>17</v>
      </c>
      <c r="H3762" t="s">
        <v>9138</v>
      </c>
      <c r="K3762" t="s">
        <v>32</v>
      </c>
      <c r="L3762" t="s">
        <v>20</v>
      </c>
      <c r="M3762" t="s">
        <v>1339</v>
      </c>
      <c r="N3762" t="s">
        <v>1454</v>
      </c>
    </row>
    <row r="3763" spans="1:14" x14ac:dyDescent="0.25">
      <c r="A3763" t="s">
        <v>9139</v>
      </c>
      <c r="B3763">
        <v>15605863</v>
      </c>
      <c r="C3763" t="s">
        <v>1468</v>
      </c>
      <c r="D3763">
        <v>5</v>
      </c>
      <c r="E3763" s="1">
        <v>43179</v>
      </c>
      <c r="F3763" t="s">
        <v>202</v>
      </c>
      <c r="G3763" t="s">
        <v>77</v>
      </c>
      <c r="H3763" t="s">
        <v>9140</v>
      </c>
      <c r="K3763" t="s">
        <v>204</v>
      </c>
      <c r="L3763" t="s">
        <v>72</v>
      </c>
      <c r="M3763" t="s">
        <v>9141</v>
      </c>
      <c r="N3763" t="s">
        <v>1468</v>
      </c>
    </row>
    <row r="3764" spans="1:14" x14ac:dyDescent="0.25">
      <c r="A3764" t="s">
        <v>9142</v>
      </c>
      <c r="B3764">
        <v>15605880</v>
      </c>
      <c r="C3764" t="s">
        <v>1472</v>
      </c>
      <c r="D3764">
        <v>5</v>
      </c>
      <c r="E3764" s="1">
        <v>43176</v>
      </c>
      <c r="F3764" t="s">
        <v>114</v>
      </c>
      <c r="G3764" t="s">
        <v>17</v>
      </c>
      <c r="H3764" t="s">
        <v>9143</v>
      </c>
      <c r="K3764" t="s">
        <v>116</v>
      </c>
      <c r="L3764" t="s">
        <v>72</v>
      </c>
      <c r="M3764" t="s">
        <v>9144</v>
      </c>
      <c r="N3764" t="s">
        <v>1475</v>
      </c>
    </row>
    <row r="3765" spans="1:14" x14ac:dyDescent="0.25">
      <c r="A3765" t="s">
        <v>9145</v>
      </c>
      <c r="B3765">
        <v>15605881</v>
      </c>
      <c r="C3765" t="s">
        <v>1454</v>
      </c>
      <c r="D3765">
        <v>5</v>
      </c>
      <c r="E3765" s="1">
        <v>43173</v>
      </c>
      <c r="F3765" t="s">
        <v>229</v>
      </c>
      <c r="G3765" t="s">
        <v>17</v>
      </c>
      <c r="H3765" t="s">
        <v>9146</v>
      </c>
      <c r="K3765" t="s">
        <v>212</v>
      </c>
      <c r="L3765" t="s">
        <v>33</v>
      </c>
      <c r="M3765" t="s">
        <v>9147</v>
      </c>
      <c r="N3765" t="s">
        <v>1454</v>
      </c>
    </row>
    <row r="3766" spans="1:14" x14ac:dyDescent="0.25">
      <c r="A3766" t="s">
        <v>9148</v>
      </c>
      <c r="B3766">
        <v>15605882</v>
      </c>
      <c r="C3766" t="s">
        <v>1472</v>
      </c>
      <c r="D3766">
        <v>5</v>
      </c>
      <c r="E3766" s="1">
        <v>43174</v>
      </c>
      <c r="F3766" t="s">
        <v>597</v>
      </c>
      <c r="G3766" t="s">
        <v>17</v>
      </c>
      <c r="H3766" t="s">
        <v>9149</v>
      </c>
      <c r="K3766" t="s">
        <v>42</v>
      </c>
      <c r="L3766" t="s">
        <v>20</v>
      </c>
      <c r="M3766" t="s">
        <v>1232</v>
      </c>
      <c r="N3766" t="s">
        <v>1475</v>
      </c>
    </row>
    <row r="3767" spans="1:14" x14ac:dyDescent="0.25">
      <c r="A3767" t="s">
        <v>9150</v>
      </c>
      <c r="B3767">
        <v>15605883</v>
      </c>
      <c r="C3767" t="s">
        <v>1452</v>
      </c>
      <c r="D3767">
        <v>5</v>
      </c>
      <c r="E3767" s="1">
        <v>43179</v>
      </c>
      <c r="F3767" t="s">
        <v>311</v>
      </c>
      <c r="G3767" t="s">
        <v>77</v>
      </c>
      <c r="H3767" t="s">
        <v>9151</v>
      </c>
      <c r="K3767" t="s">
        <v>313</v>
      </c>
      <c r="L3767" t="s">
        <v>33</v>
      </c>
      <c r="M3767" t="s">
        <v>9152</v>
      </c>
      <c r="N3767" t="s">
        <v>1458</v>
      </c>
    </row>
    <row r="3768" spans="1:14" x14ac:dyDescent="0.25">
      <c r="A3768" t="s">
        <v>9153</v>
      </c>
      <c r="B3768">
        <v>15605884</v>
      </c>
      <c r="C3768" t="s">
        <v>1472</v>
      </c>
      <c r="D3768">
        <v>5</v>
      </c>
      <c r="E3768" s="1">
        <v>43180</v>
      </c>
      <c r="F3768" t="s">
        <v>137</v>
      </c>
      <c r="G3768" t="s">
        <v>77</v>
      </c>
      <c r="H3768" t="s">
        <v>9154</v>
      </c>
      <c r="K3768" t="s">
        <v>32</v>
      </c>
      <c r="L3768" t="s">
        <v>20</v>
      </c>
      <c r="M3768" t="s">
        <v>1746</v>
      </c>
      <c r="N3768" t="s">
        <v>1475</v>
      </c>
    </row>
    <row r="3769" spans="1:14" x14ac:dyDescent="0.25">
      <c r="A3769" t="s">
        <v>9155</v>
      </c>
      <c r="B3769">
        <v>15605887</v>
      </c>
      <c r="C3769" t="s">
        <v>1472</v>
      </c>
      <c r="D3769">
        <v>5</v>
      </c>
      <c r="E3769" s="1">
        <v>43174</v>
      </c>
      <c r="F3769" t="s">
        <v>279</v>
      </c>
      <c r="G3769" t="s">
        <v>17</v>
      </c>
      <c r="H3769" t="s">
        <v>9156</v>
      </c>
      <c r="K3769" t="s">
        <v>32</v>
      </c>
      <c r="L3769" t="s">
        <v>20</v>
      </c>
      <c r="M3769" t="s">
        <v>4564</v>
      </c>
      <c r="N3769" t="s">
        <v>1475</v>
      </c>
    </row>
    <row r="3770" spans="1:14" x14ac:dyDescent="0.25">
      <c r="A3770" t="s">
        <v>9157</v>
      </c>
      <c r="B3770">
        <v>15605898</v>
      </c>
      <c r="C3770" t="s">
        <v>1452</v>
      </c>
      <c r="D3770">
        <v>5</v>
      </c>
      <c r="E3770" s="1">
        <v>43179</v>
      </c>
      <c r="F3770" t="s">
        <v>258</v>
      </c>
      <c r="G3770" t="s">
        <v>77</v>
      </c>
      <c r="H3770" t="s">
        <v>9158</v>
      </c>
      <c r="K3770" t="s">
        <v>42</v>
      </c>
      <c r="L3770" t="s">
        <v>33</v>
      </c>
      <c r="M3770" t="s">
        <v>8561</v>
      </c>
      <c r="N3770" t="s">
        <v>1454</v>
      </c>
    </row>
    <row r="3771" spans="1:14" x14ac:dyDescent="0.25">
      <c r="A3771" t="s">
        <v>9159</v>
      </c>
      <c r="B3771">
        <v>15605901</v>
      </c>
      <c r="C3771" t="s">
        <v>1472</v>
      </c>
      <c r="D3771">
        <v>3</v>
      </c>
      <c r="E3771" s="1">
        <v>43174</v>
      </c>
      <c r="F3771" t="s">
        <v>57</v>
      </c>
      <c r="G3771" t="s">
        <v>17</v>
      </c>
      <c r="H3771" t="s">
        <v>9160</v>
      </c>
      <c r="K3771" t="s">
        <v>42</v>
      </c>
      <c r="L3771" t="s">
        <v>20</v>
      </c>
      <c r="M3771" t="s">
        <v>6877</v>
      </c>
      <c r="N3771" t="s">
        <v>1475</v>
      </c>
    </row>
    <row r="3772" spans="1:14" x14ac:dyDescent="0.25">
      <c r="A3772" t="s">
        <v>9161</v>
      </c>
      <c r="B3772">
        <v>15605903</v>
      </c>
      <c r="C3772" t="s">
        <v>1472</v>
      </c>
      <c r="D3772">
        <v>5</v>
      </c>
      <c r="E3772" s="1">
        <v>43175</v>
      </c>
      <c r="F3772" t="s">
        <v>351</v>
      </c>
      <c r="G3772" t="s">
        <v>17</v>
      </c>
      <c r="H3772" t="s">
        <v>9162</v>
      </c>
      <c r="K3772" t="s">
        <v>32</v>
      </c>
      <c r="L3772" t="s">
        <v>20</v>
      </c>
      <c r="M3772" t="s">
        <v>3259</v>
      </c>
      <c r="N3772" t="s">
        <v>2250</v>
      </c>
    </row>
    <row r="3773" spans="1:14" x14ac:dyDescent="0.25">
      <c r="A3773" t="s">
        <v>9163</v>
      </c>
      <c r="B3773">
        <v>15605912</v>
      </c>
      <c r="C3773" t="s">
        <v>1454</v>
      </c>
      <c r="D3773">
        <v>5</v>
      </c>
      <c r="E3773" s="1">
        <v>43179</v>
      </c>
      <c r="F3773" t="s">
        <v>155</v>
      </c>
      <c r="G3773" t="s">
        <v>77</v>
      </c>
      <c r="H3773" t="s">
        <v>9164</v>
      </c>
      <c r="K3773" t="s">
        <v>42</v>
      </c>
      <c r="L3773" t="s">
        <v>33</v>
      </c>
      <c r="M3773" t="s">
        <v>9165</v>
      </c>
      <c r="N3773" t="s">
        <v>1454</v>
      </c>
    </row>
    <row r="3774" spans="1:14" x14ac:dyDescent="0.25">
      <c r="A3774" t="s">
        <v>9166</v>
      </c>
      <c r="B3774">
        <v>15605917</v>
      </c>
      <c r="C3774" t="s">
        <v>1472</v>
      </c>
      <c r="D3774">
        <v>5</v>
      </c>
      <c r="E3774" s="1">
        <v>43174</v>
      </c>
      <c r="F3774" t="s">
        <v>137</v>
      </c>
      <c r="G3774" t="s">
        <v>17</v>
      </c>
      <c r="H3774" t="s">
        <v>9167</v>
      </c>
      <c r="K3774" t="s">
        <v>32</v>
      </c>
      <c r="L3774" t="s">
        <v>20</v>
      </c>
      <c r="M3774" t="s">
        <v>1746</v>
      </c>
      <c r="N3774" t="s">
        <v>1475</v>
      </c>
    </row>
    <row r="3775" spans="1:14" x14ac:dyDescent="0.25">
      <c r="A3775" t="s">
        <v>9168</v>
      </c>
      <c r="B3775">
        <v>15605919</v>
      </c>
      <c r="C3775" t="s">
        <v>15</v>
      </c>
      <c r="D3775">
        <v>5</v>
      </c>
      <c r="E3775" s="1">
        <v>43174</v>
      </c>
      <c r="F3775" t="s">
        <v>411</v>
      </c>
      <c r="G3775" t="s">
        <v>17</v>
      </c>
      <c r="H3775" t="s">
        <v>9169</v>
      </c>
      <c r="I3775">
        <v>1</v>
      </c>
      <c r="K3775" t="s">
        <v>42</v>
      </c>
      <c r="L3775" t="s">
        <v>33</v>
      </c>
      <c r="M3775" t="s">
        <v>9170</v>
      </c>
      <c r="N3775" t="s">
        <v>22</v>
      </c>
    </row>
    <row r="3776" spans="1:14" x14ac:dyDescent="0.25">
      <c r="A3776" t="s">
        <v>9171</v>
      </c>
      <c r="B3776">
        <v>15605961</v>
      </c>
      <c r="C3776" t="s">
        <v>1454</v>
      </c>
      <c r="D3776">
        <v>5</v>
      </c>
      <c r="E3776" s="1">
        <v>43173</v>
      </c>
      <c r="F3776" t="s">
        <v>229</v>
      </c>
      <c r="G3776" t="s">
        <v>17</v>
      </c>
      <c r="H3776" t="s">
        <v>9172</v>
      </c>
      <c r="K3776" t="s">
        <v>212</v>
      </c>
      <c r="L3776" t="s">
        <v>33</v>
      </c>
      <c r="M3776" t="s">
        <v>9173</v>
      </c>
      <c r="N3776" t="s">
        <v>1454</v>
      </c>
    </row>
    <row r="3777" spans="1:14" x14ac:dyDescent="0.25">
      <c r="A3777" t="s">
        <v>9174</v>
      </c>
      <c r="B3777">
        <v>15605968</v>
      </c>
      <c r="C3777" t="s">
        <v>1454</v>
      </c>
      <c r="D3777">
        <v>5</v>
      </c>
      <c r="E3777" s="1">
        <v>43173</v>
      </c>
      <c r="F3777" t="s">
        <v>415</v>
      </c>
      <c r="G3777" t="s">
        <v>17</v>
      </c>
      <c r="H3777" t="s">
        <v>9175</v>
      </c>
      <c r="K3777" t="s">
        <v>71</v>
      </c>
      <c r="L3777" t="s">
        <v>20</v>
      </c>
      <c r="M3777" t="s">
        <v>1124</v>
      </c>
      <c r="N3777" t="s">
        <v>1454</v>
      </c>
    </row>
    <row r="3778" spans="1:14" x14ac:dyDescent="0.25">
      <c r="A3778" t="s">
        <v>9176</v>
      </c>
      <c r="B3778">
        <v>15605980</v>
      </c>
      <c r="C3778" t="s">
        <v>1452</v>
      </c>
      <c r="D3778">
        <v>5</v>
      </c>
      <c r="E3778" s="1">
        <v>43173</v>
      </c>
      <c r="F3778" t="s">
        <v>103</v>
      </c>
      <c r="G3778" t="s">
        <v>17</v>
      </c>
      <c r="H3778" t="s">
        <v>9177</v>
      </c>
      <c r="K3778" t="s">
        <v>32</v>
      </c>
      <c r="L3778" t="s">
        <v>27</v>
      </c>
      <c r="M3778" t="s">
        <v>151</v>
      </c>
      <c r="N3778" t="s">
        <v>1454</v>
      </c>
    </row>
    <row r="3779" spans="1:14" x14ac:dyDescent="0.25">
      <c r="A3779" t="s">
        <v>9178</v>
      </c>
      <c r="B3779">
        <v>15606021</v>
      </c>
      <c r="C3779" t="s">
        <v>1452</v>
      </c>
      <c r="D3779">
        <v>5</v>
      </c>
      <c r="E3779" s="1">
        <v>43179</v>
      </c>
      <c r="F3779" t="s">
        <v>16</v>
      </c>
      <c r="G3779" t="s">
        <v>77</v>
      </c>
      <c r="H3779" t="s">
        <v>9179</v>
      </c>
      <c r="K3779" t="s">
        <v>19</v>
      </c>
      <c r="L3779" t="s">
        <v>20</v>
      </c>
      <c r="M3779" t="s">
        <v>9180</v>
      </c>
      <c r="N3779" t="s">
        <v>1454</v>
      </c>
    </row>
    <row r="3780" spans="1:14" x14ac:dyDescent="0.25">
      <c r="A3780" t="s">
        <v>9181</v>
      </c>
      <c r="B3780">
        <v>15606036</v>
      </c>
      <c r="C3780" t="s">
        <v>1472</v>
      </c>
      <c r="D3780">
        <v>5</v>
      </c>
      <c r="E3780" s="1">
        <v>43188</v>
      </c>
      <c r="F3780" t="s">
        <v>432</v>
      </c>
      <c r="G3780" t="s">
        <v>77</v>
      </c>
      <c r="H3780" t="s">
        <v>9182</v>
      </c>
      <c r="K3780" t="s">
        <v>71</v>
      </c>
      <c r="L3780" t="s">
        <v>72</v>
      </c>
      <c r="M3780" t="s">
        <v>9183</v>
      </c>
      <c r="N3780" t="s">
        <v>1475</v>
      </c>
    </row>
    <row r="3781" spans="1:14" x14ac:dyDescent="0.25">
      <c r="A3781" t="s">
        <v>9184</v>
      </c>
      <c r="B3781">
        <v>15606039</v>
      </c>
      <c r="C3781" t="s">
        <v>1468</v>
      </c>
      <c r="D3781">
        <v>5</v>
      </c>
      <c r="E3781" s="1">
        <v>43173</v>
      </c>
      <c r="F3781" t="s">
        <v>76</v>
      </c>
      <c r="G3781" t="s">
        <v>17</v>
      </c>
      <c r="H3781" t="s">
        <v>9185</v>
      </c>
      <c r="K3781" t="s">
        <v>79</v>
      </c>
      <c r="L3781" t="s">
        <v>33</v>
      </c>
      <c r="M3781" t="s">
        <v>9186</v>
      </c>
      <c r="N3781" t="s">
        <v>1468</v>
      </c>
    </row>
    <row r="3782" spans="1:14" x14ac:dyDescent="0.25">
      <c r="A3782" t="s">
        <v>9187</v>
      </c>
      <c r="B3782">
        <v>15606064</v>
      </c>
      <c r="C3782" t="s">
        <v>1468</v>
      </c>
      <c r="D3782">
        <v>5</v>
      </c>
      <c r="E3782" s="1">
        <v>43173</v>
      </c>
      <c r="F3782" t="s">
        <v>86</v>
      </c>
      <c r="G3782" t="s">
        <v>17</v>
      </c>
      <c r="H3782" t="s">
        <v>9188</v>
      </c>
      <c r="K3782" t="s">
        <v>71</v>
      </c>
      <c r="L3782" t="s">
        <v>20</v>
      </c>
      <c r="M3782" t="s">
        <v>1626</v>
      </c>
      <c r="N3782" t="s">
        <v>1468</v>
      </c>
    </row>
    <row r="3783" spans="1:14" x14ac:dyDescent="0.25">
      <c r="A3783" t="s">
        <v>9189</v>
      </c>
      <c r="B3783">
        <v>15606065</v>
      </c>
      <c r="C3783" t="s">
        <v>15</v>
      </c>
      <c r="D3783">
        <v>4</v>
      </c>
      <c r="E3783" s="1">
        <v>43174</v>
      </c>
      <c r="F3783" t="s">
        <v>155</v>
      </c>
      <c r="G3783" t="s">
        <v>17</v>
      </c>
      <c r="H3783" t="s">
        <v>9190</v>
      </c>
      <c r="K3783" t="s">
        <v>42</v>
      </c>
      <c r="L3783" t="s">
        <v>33</v>
      </c>
      <c r="M3783" t="s">
        <v>9165</v>
      </c>
      <c r="N3783" t="s">
        <v>22</v>
      </c>
    </row>
    <row r="3784" spans="1:14" x14ac:dyDescent="0.25">
      <c r="A3784" t="s">
        <v>9191</v>
      </c>
      <c r="B3784">
        <v>15606084</v>
      </c>
      <c r="C3784" t="s">
        <v>1468</v>
      </c>
      <c r="D3784">
        <v>5</v>
      </c>
      <c r="E3784" s="1">
        <v>43173</v>
      </c>
      <c r="F3784" t="s">
        <v>76</v>
      </c>
      <c r="G3784" t="s">
        <v>17</v>
      </c>
      <c r="H3784" t="s">
        <v>9192</v>
      </c>
      <c r="K3784" t="s">
        <v>79</v>
      </c>
      <c r="L3784" t="s">
        <v>33</v>
      </c>
      <c r="M3784" t="s">
        <v>1144</v>
      </c>
      <c r="N3784" t="s">
        <v>1468</v>
      </c>
    </row>
    <row r="3785" spans="1:14" x14ac:dyDescent="0.25">
      <c r="A3785" t="s">
        <v>9193</v>
      </c>
      <c r="B3785">
        <v>15606093</v>
      </c>
      <c r="C3785" t="s">
        <v>1472</v>
      </c>
      <c r="D3785">
        <v>5</v>
      </c>
      <c r="E3785" s="1">
        <v>43180</v>
      </c>
      <c r="F3785" t="s">
        <v>16</v>
      </c>
      <c r="G3785" t="s">
        <v>77</v>
      </c>
      <c r="H3785" t="s">
        <v>9194</v>
      </c>
      <c r="K3785" t="s">
        <v>19</v>
      </c>
      <c r="L3785" t="s">
        <v>20</v>
      </c>
      <c r="M3785" t="s">
        <v>4127</v>
      </c>
      <c r="N3785" t="s">
        <v>1475</v>
      </c>
    </row>
    <row r="3786" spans="1:14" x14ac:dyDescent="0.25">
      <c r="A3786" t="s">
        <v>9195</v>
      </c>
      <c r="B3786">
        <v>15606102</v>
      </c>
      <c r="C3786" t="s">
        <v>1468</v>
      </c>
      <c r="D3786">
        <v>5</v>
      </c>
      <c r="E3786" s="1">
        <v>43174</v>
      </c>
      <c r="F3786" t="s">
        <v>450</v>
      </c>
      <c r="G3786" t="s">
        <v>17</v>
      </c>
      <c r="H3786" t="s">
        <v>9196</v>
      </c>
      <c r="K3786" t="s">
        <v>42</v>
      </c>
      <c r="L3786" t="s">
        <v>20</v>
      </c>
      <c r="M3786" t="s">
        <v>1536</v>
      </c>
      <c r="N3786" t="s">
        <v>1468</v>
      </c>
    </row>
    <row r="3787" spans="1:14" x14ac:dyDescent="0.25">
      <c r="A3787" t="s">
        <v>9197</v>
      </c>
      <c r="B3787">
        <v>15606125</v>
      </c>
      <c r="C3787" t="s">
        <v>1468</v>
      </c>
      <c r="D3787">
        <v>5</v>
      </c>
      <c r="E3787" s="1">
        <v>43173</v>
      </c>
      <c r="F3787" t="s">
        <v>90</v>
      </c>
      <c r="G3787" t="s">
        <v>17</v>
      </c>
      <c r="H3787" t="s">
        <v>9198</v>
      </c>
      <c r="K3787" t="s">
        <v>19</v>
      </c>
      <c r="L3787" t="s">
        <v>20</v>
      </c>
      <c r="M3787" t="s">
        <v>4186</v>
      </c>
      <c r="N3787" t="s">
        <v>1468</v>
      </c>
    </row>
    <row r="3788" spans="1:14" x14ac:dyDescent="0.25">
      <c r="A3788" t="s">
        <v>9199</v>
      </c>
      <c r="B3788">
        <v>15606128</v>
      </c>
      <c r="C3788" t="s">
        <v>1452</v>
      </c>
      <c r="D3788">
        <v>5</v>
      </c>
      <c r="E3788" s="1">
        <v>43175</v>
      </c>
      <c r="F3788" t="s">
        <v>432</v>
      </c>
      <c r="G3788" t="s">
        <v>17</v>
      </c>
      <c r="H3788" t="s">
        <v>9200</v>
      </c>
      <c r="K3788" t="s">
        <v>71</v>
      </c>
      <c r="L3788" t="s">
        <v>72</v>
      </c>
      <c r="M3788" t="s">
        <v>9201</v>
      </c>
      <c r="N3788" t="s">
        <v>1454</v>
      </c>
    </row>
    <row r="3789" spans="1:14" x14ac:dyDescent="0.25">
      <c r="A3789" t="s">
        <v>9202</v>
      </c>
      <c r="B3789">
        <v>15606136</v>
      </c>
      <c r="C3789" t="s">
        <v>1472</v>
      </c>
      <c r="D3789">
        <v>5</v>
      </c>
      <c r="E3789" s="1">
        <v>43175</v>
      </c>
      <c r="F3789" t="s">
        <v>258</v>
      </c>
      <c r="G3789" t="s">
        <v>17</v>
      </c>
      <c r="H3789" t="s">
        <v>9203</v>
      </c>
      <c r="K3789" t="s">
        <v>42</v>
      </c>
      <c r="L3789" t="s">
        <v>33</v>
      </c>
      <c r="M3789" t="s">
        <v>4416</v>
      </c>
      <c r="N3789" t="s">
        <v>1475</v>
      </c>
    </row>
    <row r="3790" spans="1:14" x14ac:dyDescent="0.25">
      <c r="A3790" t="s">
        <v>9204</v>
      </c>
      <c r="B3790">
        <v>15606144</v>
      </c>
      <c r="C3790" t="s">
        <v>1452</v>
      </c>
      <c r="D3790">
        <v>5</v>
      </c>
      <c r="E3790" s="1">
        <v>43174</v>
      </c>
      <c r="F3790" t="s">
        <v>415</v>
      </c>
      <c r="G3790" t="s">
        <v>17</v>
      </c>
      <c r="H3790" t="s">
        <v>9205</v>
      </c>
      <c r="K3790" t="s">
        <v>71</v>
      </c>
      <c r="L3790" t="s">
        <v>20</v>
      </c>
      <c r="M3790" t="s">
        <v>1193</v>
      </c>
      <c r="N3790" t="s">
        <v>1454</v>
      </c>
    </row>
    <row r="3791" spans="1:14" x14ac:dyDescent="0.25">
      <c r="A3791" t="s">
        <v>9206</v>
      </c>
      <c r="B3791">
        <v>15606147</v>
      </c>
      <c r="C3791" t="s">
        <v>1472</v>
      </c>
      <c r="D3791">
        <v>5</v>
      </c>
      <c r="E3791" s="1">
        <v>43174</v>
      </c>
      <c r="F3791" t="s">
        <v>397</v>
      </c>
      <c r="G3791" t="s">
        <v>17</v>
      </c>
      <c r="H3791" t="s">
        <v>9207</v>
      </c>
      <c r="K3791" t="s">
        <v>32</v>
      </c>
      <c r="L3791" t="s">
        <v>27</v>
      </c>
      <c r="M3791" t="s">
        <v>5487</v>
      </c>
      <c r="N3791" t="s">
        <v>1475</v>
      </c>
    </row>
    <row r="3792" spans="1:14" x14ac:dyDescent="0.25">
      <c r="A3792" t="s">
        <v>9208</v>
      </c>
      <c r="B3792">
        <v>15606177</v>
      </c>
      <c r="C3792" t="s">
        <v>1454</v>
      </c>
      <c r="D3792">
        <v>5</v>
      </c>
      <c r="E3792" s="1">
        <v>43178</v>
      </c>
      <c r="F3792" t="s">
        <v>450</v>
      </c>
      <c r="G3792" t="s">
        <v>25</v>
      </c>
      <c r="H3792" t="s">
        <v>9209</v>
      </c>
      <c r="K3792" t="s">
        <v>42</v>
      </c>
      <c r="L3792" t="s">
        <v>20</v>
      </c>
      <c r="M3792" t="s">
        <v>2285</v>
      </c>
      <c r="N3792" t="s">
        <v>1537</v>
      </c>
    </row>
    <row r="3793" spans="1:14" x14ac:dyDescent="0.25">
      <c r="A3793" t="s">
        <v>9210</v>
      </c>
      <c r="B3793">
        <v>15606200</v>
      </c>
      <c r="C3793" t="s">
        <v>1472</v>
      </c>
      <c r="D3793">
        <v>5</v>
      </c>
      <c r="E3793" s="1">
        <v>43178</v>
      </c>
      <c r="F3793" t="s">
        <v>486</v>
      </c>
      <c r="G3793" t="s">
        <v>25</v>
      </c>
      <c r="H3793" t="s">
        <v>9211</v>
      </c>
      <c r="K3793" t="s">
        <v>116</v>
      </c>
      <c r="L3793" t="s">
        <v>72</v>
      </c>
      <c r="M3793" t="s">
        <v>4475</v>
      </c>
      <c r="N3793" t="s">
        <v>1475</v>
      </c>
    </row>
    <row r="3794" spans="1:14" x14ac:dyDescent="0.25">
      <c r="A3794" t="s">
        <v>9212</v>
      </c>
      <c r="B3794">
        <v>15606207</v>
      </c>
      <c r="C3794" t="s">
        <v>1472</v>
      </c>
      <c r="D3794">
        <v>5</v>
      </c>
      <c r="E3794" s="1">
        <v>43176</v>
      </c>
      <c r="F3794" t="s">
        <v>40</v>
      </c>
      <c r="G3794" t="s">
        <v>17</v>
      </c>
      <c r="H3794" t="s">
        <v>9213</v>
      </c>
      <c r="K3794" t="s">
        <v>42</v>
      </c>
      <c r="L3794" t="s">
        <v>33</v>
      </c>
      <c r="M3794" t="s">
        <v>9214</v>
      </c>
      <c r="N3794" t="s">
        <v>1475</v>
      </c>
    </row>
    <row r="3795" spans="1:14" x14ac:dyDescent="0.25">
      <c r="A3795" t="s">
        <v>9215</v>
      </c>
      <c r="B3795">
        <v>15606209</v>
      </c>
      <c r="C3795" t="s">
        <v>1468</v>
      </c>
      <c r="D3795">
        <v>5</v>
      </c>
      <c r="E3795" s="1">
        <v>43173</v>
      </c>
      <c r="F3795" t="s">
        <v>229</v>
      </c>
      <c r="G3795" t="s">
        <v>17</v>
      </c>
      <c r="H3795" t="s">
        <v>9216</v>
      </c>
      <c r="K3795" t="s">
        <v>212</v>
      </c>
      <c r="L3795" t="s">
        <v>33</v>
      </c>
      <c r="M3795" t="s">
        <v>8797</v>
      </c>
      <c r="N3795" t="s">
        <v>1468</v>
      </c>
    </row>
    <row r="3796" spans="1:14" x14ac:dyDescent="0.25">
      <c r="A3796" t="s">
        <v>9217</v>
      </c>
      <c r="B3796">
        <v>15606210</v>
      </c>
      <c r="C3796" t="s">
        <v>1452</v>
      </c>
      <c r="D3796">
        <v>5</v>
      </c>
      <c r="E3796" s="1">
        <v>43180</v>
      </c>
      <c r="F3796" t="s">
        <v>16</v>
      </c>
      <c r="G3796" t="s">
        <v>77</v>
      </c>
      <c r="H3796" t="s">
        <v>9218</v>
      </c>
      <c r="K3796" t="s">
        <v>19</v>
      </c>
      <c r="L3796" t="s">
        <v>20</v>
      </c>
      <c r="M3796" t="s">
        <v>2956</v>
      </c>
      <c r="N3796" t="s">
        <v>1454</v>
      </c>
    </row>
    <row r="3797" spans="1:14" x14ac:dyDescent="0.25">
      <c r="A3797" t="s">
        <v>9219</v>
      </c>
      <c r="B3797">
        <v>15606234</v>
      </c>
      <c r="C3797" t="s">
        <v>1468</v>
      </c>
      <c r="D3797">
        <v>5</v>
      </c>
      <c r="E3797" s="1">
        <v>43178</v>
      </c>
      <c r="F3797" t="s">
        <v>90</v>
      </c>
      <c r="G3797" t="s">
        <v>25</v>
      </c>
      <c r="H3797" t="s">
        <v>9220</v>
      </c>
      <c r="K3797" t="s">
        <v>19</v>
      </c>
      <c r="L3797" t="s">
        <v>20</v>
      </c>
      <c r="M3797" t="s">
        <v>755</v>
      </c>
      <c r="N3797" t="s">
        <v>1468</v>
      </c>
    </row>
    <row r="3798" spans="1:14" x14ac:dyDescent="0.25">
      <c r="A3798" t="s">
        <v>9221</v>
      </c>
      <c r="B3798">
        <v>15606238</v>
      </c>
      <c r="C3798" t="s">
        <v>1452</v>
      </c>
      <c r="D3798">
        <v>5</v>
      </c>
      <c r="E3798" s="1">
        <v>43178</v>
      </c>
      <c r="F3798" t="s">
        <v>57</v>
      </c>
      <c r="G3798" t="s">
        <v>25</v>
      </c>
      <c r="H3798" t="s">
        <v>9222</v>
      </c>
      <c r="K3798" t="s">
        <v>42</v>
      </c>
      <c r="L3798" t="s">
        <v>20</v>
      </c>
      <c r="M3798" t="s">
        <v>461</v>
      </c>
      <c r="N3798" t="s">
        <v>1454</v>
      </c>
    </row>
    <row r="3799" spans="1:14" x14ac:dyDescent="0.25">
      <c r="A3799" t="s">
        <v>9223</v>
      </c>
      <c r="B3799">
        <v>15606242</v>
      </c>
      <c r="C3799" t="s">
        <v>1468</v>
      </c>
      <c r="D3799">
        <v>5</v>
      </c>
      <c r="E3799" s="1">
        <v>43176</v>
      </c>
      <c r="F3799" t="s">
        <v>40</v>
      </c>
      <c r="G3799" t="s">
        <v>17</v>
      </c>
      <c r="H3799" t="s">
        <v>9224</v>
      </c>
      <c r="K3799" t="s">
        <v>42</v>
      </c>
      <c r="L3799" t="s">
        <v>33</v>
      </c>
      <c r="M3799" t="s">
        <v>5423</v>
      </c>
      <c r="N3799" t="s">
        <v>1468</v>
      </c>
    </row>
    <row r="3800" spans="1:14" x14ac:dyDescent="0.25">
      <c r="A3800" t="s">
        <v>9225</v>
      </c>
      <c r="B3800">
        <v>15606244</v>
      </c>
      <c r="C3800" t="s">
        <v>1454</v>
      </c>
      <c r="D3800">
        <v>5</v>
      </c>
      <c r="E3800" s="1">
        <v>43174</v>
      </c>
      <c r="F3800" t="s">
        <v>1073</v>
      </c>
      <c r="G3800" t="s">
        <v>17</v>
      </c>
      <c r="H3800" t="s">
        <v>9226</v>
      </c>
      <c r="K3800">
        <v>416</v>
      </c>
      <c r="L3800" t="s">
        <v>33</v>
      </c>
      <c r="M3800" t="s">
        <v>9227</v>
      </c>
      <c r="N3800" t="s">
        <v>1454</v>
      </c>
    </row>
    <row r="3801" spans="1:14" x14ac:dyDescent="0.25">
      <c r="A3801" t="s">
        <v>9228</v>
      </c>
      <c r="B3801">
        <v>15606245</v>
      </c>
      <c r="C3801" t="s">
        <v>1452</v>
      </c>
      <c r="D3801">
        <v>5</v>
      </c>
      <c r="E3801" s="1">
        <v>43179</v>
      </c>
      <c r="F3801" t="s">
        <v>114</v>
      </c>
      <c r="G3801" t="s">
        <v>77</v>
      </c>
      <c r="H3801" t="s">
        <v>9229</v>
      </c>
      <c r="K3801" t="s">
        <v>116</v>
      </c>
      <c r="L3801" t="s">
        <v>72</v>
      </c>
      <c r="M3801" t="s">
        <v>9230</v>
      </c>
      <c r="N3801" t="s">
        <v>1454</v>
      </c>
    </row>
    <row r="3802" spans="1:14" x14ac:dyDescent="0.25">
      <c r="A3802" t="s">
        <v>9231</v>
      </c>
      <c r="B3802">
        <v>15606253</v>
      </c>
      <c r="C3802" t="s">
        <v>1468</v>
      </c>
      <c r="D3802">
        <v>5</v>
      </c>
      <c r="E3802" s="1">
        <v>43173</v>
      </c>
      <c r="F3802" t="s">
        <v>76</v>
      </c>
      <c r="G3802" t="s">
        <v>17</v>
      </c>
      <c r="H3802" t="s">
        <v>9232</v>
      </c>
      <c r="K3802" t="s">
        <v>79</v>
      </c>
      <c r="L3802" t="s">
        <v>33</v>
      </c>
      <c r="M3802" t="s">
        <v>633</v>
      </c>
      <c r="N3802" t="s">
        <v>1468</v>
      </c>
    </row>
    <row r="3803" spans="1:14" x14ac:dyDescent="0.25">
      <c r="A3803" t="s">
        <v>9233</v>
      </c>
      <c r="B3803">
        <v>15606284</v>
      </c>
      <c r="C3803" t="s">
        <v>1472</v>
      </c>
      <c r="D3803">
        <v>5</v>
      </c>
      <c r="E3803" s="1">
        <v>43178</v>
      </c>
      <c r="F3803" t="s">
        <v>486</v>
      </c>
      <c r="G3803" t="s">
        <v>25</v>
      </c>
      <c r="H3803" t="s">
        <v>9234</v>
      </c>
      <c r="K3803" t="s">
        <v>116</v>
      </c>
      <c r="L3803" t="s">
        <v>72</v>
      </c>
      <c r="M3803" t="s">
        <v>6302</v>
      </c>
      <c r="N3803" t="s">
        <v>1475</v>
      </c>
    </row>
    <row r="3804" spans="1:14" x14ac:dyDescent="0.25">
      <c r="A3804" t="s">
        <v>9235</v>
      </c>
      <c r="B3804">
        <v>15606295</v>
      </c>
      <c r="C3804" t="s">
        <v>1472</v>
      </c>
      <c r="D3804">
        <v>5</v>
      </c>
      <c r="E3804" s="1">
        <v>43179</v>
      </c>
      <c r="F3804" t="s">
        <v>298</v>
      </c>
      <c r="G3804" t="s">
        <v>77</v>
      </c>
      <c r="H3804" t="s">
        <v>9236</v>
      </c>
      <c r="K3804" t="s">
        <v>42</v>
      </c>
      <c r="L3804" t="s">
        <v>20</v>
      </c>
      <c r="M3804" t="s">
        <v>3590</v>
      </c>
      <c r="N3804" t="s">
        <v>1475</v>
      </c>
    </row>
    <row r="3805" spans="1:14" x14ac:dyDescent="0.25">
      <c r="A3805" t="s">
        <v>9237</v>
      </c>
      <c r="B3805">
        <v>15606297</v>
      </c>
      <c r="C3805" t="s">
        <v>15</v>
      </c>
      <c r="D3805">
        <v>5</v>
      </c>
      <c r="E3805" s="1">
        <v>43176</v>
      </c>
      <c r="F3805" t="s">
        <v>493</v>
      </c>
      <c r="G3805" t="s">
        <v>17</v>
      </c>
      <c r="H3805" t="s">
        <v>9238</v>
      </c>
      <c r="K3805" t="s">
        <v>125</v>
      </c>
      <c r="L3805" t="s">
        <v>20</v>
      </c>
      <c r="M3805" t="s">
        <v>9239</v>
      </c>
      <c r="N3805" t="s">
        <v>22</v>
      </c>
    </row>
    <row r="3806" spans="1:14" x14ac:dyDescent="0.25">
      <c r="A3806" t="s">
        <v>9240</v>
      </c>
      <c r="B3806">
        <v>15606309</v>
      </c>
      <c r="C3806" t="s">
        <v>1454</v>
      </c>
      <c r="D3806">
        <v>5</v>
      </c>
      <c r="E3806" s="1">
        <v>43173</v>
      </c>
      <c r="F3806" t="s">
        <v>397</v>
      </c>
      <c r="G3806" t="s">
        <v>17</v>
      </c>
      <c r="H3806" t="s">
        <v>9241</v>
      </c>
      <c r="K3806" t="s">
        <v>32</v>
      </c>
      <c r="L3806" t="s">
        <v>27</v>
      </c>
      <c r="M3806" t="s">
        <v>579</v>
      </c>
      <c r="N3806" t="s">
        <v>1454</v>
      </c>
    </row>
    <row r="3807" spans="1:14" x14ac:dyDescent="0.25">
      <c r="A3807" t="s">
        <v>9242</v>
      </c>
      <c r="B3807">
        <v>15606319</v>
      </c>
      <c r="C3807" t="s">
        <v>1468</v>
      </c>
      <c r="D3807">
        <v>5</v>
      </c>
      <c r="E3807" s="1">
        <v>43178</v>
      </c>
      <c r="F3807" t="s">
        <v>137</v>
      </c>
      <c r="G3807" t="s">
        <v>25</v>
      </c>
      <c r="H3807" t="s">
        <v>9243</v>
      </c>
      <c r="K3807" t="s">
        <v>32</v>
      </c>
      <c r="L3807" t="s">
        <v>20</v>
      </c>
      <c r="M3807" t="s">
        <v>3439</v>
      </c>
      <c r="N3807" t="s">
        <v>1468</v>
      </c>
    </row>
    <row r="3808" spans="1:14" x14ac:dyDescent="0.25">
      <c r="A3808" t="s">
        <v>9244</v>
      </c>
      <c r="B3808">
        <v>15606325</v>
      </c>
      <c r="C3808" t="s">
        <v>15</v>
      </c>
      <c r="D3808">
        <v>5</v>
      </c>
      <c r="E3808" s="1">
        <v>43178</v>
      </c>
      <c r="F3808" t="s">
        <v>528</v>
      </c>
      <c r="G3808" t="s">
        <v>25</v>
      </c>
      <c r="H3808" t="s">
        <v>9245</v>
      </c>
      <c r="K3808" t="s">
        <v>125</v>
      </c>
      <c r="L3808" t="s">
        <v>20</v>
      </c>
      <c r="M3808" t="s">
        <v>9246</v>
      </c>
      <c r="N3808" t="s">
        <v>22</v>
      </c>
    </row>
    <row r="3809" spans="1:14" x14ac:dyDescent="0.25">
      <c r="A3809" t="s">
        <v>9247</v>
      </c>
      <c r="B3809">
        <v>15606361</v>
      </c>
      <c r="C3809" t="s">
        <v>1472</v>
      </c>
      <c r="D3809">
        <v>5</v>
      </c>
      <c r="E3809" s="1">
        <v>43174</v>
      </c>
      <c r="F3809" t="s">
        <v>16</v>
      </c>
      <c r="G3809" t="s">
        <v>17</v>
      </c>
      <c r="H3809" t="s">
        <v>9248</v>
      </c>
      <c r="K3809" t="s">
        <v>19</v>
      </c>
      <c r="L3809" t="s">
        <v>20</v>
      </c>
      <c r="M3809" t="s">
        <v>9249</v>
      </c>
      <c r="N3809" t="s">
        <v>1475</v>
      </c>
    </row>
    <row r="3810" spans="1:14" x14ac:dyDescent="0.25">
      <c r="A3810" t="s">
        <v>5533</v>
      </c>
      <c r="B3810">
        <v>15606371</v>
      </c>
      <c r="C3810" t="s">
        <v>1472</v>
      </c>
      <c r="D3810">
        <v>5</v>
      </c>
      <c r="E3810" s="1">
        <v>43176</v>
      </c>
      <c r="F3810" t="s">
        <v>57</v>
      </c>
      <c r="G3810" t="s">
        <v>17</v>
      </c>
      <c r="H3810" t="s">
        <v>5534</v>
      </c>
      <c r="K3810" t="s">
        <v>42</v>
      </c>
      <c r="L3810" t="s">
        <v>20</v>
      </c>
      <c r="M3810" t="s">
        <v>2722</v>
      </c>
      <c r="N3810" t="s">
        <v>1475</v>
      </c>
    </row>
    <row r="3811" spans="1:14" x14ac:dyDescent="0.25">
      <c r="A3811" t="s">
        <v>9250</v>
      </c>
      <c r="B3811">
        <v>15606382</v>
      </c>
      <c r="C3811" t="s">
        <v>1468</v>
      </c>
      <c r="D3811">
        <v>5</v>
      </c>
      <c r="E3811" s="1">
        <v>43173</v>
      </c>
      <c r="F3811" t="s">
        <v>86</v>
      </c>
      <c r="G3811" t="s">
        <v>17</v>
      </c>
      <c r="H3811" t="s">
        <v>9251</v>
      </c>
      <c r="K3811" t="s">
        <v>71</v>
      </c>
      <c r="L3811" t="s">
        <v>20</v>
      </c>
      <c r="M3811" t="s">
        <v>3225</v>
      </c>
      <c r="N3811" t="s">
        <v>1468</v>
      </c>
    </row>
    <row r="3812" spans="1:14" x14ac:dyDescent="0.25">
      <c r="A3812" t="s">
        <v>9252</v>
      </c>
      <c r="B3812">
        <v>15606393</v>
      </c>
      <c r="C3812" t="s">
        <v>1452</v>
      </c>
      <c r="D3812">
        <v>5</v>
      </c>
      <c r="E3812" s="1">
        <v>43179</v>
      </c>
      <c r="F3812" t="s">
        <v>65</v>
      </c>
      <c r="G3812" t="s">
        <v>77</v>
      </c>
      <c r="H3812" t="s">
        <v>9253</v>
      </c>
      <c r="K3812">
        <v>416</v>
      </c>
      <c r="L3812" t="s">
        <v>20</v>
      </c>
      <c r="M3812" t="s">
        <v>9254</v>
      </c>
      <c r="N3812" t="s">
        <v>1454</v>
      </c>
    </row>
    <row r="3813" spans="1:14" x14ac:dyDescent="0.25">
      <c r="A3813" t="s">
        <v>9255</v>
      </c>
      <c r="B3813">
        <v>15606400</v>
      </c>
      <c r="C3813" t="s">
        <v>15</v>
      </c>
      <c r="D3813">
        <v>4</v>
      </c>
      <c r="E3813" s="1">
        <v>43180</v>
      </c>
      <c r="F3813" t="s">
        <v>76</v>
      </c>
      <c r="G3813" t="s">
        <v>77</v>
      </c>
      <c r="H3813" t="s">
        <v>9256</v>
      </c>
      <c r="K3813" t="s">
        <v>79</v>
      </c>
      <c r="L3813" t="s">
        <v>33</v>
      </c>
      <c r="M3813" t="s">
        <v>2145</v>
      </c>
      <c r="N3813" t="s">
        <v>22</v>
      </c>
    </row>
    <row r="3814" spans="1:14" x14ac:dyDescent="0.25">
      <c r="A3814" t="s">
        <v>9257</v>
      </c>
      <c r="B3814">
        <v>15606411</v>
      </c>
      <c r="C3814" t="s">
        <v>1468</v>
      </c>
      <c r="D3814">
        <v>5</v>
      </c>
      <c r="E3814" s="1">
        <v>43173</v>
      </c>
      <c r="F3814" t="s">
        <v>229</v>
      </c>
      <c r="G3814" t="s">
        <v>17</v>
      </c>
      <c r="H3814" t="s">
        <v>9258</v>
      </c>
      <c r="K3814" t="s">
        <v>212</v>
      </c>
      <c r="L3814" t="s">
        <v>33</v>
      </c>
      <c r="M3814" t="s">
        <v>1492</v>
      </c>
      <c r="N3814" t="s">
        <v>1468</v>
      </c>
    </row>
    <row r="3815" spans="1:14" x14ac:dyDescent="0.25">
      <c r="A3815" t="s">
        <v>9259</v>
      </c>
      <c r="B3815">
        <v>15606432</v>
      </c>
      <c r="C3815" t="s">
        <v>1472</v>
      </c>
      <c r="D3815">
        <v>5</v>
      </c>
      <c r="E3815" s="1">
        <v>43174</v>
      </c>
      <c r="F3815" t="s">
        <v>298</v>
      </c>
      <c r="G3815" t="s">
        <v>17</v>
      </c>
      <c r="H3815" t="s">
        <v>9260</v>
      </c>
      <c r="K3815" t="s">
        <v>42</v>
      </c>
      <c r="L3815" t="s">
        <v>20</v>
      </c>
      <c r="M3815" t="s">
        <v>3781</v>
      </c>
      <c r="N3815" t="s">
        <v>1475</v>
      </c>
    </row>
    <row r="3816" spans="1:14" x14ac:dyDescent="0.25">
      <c r="A3816" t="s">
        <v>9261</v>
      </c>
      <c r="B3816">
        <v>15606481</v>
      </c>
      <c r="C3816" t="s">
        <v>1468</v>
      </c>
      <c r="D3816">
        <v>5</v>
      </c>
      <c r="E3816" s="1">
        <v>43173</v>
      </c>
      <c r="F3816" t="s">
        <v>90</v>
      </c>
      <c r="G3816" t="s">
        <v>17</v>
      </c>
      <c r="H3816" t="s">
        <v>9262</v>
      </c>
      <c r="K3816" t="s">
        <v>19</v>
      </c>
      <c r="L3816" t="s">
        <v>20</v>
      </c>
      <c r="M3816" t="s">
        <v>2745</v>
      </c>
      <c r="N3816" t="s">
        <v>1468</v>
      </c>
    </row>
    <row r="3817" spans="1:14" x14ac:dyDescent="0.25">
      <c r="A3817" t="s">
        <v>9263</v>
      </c>
      <c r="B3817">
        <v>15606482</v>
      </c>
      <c r="C3817" t="s">
        <v>1472</v>
      </c>
      <c r="D3817">
        <v>5</v>
      </c>
      <c r="E3817" s="1">
        <v>43178</v>
      </c>
      <c r="F3817" t="s">
        <v>90</v>
      </c>
      <c r="G3817" t="s">
        <v>25</v>
      </c>
      <c r="H3817" t="s">
        <v>9264</v>
      </c>
      <c r="K3817" t="s">
        <v>19</v>
      </c>
      <c r="L3817" t="s">
        <v>20</v>
      </c>
      <c r="M3817" t="s">
        <v>1601</v>
      </c>
      <c r="N3817" t="s">
        <v>1475</v>
      </c>
    </row>
    <row r="3818" spans="1:14" x14ac:dyDescent="0.25">
      <c r="A3818" t="s">
        <v>9265</v>
      </c>
      <c r="B3818">
        <v>15606483</v>
      </c>
      <c r="C3818" t="s">
        <v>1454</v>
      </c>
      <c r="D3818">
        <v>5</v>
      </c>
      <c r="E3818" s="1">
        <v>43173</v>
      </c>
      <c r="F3818" t="s">
        <v>382</v>
      </c>
      <c r="G3818" t="s">
        <v>17</v>
      </c>
      <c r="H3818" t="s">
        <v>9266</v>
      </c>
      <c r="K3818" t="s">
        <v>42</v>
      </c>
      <c r="L3818" t="s">
        <v>33</v>
      </c>
      <c r="M3818" t="s">
        <v>384</v>
      </c>
      <c r="N3818" t="s">
        <v>1454</v>
      </c>
    </row>
    <row r="3819" spans="1:14" x14ac:dyDescent="0.25">
      <c r="A3819" t="s">
        <v>9267</v>
      </c>
      <c r="B3819">
        <v>15606488</v>
      </c>
      <c r="C3819" t="s">
        <v>1454</v>
      </c>
      <c r="D3819">
        <v>5</v>
      </c>
      <c r="E3819" s="1">
        <v>43175</v>
      </c>
      <c r="F3819" t="s">
        <v>730</v>
      </c>
      <c r="G3819" t="s">
        <v>17</v>
      </c>
      <c r="H3819" t="s">
        <v>9268</v>
      </c>
      <c r="K3819" t="s">
        <v>125</v>
      </c>
      <c r="L3819" t="s">
        <v>20</v>
      </c>
      <c r="M3819" t="s">
        <v>9269</v>
      </c>
      <c r="N3819" t="s">
        <v>1454</v>
      </c>
    </row>
    <row r="3820" spans="1:14" x14ac:dyDescent="0.25">
      <c r="A3820" t="s">
        <v>9270</v>
      </c>
      <c r="B3820">
        <v>15606503</v>
      </c>
      <c r="C3820" t="s">
        <v>1472</v>
      </c>
      <c r="D3820">
        <v>5</v>
      </c>
      <c r="E3820" s="1">
        <v>43174</v>
      </c>
      <c r="F3820" t="s">
        <v>50</v>
      </c>
      <c r="G3820" t="s">
        <v>17</v>
      </c>
      <c r="H3820" t="s">
        <v>9271</v>
      </c>
      <c r="K3820" t="s">
        <v>32</v>
      </c>
      <c r="L3820" t="s">
        <v>33</v>
      </c>
      <c r="M3820" t="s">
        <v>2206</v>
      </c>
      <c r="N3820" t="s">
        <v>1475</v>
      </c>
    </row>
    <row r="3821" spans="1:14" x14ac:dyDescent="0.25">
      <c r="A3821" t="s">
        <v>9272</v>
      </c>
      <c r="B3821">
        <v>15606519</v>
      </c>
      <c r="C3821" t="s">
        <v>1472</v>
      </c>
      <c r="D3821">
        <v>5</v>
      </c>
      <c r="E3821" s="1">
        <v>43175</v>
      </c>
      <c r="F3821" t="s">
        <v>486</v>
      </c>
      <c r="G3821" t="s">
        <v>17</v>
      </c>
      <c r="H3821" t="s">
        <v>9273</v>
      </c>
      <c r="K3821" t="s">
        <v>116</v>
      </c>
      <c r="L3821" t="s">
        <v>72</v>
      </c>
      <c r="M3821" t="s">
        <v>2558</v>
      </c>
      <c r="N3821" t="s">
        <v>1475</v>
      </c>
    </row>
    <row r="3822" spans="1:14" x14ac:dyDescent="0.25">
      <c r="A3822" t="s">
        <v>9274</v>
      </c>
      <c r="B3822">
        <v>15606524</v>
      </c>
      <c r="C3822" t="s">
        <v>1468</v>
      </c>
      <c r="D3822">
        <v>5</v>
      </c>
      <c r="E3822" s="1">
        <v>43173</v>
      </c>
      <c r="F3822" t="s">
        <v>69</v>
      </c>
      <c r="G3822" t="s">
        <v>17</v>
      </c>
      <c r="H3822" t="s">
        <v>9275</v>
      </c>
      <c r="K3822" t="s">
        <v>71</v>
      </c>
      <c r="L3822" t="s">
        <v>72</v>
      </c>
      <c r="M3822" t="s">
        <v>2821</v>
      </c>
      <c r="N3822" t="s">
        <v>1468</v>
      </c>
    </row>
    <row r="3823" spans="1:14" x14ac:dyDescent="0.25">
      <c r="A3823" t="s">
        <v>9276</v>
      </c>
      <c r="B3823">
        <v>15606551</v>
      </c>
      <c r="C3823" t="s">
        <v>1454</v>
      </c>
      <c r="D3823">
        <v>5</v>
      </c>
      <c r="E3823" s="1">
        <v>43174</v>
      </c>
      <c r="F3823" t="s">
        <v>325</v>
      </c>
      <c r="G3823" t="s">
        <v>17</v>
      </c>
      <c r="H3823" t="s">
        <v>9277</v>
      </c>
      <c r="K3823" t="s">
        <v>71</v>
      </c>
      <c r="L3823" t="s">
        <v>20</v>
      </c>
      <c r="M3823" t="s">
        <v>2645</v>
      </c>
      <c r="N3823" t="s">
        <v>1454</v>
      </c>
    </row>
    <row r="3824" spans="1:14" x14ac:dyDescent="0.25">
      <c r="A3824" t="s">
        <v>9278</v>
      </c>
      <c r="B3824">
        <v>15606553</v>
      </c>
      <c r="C3824" t="s">
        <v>1472</v>
      </c>
      <c r="D3824">
        <v>5</v>
      </c>
      <c r="E3824" s="1">
        <v>43178</v>
      </c>
      <c r="F3824" t="s">
        <v>411</v>
      </c>
      <c r="G3824" t="s">
        <v>25</v>
      </c>
      <c r="H3824" t="s">
        <v>9279</v>
      </c>
      <c r="K3824" t="s">
        <v>42</v>
      </c>
      <c r="L3824" t="s">
        <v>33</v>
      </c>
      <c r="M3824" t="s">
        <v>1635</v>
      </c>
      <c r="N3824" t="s">
        <v>1475</v>
      </c>
    </row>
    <row r="3825" spans="1:14" x14ac:dyDescent="0.25">
      <c r="A3825" t="s">
        <v>9280</v>
      </c>
      <c r="B3825">
        <v>15606555</v>
      </c>
      <c r="C3825" t="s">
        <v>1472</v>
      </c>
      <c r="D3825">
        <v>4</v>
      </c>
      <c r="E3825" s="1">
        <v>43178</v>
      </c>
      <c r="F3825" t="s">
        <v>90</v>
      </c>
      <c r="G3825" t="s">
        <v>25</v>
      </c>
      <c r="H3825" t="s">
        <v>9281</v>
      </c>
      <c r="K3825" t="s">
        <v>19</v>
      </c>
      <c r="L3825" t="s">
        <v>20</v>
      </c>
      <c r="M3825" t="s">
        <v>1908</v>
      </c>
      <c r="N3825" t="s">
        <v>2250</v>
      </c>
    </row>
    <row r="3826" spans="1:14" x14ac:dyDescent="0.25">
      <c r="A3826" t="s">
        <v>1951</v>
      </c>
      <c r="B3826">
        <v>15606563</v>
      </c>
      <c r="C3826" t="s">
        <v>1468</v>
      </c>
      <c r="D3826">
        <v>5</v>
      </c>
      <c r="E3826" s="1">
        <v>43173</v>
      </c>
      <c r="F3826" t="s">
        <v>311</v>
      </c>
      <c r="G3826" t="s">
        <v>17</v>
      </c>
      <c r="H3826" t="s">
        <v>1952</v>
      </c>
      <c r="K3826" t="s">
        <v>313</v>
      </c>
      <c r="L3826" t="s">
        <v>33</v>
      </c>
      <c r="M3826" t="s">
        <v>1953</v>
      </c>
      <c r="N3826" t="s">
        <v>1468</v>
      </c>
    </row>
    <row r="3827" spans="1:14" x14ac:dyDescent="0.25">
      <c r="A3827" t="s">
        <v>9282</v>
      </c>
      <c r="B3827">
        <v>15606576</v>
      </c>
      <c r="C3827" t="s">
        <v>1468</v>
      </c>
      <c r="D3827">
        <v>5</v>
      </c>
      <c r="E3827" s="1">
        <v>43178</v>
      </c>
      <c r="F3827" t="s">
        <v>24</v>
      </c>
      <c r="G3827" t="s">
        <v>25</v>
      </c>
      <c r="H3827" t="s">
        <v>9283</v>
      </c>
      <c r="K3827" t="s">
        <v>19</v>
      </c>
      <c r="L3827" t="s">
        <v>27</v>
      </c>
      <c r="M3827" t="s">
        <v>1466</v>
      </c>
      <c r="N3827" t="s">
        <v>1468</v>
      </c>
    </row>
    <row r="3828" spans="1:14" x14ac:dyDescent="0.25">
      <c r="A3828" t="s">
        <v>9284</v>
      </c>
      <c r="B3828">
        <v>15606582</v>
      </c>
      <c r="C3828" t="s">
        <v>1468</v>
      </c>
      <c r="D3828">
        <v>5</v>
      </c>
      <c r="E3828" s="1">
        <v>43173</v>
      </c>
      <c r="F3828" t="s">
        <v>229</v>
      </c>
      <c r="G3828" t="s">
        <v>17</v>
      </c>
      <c r="H3828" t="s">
        <v>9285</v>
      </c>
      <c r="K3828" t="s">
        <v>212</v>
      </c>
      <c r="L3828" t="s">
        <v>33</v>
      </c>
      <c r="M3828" t="s">
        <v>1917</v>
      </c>
      <c r="N3828" t="s">
        <v>1468</v>
      </c>
    </row>
    <row r="3829" spans="1:14" x14ac:dyDescent="0.25">
      <c r="A3829" t="s">
        <v>9286</v>
      </c>
      <c r="B3829">
        <v>15606631</v>
      </c>
      <c r="C3829" t="s">
        <v>1472</v>
      </c>
      <c r="D3829">
        <v>5</v>
      </c>
      <c r="E3829" s="1">
        <v>43180</v>
      </c>
      <c r="F3829" t="s">
        <v>123</v>
      </c>
      <c r="G3829" t="s">
        <v>77</v>
      </c>
      <c r="H3829" t="s">
        <v>9287</v>
      </c>
      <c r="K3829" t="s">
        <v>125</v>
      </c>
      <c r="L3829" t="s">
        <v>20</v>
      </c>
      <c r="M3829" t="s">
        <v>5165</v>
      </c>
      <c r="N3829" t="s">
        <v>1475</v>
      </c>
    </row>
    <row r="3830" spans="1:14" x14ac:dyDescent="0.25">
      <c r="A3830" t="s">
        <v>9288</v>
      </c>
      <c r="B3830">
        <v>15606638</v>
      </c>
      <c r="C3830" t="s">
        <v>1454</v>
      </c>
      <c r="D3830">
        <v>5</v>
      </c>
      <c r="E3830" s="1">
        <v>43174</v>
      </c>
      <c r="F3830" t="s">
        <v>411</v>
      </c>
      <c r="G3830" t="s">
        <v>17</v>
      </c>
      <c r="H3830" t="s">
        <v>9289</v>
      </c>
      <c r="K3830" t="s">
        <v>42</v>
      </c>
      <c r="L3830" t="s">
        <v>33</v>
      </c>
      <c r="M3830" t="s">
        <v>9290</v>
      </c>
      <c r="N3830" t="s">
        <v>1454</v>
      </c>
    </row>
    <row r="3831" spans="1:14" x14ac:dyDescent="0.25">
      <c r="A3831" t="s">
        <v>9291</v>
      </c>
      <c r="B3831">
        <v>15606643</v>
      </c>
      <c r="C3831" t="s">
        <v>15</v>
      </c>
      <c r="D3831">
        <v>5</v>
      </c>
      <c r="E3831" s="1">
        <v>43179</v>
      </c>
      <c r="F3831" t="s">
        <v>486</v>
      </c>
      <c r="G3831" t="s">
        <v>77</v>
      </c>
      <c r="H3831" t="s">
        <v>9292</v>
      </c>
      <c r="K3831" t="s">
        <v>116</v>
      </c>
      <c r="L3831" t="s">
        <v>72</v>
      </c>
      <c r="M3831" t="s">
        <v>3355</v>
      </c>
      <c r="N3831" t="s">
        <v>22</v>
      </c>
    </row>
    <row r="3832" spans="1:14" x14ac:dyDescent="0.25">
      <c r="A3832" t="s">
        <v>9293</v>
      </c>
      <c r="B3832">
        <v>15606644</v>
      </c>
      <c r="C3832" t="s">
        <v>1468</v>
      </c>
      <c r="D3832">
        <v>5</v>
      </c>
      <c r="E3832" s="1">
        <v>43175</v>
      </c>
      <c r="F3832" t="s">
        <v>90</v>
      </c>
      <c r="G3832" t="s">
        <v>17</v>
      </c>
      <c r="H3832" t="s">
        <v>9294</v>
      </c>
      <c r="K3832" t="s">
        <v>19</v>
      </c>
      <c r="L3832" t="s">
        <v>20</v>
      </c>
      <c r="M3832" t="s">
        <v>1514</v>
      </c>
      <c r="N3832" t="s">
        <v>1468</v>
      </c>
    </row>
    <row r="3833" spans="1:14" x14ac:dyDescent="0.25">
      <c r="A3833" t="s">
        <v>9295</v>
      </c>
      <c r="B3833">
        <v>15606646</v>
      </c>
      <c r="C3833" t="s">
        <v>1454</v>
      </c>
      <c r="D3833">
        <v>5</v>
      </c>
      <c r="E3833" s="1">
        <v>43179</v>
      </c>
      <c r="F3833" t="s">
        <v>155</v>
      </c>
      <c r="G3833" t="s">
        <v>77</v>
      </c>
      <c r="H3833" t="s">
        <v>9296</v>
      </c>
      <c r="K3833" t="s">
        <v>42</v>
      </c>
      <c r="L3833" t="s">
        <v>33</v>
      </c>
      <c r="M3833" t="s">
        <v>9297</v>
      </c>
      <c r="N3833" t="s">
        <v>1454</v>
      </c>
    </row>
    <row r="3834" spans="1:14" x14ac:dyDescent="0.25">
      <c r="A3834" t="s">
        <v>9298</v>
      </c>
      <c r="B3834">
        <v>15606665</v>
      </c>
      <c r="C3834" t="s">
        <v>1454</v>
      </c>
      <c r="D3834">
        <v>5</v>
      </c>
      <c r="E3834" s="1">
        <v>43173</v>
      </c>
      <c r="F3834" t="s">
        <v>90</v>
      </c>
      <c r="G3834" t="s">
        <v>17</v>
      </c>
      <c r="H3834" t="s">
        <v>9299</v>
      </c>
      <c r="K3834" t="s">
        <v>19</v>
      </c>
      <c r="L3834" t="s">
        <v>20</v>
      </c>
      <c r="M3834" t="s">
        <v>2537</v>
      </c>
      <c r="N3834" t="s">
        <v>1454</v>
      </c>
    </row>
    <row r="3835" spans="1:14" x14ac:dyDescent="0.25">
      <c r="A3835" t="s">
        <v>9300</v>
      </c>
      <c r="B3835">
        <v>15606681</v>
      </c>
      <c r="C3835" t="s">
        <v>1454</v>
      </c>
      <c r="D3835">
        <v>5</v>
      </c>
      <c r="E3835" s="1">
        <v>43174</v>
      </c>
      <c r="F3835" t="s">
        <v>65</v>
      </c>
      <c r="G3835" t="s">
        <v>17</v>
      </c>
      <c r="H3835" t="s">
        <v>9301</v>
      </c>
      <c r="K3835">
        <v>416</v>
      </c>
      <c r="L3835" t="s">
        <v>20</v>
      </c>
      <c r="M3835" t="s">
        <v>9302</v>
      </c>
      <c r="N3835" t="s">
        <v>1454</v>
      </c>
    </row>
    <row r="3836" spans="1:14" x14ac:dyDescent="0.25">
      <c r="A3836" t="s">
        <v>9303</v>
      </c>
      <c r="B3836">
        <v>15606705</v>
      </c>
      <c r="C3836" t="s">
        <v>15</v>
      </c>
      <c r="D3836">
        <v>5</v>
      </c>
      <c r="E3836" s="1">
        <v>43174</v>
      </c>
      <c r="F3836" t="s">
        <v>162</v>
      </c>
      <c r="G3836" t="s">
        <v>17</v>
      </c>
      <c r="H3836" t="s">
        <v>9304</v>
      </c>
      <c r="K3836" t="s">
        <v>32</v>
      </c>
      <c r="L3836" t="s">
        <v>33</v>
      </c>
      <c r="M3836" t="s">
        <v>1632</v>
      </c>
      <c r="N3836" t="s">
        <v>22</v>
      </c>
    </row>
    <row r="3837" spans="1:14" x14ac:dyDescent="0.25">
      <c r="A3837" t="s">
        <v>9305</v>
      </c>
      <c r="B3837">
        <v>15606717</v>
      </c>
      <c r="C3837" t="s">
        <v>1472</v>
      </c>
      <c r="D3837">
        <v>5</v>
      </c>
      <c r="E3837" s="1">
        <v>43174</v>
      </c>
      <c r="F3837" t="s">
        <v>715</v>
      </c>
      <c r="G3837" t="s">
        <v>17</v>
      </c>
      <c r="H3837" t="s">
        <v>9306</v>
      </c>
      <c r="K3837" t="s">
        <v>71</v>
      </c>
      <c r="L3837" t="s">
        <v>27</v>
      </c>
      <c r="M3837" t="s">
        <v>3728</v>
      </c>
      <c r="N3837" t="s">
        <v>1475</v>
      </c>
    </row>
    <row r="3838" spans="1:14" x14ac:dyDescent="0.25">
      <c r="A3838" t="s">
        <v>9307</v>
      </c>
      <c r="B3838">
        <v>15606739</v>
      </c>
      <c r="C3838" t="s">
        <v>15</v>
      </c>
      <c r="D3838">
        <v>4</v>
      </c>
      <c r="E3838" s="1">
        <v>43178</v>
      </c>
      <c r="F3838" t="s">
        <v>730</v>
      </c>
      <c r="G3838" t="s">
        <v>25</v>
      </c>
      <c r="H3838" t="s">
        <v>9308</v>
      </c>
      <c r="K3838" t="s">
        <v>125</v>
      </c>
      <c r="L3838" t="s">
        <v>20</v>
      </c>
      <c r="M3838" t="s">
        <v>9309</v>
      </c>
      <c r="N3838" t="s">
        <v>22</v>
      </c>
    </row>
    <row r="3839" spans="1:14" x14ac:dyDescent="0.25">
      <c r="A3839" t="s">
        <v>9310</v>
      </c>
      <c r="B3839">
        <v>15606771</v>
      </c>
      <c r="C3839" t="s">
        <v>1472</v>
      </c>
      <c r="D3839">
        <v>5</v>
      </c>
      <c r="E3839" s="1">
        <v>43173</v>
      </c>
      <c r="F3839" t="s">
        <v>50</v>
      </c>
      <c r="G3839" t="s">
        <v>17</v>
      </c>
      <c r="H3839" t="s">
        <v>9311</v>
      </c>
      <c r="K3839" t="s">
        <v>32</v>
      </c>
      <c r="L3839" t="s">
        <v>33</v>
      </c>
      <c r="M3839" t="s">
        <v>1610</v>
      </c>
      <c r="N3839" t="s">
        <v>1475</v>
      </c>
    </row>
    <row r="3840" spans="1:14" x14ac:dyDescent="0.25">
      <c r="A3840" t="s">
        <v>9312</v>
      </c>
      <c r="B3840">
        <v>15606785</v>
      </c>
      <c r="C3840" t="s">
        <v>15</v>
      </c>
      <c r="D3840">
        <v>5</v>
      </c>
      <c r="E3840" s="1">
        <v>43178</v>
      </c>
      <c r="F3840" t="s">
        <v>16</v>
      </c>
      <c r="G3840" t="s">
        <v>25</v>
      </c>
      <c r="H3840" t="s">
        <v>9313</v>
      </c>
      <c r="K3840" t="s">
        <v>19</v>
      </c>
      <c r="L3840" t="s">
        <v>20</v>
      </c>
      <c r="M3840" t="s">
        <v>817</v>
      </c>
      <c r="N3840" t="s">
        <v>22</v>
      </c>
    </row>
    <row r="3841" spans="1:14" x14ac:dyDescent="0.25">
      <c r="A3841" t="s">
        <v>9314</v>
      </c>
      <c r="B3841">
        <v>15606786</v>
      </c>
      <c r="C3841" t="s">
        <v>1472</v>
      </c>
      <c r="D3841">
        <v>5</v>
      </c>
      <c r="E3841" s="1">
        <v>43180</v>
      </c>
      <c r="F3841" t="s">
        <v>298</v>
      </c>
      <c r="G3841" t="s">
        <v>77</v>
      </c>
      <c r="H3841" t="s">
        <v>9315</v>
      </c>
      <c r="K3841" t="s">
        <v>42</v>
      </c>
      <c r="L3841" t="s">
        <v>20</v>
      </c>
      <c r="M3841" t="s">
        <v>4315</v>
      </c>
      <c r="N3841" t="s">
        <v>1475</v>
      </c>
    </row>
    <row r="3842" spans="1:14" x14ac:dyDescent="0.25">
      <c r="A3842" t="s">
        <v>9316</v>
      </c>
      <c r="B3842">
        <v>15606795</v>
      </c>
      <c r="C3842" t="s">
        <v>1472</v>
      </c>
      <c r="D3842">
        <v>5</v>
      </c>
      <c r="E3842" s="1">
        <v>43181</v>
      </c>
      <c r="F3842" t="s">
        <v>415</v>
      </c>
      <c r="G3842" t="s">
        <v>77</v>
      </c>
      <c r="H3842" t="s">
        <v>9317</v>
      </c>
      <c r="K3842" t="s">
        <v>32</v>
      </c>
      <c r="L3842" t="s">
        <v>20</v>
      </c>
      <c r="M3842" t="s">
        <v>1124</v>
      </c>
      <c r="N3842" t="s">
        <v>1475</v>
      </c>
    </row>
    <row r="3843" spans="1:14" x14ac:dyDescent="0.25">
      <c r="A3843" t="s">
        <v>7206</v>
      </c>
      <c r="B3843">
        <v>15606808</v>
      </c>
      <c r="C3843" t="s">
        <v>1452</v>
      </c>
      <c r="D3843">
        <v>5</v>
      </c>
      <c r="E3843" s="1">
        <v>43175</v>
      </c>
      <c r="F3843" t="s">
        <v>980</v>
      </c>
      <c r="G3843" t="s">
        <v>17</v>
      </c>
      <c r="H3843" t="s">
        <v>7207</v>
      </c>
      <c r="K3843" t="s">
        <v>19</v>
      </c>
      <c r="L3843" t="s">
        <v>20</v>
      </c>
      <c r="M3843" t="s">
        <v>1959</v>
      </c>
      <c r="N3843" t="s">
        <v>1454</v>
      </c>
    </row>
    <row r="3844" spans="1:14" x14ac:dyDescent="0.25">
      <c r="A3844" t="s">
        <v>9318</v>
      </c>
      <c r="B3844">
        <v>15606815</v>
      </c>
      <c r="C3844" t="s">
        <v>1472</v>
      </c>
      <c r="D3844">
        <v>5</v>
      </c>
      <c r="E3844" s="1">
        <v>43174</v>
      </c>
      <c r="F3844" t="s">
        <v>476</v>
      </c>
      <c r="G3844" t="s">
        <v>17</v>
      </c>
      <c r="H3844" t="s">
        <v>9319</v>
      </c>
      <c r="K3844" t="s">
        <v>125</v>
      </c>
      <c r="L3844" t="s">
        <v>20</v>
      </c>
      <c r="M3844" t="s">
        <v>4061</v>
      </c>
      <c r="N3844" t="s">
        <v>1475</v>
      </c>
    </row>
    <row r="3845" spans="1:14" x14ac:dyDescent="0.25">
      <c r="A3845" t="s">
        <v>9320</v>
      </c>
      <c r="B3845">
        <v>15606826</v>
      </c>
      <c r="C3845" t="s">
        <v>1452</v>
      </c>
      <c r="D3845">
        <v>5</v>
      </c>
      <c r="E3845" s="1">
        <v>43180</v>
      </c>
      <c r="F3845" t="s">
        <v>90</v>
      </c>
      <c r="G3845" t="s">
        <v>77</v>
      </c>
      <c r="H3845" t="s">
        <v>9321</v>
      </c>
      <c r="K3845" t="s">
        <v>19</v>
      </c>
      <c r="L3845" t="s">
        <v>20</v>
      </c>
      <c r="M3845" t="s">
        <v>9322</v>
      </c>
      <c r="N3845" t="s">
        <v>1454</v>
      </c>
    </row>
    <row r="3846" spans="1:14" x14ac:dyDescent="0.25">
      <c r="A3846" t="s">
        <v>9323</v>
      </c>
      <c r="B3846">
        <v>15606840</v>
      </c>
      <c r="C3846" t="s">
        <v>1472</v>
      </c>
      <c r="D3846">
        <v>5</v>
      </c>
      <c r="E3846" s="1">
        <v>43176</v>
      </c>
      <c r="F3846" t="s">
        <v>215</v>
      </c>
      <c r="G3846" t="s">
        <v>17</v>
      </c>
      <c r="H3846" t="s">
        <v>9324</v>
      </c>
      <c r="K3846" t="s">
        <v>125</v>
      </c>
      <c r="L3846" t="s">
        <v>20</v>
      </c>
      <c r="M3846" t="s">
        <v>9325</v>
      </c>
      <c r="N3846" t="s">
        <v>1475</v>
      </c>
    </row>
    <row r="3847" spans="1:14" x14ac:dyDescent="0.25">
      <c r="A3847" t="s">
        <v>721</v>
      </c>
      <c r="B3847">
        <v>15606854</v>
      </c>
      <c r="C3847" t="s">
        <v>1454</v>
      </c>
      <c r="D3847">
        <v>5</v>
      </c>
      <c r="E3847" s="1">
        <v>43175</v>
      </c>
      <c r="F3847" t="s">
        <v>90</v>
      </c>
      <c r="G3847" t="s">
        <v>17</v>
      </c>
      <c r="H3847" t="s">
        <v>9326</v>
      </c>
      <c r="K3847" t="s">
        <v>19</v>
      </c>
      <c r="L3847" t="s">
        <v>20</v>
      </c>
      <c r="M3847" t="s">
        <v>92</v>
      </c>
      <c r="N3847" t="s">
        <v>1454</v>
      </c>
    </row>
    <row r="3848" spans="1:14" x14ac:dyDescent="0.25">
      <c r="A3848" t="s">
        <v>9327</v>
      </c>
      <c r="B3848">
        <v>15606871</v>
      </c>
      <c r="C3848" t="s">
        <v>1468</v>
      </c>
      <c r="D3848">
        <v>5</v>
      </c>
      <c r="E3848" s="1">
        <v>43173</v>
      </c>
      <c r="F3848" t="s">
        <v>76</v>
      </c>
      <c r="G3848" t="s">
        <v>17</v>
      </c>
      <c r="H3848" t="s">
        <v>9328</v>
      </c>
      <c r="K3848" t="s">
        <v>79</v>
      </c>
      <c r="L3848" t="s">
        <v>33</v>
      </c>
      <c r="M3848" t="s">
        <v>621</v>
      </c>
      <c r="N3848" t="s">
        <v>1468</v>
      </c>
    </row>
    <row r="3849" spans="1:14" x14ac:dyDescent="0.25">
      <c r="A3849" t="s">
        <v>9329</v>
      </c>
      <c r="B3849">
        <v>15606877</v>
      </c>
      <c r="C3849" t="s">
        <v>1468</v>
      </c>
      <c r="D3849">
        <v>5</v>
      </c>
      <c r="E3849" s="1">
        <v>43175</v>
      </c>
      <c r="F3849" t="s">
        <v>254</v>
      </c>
      <c r="G3849" t="s">
        <v>17</v>
      </c>
      <c r="H3849" t="s">
        <v>9330</v>
      </c>
      <c r="K3849" t="s">
        <v>42</v>
      </c>
      <c r="L3849" t="s">
        <v>20</v>
      </c>
      <c r="M3849" t="s">
        <v>1118</v>
      </c>
      <c r="N3849" t="s">
        <v>1468</v>
      </c>
    </row>
    <row r="3850" spans="1:14" x14ac:dyDescent="0.25">
      <c r="A3850" t="s">
        <v>9331</v>
      </c>
      <c r="B3850">
        <v>15606884</v>
      </c>
      <c r="C3850" t="s">
        <v>15</v>
      </c>
      <c r="D3850">
        <v>5</v>
      </c>
      <c r="E3850" s="1">
        <v>43176</v>
      </c>
      <c r="F3850" t="s">
        <v>202</v>
      </c>
      <c r="G3850" t="s">
        <v>17</v>
      </c>
      <c r="H3850" t="s">
        <v>9332</v>
      </c>
      <c r="K3850" t="s">
        <v>204</v>
      </c>
      <c r="L3850" t="s">
        <v>72</v>
      </c>
      <c r="M3850" t="s">
        <v>985</v>
      </c>
      <c r="N3850" t="s">
        <v>22</v>
      </c>
    </row>
    <row r="3851" spans="1:14" x14ac:dyDescent="0.25">
      <c r="A3851" t="s">
        <v>9333</v>
      </c>
      <c r="B3851">
        <v>15606886</v>
      </c>
      <c r="C3851" t="s">
        <v>1452</v>
      </c>
      <c r="D3851">
        <v>5</v>
      </c>
      <c r="E3851" s="1">
        <v>43179</v>
      </c>
      <c r="F3851" t="s">
        <v>82</v>
      </c>
      <c r="G3851" t="s">
        <v>77</v>
      </c>
      <c r="H3851" t="s">
        <v>9334</v>
      </c>
      <c r="K3851" t="s">
        <v>32</v>
      </c>
      <c r="L3851" t="s">
        <v>27</v>
      </c>
      <c r="M3851" t="s">
        <v>9335</v>
      </c>
      <c r="N3851" t="s">
        <v>1454</v>
      </c>
    </row>
    <row r="3852" spans="1:14" x14ac:dyDescent="0.25">
      <c r="A3852" t="s">
        <v>7184</v>
      </c>
      <c r="B3852">
        <v>15606898</v>
      </c>
      <c r="C3852" t="s">
        <v>1468</v>
      </c>
      <c r="D3852">
        <v>5</v>
      </c>
      <c r="E3852" s="1">
        <v>43175</v>
      </c>
      <c r="F3852" t="s">
        <v>114</v>
      </c>
      <c r="G3852" t="s">
        <v>17</v>
      </c>
      <c r="H3852" t="s">
        <v>7185</v>
      </c>
      <c r="K3852" t="s">
        <v>116</v>
      </c>
      <c r="L3852" t="s">
        <v>72</v>
      </c>
      <c r="M3852" t="s">
        <v>7186</v>
      </c>
      <c r="N3852" t="s">
        <v>1468</v>
      </c>
    </row>
    <row r="3853" spans="1:14" x14ac:dyDescent="0.25">
      <c r="A3853" t="s">
        <v>9336</v>
      </c>
      <c r="B3853">
        <v>15606924</v>
      </c>
      <c r="C3853" t="s">
        <v>1454</v>
      </c>
      <c r="D3853">
        <v>5</v>
      </c>
      <c r="E3853" s="1">
        <v>43173</v>
      </c>
      <c r="F3853" t="s">
        <v>86</v>
      </c>
      <c r="G3853" t="s">
        <v>17</v>
      </c>
      <c r="H3853" t="s">
        <v>9337</v>
      </c>
      <c r="K3853" t="s">
        <v>71</v>
      </c>
      <c r="L3853" t="s">
        <v>20</v>
      </c>
      <c r="M3853" t="s">
        <v>2676</v>
      </c>
      <c r="N3853" t="s">
        <v>1454</v>
      </c>
    </row>
    <row r="3854" spans="1:14" x14ac:dyDescent="0.25">
      <c r="A3854" t="s">
        <v>9338</v>
      </c>
      <c r="B3854">
        <v>15606928</v>
      </c>
      <c r="C3854" t="s">
        <v>1468</v>
      </c>
      <c r="D3854">
        <v>5</v>
      </c>
      <c r="E3854" s="1">
        <v>43173</v>
      </c>
      <c r="F3854" t="s">
        <v>86</v>
      </c>
      <c r="G3854" t="s">
        <v>17</v>
      </c>
      <c r="H3854" t="s">
        <v>9339</v>
      </c>
      <c r="K3854" t="s">
        <v>71</v>
      </c>
      <c r="L3854" t="s">
        <v>20</v>
      </c>
      <c r="M3854" t="s">
        <v>1626</v>
      </c>
      <c r="N3854" t="s">
        <v>1468</v>
      </c>
    </row>
    <row r="3855" spans="1:14" x14ac:dyDescent="0.25">
      <c r="A3855" t="s">
        <v>9340</v>
      </c>
      <c r="B3855">
        <v>15606931</v>
      </c>
      <c r="C3855" t="s">
        <v>1472</v>
      </c>
      <c r="D3855">
        <v>5</v>
      </c>
      <c r="E3855" s="1">
        <v>43175</v>
      </c>
      <c r="F3855" t="s">
        <v>849</v>
      </c>
      <c r="G3855" t="s">
        <v>17</v>
      </c>
      <c r="H3855" t="s">
        <v>9341</v>
      </c>
      <c r="K3855" t="s">
        <v>204</v>
      </c>
      <c r="L3855" t="s">
        <v>72</v>
      </c>
      <c r="M3855" t="s">
        <v>9342</v>
      </c>
      <c r="N3855" t="s">
        <v>1475</v>
      </c>
    </row>
    <row r="3856" spans="1:14" x14ac:dyDescent="0.25">
      <c r="A3856" t="s">
        <v>9343</v>
      </c>
      <c r="B3856">
        <v>15606944</v>
      </c>
      <c r="C3856" t="s">
        <v>1472</v>
      </c>
      <c r="D3856">
        <v>5</v>
      </c>
      <c r="E3856" s="1">
        <v>43175</v>
      </c>
      <c r="F3856" t="s">
        <v>229</v>
      </c>
      <c r="G3856" t="s">
        <v>17</v>
      </c>
      <c r="H3856" t="s">
        <v>9344</v>
      </c>
      <c r="K3856" t="s">
        <v>212</v>
      </c>
      <c r="L3856" t="s">
        <v>33</v>
      </c>
      <c r="M3856" t="s">
        <v>7046</v>
      </c>
      <c r="N3856" t="s">
        <v>1475</v>
      </c>
    </row>
    <row r="3857" spans="1:14" x14ac:dyDescent="0.25">
      <c r="A3857" t="s">
        <v>6166</v>
      </c>
      <c r="B3857">
        <v>15606958</v>
      </c>
      <c r="C3857" t="s">
        <v>1468</v>
      </c>
      <c r="D3857">
        <v>5</v>
      </c>
      <c r="E3857" s="1">
        <v>43174</v>
      </c>
      <c r="F3857" t="s">
        <v>351</v>
      </c>
      <c r="G3857" t="s">
        <v>17</v>
      </c>
      <c r="H3857" t="s">
        <v>6167</v>
      </c>
      <c r="K3857" t="s">
        <v>32</v>
      </c>
      <c r="L3857" t="s">
        <v>20</v>
      </c>
      <c r="M3857" t="s">
        <v>5716</v>
      </c>
      <c r="N3857" t="s">
        <v>1468</v>
      </c>
    </row>
    <row r="3858" spans="1:14" x14ac:dyDescent="0.25">
      <c r="A3858" t="s">
        <v>9345</v>
      </c>
      <c r="B3858">
        <v>15606964</v>
      </c>
      <c r="C3858" t="s">
        <v>1468</v>
      </c>
      <c r="D3858">
        <v>5</v>
      </c>
      <c r="E3858" s="1">
        <v>43178</v>
      </c>
      <c r="F3858" t="s">
        <v>298</v>
      </c>
      <c r="G3858" t="s">
        <v>25</v>
      </c>
      <c r="H3858" t="s">
        <v>9346</v>
      </c>
      <c r="K3858" t="s">
        <v>42</v>
      </c>
      <c r="L3858" t="s">
        <v>20</v>
      </c>
      <c r="M3858" t="s">
        <v>4315</v>
      </c>
      <c r="N3858" t="s">
        <v>1468</v>
      </c>
    </row>
    <row r="3859" spans="1:14" x14ac:dyDescent="0.25">
      <c r="A3859" t="s">
        <v>9347</v>
      </c>
      <c r="B3859">
        <v>15606995</v>
      </c>
      <c r="C3859" t="s">
        <v>1454</v>
      </c>
      <c r="D3859">
        <v>5</v>
      </c>
      <c r="E3859" s="1">
        <v>43173</v>
      </c>
      <c r="F3859" t="s">
        <v>114</v>
      </c>
      <c r="G3859" t="s">
        <v>17</v>
      </c>
      <c r="H3859" t="s">
        <v>9348</v>
      </c>
      <c r="K3859" t="s">
        <v>116</v>
      </c>
      <c r="L3859" t="s">
        <v>72</v>
      </c>
      <c r="M3859" t="s">
        <v>8412</v>
      </c>
      <c r="N3859" t="s">
        <v>1454</v>
      </c>
    </row>
    <row r="3860" spans="1:14" x14ac:dyDescent="0.25">
      <c r="A3860" t="s">
        <v>9349</v>
      </c>
      <c r="B3860">
        <v>15607009</v>
      </c>
      <c r="C3860" t="s">
        <v>1468</v>
      </c>
      <c r="D3860">
        <v>5</v>
      </c>
      <c r="E3860" s="1">
        <v>43175</v>
      </c>
      <c r="F3860" t="s">
        <v>428</v>
      </c>
      <c r="G3860" t="s">
        <v>17</v>
      </c>
      <c r="H3860" t="s">
        <v>9350</v>
      </c>
      <c r="K3860" t="s">
        <v>71</v>
      </c>
      <c r="L3860" t="s">
        <v>72</v>
      </c>
      <c r="M3860" t="s">
        <v>9351</v>
      </c>
      <c r="N3860" t="s">
        <v>1468</v>
      </c>
    </row>
    <row r="3861" spans="1:14" x14ac:dyDescent="0.25">
      <c r="A3861" t="s">
        <v>9352</v>
      </c>
      <c r="B3861">
        <v>15607073</v>
      </c>
      <c r="C3861" t="s">
        <v>1468</v>
      </c>
      <c r="D3861">
        <v>5</v>
      </c>
      <c r="E3861" s="1">
        <v>43176</v>
      </c>
      <c r="F3861" t="s">
        <v>476</v>
      </c>
      <c r="G3861" t="s">
        <v>17</v>
      </c>
      <c r="H3861" t="s">
        <v>9353</v>
      </c>
      <c r="K3861" t="s">
        <v>125</v>
      </c>
      <c r="L3861" t="s">
        <v>20</v>
      </c>
      <c r="M3861" t="s">
        <v>933</v>
      </c>
      <c r="N3861" t="s">
        <v>1468</v>
      </c>
    </row>
    <row r="3862" spans="1:14" x14ac:dyDescent="0.25">
      <c r="A3862" t="s">
        <v>9354</v>
      </c>
      <c r="B3862">
        <v>15607079</v>
      </c>
      <c r="C3862" t="s">
        <v>1452</v>
      </c>
      <c r="D3862">
        <v>5</v>
      </c>
      <c r="E3862" s="1">
        <v>43178</v>
      </c>
      <c r="F3862" t="s">
        <v>90</v>
      </c>
      <c r="G3862" t="s">
        <v>25</v>
      </c>
      <c r="H3862" t="s">
        <v>9355</v>
      </c>
      <c r="K3862" t="s">
        <v>19</v>
      </c>
      <c r="L3862" t="s">
        <v>20</v>
      </c>
      <c r="M3862" t="s">
        <v>5540</v>
      </c>
      <c r="N3862" t="s">
        <v>1454</v>
      </c>
    </row>
    <row r="3863" spans="1:14" x14ac:dyDescent="0.25">
      <c r="A3863" t="s">
        <v>9356</v>
      </c>
      <c r="B3863">
        <v>15607100</v>
      </c>
      <c r="C3863" t="s">
        <v>1454</v>
      </c>
      <c r="D3863">
        <v>5</v>
      </c>
      <c r="E3863" s="1">
        <v>43173</v>
      </c>
      <c r="F3863" t="s">
        <v>450</v>
      </c>
      <c r="G3863" t="s">
        <v>17</v>
      </c>
      <c r="H3863" t="s">
        <v>9357</v>
      </c>
      <c r="K3863" t="s">
        <v>42</v>
      </c>
      <c r="L3863" t="s">
        <v>20</v>
      </c>
      <c r="M3863" t="s">
        <v>1536</v>
      </c>
      <c r="N3863" t="s">
        <v>1454</v>
      </c>
    </row>
    <row r="3864" spans="1:14" x14ac:dyDescent="0.25">
      <c r="A3864" t="s">
        <v>9358</v>
      </c>
      <c r="B3864">
        <v>15607126</v>
      </c>
      <c r="C3864" t="s">
        <v>15</v>
      </c>
      <c r="D3864">
        <v>4</v>
      </c>
      <c r="E3864" s="1">
        <v>43175</v>
      </c>
      <c r="F3864" t="s">
        <v>202</v>
      </c>
      <c r="G3864" t="s">
        <v>17</v>
      </c>
      <c r="H3864" t="s">
        <v>9359</v>
      </c>
      <c r="K3864" t="s">
        <v>204</v>
      </c>
      <c r="L3864" t="s">
        <v>72</v>
      </c>
      <c r="M3864" t="s">
        <v>9360</v>
      </c>
      <c r="N3864" t="s">
        <v>22</v>
      </c>
    </row>
    <row r="3865" spans="1:14" x14ac:dyDescent="0.25">
      <c r="A3865" t="s">
        <v>9361</v>
      </c>
      <c r="B3865">
        <v>15607128</v>
      </c>
      <c r="C3865" t="s">
        <v>1452</v>
      </c>
      <c r="D3865">
        <v>5</v>
      </c>
      <c r="E3865" s="1">
        <v>43176</v>
      </c>
      <c r="F3865" t="s">
        <v>16</v>
      </c>
      <c r="G3865" t="s">
        <v>17</v>
      </c>
      <c r="H3865" t="s">
        <v>9362</v>
      </c>
      <c r="K3865" t="s">
        <v>19</v>
      </c>
      <c r="L3865" t="s">
        <v>20</v>
      </c>
      <c r="M3865" t="s">
        <v>2431</v>
      </c>
      <c r="N3865" t="s">
        <v>1454</v>
      </c>
    </row>
    <row r="3866" spans="1:14" x14ac:dyDescent="0.25">
      <c r="A3866" t="s">
        <v>9363</v>
      </c>
      <c r="B3866">
        <v>15607132</v>
      </c>
      <c r="C3866" t="s">
        <v>1472</v>
      </c>
      <c r="D3866">
        <v>5</v>
      </c>
      <c r="E3866" s="1">
        <v>43188</v>
      </c>
      <c r="F3866" t="s">
        <v>325</v>
      </c>
      <c r="G3866" t="s">
        <v>77</v>
      </c>
      <c r="H3866" t="s">
        <v>9364</v>
      </c>
      <c r="K3866" t="s">
        <v>71</v>
      </c>
      <c r="L3866" t="s">
        <v>20</v>
      </c>
      <c r="M3866" t="s">
        <v>5156</v>
      </c>
      <c r="N3866" t="s">
        <v>1475</v>
      </c>
    </row>
    <row r="3867" spans="1:14" x14ac:dyDescent="0.25">
      <c r="A3867" t="s">
        <v>9365</v>
      </c>
      <c r="B3867">
        <v>15607134</v>
      </c>
      <c r="C3867" t="s">
        <v>1472</v>
      </c>
      <c r="D3867">
        <v>5</v>
      </c>
      <c r="E3867" s="1">
        <v>43175</v>
      </c>
      <c r="F3867" t="s">
        <v>192</v>
      </c>
      <c r="G3867" t="s">
        <v>17</v>
      </c>
      <c r="H3867" t="s">
        <v>9366</v>
      </c>
      <c r="K3867" t="s">
        <v>32</v>
      </c>
      <c r="L3867" t="s">
        <v>20</v>
      </c>
      <c r="M3867" t="s">
        <v>2526</v>
      </c>
      <c r="N3867" t="s">
        <v>1475</v>
      </c>
    </row>
    <row r="3868" spans="1:14" x14ac:dyDescent="0.25">
      <c r="A3868" t="s">
        <v>9367</v>
      </c>
      <c r="B3868">
        <v>15607153</v>
      </c>
      <c r="C3868" t="s">
        <v>1452</v>
      </c>
      <c r="D3868">
        <v>5</v>
      </c>
      <c r="E3868" s="1">
        <v>43173</v>
      </c>
      <c r="F3868" t="s">
        <v>86</v>
      </c>
      <c r="G3868" t="s">
        <v>17</v>
      </c>
      <c r="H3868" t="s">
        <v>9368</v>
      </c>
      <c r="K3868" t="s">
        <v>71</v>
      </c>
      <c r="L3868" t="s">
        <v>20</v>
      </c>
      <c r="M3868" t="s">
        <v>2778</v>
      </c>
      <c r="N3868" t="s">
        <v>1454</v>
      </c>
    </row>
    <row r="3869" spans="1:14" x14ac:dyDescent="0.25">
      <c r="A3869" t="s">
        <v>9369</v>
      </c>
      <c r="B3869">
        <v>15607161</v>
      </c>
      <c r="C3869" t="s">
        <v>1452</v>
      </c>
      <c r="D3869">
        <v>5</v>
      </c>
      <c r="E3869" s="1">
        <v>43173</v>
      </c>
      <c r="F3869" t="s">
        <v>86</v>
      </c>
      <c r="G3869" t="s">
        <v>17</v>
      </c>
      <c r="H3869" t="s">
        <v>9370</v>
      </c>
      <c r="K3869" t="s">
        <v>71</v>
      </c>
      <c r="L3869" t="s">
        <v>20</v>
      </c>
      <c r="M3869" t="s">
        <v>3539</v>
      </c>
      <c r="N3869" t="s">
        <v>1454</v>
      </c>
    </row>
    <row r="3870" spans="1:14" x14ac:dyDescent="0.25">
      <c r="A3870" t="s">
        <v>9371</v>
      </c>
      <c r="B3870">
        <v>15607173</v>
      </c>
      <c r="C3870" t="s">
        <v>1472</v>
      </c>
      <c r="D3870">
        <v>5</v>
      </c>
      <c r="E3870" s="1">
        <v>43188</v>
      </c>
      <c r="F3870" t="s">
        <v>913</v>
      </c>
      <c r="G3870" t="s">
        <v>77</v>
      </c>
      <c r="H3870" t="s">
        <v>9372</v>
      </c>
      <c r="K3870">
        <v>416</v>
      </c>
      <c r="L3870" t="s">
        <v>33</v>
      </c>
      <c r="M3870" t="s">
        <v>8906</v>
      </c>
      <c r="N3870" t="s">
        <v>1475</v>
      </c>
    </row>
    <row r="3871" spans="1:14" x14ac:dyDescent="0.25">
      <c r="A3871" t="s">
        <v>9373</v>
      </c>
      <c r="B3871">
        <v>15607212</v>
      </c>
      <c r="C3871" t="s">
        <v>1468</v>
      </c>
      <c r="D3871">
        <v>5</v>
      </c>
      <c r="E3871" s="1">
        <v>43173</v>
      </c>
      <c r="F3871" t="s">
        <v>114</v>
      </c>
      <c r="G3871" t="s">
        <v>17</v>
      </c>
      <c r="H3871" t="s">
        <v>9374</v>
      </c>
      <c r="K3871" t="s">
        <v>116</v>
      </c>
      <c r="L3871" t="s">
        <v>72</v>
      </c>
      <c r="M3871" t="s">
        <v>3514</v>
      </c>
      <c r="N3871" t="s">
        <v>1468</v>
      </c>
    </row>
    <row r="3872" spans="1:14" x14ac:dyDescent="0.25">
      <c r="A3872" t="s">
        <v>9375</v>
      </c>
      <c r="B3872">
        <v>15607222</v>
      </c>
      <c r="C3872" t="s">
        <v>1472</v>
      </c>
      <c r="D3872">
        <v>5</v>
      </c>
      <c r="E3872" s="1">
        <v>43178</v>
      </c>
      <c r="F3872" t="s">
        <v>36</v>
      </c>
      <c r="G3872" t="s">
        <v>25</v>
      </c>
      <c r="H3872" t="s">
        <v>9376</v>
      </c>
      <c r="K3872" t="s">
        <v>32</v>
      </c>
      <c r="L3872" t="s">
        <v>20</v>
      </c>
      <c r="M3872" t="s">
        <v>346</v>
      </c>
      <c r="N3872" t="s">
        <v>1475</v>
      </c>
    </row>
    <row r="3873" spans="1:14" x14ac:dyDescent="0.25">
      <c r="A3873" t="s">
        <v>9377</v>
      </c>
      <c r="B3873">
        <v>15607247</v>
      </c>
      <c r="C3873" t="s">
        <v>1454</v>
      </c>
      <c r="D3873">
        <v>5</v>
      </c>
      <c r="E3873" s="1">
        <v>43174</v>
      </c>
      <c r="F3873" t="s">
        <v>57</v>
      </c>
      <c r="G3873" t="s">
        <v>17</v>
      </c>
      <c r="H3873" t="s">
        <v>9378</v>
      </c>
      <c r="K3873" t="s">
        <v>42</v>
      </c>
      <c r="L3873" t="s">
        <v>20</v>
      </c>
      <c r="M3873" t="s">
        <v>464</v>
      </c>
      <c r="N3873" t="s">
        <v>1454</v>
      </c>
    </row>
    <row r="3874" spans="1:14" x14ac:dyDescent="0.25">
      <c r="A3874" t="s">
        <v>9379</v>
      </c>
      <c r="B3874">
        <v>15607248</v>
      </c>
      <c r="C3874" t="s">
        <v>1468</v>
      </c>
      <c r="D3874">
        <v>5</v>
      </c>
      <c r="E3874" s="1">
        <v>43175</v>
      </c>
      <c r="F3874" t="s">
        <v>597</v>
      </c>
      <c r="G3874" t="s">
        <v>17</v>
      </c>
      <c r="H3874" t="s">
        <v>9380</v>
      </c>
      <c r="K3874" t="s">
        <v>42</v>
      </c>
      <c r="L3874" t="s">
        <v>20</v>
      </c>
      <c r="M3874" t="s">
        <v>1232</v>
      </c>
      <c r="N3874" t="s">
        <v>1468</v>
      </c>
    </row>
    <row r="3875" spans="1:14" x14ac:dyDescent="0.25">
      <c r="A3875" t="s">
        <v>9381</v>
      </c>
      <c r="B3875">
        <v>15607261</v>
      </c>
      <c r="C3875" t="s">
        <v>1472</v>
      </c>
      <c r="D3875">
        <v>5</v>
      </c>
      <c r="E3875" s="1">
        <v>43176</v>
      </c>
      <c r="F3875" t="s">
        <v>258</v>
      </c>
      <c r="G3875" t="s">
        <v>17</v>
      </c>
      <c r="H3875" t="s">
        <v>9382</v>
      </c>
      <c r="K3875" t="s">
        <v>42</v>
      </c>
      <c r="L3875" t="s">
        <v>33</v>
      </c>
      <c r="M3875" t="s">
        <v>9383</v>
      </c>
      <c r="N3875" t="s">
        <v>1475</v>
      </c>
    </row>
    <row r="3876" spans="1:14" x14ac:dyDescent="0.25">
      <c r="A3876" t="s">
        <v>9384</v>
      </c>
      <c r="B3876">
        <v>15607282</v>
      </c>
      <c r="C3876" t="s">
        <v>1472</v>
      </c>
      <c r="D3876">
        <v>5</v>
      </c>
      <c r="E3876" s="1">
        <v>43174</v>
      </c>
      <c r="F3876" t="s">
        <v>86</v>
      </c>
      <c r="G3876" t="s">
        <v>17</v>
      </c>
      <c r="H3876" t="s">
        <v>9385</v>
      </c>
      <c r="K3876" t="s">
        <v>71</v>
      </c>
      <c r="L3876" t="s">
        <v>20</v>
      </c>
      <c r="M3876" t="s">
        <v>775</v>
      </c>
      <c r="N3876" t="s">
        <v>1475</v>
      </c>
    </row>
    <row r="3877" spans="1:14" x14ac:dyDescent="0.25">
      <c r="A3877" t="s">
        <v>9386</v>
      </c>
      <c r="B3877">
        <v>15607287</v>
      </c>
      <c r="C3877" t="s">
        <v>15</v>
      </c>
      <c r="D3877">
        <v>5</v>
      </c>
      <c r="E3877" s="1">
        <v>43179</v>
      </c>
      <c r="F3877" t="s">
        <v>90</v>
      </c>
      <c r="G3877" t="s">
        <v>77</v>
      </c>
      <c r="H3877" t="s">
        <v>9387</v>
      </c>
      <c r="I3877">
        <v>5</v>
      </c>
      <c r="K3877" t="s">
        <v>19</v>
      </c>
      <c r="L3877" t="s">
        <v>20</v>
      </c>
      <c r="M3877" t="s">
        <v>2879</v>
      </c>
      <c r="N3877" t="s">
        <v>22</v>
      </c>
    </row>
    <row r="3878" spans="1:14" x14ac:dyDescent="0.25">
      <c r="A3878" t="s">
        <v>9388</v>
      </c>
      <c r="B3878">
        <v>15607297</v>
      </c>
      <c r="C3878" t="s">
        <v>1472</v>
      </c>
      <c r="D3878">
        <v>5</v>
      </c>
      <c r="E3878" s="1">
        <v>43175</v>
      </c>
      <c r="F3878" t="s">
        <v>229</v>
      </c>
      <c r="G3878" t="s">
        <v>17</v>
      </c>
      <c r="H3878" t="s">
        <v>9389</v>
      </c>
      <c r="K3878" t="s">
        <v>212</v>
      </c>
      <c r="L3878" t="s">
        <v>33</v>
      </c>
      <c r="M3878" t="s">
        <v>1917</v>
      </c>
      <c r="N3878" t="s">
        <v>1475</v>
      </c>
    </row>
    <row r="3879" spans="1:14" x14ac:dyDescent="0.25">
      <c r="A3879" t="s">
        <v>9390</v>
      </c>
      <c r="B3879">
        <v>15607324</v>
      </c>
      <c r="C3879" t="s">
        <v>1454</v>
      </c>
      <c r="D3879">
        <v>5</v>
      </c>
      <c r="E3879" s="1">
        <v>43174</v>
      </c>
      <c r="F3879" t="s">
        <v>229</v>
      </c>
      <c r="G3879" t="s">
        <v>17</v>
      </c>
      <c r="H3879" t="s">
        <v>9391</v>
      </c>
      <c r="K3879" t="s">
        <v>212</v>
      </c>
      <c r="L3879" t="s">
        <v>33</v>
      </c>
      <c r="M3879" t="s">
        <v>682</v>
      </c>
      <c r="N3879" t="s">
        <v>1454</v>
      </c>
    </row>
    <row r="3880" spans="1:14" x14ac:dyDescent="0.25">
      <c r="A3880" t="s">
        <v>9392</v>
      </c>
      <c r="B3880">
        <v>15607343</v>
      </c>
      <c r="C3880" t="s">
        <v>1468</v>
      </c>
      <c r="D3880">
        <v>5</v>
      </c>
      <c r="E3880" s="1">
        <v>43174</v>
      </c>
      <c r="F3880" t="s">
        <v>162</v>
      </c>
      <c r="G3880" t="s">
        <v>17</v>
      </c>
      <c r="H3880" t="s">
        <v>9393</v>
      </c>
      <c r="K3880" t="s">
        <v>32</v>
      </c>
      <c r="L3880" t="s">
        <v>33</v>
      </c>
      <c r="M3880" t="s">
        <v>7127</v>
      </c>
      <c r="N3880" t="s">
        <v>1468</v>
      </c>
    </row>
    <row r="3881" spans="1:14" x14ac:dyDescent="0.25">
      <c r="A3881" t="s">
        <v>9394</v>
      </c>
      <c r="B3881">
        <v>15607352</v>
      </c>
      <c r="C3881" t="s">
        <v>1472</v>
      </c>
      <c r="D3881">
        <v>5</v>
      </c>
      <c r="E3881" s="1">
        <v>43175</v>
      </c>
      <c r="F3881" t="s">
        <v>90</v>
      </c>
      <c r="G3881" t="s">
        <v>17</v>
      </c>
      <c r="H3881" t="s">
        <v>9395</v>
      </c>
      <c r="K3881" t="s">
        <v>19</v>
      </c>
      <c r="L3881" t="s">
        <v>20</v>
      </c>
      <c r="M3881" t="s">
        <v>2834</v>
      </c>
      <c r="N3881" t="s">
        <v>1475</v>
      </c>
    </row>
    <row r="3882" spans="1:14" x14ac:dyDescent="0.25">
      <c r="A3882" t="s">
        <v>9396</v>
      </c>
      <c r="B3882">
        <v>15607360</v>
      </c>
      <c r="C3882" t="s">
        <v>1454</v>
      </c>
      <c r="D3882">
        <v>5</v>
      </c>
      <c r="E3882" s="1">
        <v>43173</v>
      </c>
      <c r="F3882" t="s">
        <v>57</v>
      </c>
      <c r="G3882" t="s">
        <v>17</v>
      </c>
      <c r="H3882" t="s">
        <v>9397</v>
      </c>
      <c r="K3882" t="s">
        <v>42</v>
      </c>
      <c r="L3882" t="s">
        <v>20</v>
      </c>
      <c r="M3882" t="s">
        <v>9094</v>
      </c>
      <c r="N3882" t="s">
        <v>1454</v>
      </c>
    </row>
    <row r="3883" spans="1:14" x14ac:dyDescent="0.25">
      <c r="A3883" t="s">
        <v>3080</v>
      </c>
      <c r="B3883">
        <v>15607367</v>
      </c>
      <c r="C3883" t="s">
        <v>1454</v>
      </c>
      <c r="D3883">
        <v>5</v>
      </c>
      <c r="E3883" s="1">
        <v>43173</v>
      </c>
      <c r="F3883" t="s">
        <v>57</v>
      </c>
      <c r="G3883" t="s">
        <v>17</v>
      </c>
      <c r="H3883" t="s">
        <v>3081</v>
      </c>
      <c r="K3883" t="s">
        <v>42</v>
      </c>
      <c r="L3883" t="s">
        <v>20</v>
      </c>
      <c r="M3883" t="s">
        <v>501</v>
      </c>
      <c r="N3883" t="s">
        <v>1454</v>
      </c>
    </row>
    <row r="3884" spans="1:14" x14ac:dyDescent="0.25">
      <c r="A3884" t="s">
        <v>9398</v>
      </c>
      <c r="B3884">
        <v>15607404</v>
      </c>
      <c r="C3884" t="s">
        <v>1472</v>
      </c>
      <c r="D3884">
        <v>5</v>
      </c>
      <c r="E3884" s="1">
        <v>43176</v>
      </c>
      <c r="F3884" t="s">
        <v>16</v>
      </c>
      <c r="G3884" t="s">
        <v>17</v>
      </c>
      <c r="H3884" t="s">
        <v>9399</v>
      </c>
      <c r="K3884" t="s">
        <v>19</v>
      </c>
      <c r="L3884" t="s">
        <v>20</v>
      </c>
      <c r="M3884" t="s">
        <v>2466</v>
      </c>
      <c r="N3884" t="s">
        <v>1475</v>
      </c>
    </row>
    <row r="3885" spans="1:14" x14ac:dyDescent="0.25">
      <c r="A3885" t="s">
        <v>9400</v>
      </c>
      <c r="B3885">
        <v>15607423</v>
      </c>
      <c r="C3885" t="s">
        <v>1452</v>
      </c>
      <c r="D3885">
        <v>5</v>
      </c>
      <c r="E3885" s="1">
        <v>43187</v>
      </c>
      <c r="F3885" t="s">
        <v>662</v>
      </c>
      <c r="G3885" t="s">
        <v>77</v>
      </c>
      <c r="H3885" t="s">
        <v>9401</v>
      </c>
      <c r="K3885">
        <v>416</v>
      </c>
      <c r="L3885" t="s">
        <v>20</v>
      </c>
      <c r="M3885" t="s">
        <v>9402</v>
      </c>
      <c r="N3885" t="s">
        <v>1454</v>
      </c>
    </row>
    <row r="3886" spans="1:14" x14ac:dyDescent="0.25">
      <c r="A3886" t="s">
        <v>9403</v>
      </c>
      <c r="B3886">
        <v>15607431</v>
      </c>
      <c r="C3886" t="s">
        <v>15</v>
      </c>
      <c r="D3886">
        <v>4</v>
      </c>
      <c r="E3886" s="1">
        <v>43183</v>
      </c>
      <c r="F3886" t="s">
        <v>76</v>
      </c>
      <c r="G3886" t="s">
        <v>77</v>
      </c>
      <c r="H3886" t="s">
        <v>9404</v>
      </c>
      <c r="K3886" t="s">
        <v>79</v>
      </c>
      <c r="L3886" t="s">
        <v>33</v>
      </c>
      <c r="M3886" t="s">
        <v>426</v>
      </c>
      <c r="N3886" t="s">
        <v>22</v>
      </c>
    </row>
    <row r="3887" spans="1:14" x14ac:dyDescent="0.25">
      <c r="A3887" t="s">
        <v>9405</v>
      </c>
      <c r="B3887">
        <v>15607481</v>
      </c>
      <c r="C3887" t="s">
        <v>1452</v>
      </c>
      <c r="D3887">
        <v>5</v>
      </c>
      <c r="E3887" s="1">
        <v>43173</v>
      </c>
      <c r="F3887" t="s">
        <v>57</v>
      </c>
      <c r="G3887" t="s">
        <v>17</v>
      </c>
      <c r="H3887" t="s">
        <v>9406</v>
      </c>
      <c r="K3887" t="s">
        <v>42</v>
      </c>
      <c r="L3887" t="s">
        <v>20</v>
      </c>
      <c r="M3887" t="s">
        <v>501</v>
      </c>
      <c r="N3887" t="s">
        <v>1454</v>
      </c>
    </row>
    <row r="3888" spans="1:14" x14ac:dyDescent="0.25">
      <c r="A3888" t="s">
        <v>9407</v>
      </c>
      <c r="B3888">
        <v>15607483</v>
      </c>
      <c r="C3888" t="s">
        <v>1472</v>
      </c>
      <c r="D3888">
        <v>5</v>
      </c>
      <c r="E3888" s="1">
        <v>43174</v>
      </c>
      <c r="F3888" t="s">
        <v>137</v>
      </c>
      <c r="G3888" t="s">
        <v>17</v>
      </c>
      <c r="H3888" t="s">
        <v>9408</v>
      </c>
      <c r="K3888" t="s">
        <v>32</v>
      </c>
      <c r="L3888" t="s">
        <v>20</v>
      </c>
      <c r="M3888" t="s">
        <v>9409</v>
      </c>
      <c r="N3888" t="s">
        <v>1475</v>
      </c>
    </row>
    <row r="3889" spans="1:14" x14ac:dyDescent="0.25">
      <c r="A3889" t="s">
        <v>9410</v>
      </c>
      <c r="B3889">
        <v>15607484</v>
      </c>
      <c r="C3889" t="s">
        <v>1454</v>
      </c>
      <c r="D3889">
        <v>5</v>
      </c>
      <c r="E3889" s="1">
        <v>43179</v>
      </c>
      <c r="F3889" t="s">
        <v>258</v>
      </c>
      <c r="G3889" t="s">
        <v>77</v>
      </c>
      <c r="H3889" t="s">
        <v>9411</v>
      </c>
      <c r="K3889" t="s">
        <v>42</v>
      </c>
      <c r="L3889" t="s">
        <v>33</v>
      </c>
      <c r="M3889" t="s">
        <v>4992</v>
      </c>
      <c r="N3889" t="s">
        <v>1454</v>
      </c>
    </row>
    <row r="3890" spans="1:14" x14ac:dyDescent="0.25">
      <c r="A3890" t="s">
        <v>9412</v>
      </c>
      <c r="B3890">
        <v>15607487</v>
      </c>
      <c r="C3890" t="s">
        <v>1452</v>
      </c>
      <c r="D3890">
        <v>5</v>
      </c>
      <c r="E3890" s="1">
        <v>43179</v>
      </c>
      <c r="F3890" t="s">
        <v>382</v>
      </c>
      <c r="G3890" t="s">
        <v>77</v>
      </c>
      <c r="H3890" t="s">
        <v>9413</v>
      </c>
      <c r="K3890" t="s">
        <v>42</v>
      </c>
      <c r="L3890" t="s">
        <v>33</v>
      </c>
      <c r="M3890" t="s">
        <v>9414</v>
      </c>
      <c r="N3890" t="s">
        <v>1454</v>
      </c>
    </row>
    <row r="3891" spans="1:14" x14ac:dyDescent="0.25">
      <c r="A3891" t="s">
        <v>9415</v>
      </c>
      <c r="B3891">
        <v>15607493</v>
      </c>
      <c r="C3891" t="s">
        <v>1468</v>
      </c>
      <c r="D3891">
        <v>5</v>
      </c>
      <c r="E3891" s="1">
        <v>43179</v>
      </c>
      <c r="F3891" t="s">
        <v>258</v>
      </c>
      <c r="G3891" t="s">
        <v>77</v>
      </c>
      <c r="H3891" t="s">
        <v>9416</v>
      </c>
      <c r="K3891" t="s">
        <v>42</v>
      </c>
      <c r="L3891" t="s">
        <v>33</v>
      </c>
      <c r="M3891" t="s">
        <v>5455</v>
      </c>
      <c r="N3891" t="s">
        <v>1468</v>
      </c>
    </row>
    <row r="3892" spans="1:14" x14ac:dyDescent="0.25">
      <c r="A3892" t="s">
        <v>9417</v>
      </c>
      <c r="B3892">
        <v>15607505</v>
      </c>
      <c r="C3892" t="s">
        <v>1454</v>
      </c>
      <c r="D3892">
        <v>5</v>
      </c>
      <c r="E3892" s="1">
        <v>43175</v>
      </c>
      <c r="F3892" t="s">
        <v>90</v>
      </c>
      <c r="G3892" t="s">
        <v>17</v>
      </c>
      <c r="H3892" t="s">
        <v>9418</v>
      </c>
      <c r="K3892" t="s">
        <v>19</v>
      </c>
      <c r="L3892" t="s">
        <v>20</v>
      </c>
      <c r="M3892" t="s">
        <v>1330</v>
      </c>
      <c r="N3892" t="s">
        <v>1454</v>
      </c>
    </row>
    <row r="3893" spans="1:14" x14ac:dyDescent="0.25">
      <c r="A3893" t="s">
        <v>9419</v>
      </c>
      <c r="B3893">
        <v>15607528</v>
      </c>
      <c r="C3893" t="s">
        <v>1468</v>
      </c>
      <c r="D3893">
        <v>5</v>
      </c>
      <c r="E3893" s="1">
        <v>43173</v>
      </c>
      <c r="F3893" t="s">
        <v>202</v>
      </c>
      <c r="G3893" t="s">
        <v>17</v>
      </c>
      <c r="H3893" t="s">
        <v>9420</v>
      </c>
      <c r="K3893" t="s">
        <v>204</v>
      </c>
      <c r="L3893" t="s">
        <v>72</v>
      </c>
      <c r="M3893" t="s">
        <v>9421</v>
      </c>
      <c r="N3893" t="s">
        <v>1468</v>
      </c>
    </row>
    <row r="3894" spans="1:14" x14ac:dyDescent="0.25">
      <c r="A3894" t="s">
        <v>9422</v>
      </c>
      <c r="B3894">
        <v>15607530</v>
      </c>
      <c r="C3894" t="s">
        <v>15</v>
      </c>
      <c r="D3894">
        <v>5</v>
      </c>
      <c r="E3894" s="1">
        <v>43183</v>
      </c>
      <c r="F3894" t="s">
        <v>16</v>
      </c>
      <c r="G3894" t="s">
        <v>77</v>
      </c>
      <c r="H3894" t="s">
        <v>9423</v>
      </c>
      <c r="K3894" t="s">
        <v>19</v>
      </c>
      <c r="L3894" t="s">
        <v>20</v>
      </c>
      <c r="M3894" t="s">
        <v>5837</v>
      </c>
      <c r="N3894" t="s">
        <v>22</v>
      </c>
    </row>
    <row r="3895" spans="1:14" x14ac:dyDescent="0.25">
      <c r="A3895" t="s">
        <v>9424</v>
      </c>
      <c r="B3895">
        <v>15607589</v>
      </c>
      <c r="C3895" t="s">
        <v>1452</v>
      </c>
      <c r="D3895">
        <v>5</v>
      </c>
      <c r="E3895" s="1">
        <v>43179</v>
      </c>
      <c r="F3895" t="s">
        <v>730</v>
      </c>
      <c r="G3895" t="s">
        <v>77</v>
      </c>
      <c r="H3895" t="s">
        <v>9425</v>
      </c>
      <c r="K3895" t="s">
        <v>125</v>
      </c>
      <c r="L3895" t="s">
        <v>20</v>
      </c>
      <c r="M3895" t="s">
        <v>4886</v>
      </c>
      <c r="N3895" t="s">
        <v>1454</v>
      </c>
    </row>
    <row r="3896" spans="1:14" x14ac:dyDescent="0.25">
      <c r="A3896" t="s">
        <v>9426</v>
      </c>
      <c r="B3896">
        <v>15607675</v>
      </c>
      <c r="C3896" t="s">
        <v>1472</v>
      </c>
      <c r="D3896">
        <v>5</v>
      </c>
      <c r="E3896" s="1">
        <v>43174</v>
      </c>
      <c r="F3896" t="s">
        <v>103</v>
      </c>
      <c r="G3896" t="s">
        <v>17</v>
      </c>
      <c r="H3896" t="s">
        <v>9427</v>
      </c>
      <c r="K3896" t="s">
        <v>32</v>
      </c>
      <c r="L3896" t="s">
        <v>27</v>
      </c>
      <c r="M3896" t="s">
        <v>3113</v>
      </c>
      <c r="N3896" t="s">
        <v>1475</v>
      </c>
    </row>
    <row r="3897" spans="1:14" x14ac:dyDescent="0.25">
      <c r="A3897" t="s">
        <v>9428</v>
      </c>
      <c r="B3897">
        <v>15607699</v>
      </c>
      <c r="C3897" t="s">
        <v>1468</v>
      </c>
      <c r="D3897">
        <v>5</v>
      </c>
      <c r="E3897" s="1">
        <v>43173</v>
      </c>
      <c r="F3897" t="s">
        <v>16</v>
      </c>
      <c r="G3897" t="s">
        <v>17</v>
      </c>
      <c r="H3897" t="s">
        <v>9429</v>
      </c>
      <c r="K3897" t="s">
        <v>19</v>
      </c>
      <c r="L3897" t="s">
        <v>20</v>
      </c>
      <c r="M3897" t="s">
        <v>2219</v>
      </c>
      <c r="N3897" t="s">
        <v>1468</v>
      </c>
    </row>
    <row r="3898" spans="1:14" x14ac:dyDescent="0.25">
      <c r="A3898" t="s">
        <v>9430</v>
      </c>
      <c r="B3898">
        <v>15607701</v>
      </c>
      <c r="C3898" t="s">
        <v>1472</v>
      </c>
      <c r="D3898">
        <v>5</v>
      </c>
      <c r="E3898" s="1">
        <v>43180</v>
      </c>
      <c r="F3898" t="s">
        <v>311</v>
      </c>
      <c r="G3898" t="s">
        <v>77</v>
      </c>
      <c r="H3898" t="s">
        <v>9431</v>
      </c>
      <c r="K3898" t="s">
        <v>313</v>
      </c>
      <c r="L3898" t="s">
        <v>33</v>
      </c>
      <c r="M3898" t="s">
        <v>3065</v>
      </c>
      <c r="N3898" t="s">
        <v>1475</v>
      </c>
    </row>
    <row r="3899" spans="1:14" x14ac:dyDescent="0.25">
      <c r="A3899" t="s">
        <v>9432</v>
      </c>
      <c r="B3899">
        <v>15607704</v>
      </c>
      <c r="C3899" t="s">
        <v>1452</v>
      </c>
      <c r="D3899">
        <v>5</v>
      </c>
      <c r="E3899" s="1">
        <v>43175</v>
      </c>
      <c r="F3899" t="s">
        <v>16</v>
      </c>
      <c r="G3899" t="s">
        <v>17</v>
      </c>
      <c r="H3899" t="s">
        <v>9433</v>
      </c>
      <c r="K3899" t="s">
        <v>19</v>
      </c>
      <c r="L3899" t="s">
        <v>20</v>
      </c>
      <c r="M3899" t="s">
        <v>2466</v>
      </c>
      <c r="N3899" t="s">
        <v>1454</v>
      </c>
    </row>
    <row r="3900" spans="1:14" x14ac:dyDescent="0.25">
      <c r="A3900" t="s">
        <v>9434</v>
      </c>
      <c r="B3900">
        <v>15607706</v>
      </c>
      <c r="C3900" t="s">
        <v>1472</v>
      </c>
      <c r="D3900">
        <v>5</v>
      </c>
      <c r="E3900" s="1">
        <v>43179</v>
      </c>
      <c r="F3900" t="s">
        <v>162</v>
      </c>
      <c r="G3900" t="s">
        <v>77</v>
      </c>
      <c r="H3900" t="s">
        <v>9435</v>
      </c>
      <c r="K3900" t="s">
        <v>32</v>
      </c>
      <c r="L3900" t="s">
        <v>33</v>
      </c>
      <c r="M3900" t="s">
        <v>286</v>
      </c>
      <c r="N3900" t="s">
        <v>1475</v>
      </c>
    </row>
    <row r="3901" spans="1:14" x14ac:dyDescent="0.25">
      <c r="A3901" t="s">
        <v>9436</v>
      </c>
      <c r="B3901">
        <v>15607720</v>
      </c>
      <c r="C3901" t="s">
        <v>1472</v>
      </c>
      <c r="D3901">
        <v>5</v>
      </c>
      <c r="E3901" s="1">
        <v>43176</v>
      </c>
      <c r="F3901" t="s">
        <v>123</v>
      </c>
      <c r="G3901" t="s">
        <v>17</v>
      </c>
      <c r="H3901" t="s">
        <v>9437</v>
      </c>
      <c r="K3901" t="s">
        <v>125</v>
      </c>
      <c r="L3901" t="s">
        <v>20</v>
      </c>
      <c r="M3901" t="s">
        <v>6128</v>
      </c>
      <c r="N3901" t="s">
        <v>1475</v>
      </c>
    </row>
    <row r="3902" spans="1:14" x14ac:dyDescent="0.25">
      <c r="A3902" t="s">
        <v>9438</v>
      </c>
      <c r="B3902">
        <v>15607726</v>
      </c>
      <c r="C3902" t="s">
        <v>1472</v>
      </c>
      <c r="D3902">
        <v>5</v>
      </c>
      <c r="E3902" s="1">
        <v>43180</v>
      </c>
      <c r="F3902" t="s">
        <v>1073</v>
      </c>
      <c r="G3902" t="s">
        <v>77</v>
      </c>
      <c r="H3902" t="s">
        <v>9439</v>
      </c>
      <c r="K3902">
        <v>416</v>
      </c>
      <c r="L3902" t="s">
        <v>33</v>
      </c>
      <c r="M3902" t="s">
        <v>6142</v>
      </c>
      <c r="N3902" t="s">
        <v>1475</v>
      </c>
    </row>
    <row r="3903" spans="1:14" x14ac:dyDescent="0.25">
      <c r="A3903" t="s">
        <v>9440</v>
      </c>
      <c r="B3903">
        <v>15607745</v>
      </c>
      <c r="C3903" t="s">
        <v>1468</v>
      </c>
      <c r="D3903">
        <v>5</v>
      </c>
      <c r="E3903" s="1">
        <v>43174</v>
      </c>
      <c r="F3903" t="s">
        <v>258</v>
      </c>
      <c r="G3903" t="s">
        <v>17</v>
      </c>
      <c r="H3903" t="s">
        <v>9441</v>
      </c>
      <c r="K3903" t="s">
        <v>42</v>
      </c>
      <c r="L3903" t="s">
        <v>33</v>
      </c>
      <c r="M3903" t="s">
        <v>1899</v>
      </c>
      <c r="N3903" t="s">
        <v>1468</v>
      </c>
    </row>
    <row r="3904" spans="1:14" x14ac:dyDescent="0.25">
      <c r="A3904" t="s">
        <v>9442</v>
      </c>
      <c r="B3904">
        <v>15607756</v>
      </c>
      <c r="C3904" t="s">
        <v>1472</v>
      </c>
      <c r="D3904">
        <v>4</v>
      </c>
      <c r="E3904" s="1">
        <v>43178</v>
      </c>
      <c r="F3904" t="s">
        <v>777</v>
      </c>
      <c r="G3904" t="s">
        <v>25</v>
      </c>
      <c r="H3904" t="s">
        <v>9443</v>
      </c>
      <c r="K3904" t="s">
        <v>313</v>
      </c>
      <c r="L3904" t="s">
        <v>33</v>
      </c>
      <c r="M3904" t="s">
        <v>9444</v>
      </c>
      <c r="N3904" t="s">
        <v>1475</v>
      </c>
    </row>
    <row r="3905" spans="1:14" x14ac:dyDescent="0.25">
      <c r="A3905" t="s">
        <v>9445</v>
      </c>
      <c r="B3905">
        <v>15607762</v>
      </c>
      <c r="C3905" t="s">
        <v>1468</v>
      </c>
      <c r="D3905">
        <v>5</v>
      </c>
      <c r="E3905" s="1">
        <v>43179</v>
      </c>
      <c r="F3905" t="s">
        <v>224</v>
      </c>
      <c r="G3905" t="s">
        <v>77</v>
      </c>
      <c r="H3905" t="s">
        <v>9446</v>
      </c>
      <c r="K3905" t="s">
        <v>226</v>
      </c>
      <c r="L3905" t="s">
        <v>27</v>
      </c>
      <c r="M3905" t="s">
        <v>4567</v>
      </c>
      <c r="N3905" t="s">
        <v>1468</v>
      </c>
    </row>
    <row r="3906" spans="1:14" x14ac:dyDescent="0.25">
      <c r="A3906" t="s">
        <v>9447</v>
      </c>
      <c r="B3906">
        <v>15607775</v>
      </c>
      <c r="C3906" t="s">
        <v>1454</v>
      </c>
      <c r="D3906">
        <v>5</v>
      </c>
      <c r="E3906" s="1">
        <v>43174</v>
      </c>
      <c r="F3906" t="s">
        <v>415</v>
      </c>
      <c r="G3906" t="s">
        <v>17</v>
      </c>
      <c r="H3906" t="s">
        <v>9448</v>
      </c>
      <c r="K3906" t="s">
        <v>71</v>
      </c>
      <c r="L3906" t="s">
        <v>20</v>
      </c>
      <c r="M3906" t="s">
        <v>1124</v>
      </c>
      <c r="N3906" t="s">
        <v>1454</v>
      </c>
    </row>
    <row r="3907" spans="1:14" x14ac:dyDescent="0.25">
      <c r="A3907" t="s">
        <v>3567</v>
      </c>
      <c r="B3907">
        <v>15607785</v>
      </c>
      <c r="C3907" t="s">
        <v>1454</v>
      </c>
      <c r="D3907">
        <v>5</v>
      </c>
      <c r="E3907" s="1">
        <v>43179</v>
      </c>
      <c r="F3907" t="s">
        <v>50</v>
      </c>
      <c r="G3907" t="s">
        <v>77</v>
      </c>
      <c r="H3907" t="s">
        <v>3568</v>
      </c>
      <c r="K3907" t="s">
        <v>32</v>
      </c>
      <c r="L3907" t="s">
        <v>33</v>
      </c>
      <c r="M3907" t="s">
        <v>3569</v>
      </c>
      <c r="N3907" t="s">
        <v>1454</v>
      </c>
    </row>
    <row r="3908" spans="1:14" x14ac:dyDescent="0.25">
      <c r="A3908" t="s">
        <v>9449</v>
      </c>
      <c r="B3908">
        <v>15607813</v>
      </c>
      <c r="C3908" t="s">
        <v>15</v>
      </c>
      <c r="D3908">
        <v>5</v>
      </c>
      <c r="E3908" s="1">
        <v>43181</v>
      </c>
      <c r="F3908" t="s">
        <v>311</v>
      </c>
      <c r="G3908" t="s">
        <v>77</v>
      </c>
      <c r="H3908" t="s">
        <v>9450</v>
      </c>
      <c r="I3908">
        <v>1</v>
      </c>
      <c r="K3908" t="s">
        <v>313</v>
      </c>
      <c r="L3908" t="s">
        <v>33</v>
      </c>
      <c r="M3908" t="s">
        <v>1190</v>
      </c>
      <c r="N3908" t="s">
        <v>22</v>
      </c>
    </row>
    <row r="3909" spans="1:14" x14ac:dyDescent="0.25">
      <c r="A3909" t="s">
        <v>9451</v>
      </c>
      <c r="B3909">
        <v>15607847</v>
      </c>
      <c r="C3909" t="s">
        <v>1472</v>
      </c>
      <c r="D3909">
        <v>5</v>
      </c>
      <c r="E3909" s="1">
        <v>43175</v>
      </c>
      <c r="F3909" t="s">
        <v>486</v>
      </c>
      <c r="G3909" t="s">
        <v>17</v>
      </c>
      <c r="H3909" t="s">
        <v>9452</v>
      </c>
      <c r="K3909" t="s">
        <v>116</v>
      </c>
      <c r="L3909" t="s">
        <v>72</v>
      </c>
      <c r="M3909" t="s">
        <v>4389</v>
      </c>
      <c r="N3909" t="s">
        <v>1475</v>
      </c>
    </row>
    <row r="3910" spans="1:14" x14ac:dyDescent="0.25">
      <c r="A3910" t="s">
        <v>9453</v>
      </c>
      <c r="B3910">
        <v>15607884</v>
      </c>
      <c r="C3910" t="s">
        <v>1472</v>
      </c>
      <c r="D3910">
        <v>5</v>
      </c>
      <c r="E3910" s="1">
        <v>43183</v>
      </c>
      <c r="F3910" t="s">
        <v>123</v>
      </c>
      <c r="G3910" t="s">
        <v>77</v>
      </c>
      <c r="H3910" t="s">
        <v>9454</v>
      </c>
      <c r="K3910" t="s">
        <v>125</v>
      </c>
      <c r="L3910" t="s">
        <v>20</v>
      </c>
      <c r="M3910" t="s">
        <v>4508</v>
      </c>
      <c r="N3910" t="s">
        <v>1475</v>
      </c>
    </row>
    <row r="3911" spans="1:14" x14ac:dyDescent="0.25">
      <c r="A3911" t="s">
        <v>9455</v>
      </c>
      <c r="B3911">
        <v>15607886</v>
      </c>
      <c r="C3911" t="s">
        <v>1472</v>
      </c>
      <c r="D3911">
        <v>5</v>
      </c>
      <c r="E3911" s="1">
        <v>43174</v>
      </c>
      <c r="F3911" t="s">
        <v>137</v>
      </c>
      <c r="G3911" t="s">
        <v>17</v>
      </c>
      <c r="H3911" t="s">
        <v>9456</v>
      </c>
      <c r="K3911" t="s">
        <v>32</v>
      </c>
      <c r="L3911" t="s">
        <v>20</v>
      </c>
      <c r="M3911" t="s">
        <v>7146</v>
      </c>
      <c r="N3911" t="s">
        <v>1475</v>
      </c>
    </row>
    <row r="3912" spans="1:14" x14ac:dyDescent="0.25">
      <c r="A3912" t="s">
        <v>9457</v>
      </c>
      <c r="B3912">
        <v>15607891</v>
      </c>
      <c r="C3912" t="s">
        <v>1452</v>
      </c>
      <c r="D3912">
        <v>5</v>
      </c>
      <c r="E3912" s="1">
        <v>43175</v>
      </c>
      <c r="F3912" t="s">
        <v>229</v>
      </c>
      <c r="G3912" t="s">
        <v>17</v>
      </c>
      <c r="H3912" t="s">
        <v>9458</v>
      </c>
      <c r="K3912" t="s">
        <v>212</v>
      </c>
      <c r="L3912" t="s">
        <v>33</v>
      </c>
      <c r="M3912" t="s">
        <v>4513</v>
      </c>
      <c r="N3912" t="s">
        <v>1454</v>
      </c>
    </row>
    <row r="3913" spans="1:14" x14ac:dyDescent="0.25">
      <c r="A3913" t="s">
        <v>2406</v>
      </c>
      <c r="B3913">
        <v>15607905</v>
      </c>
      <c r="C3913" t="s">
        <v>1454</v>
      </c>
      <c r="D3913">
        <v>5</v>
      </c>
      <c r="E3913" s="1">
        <v>43174</v>
      </c>
      <c r="F3913" t="s">
        <v>57</v>
      </c>
      <c r="G3913" t="s">
        <v>17</v>
      </c>
      <c r="H3913" t="s">
        <v>2407</v>
      </c>
      <c r="K3913" t="s">
        <v>42</v>
      </c>
      <c r="L3913" t="s">
        <v>20</v>
      </c>
      <c r="M3913" t="s">
        <v>458</v>
      </c>
      <c r="N3913" t="s">
        <v>1454</v>
      </c>
    </row>
    <row r="3914" spans="1:14" x14ac:dyDescent="0.25">
      <c r="A3914" t="s">
        <v>9459</v>
      </c>
      <c r="B3914">
        <v>15607906</v>
      </c>
      <c r="C3914" t="s">
        <v>1472</v>
      </c>
      <c r="D3914">
        <v>5</v>
      </c>
      <c r="E3914" s="1">
        <v>43179</v>
      </c>
      <c r="F3914" t="s">
        <v>258</v>
      </c>
      <c r="G3914" t="s">
        <v>77</v>
      </c>
      <c r="H3914" t="s">
        <v>9460</v>
      </c>
      <c r="K3914" t="s">
        <v>42</v>
      </c>
      <c r="L3914" t="s">
        <v>33</v>
      </c>
      <c r="M3914" t="s">
        <v>9047</v>
      </c>
      <c r="N3914" t="s">
        <v>1475</v>
      </c>
    </row>
    <row r="3915" spans="1:14" x14ac:dyDescent="0.25">
      <c r="A3915" t="s">
        <v>9461</v>
      </c>
      <c r="B3915">
        <v>15607909</v>
      </c>
      <c r="C3915" t="s">
        <v>1472</v>
      </c>
      <c r="D3915">
        <v>5</v>
      </c>
      <c r="E3915" s="1">
        <v>43178</v>
      </c>
      <c r="F3915" t="s">
        <v>90</v>
      </c>
      <c r="G3915" t="s">
        <v>25</v>
      </c>
      <c r="H3915" t="s">
        <v>9462</v>
      </c>
      <c r="K3915" t="s">
        <v>19</v>
      </c>
      <c r="L3915" t="s">
        <v>20</v>
      </c>
      <c r="M3915" t="s">
        <v>2940</v>
      </c>
      <c r="N3915" t="s">
        <v>1475</v>
      </c>
    </row>
    <row r="3916" spans="1:14" x14ac:dyDescent="0.25">
      <c r="A3916" t="s">
        <v>9463</v>
      </c>
      <c r="B3916">
        <v>15607966</v>
      </c>
      <c r="C3916" t="s">
        <v>1472</v>
      </c>
      <c r="D3916">
        <v>5</v>
      </c>
      <c r="E3916" s="1">
        <v>43175</v>
      </c>
      <c r="F3916" t="s">
        <v>65</v>
      </c>
      <c r="G3916" t="s">
        <v>17</v>
      </c>
      <c r="H3916" t="s">
        <v>9464</v>
      </c>
      <c r="K3916">
        <v>416</v>
      </c>
      <c r="L3916" t="s">
        <v>20</v>
      </c>
      <c r="M3916" t="s">
        <v>9465</v>
      </c>
      <c r="N3916" t="s">
        <v>1475</v>
      </c>
    </row>
    <row r="3917" spans="1:14" x14ac:dyDescent="0.25">
      <c r="A3917" t="s">
        <v>9466</v>
      </c>
      <c r="B3917">
        <v>15607982</v>
      </c>
      <c r="C3917" t="s">
        <v>1472</v>
      </c>
      <c r="D3917">
        <v>5</v>
      </c>
      <c r="E3917" s="1">
        <v>43175</v>
      </c>
      <c r="F3917" t="s">
        <v>224</v>
      </c>
      <c r="G3917" t="s">
        <v>17</v>
      </c>
      <c r="H3917" t="s">
        <v>9467</v>
      </c>
      <c r="K3917" t="s">
        <v>226</v>
      </c>
      <c r="L3917" t="s">
        <v>27</v>
      </c>
      <c r="M3917" t="s">
        <v>5032</v>
      </c>
      <c r="N3917" t="s">
        <v>1475</v>
      </c>
    </row>
    <row r="3918" spans="1:14" x14ac:dyDescent="0.25">
      <c r="A3918" t="s">
        <v>9468</v>
      </c>
      <c r="B3918">
        <v>15608012</v>
      </c>
      <c r="C3918" t="s">
        <v>1472</v>
      </c>
      <c r="D3918">
        <v>5</v>
      </c>
      <c r="E3918" s="1">
        <v>43175</v>
      </c>
      <c r="F3918" t="s">
        <v>61</v>
      </c>
      <c r="G3918" t="s">
        <v>17</v>
      </c>
      <c r="H3918" t="s">
        <v>9469</v>
      </c>
      <c r="K3918" t="s">
        <v>125</v>
      </c>
      <c r="L3918" t="s">
        <v>20</v>
      </c>
      <c r="M3918" t="s">
        <v>63</v>
      </c>
      <c r="N3918" t="s">
        <v>1475</v>
      </c>
    </row>
    <row r="3919" spans="1:14" x14ac:dyDescent="0.25">
      <c r="A3919" t="s">
        <v>9470</v>
      </c>
      <c r="B3919">
        <v>15608023</v>
      </c>
      <c r="C3919" t="s">
        <v>1472</v>
      </c>
      <c r="D3919">
        <v>5</v>
      </c>
      <c r="E3919" s="1">
        <v>43178</v>
      </c>
      <c r="F3919" t="s">
        <v>16</v>
      </c>
      <c r="G3919" t="s">
        <v>25</v>
      </c>
      <c r="H3919" t="s">
        <v>9471</v>
      </c>
      <c r="K3919" t="s">
        <v>19</v>
      </c>
      <c r="L3919" t="s">
        <v>20</v>
      </c>
      <c r="M3919" t="s">
        <v>5383</v>
      </c>
      <c r="N3919" t="s">
        <v>1475</v>
      </c>
    </row>
    <row r="3920" spans="1:14" x14ac:dyDescent="0.25">
      <c r="A3920" t="s">
        <v>9472</v>
      </c>
      <c r="B3920">
        <v>15608025</v>
      </c>
      <c r="C3920" t="s">
        <v>1472</v>
      </c>
      <c r="D3920">
        <v>5</v>
      </c>
      <c r="E3920" s="1">
        <v>43175</v>
      </c>
      <c r="F3920" t="s">
        <v>50</v>
      </c>
      <c r="G3920" t="s">
        <v>17</v>
      </c>
      <c r="H3920" t="s">
        <v>9473</v>
      </c>
      <c r="K3920" t="s">
        <v>32</v>
      </c>
      <c r="L3920" t="s">
        <v>33</v>
      </c>
      <c r="M3920" t="s">
        <v>6075</v>
      </c>
      <c r="N3920" t="s">
        <v>1475</v>
      </c>
    </row>
    <row r="3921" spans="1:14" x14ac:dyDescent="0.25">
      <c r="A3921" t="s">
        <v>9474</v>
      </c>
      <c r="B3921">
        <v>15608042</v>
      </c>
      <c r="C3921" t="s">
        <v>1472</v>
      </c>
      <c r="D3921">
        <v>5</v>
      </c>
      <c r="E3921" s="1">
        <v>43179</v>
      </c>
      <c r="F3921" t="s">
        <v>103</v>
      </c>
      <c r="G3921" t="s">
        <v>77</v>
      </c>
      <c r="H3921" t="s">
        <v>9475</v>
      </c>
      <c r="K3921" t="s">
        <v>32</v>
      </c>
      <c r="L3921" t="s">
        <v>27</v>
      </c>
      <c r="M3921" t="s">
        <v>6846</v>
      </c>
      <c r="N3921" t="s">
        <v>1475</v>
      </c>
    </row>
    <row r="3922" spans="1:14" x14ac:dyDescent="0.25">
      <c r="A3922" t="s">
        <v>9476</v>
      </c>
      <c r="B3922">
        <v>15608075</v>
      </c>
      <c r="C3922" t="s">
        <v>1472</v>
      </c>
      <c r="D3922">
        <v>5</v>
      </c>
      <c r="E3922" s="1">
        <v>43178</v>
      </c>
      <c r="F3922" t="s">
        <v>114</v>
      </c>
      <c r="G3922" t="s">
        <v>25</v>
      </c>
      <c r="H3922" t="s">
        <v>9477</v>
      </c>
      <c r="K3922" t="s">
        <v>116</v>
      </c>
      <c r="L3922" t="s">
        <v>72</v>
      </c>
      <c r="M3922" t="s">
        <v>1870</v>
      </c>
      <c r="N3922" t="s">
        <v>1475</v>
      </c>
    </row>
    <row r="3923" spans="1:14" x14ac:dyDescent="0.25">
      <c r="A3923" t="s">
        <v>9478</v>
      </c>
      <c r="B3923">
        <v>15608080</v>
      </c>
      <c r="C3923" t="s">
        <v>1472</v>
      </c>
      <c r="D3923">
        <v>5</v>
      </c>
      <c r="E3923" s="1">
        <v>43174</v>
      </c>
      <c r="F3923" t="s">
        <v>65</v>
      </c>
      <c r="G3923" t="s">
        <v>17</v>
      </c>
      <c r="H3923" t="s">
        <v>9479</v>
      </c>
      <c r="K3923">
        <v>416</v>
      </c>
      <c r="L3923" t="s">
        <v>20</v>
      </c>
      <c r="M3923" t="s">
        <v>9480</v>
      </c>
      <c r="N3923" t="s">
        <v>1475</v>
      </c>
    </row>
    <row r="3924" spans="1:14" x14ac:dyDescent="0.25">
      <c r="A3924" t="s">
        <v>9481</v>
      </c>
      <c r="B3924">
        <v>15608098</v>
      </c>
      <c r="C3924" t="s">
        <v>15</v>
      </c>
      <c r="D3924">
        <v>5</v>
      </c>
      <c r="E3924" s="1">
        <v>43176</v>
      </c>
      <c r="F3924" t="s">
        <v>224</v>
      </c>
      <c r="G3924" t="s">
        <v>17</v>
      </c>
      <c r="H3924" t="s">
        <v>9482</v>
      </c>
      <c r="K3924" t="s">
        <v>226</v>
      </c>
      <c r="L3924" t="s">
        <v>27</v>
      </c>
      <c r="M3924" t="s">
        <v>3901</v>
      </c>
      <c r="N3924" t="s">
        <v>165</v>
      </c>
    </row>
    <row r="3925" spans="1:14" x14ac:dyDescent="0.25">
      <c r="A3925" t="s">
        <v>9483</v>
      </c>
      <c r="B3925">
        <v>15608103</v>
      </c>
      <c r="C3925" t="s">
        <v>1472</v>
      </c>
      <c r="D3925">
        <v>5</v>
      </c>
      <c r="E3925" s="1">
        <v>43176</v>
      </c>
      <c r="F3925" t="s">
        <v>411</v>
      </c>
      <c r="G3925" t="s">
        <v>17</v>
      </c>
      <c r="H3925" t="s">
        <v>9484</v>
      </c>
      <c r="K3925" t="s">
        <v>42</v>
      </c>
      <c r="L3925" t="s">
        <v>33</v>
      </c>
      <c r="M3925" t="s">
        <v>7214</v>
      </c>
      <c r="N3925" t="s">
        <v>1475</v>
      </c>
    </row>
    <row r="3926" spans="1:14" x14ac:dyDescent="0.25">
      <c r="A3926" t="s">
        <v>9485</v>
      </c>
      <c r="B3926">
        <v>15608116</v>
      </c>
      <c r="C3926" t="s">
        <v>1472</v>
      </c>
      <c r="D3926">
        <v>5</v>
      </c>
      <c r="E3926" s="1">
        <v>43174</v>
      </c>
      <c r="F3926" t="s">
        <v>65</v>
      </c>
      <c r="G3926" t="s">
        <v>17</v>
      </c>
      <c r="H3926" t="s">
        <v>9486</v>
      </c>
      <c r="K3926">
        <v>416</v>
      </c>
      <c r="L3926" t="s">
        <v>20</v>
      </c>
      <c r="M3926" t="s">
        <v>9487</v>
      </c>
      <c r="N3926" t="s">
        <v>1475</v>
      </c>
    </row>
    <row r="3927" spans="1:14" x14ac:dyDescent="0.25">
      <c r="A3927" t="s">
        <v>9488</v>
      </c>
      <c r="B3927">
        <v>15608132</v>
      </c>
      <c r="C3927" t="s">
        <v>1472</v>
      </c>
      <c r="D3927">
        <v>5</v>
      </c>
      <c r="E3927" s="1">
        <v>43174</v>
      </c>
      <c r="F3927" t="s">
        <v>258</v>
      </c>
      <c r="G3927" t="s">
        <v>17</v>
      </c>
      <c r="H3927" t="s">
        <v>9489</v>
      </c>
      <c r="K3927" t="s">
        <v>42</v>
      </c>
      <c r="L3927" t="s">
        <v>33</v>
      </c>
      <c r="M3927" t="s">
        <v>4951</v>
      </c>
      <c r="N3927" t="s">
        <v>1475</v>
      </c>
    </row>
    <row r="3928" spans="1:14" x14ac:dyDescent="0.25">
      <c r="A3928" t="s">
        <v>9490</v>
      </c>
      <c r="B3928">
        <v>15608137</v>
      </c>
      <c r="C3928" t="s">
        <v>1468</v>
      </c>
      <c r="D3928">
        <v>5</v>
      </c>
      <c r="E3928" s="1">
        <v>43178</v>
      </c>
      <c r="F3928" t="s">
        <v>45</v>
      </c>
      <c r="G3928" t="s">
        <v>25</v>
      </c>
      <c r="H3928" t="s">
        <v>9491</v>
      </c>
      <c r="K3928" t="s">
        <v>32</v>
      </c>
      <c r="L3928" t="s">
        <v>27</v>
      </c>
      <c r="M3928" t="s">
        <v>2545</v>
      </c>
      <c r="N3928" t="s">
        <v>1468</v>
      </c>
    </row>
    <row r="3929" spans="1:14" x14ac:dyDescent="0.25">
      <c r="A3929" t="s">
        <v>9492</v>
      </c>
      <c r="B3929">
        <v>15608140</v>
      </c>
      <c r="C3929" t="s">
        <v>1472</v>
      </c>
      <c r="D3929">
        <v>5</v>
      </c>
      <c r="E3929" s="1">
        <v>43180</v>
      </c>
      <c r="F3929" t="s">
        <v>397</v>
      </c>
      <c r="G3929" t="s">
        <v>77</v>
      </c>
      <c r="H3929" t="s">
        <v>9493</v>
      </c>
      <c r="K3929" t="s">
        <v>32</v>
      </c>
      <c r="L3929" t="s">
        <v>27</v>
      </c>
      <c r="M3929" t="s">
        <v>2908</v>
      </c>
      <c r="N3929" t="s">
        <v>1475</v>
      </c>
    </row>
    <row r="3930" spans="1:14" x14ac:dyDescent="0.25">
      <c r="A3930" t="s">
        <v>9494</v>
      </c>
      <c r="B3930">
        <v>15608141</v>
      </c>
      <c r="C3930" t="s">
        <v>1452</v>
      </c>
      <c r="D3930">
        <v>5</v>
      </c>
      <c r="E3930" s="1">
        <v>43174</v>
      </c>
      <c r="F3930" t="s">
        <v>76</v>
      </c>
      <c r="G3930" t="s">
        <v>17</v>
      </c>
      <c r="H3930" t="s">
        <v>9495</v>
      </c>
      <c r="K3930" t="s">
        <v>79</v>
      </c>
      <c r="L3930" t="s">
        <v>33</v>
      </c>
      <c r="M3930" t="s">
        <v>832</v>
      </c>
      <c r="N3930" t="s">
        <v>1454</v>
      </c>
    </row>
    <row r="3931" spans="1:14" x14ac:dyDescent="0.25">
      <c r="A3931" t="s">
        <v>9496</v>
      </c>
      <c r="B3931">
        <v>15608152</v>
      </c>
      <c r="C3931" t="s">
        <v>1452</v>
      </c>
      <c r="D3931">
        <v>5</v>
      </c>
      <c r="E3931" s="1">
        <v>43174</v>
      </c>
      <c r="F3931" t="s">
        <v>86</v>
      </c>
      <c r="G3931" t="s">
        <v>17</v>
      </c>
      <c r="H3931" t="s">
        <v>9497</v>
      </c>
      <c r="K3931" t="s">
        <v>71</v>
      </c>
      <c r="L3931" t="s">
        <v>20</v>
      </c>
      <c r="M3931" t="s">
        <v>2090</v>
      </c>
      <c r="N3931" t="s">
        <v>1454</v>
      </c>
    </row>
    <row r="3932" spans="1:14" x14ac:dyDescent="0.25">
      <c r="A3932" t="s">
        <v>9498</v>
      </c>
      <c r="B3932">
        <v>15608156</v>
      </c>
      <c r="C3932" t="s">
        <v>1468</v>
      </c>
      <c r="D3932">
        <v>5</v>
      </c>
      <c r="E3932" s="1">
        <v>43174</v>
      </c>
      <c r="F3932" t="s">
        <v>980</v>
      </c>
      <c r="G3932" t="s">
        <v>17</v>
      </c>
      <c r="H3932" t="s">
        <v>9499</v>
      </c>
      <c r="K3932" t="s">
        <v>19</v>
      </c>
      <c r="L3932" t="s">
        <v>20</v>
      </c>
      <c r="M3932" t="s">
        <v>9500</v>
      </c>
      <c r="N3932" t="s">
        <v>1468</v>
      </c>
    </row>
    <row r="3933" spans="1:14" x14ac:dyDescent="0.25">
      <c r="A3933" t="s">
        <v>9501</v>
      </c>
      <c r="B3933">
        <v>15608172</v>
      </c>
      <c r="C3933" t="s">
        <v>1452</v>
      </c>
      <c r="D3933">
        <v>5</v>
      </c>
      <c r="E3933" s="1">
        <v>43178</v>
      </c>
      <c r="F3933" t="s">
        <v>325</v>
      </c>
      <c r="G3933" t="s">
        <v>25</v>
      </c>
      <c r="H3933" t="s">
        <v>9502</v>
      </c>
      <c r="K3933" t="s">
        <v>71</v>
      </c>
      <c r="L3933" t="s">
        <v>20</v>
      </c>
      <c r="M3933" t="s">
        <v>7726</v>
      </c>
      <c r="N3933" t="s">
        <v>1454</v>
      </c>
    </row>
    <row r="3934" spans="1:14" x14ac:dyDescent="0.25">
      <c r="A3934" t="s">
        <v>9503</v>
      </c>
      <c r="B3934">
        <v>15608181</v>
      </c>
      <c r="C3934" t="s">
        <v>1472</v>
      </c>
      <c r="D3934">
        <v>5</v>
      </c>
      <c r="E3934" s="1">
        <v>43176</v>
      </c>
      <c r="F3934" t="s">
        <v>61</v>
      </c>
      <c r="G3934" t="s">
        <v>17</v>
      </c>
      <c r="H3934" t="s">
        <v>9504</v>
      </c>
      <c r="K3934" t="s">
        <v>125</v>
      </c>
      <c r="L3934" t="s">
        <v>20</v>
      </c>
      <c r="M3934" t="s">
        <v>63</v>
      </c>
      <c r="N3934" t="s">
        <v>1475</v>
      </c>
    </row>
    <row r="3935" spans="1:14" x14ac:dyDescent="0.25">
      <c r="A3935" t="s">
        <v>9505</v>
      </c>
      <c r="B3935">
        <v>15608202</v>
      </c>
      <c r="C3935" t="s">
        <v>1472</v>
      </c>
      <c r="D3935">
        <v>5</v>
      </c>
      <c r="E3935" s="1">
        <v>43175</v>
      </c>
      <c r="F3935" t="s">
        <v>103</v>
      </c>
      <c r="G3935" t="s">
        <v>17</v>
      </c>
      <c r="H3935" t="s">
        <v>9506</v>
      </c>
      <c r="K3935" t="s">
        <v>32</v>
      </c>
      <c r="L3935" t="s">
        <v>27</v>
      </c>
      <c r="M3935" t="s">
        <v>6846</v>
      </c>
      <c r="N3935" t="s">
        <v>1475</v>
      </c>
    </row>
    <row r="3936" spans="1:14" x14ac:dyDescent="0.25">
      <c r="A3936" t="s">
        <v>9507</v>
      </c>
      <c r="B3936">
        <v>15608211</v>
      </c>
      <c r="C3936" t="s">
        <v>1472</v>
      </c>
      <c r="D3936">
        <v>5</v>
      </c>
      <c r="E3936" s="1">
        <v>43176</v>
      </c>
      <c r="F3936" t="s">
        <v>730</v>
      </c>
      <c r="G3936" t="s">
        <v>17</v>
      </c>
      <c r="H3936" t="s">
        <v>9508</v>
      </c>
      <c r="K3936" t="s">
        <v>125</v>
      </c>
      <c r="L3936" t="s">
        <v>20</v>
      </c>
      <c r="M3936" t="s">
        <v>7910</v>
      </c>
      <c r="N3936" t="s">
        <v>1475</v>
      </c>
    </row>
    <row r="3937" spans="1:14" x14ac:dyDescent="0.25">
      <c r="A3937" t="s">
        <v>9509</v>
      </c>
      <c r="B3937">
        <v>15608239</v>
      </c>
      <c r="C3937" t="s">
        <v>1454</v>
      </c>
      <c r="D3937">
        <v>5</v>
      </c>
      <c r="E3937" s="1">
        <v>43174</v>
      </c>
      <c r="F3937" t="s">
        <v>411</v>
      </c>
      <c r="G3937" t="s">
        <v>17</v>
      </c>
      <c r="H3937" t="s">
        <v>9510</v>
      </c>
      <c r="K3937" t="s">
        <v>42</v>
      </c>
      <c r="L3937" t="s">
        <v>33</v>
      </c>
      <c r="M3937" t="s">
        <v>9511</v>
      </c>
      <c r="N3937" t="s">
        <v>1454</v>
      </c>
    </row>
    <row r="3938" spans="1:14" x14ac:dyDescent="0.25">
      <c r="A3938" t="s">
        <v>9512</v>
      </c>
      <c r="B3938">
        <v>15608266</v>
      </c>
      <c r="C3938" t="s">
        <v>1468</v>
      </c>
      <c r="D3938">
        <v>5</v>
      </c>
      <c r="E3938" s="1">
        <v>43174</v>
      </c>
      <c r="F3938" t="s">
        <v>16</v>
      </c>
      <c r="G3938" t="s">
        <v>17</v>
      </c>
      <c r="H3938" t="s">
        <v>9513</v>
      </c>
      <c r="K3938" t="s">
        <v>19</v>
      </c>
      <c r="L3938" t="s">
        <v>20</v>
      </c>
      <c r="M3938" t="s">
        <v>330</v>
      </c>
      <c r="N3938" t="s">
        <v>1468</v>
      </c>
    </row>
    <row r="3939" spans="1:14" x14ac:dyDescent="0.25">
      <c r="A3939" t="s">
        <v>9514</v>
      </c>
      <c r="B3939">
        <v>15608281</v>
      </c>
      <c r="C3939" t="s">
        <v>1452</v>
      </c>
      <c r="D3939">
        <v>5</v>
      </c>
      <c r="E3939" s="1">
        <v>43175</v>
      </c>
      <c r="F3939" t="s">
        <v>90</v>
      </c>
      <c r="G3939" t="s">
        <v>17</v>
      </c>
      <c r="H3939" t="s">
        <v>9515</v>
      </c>
      <c r="K3939" t="s">
        <v>19</v>
      </c>
      <c r="L3939" t="s">
        <v>20</v>
      </c>
      <c r="M3939" t="s">
        <v>1947</v>
      </c>
      <c r="N3939" t="s">
        <v>1454</v>
      </c>
    </row>
    <row r="3940" spans="1:14" x14ac:dyDescent="0.25">
      <c r="A3940" t="s">
        <v>9516</v>
      </c>
      <c r="B3940">
        <v>15608293</v>
      </c>
      <c r="C3940" t="s">
        <v>15</v>
      </c>
      <c r="D3940">
        <v>5</v>
      </c>
      <c r="E3940" s="1">
        <v>43179</v>
      </c>
      <c r="F3940" t="s">
        <v>351</v>
      </c>
      <c r="G3940" t="s">
        <v>77</v>
      </c>
      <c r="H3940" t="s">
        <v>9517</v>
      </c>
      <c r="K3940" t="s">
        <v>32</v>
      </c>
      <c r="L3940" t="s">
        <v>20</v>
      </c>
      <c r="M3940" t="s">
        <v>6163</v>
      </c>
      <c r="N3940" t="s">
        <v>22</v>
      </c>
    </row>
    <row r="3941" spans="1:14" x14ac:dyDescent="0.25">
      <c r="A3941" t="s">
        <v>9518</v>
      </c>
      <c r="B3941">
        <v>15608305</v>
      </c>
      <c r="C3941" t="s">
        <v>15</v>
      </c>
      <c r="D3941">
        <v>5</v>
      </c>
      <c r="E3941" s="1">
        <v>43175</v>
      </c>
      <c r="F3941" t="s">
        <v>36</v>
      </c>
      <c r="G3941" t="s">
        <v>17</v>
      </c>
      <c r="H3941" t="s">
        <v>9519</v>
      </c>
      <c r="K3941" t="s">
        <v>32</v>
      </c>
      <c r="L3941" t="s">
        <v>20</v>
      </c>
      <c r="M3941" t="s">
        <v>1399</v>
      </c>
      <c r="N3941" t="s">
        <v>22</v>
      </c>
    </row>
    <row r="3942" spans="1:14" x14ac:dyDescent="0.25">
      <c r="A3942" t="s">
        <v>9520</v>
      </c>
      <c r="B3942">
        <v>15608324</v>
      </c>
      <c r="C3942" t="s">
        <v>1472</v>
      </c>
      <c r="D3942">
        <v>5</v>
      </c>
      <c r="E3942" s="1">
        <v>43181</v>
      </c>
      <c r="F3942" t="s">
        <v>82</v>
      </c>
      <c r="G3942" t="s">
        <v>77</v>
      </c>
      <c r="H3942" t="s">
        <v>9521</v>
      </c>
      <c r="K3942" t="s">
        <v>32</v>
      </c>
      <c r="L3942" t="s">
        <v>27</v>
      </c>
      <c r="M3942" t="s">
        <v>9522</v>
      </c>
      <c r="N3942" t="s">
        <v>1475</v>
      </c>
    </row>
    <row r="3943" spans="1:14" x14ac:dyDescent="0.25">
      <c r="A3943" t="s">
        <v>9523</v>
      </c>
      <c r="B3943">
        <v>15608337</v>
      </c>
      <c r="C3943" t="s">
        <v>1454</v>
      </c>
      <c r="D3943">
        <v>5</v>
      </c>
      <c r="E3943" s="1">
        <v>43178</v>
      </c>
      <c r="F3943" t="s">
        <v>202</v>
      </c>
      <c r="G3943" t="s">
        <v>25</v>
      </c>
      <c r="H3943" t="s">
        <v>9524</v>
      </c>
      <c r="K3943" t="s">
        <v>204</v>
      </c>
      <c r="L3943" t="s">
        <v>72</v>
      </c>
      <c r="M3943" t="s">
        <v>3980</v>
      </c>
      <c r="N3943" t="s">
        <v>1537</v>
      </c>
    </row>
    <row r="3944" spans="1:14" x14ac:dyDescent="0.25">
      <c r="A3944" t="s">
        <v>9525</v>
      </c>
      <c r="B3944">
        <v>15608362</v>
      </c>
      <c r="C3944" t="s">
        <v>1472</v>
      </c>
      <c r="D3944">
        <v>5</v>
      </c>
      <c r="E3944" s="1">
        <v>43173</v>
      </c>
      <c r="F3944" t="s">
        <v>45</v>
      </c>
      <c r="G3944" t="s">
        <v>17</v>
      </c>
      <c r="H3944" t="s">
        <v>9526</v>
      </c>
      <c r="K3944" t="s">
        <v>32</v>
      </c>
      <c r="L3944" t="s">
        <v>27</v>
      </c>
      <c r="M3944" t="s">
        <v>9527</v>
      </c>
      <c r="N3944" t="s">
        <v>1475</v>
      </c>
    </row>
    <row r="3945" spans="1:14" x14ac:dyDescent="0.25">
      <c r="A3945" t="s">
        <v>9528</v>
      </c>
      <c r="B3945">
        <v>15608391</v>
      </c>
      <c r="C3945" t="s">
        <v>1454</v>
      </c>
      <c r="D3945">
        <v>5</v>
      </c>
      <c r="E3945" s="1">
        <v>43175</v>
      </c>
      <c r="F3945" t="s">
        <v>90</v>
      </c>
      <c r="G3945" t="s">
        <v>17</v>
      </c>
      <c r="H3945" t="s">
        <v>9529</v>
      </c>
      <c r="K3945" t="s">
        <v>19</v>
      </c>
      <c r="L3945" t="s">
        <v>20</v>
      </c>
      <c r="M3945" t="s">
        <v>1514</v>
      </c>
      <c r="N3945" t="s">
        <v>1454</v>
      </c>
    </row>
    <row r="3946" spans="1:14" x14ac:dyDescent="0.25">
      <c r="A3946" t="s">
        <v>9530</v>
      </c>
      <c r="B3946">
        <v>15608399</v>
      </c>
      <c r="C3946" t="s">
        <v>1472</v>
      </c>
      <c r="D3946">
        <v>5</v>
      </c>
      <c r="E3946" s="1">
        <v>43188</v>
      </c>
      <c r="F3946" t="s">
        <v>65</v>
      </c>
      <c r="G3946" t="s">
        <v>77</v>
      </c>
      <c r="H3946" t="s">
        <v>9531</v>
      </c>
      <c r="K3946">
        <v>416</v>
      </c>
      <c r="L3946" t="s">
        <v>20</v>
      </c>
      <c r="M3946" t="s">
        <v>3934</v>
      </c>
      <c r="N3946" t="s">
        <v>1475</v>
      </c>
    </row>
    <row r="3947" spans="1:14" x14ac:dyDescent="0.25">
      <c r="A3947" t="s">
        <v>9532</v>
      </c>
      <c r="B3947">
        <v>15608435</v>
      </c>
      <c r="C3947" t="s">
        <v>1468</v>
      </c>
      <c r="D3947">
        <v>5</v>
      </c>
      <c r="E3947" s="1">
        <v>43174</v>
      </c>
      <c r="F3947" t="s">
        <v>76</v>
      </c>
      <c r="G3947" t="s">
        <v>17</v>
      </c>
      <c r="H3947" t="s">
        <v>9533</v>
      </c>
      <c r="K3947" t="s">
        <v>79</v>
      </c>
      <c r="L3947" t="s">
        <v>33</v>
      </c>
      <c r="M3947" t="s">
        <v>2145</v>
      </c>
      <c r="N3947" t="s">
        <v>1468</v>
      </c>
    </row>
    <row r="3948" spans="1:14" x14ac:dyDescent="0.25">
      <c r="A3948" t="s">
        <v>9534</v>
      </c>
      <c r="B3948">
        <v>15608436</v>
      </c>
      <c r="C3948" t="s">
        <v>15</v>
      </c>
      <c r="D3948">
        <v>5</v>
      </c>
      <c r="E3948" s="1">
        <v>43179</v>
      </c>
      <c r="F3948" t="s">
        <v>76</v>
      </c>
      <c r="G3948" t="s">
        <v>77</v>
      </c>
      <c r="H3948" t="s">
        <v>9535</v>
      </c>
      <c r="K3948" t="s">
        <v>79</v>
      </c>
      <c r="L3948" t="s">
        <v>33</v>
      </c>
      <c r="M3948" t="s">
        <v>882</v>
      </c>
      <c r="N3948" t="s">
        <v>22</v>
      </c>
    </row>
    <row r="3949" spans="1:14" x14ac:dyDescent="0.25">
      <c r="A3949" t="s">
        <v>9536</v>
      </c>
      <c r="B3949">
        <v>15608442</v>
      </c>
      <c r="C3949" t="s">
        <v>1454</v>
      </c>
      <c r="D3949">
        <v>5</v>
      </c>
      <c r="E3949" s="1">
        <v>43174</v>
      </c>
      <c r="F3949" t="s">
        <v>298</v>
      </c>
      <c r="G3949" t="s">
        <v>17</v>
      </c>
      <c r="H3949" t="s">
        <v>9537</v>
      </c>
      <c r="K3949" t="s">
        <v>42</v>
      </c>
      <c r="L3949" t="s">
        <v>20</v>
      </c>
      <c r="M3949" t="s">
        <v>3781</v>
      </c>
      <c r="N3949" t="s">
        <v>1454</v>
      </c>
    </row>
    <row r="3950" spans="1:14" x14ac:dyDescent="0.25">
      <c r="A3950" t="s">
        <v>9538</v>
      </c>
      <c r="B3950">
        <v>15608446</v>
      </c>
      <c r="C3950" t="s">
        <v>1472</v>
      </c>
      <c r="D3950">
        <v>5</v>
      </c>
      <c r="E3950" s="1">
        <v>43182</v>
      </c>
      <c r="F3950" t="s">
        <v>65</v>
      </c>
      <c r="G3950" t="s">
        <v>77</v>
      </c>
      <c r="H3950" t="s">
        <v>9539</v>
      </c>
      <c r="K3950">
        <v>416</v>
      </c>
      <c r="L3950" t="s">
        <v>20</v>
      </c>
      <c r="M3950" t="s">
        <v>3934</v>
      </c>
      <c r="N3950" t="s">
        <v>1475</v>
      </c>
    </row>
    <row r="3951" spans="1:14" x14ac:dyDescent="0.25">
      <c r="A3951" t="s">
        <v>9540</v>
      </c>
      <c r="B3951">
        <v>15608458</v>
      </c>
      <c r="C3951" t="s">
        <v>15</v>
      </c>
      <c r="D3951">
        <v>5</v>
      </c>
      <c r="E3951" s="1">
        <v>43178</v>
      </c>
      <c r="F3951" t="s">
        <v>123</v>
      </c>
      <c r="G3951" t="s">
        <v>25</v>
      </c>
      <c r="H3951" t="s">
        <v>9541</v>
      </c>
      <c r="K3951" t="s">
        <v>125</v>
      </c>
      <c r="L3951" t="s">
        <v>20</v>
      </c>
      <c r="M3951" t="s">
        <v>4766</v>
      </c>
      <c r="N3951" t="s">
        <v>22</v>
      </c>
    </row>
    <row r="3952" spans="1:14" x14ac:dyDescent="0.25">
      <c r="A3952" t="s">
        <v>9542</v>
      </c>
      <c r="B3952">
        <v>15608475</v>
      </c>
      <c r="C3952" t="s">
        <v>1454</v>
      </c>
      <c r="D3952">
        <v>5</v>
      </c>
      <c r="E3952" s="1">
        <v>43175</v>
      </c>
      <c r="F3952" t="s">
        <v>45</v>
      </c>
      <c r="G3952" t="s">
        <v>17</v>
      </c>
      <c r="H3952" t="s">
        <v>9543</v>
      </c>
      <c r="K3952" t="s">
        <v>32</v>
      </c>
      <c r="L3952" t="s">
        <v>27</v>
      </c>
      <c r="M3952" t="s">
        <v>9544</v>
      </c>
      <c r="N3952" t="s">
        <v>1454</v>
      </c>
    </row>
    <row r="3953" spans="1:14" x14ac:dyDescent="0.25">
      <c r="A3953" t="s">
        <v>9545</v>
      </c>
      <c r="B3953">
        <v>15608489</v>
      </c>
      <c r="C3953" t="s">
        <v>1454</v>
      </c>
      <c r="D3953">
        <v>5</v>
      </c>
      <c r="E3953" s="1">
        <v>43174</v>
      </c>
      <c r="F3953" t="s">
        <v>90</v>
      </c>
      <c r="G3953" t="s">
        <v>17</v>
      </c>
      <c r="H3953" t="s">
        <v>9546</v>
      </c>
      <c r="K3953" t="s">
        <v>19</v>
      </c>
      <c r="L3953" t="s">
        <v>20</v>
      </c>
      <c r="M3953" t="s">
        <v>4250</v>
      </c>
      <c r="N3953" t="s">
        <v>1454</v>
      </c>
    </row>
    <row r="3954" spans="1:14" x14ac:dyDescent="0.25">
      <c r="A3954" t="s">
        <v>9547</v>
      </c>
      <c r="B3954">
        <v>15608528</v>
      </c>
      <c r="C3954" t="s">
        <v>1452</v>
      </c>
      <c r="D3954">
        <v>5</v>
      </c>
      <c r="E3954" s="1">
        <v>43179</v>
      </c>
      <c r="F3954" t="s">
        <v>635</v>
      </c>
      <c r="G3954" t="s">
        <v>77</v>
      </c>
      <c r="H3954" t="s">
        <v>9548</v>
      </c>
      <c r="K3954" t="s">
        <v>204</v>
      </c>
      <c r="L3954" t="s">
        <v>72</v>
      </c>
      <c r="M3954" t="s">
        <v>4078</v>
      </c>
      <c r="N3954" t="s">
        <v>1454</v>
      </c>
    </row>
    <row r="3955" spans="1:14" x14ac:dyDescent="0.25">
      <c r="A3955" t="s">
        <v>9549</v>
      </c>
      <c r="B3955">
        <v>15608531</v>
      </c>
      <c r="C3955" t="s">
        <v>1472</v>
      </c>
      <c r="D3955">
        <v>5</v>
      </c>
      <c r="E3955" s="1">
        <v>43180</v>
      </c>
      <c r="F3955" t="s">
        <v>90</v>
      </c>
      <c r="G3955" t="s">
        <v>77</v>
      </c>
      <c r="H3955" t="s">
        <v>9550</v>
      </c>
      <c r="K3955" t="s">
        <v>19</v>
      </c>
      <c r="L3955" t="s">
        <v>20</v>
      </c>
      <c r="M3955" t="s">
        <v>2311</v>
      </c>
      <c r="N3955" t="s">
        <v>1475</v>
      </c>
    </row>
    <row r="3956" spans="1:14" x14ac:dyDescent="0.25">
      <c r="A3956" t="s">
        <v>9551</v>
      </c>
      <c r="B3956">
        <v>15608533</v>
      </c>
      <c r="C3956" t="s">
        <v>1472</v>
      </c>
      <c r="D3956">
        <v>5</v>
      </c>
      <c r="E3956" s="1">
        <v>43175</v>
      </c>
      <c r="F3956" t="s">
        <v>86</v>
      </c>
      <c r="G3956" t="s">
        <v>17</v>
      </c>
      <c r="H3956" t="s">
        <v>9552</v>
      </c>
      <c r="K3956">
        <v>416</v>
      </c>
      <c r="L3956" t="s">
        <v>20</v>
      </c>
      <c r="M3956" t="s">
        <v>4629</v>
      </c>
      <c r="N3956" t="s">
        <v>1475</v>
      </c>
    </row>
    <row r="3957" spans="1:14" x14ac:dyDescent="0.25">
      <c r="A3957" t="s">
        <v>9553</v>
      </c>
      <c r="B3957">
        <v>15608535</v>
      </c>
      <c r="C3957" t="s">
        <v>1454</v>
      </c>
      <c r="D3957">
        <v>5</v>
      </c>
      <c r="E3957" s="1">
        <v>43174</v>
      </c>
      <c r="F3957" t="s">
        <v>730</v>
      </c>
      <c r="G3957" t="s">
        <v>17</v>
      </c>
      <c r="H3957" t="s">
        <v>9554</v>
      </c>
      <c r="K3957" t="s">
        <v>125</v>
      </c>
      <c r="L3957" t="s">
        <v>20</v>
      </c>
      <c r="M3957" t="s">
        <v>7929</v>
      </c>
      <c r="N3957" t="s">
        <v>1454</v>
      </c>
    </row>
    <row r="3958" spans="1:14" x14ac:dyDescent="0.25">
      <c r="A3958" t="s">
        <v>9555</v>
      </c>
      <c r="B3958">
        <v>15608536</v>
      </c>
      <c r="C3958" t="s">
        <v>1454</v>
      </c>
      <c r="D3958">
        <v>5</v>
      </c>
      <c r="E3958" s="1">
        <v>43174</v>
      </c>
      <c r="F3958" t="s">
        <v>325</v>
      </c>
      <c r="G3958" t="s">
        <v>17</v>
      </c>
      <c r="H3958" t="s">
        <v>9556</v>
      </c>
      <c r="K3958" t="s">
        <v>71</v>
      </c>
      <c r="L3958" t="s">
        <v>20</v>
      </c>
      <c r="M3958" t="s">
        <v>2771</v>
      </c>
      <c r="N3958" t="s">
        <v>1454</v>
      </c>
    </row>
    <row r="3959" spans="1:14" x14ac:dyDescent="0.25">
      <c r="A3959" t="s">
        <v>9557</v>
      </c>
      <c r="B3959">
        <v>15608543</v>
      </c>
      <c r="C3959" t="s">
        <v>1454</v>
      </c>
      <c r="D3959">
        <v>5</v>
      </c>
      <c r="E3959" s="1">
        <v>43174</v>
      </c>
      <c r="F3959" t="s">
        <v>16</v>
      </c>
      <c r="G3959" t="s">
        <v>17</v>
      </c>
      <c r="H3959" t="s">
        <v>9558</v>
      </c>
      <c r="K3959" t="s">
        <v>19</v>
      </c>
      <c r="L3959" t="s">
        <v>20</v>
      </c>
      <c r="M3959" t="s">
        <v>4832</v>
      </c>
      <c r="N3959" t="s">
        <v>1454</v>
      </c>
    </row>
    <row r="3960" spans="1:14" x14ac:dyDescent="0.25">
      <c r="A3960" t="s">
        <v>9559</v>
      </c>
      <c r="B3960">
        <v>15608557</v>
      </c>
      <c r="C3960" t="s">
        <v>15</v>
      </c>
      <c r="D3960">
        <v>4</v>
      </c>
      <c r="E3960" s="1">
        <v>43178</v>
      </c>
      <c r="F3960" t="s">
        <v>65</v>
      </c>
      <c r="G3960" t="s">
        <v>25</v>
      </c>
      <c r="H3960" t="s">
        <v>9560</v>
      </c>
      <c r="K3960">
        <v>416</v>
      </c>
      <c r="L3960" t="s">
        <v>20</v>
      </c>
      <c r="M3960" t="s">
        <v>9561</v>
      </c>
      <c r="N3960" t="s">
        <v>962</v>
      </c>
    </row>
    <row r="3961" spans="1:14" x14ac:dyDescent="0.25">
      <c r="A3961" t="s">
        <v>9562</v>
      </c>
      <c r="B3961">
        <v>15608569</v>
      </c>
      <c r="C3961" t="s">
        <v>1472</v>
      </c>
      <c r="D3961">
        <v>5</v>
      </c>
      <c r="E3961" s="1">
        <v>43180</v>
      </c>
      <c r="F3961" t="s">
        <v>980</v>
      </c>
      <c r="G3961" t="s">
        <v>77</v>
      </c>
      <c r="H3961" t="s">
        <v>9563</v>
      </c>
      <c r="K3961" t="s">
        <v>19</v>
      </c>
      <c r="L3961" t="s">
        <v>20</v>
      </c>
      <c r="M3961" t="s">
        <v>3464</v>
      </c>
      <c r="N3961" t="s">
        <v>1475</v>
      </c>
    </row>
    <row r="3962" spans="1:14" x14ac:dyDescent="0.25">
      <c r="A3962" t="s">
        <v>9564</v>
      </c>
      <c r="B3962">
        <v>15608596</v>
      </c>
      <c r="C3962" t="s">
        <v>1454</v>
      </c>
      <c r="D3962">
        <v>5</v>
      </c>
      <c r="E3962" s="1">
        <v>43178</v>
      </c>
      <c r="F3962" t="s">
        <v>428</v>
      </c>
      <c r="G3962" t="s">
        <v>25</v>
      </c>
      <c r="H3962" t="s">
        <v>9565</v>
      </c>
      <c r="K3962" t="s">
        <v>71</v>
      </c>
      <c r="L3962" t="s">
        <v>72</v>
      </c>
      <c r="M3962" t="s">
        <v>9566</v>
      </c>
      <c r="N3962" t="s">
        <v>1454</v>
      </c>
    </row>
    <row r="3963" spans="1:14" x14ac:dyDescent="0.25">
      <c r="A3963" t="s">
        <v>9567</v>
      </c>
      <c r="B3963">
        <v>15608600</v>
      </c>
      <c r="C3963" t="s">
        <v>1472</v>
      </c>
      <c r="D3963">
        <v>5</v>
      </c>
      <c r="E3963" s="1">
        <v>43178</v>
      </c>
      <c r="F3963" t="s">
        <v>980</v>
      </c>
      <c r="G3963" t="s">
        <v>25</v>
      </c>
      <c r="H3963" t="s">
        <v>9568</v>
      </c>
      <c r="K3963" t="s">
        <v>19</v>
      </c>
      <c r="L3963" t="s">
        <v>20</v>
      </c>
      <c r="M3963" t="s">
        <v>7636</v>
      </c>
      <c r="N3963" t="s">
        <v>1475</v>
      </c>
    </row>
    <row r="3964" spans="1:14" x14ac:dyDescent="0.25">
      <c r="A3964" t="s">
        <v>9569</v>
      </c>
      <c r="B3964">
        <v>15608608</v>
      </c>
      <c r="C3964" t="s">
        <v>1468</v>
      </c>
      <c r="D3964">
        <v>5</v>
      </c>
      <c r="E3964" s="1">
        <v>43174</v>
      </c>
      <c r="F3964" t="s">
        <v>86</v>
      </c>
      <c r="G3964" t="s">
        <v>17</v>
      </c>
      <c r="H3964" t="s">
        <v>9570</v>
      </c>
      <c r="K3964" t="s">
        <v>71</v>
      </c>
      <c r="L3964" t="s">
        <v>20</v>
      </c>
      <c r="M3964" t="s">
        <v>6487</v>
      </c>
      <c r="N3964" t="s">
        <v>1468</v>
      </c>
    </row>
    <row r="3965" spans="1:14" x14ac:dyDescent="0.25">
      <c r="A3965" t="s">
        <v>9571</v>
      </c>
      <c r="B3965">
        <v>15608611</v>
      </c>
      <c r="C3965" t="s">
        <v>1454</v>
      </c>
      <c r="D3965">
        <v>5</v>
      </c>
      <c r="E3965" s="1">
        <v>43174</v>
      </c>
      <c r="F3965" t="s">
        <v>16</v>
      </c>
      <c r="G3965" t="s">
        <v>17</v>
      </c>
      <c r="H3965" t="s">
        <v>9572</v>
      </c>
      <c r="K3965" t="s">
        <v>19</v>
      </c>
      <c r="L3965" t="s">
        <v>20</v>
      </c>
      <c r="M3965" t="s">
        <v>406</v>
      </c>
      <c r="N3965" t="s">
        <v>1454</v>
      </c>
    </row>
    <row r="3966" spans="1:14" x14ac:dyDescent="0.25">
      <c r="A3966" t="s">
        <v>9573</v>
      </c>
      <c r="B3966">
        <v>15608613</v>
      </c>
      <c r="C3966" t="s">
        <v>1454</v>
      </c>
      <c r="D3966">
        <v>0</v>
      </c>
      <c r="E3966" s="1">
        <v>43174</v>
      </c>
      <c r="F3966" t="s">
        <v>325</v>
      </c>
      <c r="G3966" t="s">
        <v>17</v>
      </c>
      <c r="H3966" t="s">
        <v>9574</v>
      </c>
      <c r="K3966" t="s">
        <v>71</v>
      </c>
      <c r="L3966" t="s">
        <v>20</v>
      </c>
      <c r="M3966" t="s">
        <v>7726</v>
      </c>
      <c r="N3966" t="s">
        <v>1454</v>
      </c>
    </row>
    <row r="3967" spans="1:14" x14ac:dyDescent="0.25">
      <c r="A3967" t="s">
        <v>9575</v>
      </c>
      <c r="B3967">
        <v>15608786</v>
      </c>
      <c r="C3967" t="s">
        <v>1454</v>
      </c>
      <c r="D3967">
        <v>5</v>
      </c>
      <c r="E3967" s="1">
        <v>43174</v>
      </c>
      <c r="F3967" t="s">
        <v>291</v>
      </c>
      <c r="G3967" t="s">
        <v>17</v>
      </c>
      <c r="H3967" t="s">
        <v>9576</v>
      </c>
      <c r="K3967" t="s">
        <v>71</v>
      </c>
      <c r="L3967" t="s">
        <v>72</v>
      </c>
      <c r="M3967" t="s">
        <v>293</v>
      </c>
      <c r="N3967" t="s">
        <v>1454</v>
      </c>
    </row>
    <row r="3968" spans="1:14" x14ac:dyDescent="0.25">
      <c r="A3968" t="s">
        <v>9577</v>
      </c>
      <c r="B3968">
        <v>15608793</v>
      </c>
      <c r="C3968" t="s">
        <v>1468</v>
      </c>
      <c r="D3968">
        <v>5</v>
      </c>
      <c r="E3968" s="1">
        <v>43179</v>
      </c>
      <c r="F3968" t="s">
        <v>24</v>
      </c>
      <c r="G3968" t="s">
        <v>77</v>
      </c>
      <c r="H3968" t="s">
        <v>9578</v>
      </c>
      <c r="K3968" t="s">
        <v>19</v>
      </c>
      <c r="L3968" t="s">
        <v>27</v>
      </c>
      <c r="M3968" t="s">
        <v>9579</v>
      </c>
      <c r="N3968" t="s">
        <v>1468</v>
      </c>
    </row>
    <row r="3969" spans="1:14" x14ac:dyDescent="0.25">
      <c r="A3969" t="s">
        <v>9580</v>
      </c>
      <c r="B3969">
        <v>15608795</v>
      </c>
      <c r="C3969" t="s">
        <v>1452</v>
      </c>
      <c r="D3969">
        <v>5</v>
      </c>
      <c r="E3969" s="1">
        <v>43176</v>
      </c>
      <c r="F3969" t="s">
        <v>476</v>
      </c>
      <c r="G3969" t="s">
        <v>17</v>
      </c>
      <c r="H3969" t="s">
        <v>9581</v>
      </c>
      <c r="K3969" t="s">
        <v>125</v>
      </c>
      <c r="L3969" t="s">
        <v>20</v>
      </c>
      <c r="M3969" t="s">
        <v>2548</v>
      </c>
      <c r="N3969" t="s">
        <v>1454</v>
      </c>
    </row>
    <row r="3970" spans="1:14" x14ac:dyDescent="0.25">
      <c r="A3970" t="s">
        <v>9582</v>
      </c>
      <c r="B3970">
        <v>15608801</v>
      </c>
      <c r="C3970" t="s">
        <v>15</v>
      </c>
      <c r="D3970">
        <v>5</v>
      </c>
      <c r="E3970" s="1">
        <v>43176</v>
      </c>
      <c r="F3970" t="s">
        <v>76</v>
      </c>
      <c r="G3970" t="s">
        <v>17</v>
      </c>
      <c r="H3970" t="s">
        <v>9583</v>
      </c>
      <c r="K3970" t="s">
        <v>79</v>
      </c>
      <c r="L3970" t="s">
        <v>33</v>
      </c>
      <c r="M3970" t="s">
        <v>1911</v>
      </c>
      <c r="N3970" t="s">
        <v>22</v>
      </c>
    </row>
    <row r="3971" spans="1:14" x14ac:dyDescent="0.25">
      <c r="A3971" t="s">
        <v>9584</v>
      </c>
      <c r="B3971">
        <v>15608806</v>
      </c>
      <c r="C3971" t="s">
        <v>1454</v>
      </c>
      <c r="D3971">
        <v>5</v>
      </c>
      <c r="E3971" s="1">
        <v>43179</v>
      </c>
      <c r="F3971" t="s">
        <v>635</v>
      </c>
      <c r="G3971" t="s">
        <v>77</v>
      </c>
      <c r="H3971" t="s">
        <v>9585</v>
      </c>
      <c r="K3971" t="s">
        <v>204</v>
      </c>
      <c r="L3971" t="s">
        <v>72</v>
      </c>
      <c r="M3971" t="s">
        <v>9586</v>
      </c>
      <c r="N3971" t="s">
        <v>1454</v>
      </c>
    </row>
    <row r="3972" spans="1:14" x14ac:dyDescent="0.25">
      <c r="A3972" t="s">
        <v>9587</v>
      </c>
      <c r="B3972">
        <v>15608819</v>
      </c>
      <c r="C3972" t="s">
        <v>15</v>
      </c>
      <c r="D3972">
        <v>5</v>
      </c>
      <c r="E3972" s="1">
        <v>43175</v>
      </c>
      <c r="F3972" t="s">
        <v>86</v>
      </c>
      <c r="G3972" t="s">
        <v>17</v>
      </c>
      <c r="H3972" t="s">
        <v>9588</v>
      </c>
      <c r="K3972" t="s">
        <v>71</v>
      </c>
      <c r="L3972" t="s">
        <v>20</v>
      </c>
      <c r="M3972" t="s">
        <v>171</v>
      </c>
      <c r="N3972" t="s">
        <v>22</v>
      </c>
    </row>
    <row r="3973" spans="1:14" x14ac:dyDescent="0.25">
      <c r="A3973" t="s">
        <v>9589</v>
      </c>
      <c r="B3973">
        <v>15608834</v>
      </c>
      <c r="C3973" t="s">
        <v>1452</v>
      </c>
      <c r="D3973">
        <v>5</v>
      </c>
      <c r="E3973" s="1">
        <v>43176</v>
      </c>
      <c r="F3973" t="s">
        <v>411</v>
      </c>
      <c r="G3973" t="s">
        <v>17</v>
      </c>
      <c r="H3973" t="s">
        <v>9590</v>
      </c>
      <c r="K3973" t="s">
        <v>42</v>
      </c>
      <c r="L3973" t="s">
        <v>33</v>
      </c>
      <c r="M3973" t="s">
        <v>9591</v>
      </c>
      <c r="N3973" t="s">
        <v>1454</v>
      </c>
    </row>
    <row r="3974" spans="1:14" x14ac:dyDescent="0.25">
      <c r="A3974" t="s">
        <v>9592</v>
      </c>
      <c r="B3974">
        <v>15608837</v>
      </c>
      <c r="C3974" t="s">
        <v>1452</v>
      </c>
      <c r="D3974">
        <v>5</v>
      </c>
      <c r="E3974" s="1">
        <v>43174</v>
      </c>
      <c r="F3974" t="s">
        <v>298</v>
      </c>
      <c r="G3974" t="s">
        <v>17</v>
      </c>
      <c r="H3974" t="s">
        <v>9593</v>
      </c>
      <c r="K3974" t="s">
        <v>42</v>
      </c>
      <c r="L3974" t="s">
        <v>20</v>
      </c>
      <c r="M3974" t="s">
        <v>624</v>
      </c>
      <c r="N3974" t="s">
        <v>1454</v>
      </c>
    </row>
    <row r="3975" spans="1:14" x14ac:dyDescent="0.25">
      <c r="A3975" t="s">
        <v>9594</v>
      </c>
      <c r="B3975">
        <v>15608845</v>
      </c>
      <c r="C3975" t="s">
        <v>1468</v>
      </c>
      <c r="D3975">
        <v>5</v>
      </c>
      <c r="E3975" s="1">
        <v>43174</v>
      </c>
      <c r="F3975" t="s">
        <v>16</v>
      </c>
      <c r="G3975" t="s">
        <v>17</v>
      </c>
      <c r="H3975" t="s">
        <v>9595</v>
      </c>
      <c r="K3975" t="s">
        <v>19</v>
      </c>
      <c r="L3975" t="s">
        <v>20</v>
      </c>
      <c r="M3975" t="s">
        <v>4421</v>
      </c>
      <c r="N3975" t="s">
        <v>1468</v>
      </c>
    </row>
    <row r="3976" spans="1:14" x14ac:dyDescent="0.25">
      <c r="A3976" t="s">
        <v>9596</v>
      </c>
      <c r="B3976">
        <v>15608846</v>
      </c>
      <c r="C3976" t="s">
        <v>1472</v>
      </c>
      <c r="D3976">
        <v>5</v>
      </c>
      <c r="E3976" s="1">
        <v>43174</v>
      </c>
      <c r="F3976" t="s">
        <v>65</v>
      </c>
      <c r="G3976" t="s">
        <v>17</v>
      </c>
      <c r="H3976" t="s">
        <v>9597</v>
      </c>
      <c r="K3976">
        <v>416</v>
      </c>
      <c r="L3976" t="s">
        <v>20</v>
      </c>
      <c r="M3976" t="s">
        <v>9598</v>
      </c>
      <c r="N3976" t="s">
        <v>1475</v>
      </c>
    </row>
    <row r="3977" spans="1:14" x14ac:dyDescent="0.25">
      <c r="A3977" t="s">
        <v>9599</v>
      </c>
      <c r="B3977">
        <v>15608850</v>
      </c>
      <c r="C3977" t="s">
        <v>1472</v>
      </c>
      <c r="D3977">
        <v>5</v>
      </c>
      <c r="E3977" s="1">
        <v>43174</v>
      </c>
      <c r="F3977" t="s">
        <v>411</v>
      </c>
      <c r="G3977" t="s">
        <v>17</v>
      </c>
      <c r="H3977" t="s">
        <v>9600</v>
      </c>
      <c r="K3977" t="s">
        <v>42</v>
      </c>
      <c r="L3977" t="s">
        <v>33</v>
      </c>
      <c r="M3977" t="s">
        <v>9601</v>
      </c>
      <c r="N3977" t="s">
        <v>1475</v>
      </c>
    </row>
    <row r="3978" spans="1:14" x14ac:dyDescent="0.25">
      <c r="A3978" t="s">
        <v>9602</v>
      </c>
      <c r="B3978">
        <v>15608851</v>
      </c>
      <c r="C3978" t="s">
        <v>1472</v>
      </c>
      <c r="D3978">
        <v>5</v>
      </c>
      <c r="E3978" s="1">
        <v>43174</v>
      </c>
      <c r="F3978" t="s">
        <v>215</v>
      </c>
      <c r="G3978" t="s">
        <v>17</v>
      </c>
      <c r="H3978" t="s">
        <v>9603</v>
      </c>
      <c r="K3978" t="s">
        <v>125</v>
      </c>
      <c r="L3978" t="s">
        <v>20</v>
      </c>
      <c r="M3978" t="s">
        <v>9604</v>
      </c>
      <c r="N3978" t="s">
        <v>1475</v>
      </c>
    </row>
    <row r="3979" spans="1:14" x14ac:dyDescent="0.25">
      <c r="A3979" t="s">
        <v>9605</v>
      </c>
      <c r="B3979">
        <v>15608866</v>
      </c>
      <c r="C3979" t="s">
        <v>1468</v>
      </c>
      <c r="D3979">
        <v>4</v>
      </c>
      <c r="E3979" s="1">
        <v>43174</v>
      </c>
      <c r="F3979" t="s">
        <v>57</v>
      </c>
      <c r="G3979" t="s">
        <v>17</v>
      </c>
      <c r="H3979" t="s">
        <v>9606</v>
      </c>
      <c r="K3979" t="s">
        <v>42</v>
      </c>
      <c r="L3979" t="s">
        <v>20</v>
      </c>
      <c r="M3979" t="s">
        <v>3648</v>
      </c>
      <c r="N3979" t="s">
        <v>6067</v>
      </c>
    </row>
    <row r="3980" spans="1:14" x14ac:dyDescent="0.25">
      <c r="A3980" t="s">
        <v>9607</v>
      </c>
      <c r="B3980">
        <v>15608867</v>
      </c>
      <c r="C3980" t="s">
        <v>1468</v>
      </c>
      <c r="D3980">
        <v>4</v>
      </c>
      <c r="E3980" s="1">
        <v>43174</v>
      </c>
      <c r="F3980" t="s">
        <v>114</v>
      </c>
      <c r="G3980" t="s">
        <v>17</v>
      </c>
      <c r="H3980" t="s">
        <v>9608</v>
      </c>
      <c r="K3980" t="s">
        <v>71</v>
      </c>
      <c r="L3980" t="s">
        <v>72</v>
      </c>
      <c r="M3980" t="s">
        <v>9609</v>
      </c>
      <c r="N3980" t="s">
        <v>6067</v>
      </c>
    </row>
    <row r="3981" spans="1:14" x14ac:dyDescent="0.25">
      <c r="A3981" t="s">
        <v>9610</v>
      </c>
      <c r="B3981">
        <v>15608869</v>
      </c>
      <c r="C3981" t="s">
        <v>1468</v>
      </c>
      <c r="D3981">
        <v>4</v>
      </c>
      <c r="E3981" s="1">
        <v>43174</v>
      </c>
      <c r="F3981" t="s">
        <v>229</v>
      </c>
      <c r="G3981" t="s">
        <v>17</v>
      </c>
      <c r="H3981" t="s">
        <v>9611</v>
      </c>
      <c r="K3981" t="s">
        <v>212</v>
      </c>
      <c r="L3981" t="s">
        <v>33</v>
      </c>
      <c r="M3981" t="s">
        <v>9612</v>
      </c>
      <c r="N3981" t="s">
        <v>6067</v>
      </c>
    </row>
    <row r="3982" spans="1:14" x14ac:dyDescent="0.25">
      <c r="A3982" t="s">
        <v>9613</v>
      </c>
      <c r="B3982">
        <v>15608871</v>
      </c>
      <c r="C3982" t="s">
        <v>1468</v>
      </c>
      <c r="D3982">
        <v>4</v>
      </c>
      <c r="E3982" s="1">
        <v>43174</v>
      </c>
      <c r="F3982" t="s">
        <v>50</v>
      </c>
      <c r="G3982" t="s">
        <v>17</v>
      </c>
      <c r="H3982" t="s">
        <v>9614</v>
      </c>
      <c r="K3982" t="s">
        <v>32</v>
      </c>
      <c r="L3982" t="s">
        <v>33</v>
      </c>
      <c r="M3982" t="s">
        <v>5840</v>
      </c>
      <c r="N3982" t="s">
        <v>6067</v>
      </c>
    </row>
    <row r="3983" spans="1:14" x14ac:dyDescent="0.25">
      <c r="A3983" t="s">
        <v>9615</v>
      </c>
      <c r="B3983">
        <v>15608872</v>
      </c>
      <c r="C3983" t="s">
        <v>1468</v>
      </c>
      <c r="D3983">
        <v>4</v>
      </c>
      <c r="E3983" s="1">
        <v>43174</v>
      </c>
      <c r="F3983" t="s">
        <v>69</v>
      </c>
      <c r="G3983" t="s">
        <v>17</v>
      </c>
      <c r="H3983" t="s">
        <v>9616</v>
      </c>
      <c r="K3983" t="s">
        <v>71</v>
      </c>
      <c r="L3983" t="s">
        <v>72</v>
      </c>
      <c r="M3983" t="s">
        <v>9091</v>
      </c>
      <c r="N3983" t="s">
        <v>6067</v>
      </c>
    </row>
    <row r="3984" spans="1:14" x14ac:dyDescent="0.25">
      <c r="A3984" t="s">
        <v>9617</v>
      </c>
      <c r="B3984">
        <v>15611179</v>
      </c>
      <c r="C3984" t="s">
        <v>15</v>
      </c>
      <c r="D3984">
        <v>4</v>
      </c>
      <c r="E3984" s="1">
        <v>43174</v>
      </c>
      <c r="F3984" t="s">
        <v>351</v>
      </c>
      <c r="G3984" t="s">
        <v>17</v>
      </c>
      <c r="H3984" t="s">
        <v>9618</v>
      </c>
      <c r="K3984" t="s">
        <v>32</v>
      </c>
      <c r="L3984" t="s">
        <v>20</v>
      </c>
      <c r="M3984" t="s">
        <v>7684</v>
      </c>
      <c r="N3984" t="s">
        <v>22</v>
      </c>
    </row>
    <row r="3985" spans="1:14" x14ac:dyDescent="0.25">
      <c r="A3985" t="s">
        <v>9619</v>
      </c>
      <c r="B3985">
        <v>15611182</v>
      </c>
      <c r="C3985" t="s">
        <v>1472</v>
      </c>
      <c r="D3985">
        <v>4</v>
      </c>
      <c r="E3985" s="1">
        <v>43175</v>
      </c>
      <c r="F3985" t="s">
        <v>432</v>
      </c>
      <c r="G3985" t="s">
        <v>17</v>
      </c>
      <c r="H3985" t="s">
        <v>9620</v>
      </c>
      <c r="K3985" t="s">
        <v>71</v>
      </c>
      <c r="L3985" t="s">
        <v>72</v>
      </c>
      <c r="M3985" t="s">
        <v>9621</v>
      </c>
      <c r="N3985" t="s">
        <v>1475</v>
      </c>
    </row>
    <row r="3986" spans="1:14" x14ac:dyDescent="0.25">
      <c r="A3986" t="s">
        <v>9622</v>
      </c>
      <c r="B3986">
        <v>15611188</v>
      </c>
      <c r="C3986" t="s">
        <v>1472</v>
      </c>
      <c r="D3986">
        <v>4</v>
      </c>
      <c r="E3986" s="1">
        <v>43178</v>
      </c>
      <c r="F3986" t="s">
        <v>411</v>
      </c>
      <c r="G3986" t="s">
        <v>25</v>
      </c>
      <c r="H3986" t="s">
        <v>9623</v>
      </c>
      <c r="K3986" t="s">
        <v>42</v>
      </c>
      <c r="L3986" t="s">
        <v>33</v>
      </c>
      <c r="M3986" t="s">
        <v>3885</v>
      </c>
      <c r="N3986" t="s">
        <v>1475</v>
      </c>
    </row>
    <row r="3987" spans="1:14" x14ac:dyDescent="0.25">
      <c r="A3987" t="s">
        <v>9624</v>
      </c>
      <c r="B3987">
        <v>15611190</v>
      </c>
      <c r="C3987" t="s">
        <v>15</v>
      </c>
      <c r="D3987">
        <v>4</v>
      </c>
      <c r="E3987" s="1">
        <v>43176</v>
      </c>
      <c r="F3987" t="s">
        <v>162</v>
      </c>
      <c r="G3987" t="s">
        <v>17</v>
      </c>
      <c r="H3987" t="s">
        <v>9625</v>
      </c>
      <c r="K3987" t="s">
        <v>32</v>
      </c>
      <c r="L3987" t="s">
        <v>33</v>
      </c>
      <c r="M3987" t="s">
        <v>4426</v>
      </c>
      <c r="N3987" t="s">
        <v>22</v>
      </c>
    </row>
    <row r="3988" spans="1:14" x14ac:dyDescent="0.25">
      <c r="A3988" t="s">
        <v>9626</v>
      </c>
      <c r="B3988">
        <v>15611192</v>
      </c>
      <c r="C3988" t="s">
        <v>15</v>
      </c>
      <c r="D3988">
        <v>4</v>
      </c>
      <c r="E3988" s="1">
        <v>43174</v>
      </c>
      <c r="F3988" t="s">
        <v>45</v>
      </c>
      <c r="G3988" t="s">
        <v>17</v>
      </c>
      <c r="H3988" t="s">
        <v>9627</v>
      </c>
      <c r="K3988" t="s">
        <v>32</v>
      </c>
      <c r="L3988" t="s">
        <v>27</v>
      </c>
      <c r="M3988" t="s">
        <v>9628</v>
      </c>
      <c r="N3988" t="s">
        <v>165</v>
      </c>
    </row>
    <row r="3989" spans="1:14" x14ac:dyDescent="0.25">
      <c r="A3989" t="s">
        <v>9629</v>
      </c>
      <c r="B3989">
        <v>15611211</v>
      </c>
      <c r="C3989" t="s">
        <v>1472</v>
      </c>
      <c r="D3989">
        <v>4</v>
      </c>
      <c r="E3989" s="1">
        <v>43175</v>
      </c>
      <c r="F3989" t="s">
        <v>57</v>
      </c>
      <c r="G3989" t="s">
        <v>17</v>
      </c>
      <c r="H3989" t="s">
        <v>9630</v>
      </c>
      <c r="K3989" t="s">
        <v>42</v>
      </c>
      <c r="L3989" t="s">
        <v>20</v>
      </c>
      <c r="M3989" t="s">
        <v>458</v>
      </c>
      <c r="N3989" t="s">
        <v>1475</v>
      </c>
    </row>
    <row r="3990" spans="1:14" x14ac:dyDescent="0.25">
      <c r="A3990" t="s">
        <v>9631</v>
      </c>
      <c r="B3990">
        <v>15611212</v>
      </c>
      <c r="C3990" t="s">
        <v>1454</v>
      </c>
      <c r="D3990">
        <v>4</v>
      </c>
      <c r="E3990" s="1">
        <v>43175</v>
      </c>
      <c r="F3990" t="s">
        <v>411</v>
      </c>
      <c r="G3990" t="s">
        <v>17</v>
      </c>
      <c r="H3990" t="s">
        <v>9632</v>
      </c>
      <c r="K3990" t="s">
        <v>42</v>
      </c>
      <c r="L3990" t="s">
        <v>33</v>
      </c>
      <c r="M3990" t="s">
        <v>5711</v>
      </c>
      <c r="N3990" t="s">
        <v>1454</v>
      </c>
    </row>
    <row r="3991" spans="1:14" x14ac:dyDescent="0.25">
      <c r="A3991" t="s">
        <v>9633</v>
      </c>
      <c r="B3991">
        <v>15611219</v>
      </c>
      <c r="C3991" t="s">
        <v>1472</v>
      </c>
      <c r="D3991">
        <v>4</v>
      </c>
      <c r="E3991" s="1">
        <v>43178</v>
      </c>
      <c r="F3991" t="s">
        <v>210</v>
      </c>
      <c r="G3991" t="s">
        <v>25</v>
      </c>
      <c r="H3991" t="s">
        <v>9634</v>
      </c>
      <c r="K3991" t="s">
        <v>212</v>
      </c>
      <c r="L3991" t="s">
        <v>33</v>
      </c>
      <c r="M3991" t="s">
        <v>4213</v>
      </c>
      <c r="N3991" t="s">
        <v>1475</v>
      </c>
    </row>
    <row r="3992" spans="1:14" x14ac:dyDescent="0.25">
      <c r="A3992" t="s">
        <v>9635</v>
      </c>
      <c r="B3992">
        <v>15611229</v>
      </c>
      <c r="C3992" t="s">
        <v>1468</v>
      </c>
      <c r="D3992">
        <v>4</v>
      </c>
      <c r="E3992" s="1">
        <v>43174</v>
      </c>
      <c r="F3992" t="s">
        <v>114</v>
      </c>
      <c r="G3992" t="s">
        <v>17</v>
      </c>
      <c r="H3992" t="s">
        <v>9636</v>
      </c>
      <c r="K3992" t="s">
        <v>116</v>
      </c>
      <c r="L3992" t="s">
        <v>72</v>
      </c>
      <c r="M3992" t="s">
        <v>2757</v>
      </c>
      <c r="N3992" t="s">
        <v>1468</v>
      </c>
    </row>
    <row r="3993" spans="1:14" x14ac:dyDescent="0.25">
      <c r="A3993" t="s">
        <v>9637</v>
      </c>
      <c r="B3993">
        <v>15611252</v>
      </c>
      <c r="C3993" t="s">
        <v>15</v>
      </c>
      <c r="D3993">
        <v>4</v>
      </c>
      <c r="E3993" s="1">
        <v>43175</v>
      </c>
      <c r="F3993" t="s">
        <v>69</v>
      </c>
      <c r="G3993" t="s">
        <v>17</v>
      </c>
      <c r="H3993" t="s">
        <v>9638</v>
      </c>
      <c r="K3993" t="s">
        <v>71</v>
      </c>
      <c r="L3993" t="s">
        <v>72</v>
      </c>
      <c r="M3993" t="s">
        <v>5862</v>
      </c>
      <c r="N3993" t="s">
        <v>22</v>
      </c>
    </row>
    <row r="3994" spans="1:14" x14ac:dyDescent="0.25">
      <c r="A3994" t="s">
        <v>9639</v>
      </c>
      <c r="B3994">
        <v>15611264</v>
      </c>
      <c r="C3994" t="s">
        <v>1468</v>
      </c>
      <c r="D3994">
        <v>4</v>
      </c>
      <c r="E3994" s="1">
        <v>43178</v>
      </c>
      <c r="F3994" t="s">
        <v>76</v>
      </c>
      <c r="G3994" t="s">
        <v>25</v>
      </c>
      <c r="H3994" t="s">
        <v>9640</v>
      </c>
      <c r="K3994" t="s">
        <v>79</v>
      </c>
      <c r="L3994" t="s">
        <v>33</v>
      </c>
      <c r="M3994" t="s">
        <v>1121</v>
      </c>
      <c r="N3994" t="s">
        <v>1468</v>
      </c>
    </row>
    <row r="3995" spans="1:14" x14ac:dyDescent="0.25">
      <c r="A3995" t="s">
        <v>5366</v>
      </c>
      <c r="B3995">
        <v>15611265</v>
      </c>
      <c r="C3995" t="s">
        <v>1472</v>
      </c>
      <c r="D3995">
        <v>4</v>
      </c>
      <c r="E3995" s="1">
        <v>43178</v>
      </c>
      <c r="F3995" t="s">
        <v>215</v>
      </c>
      <c r="G3995" t="s">
        <v>25</v>
      </c>
      <c r="H3995" t="s">
        <v>5367</v>
      </c>
      <c r="K3995" t="s">
        <v>125</v>
      </c>
      <c r="L3995" t="s">
        <v>20</v>
      </c>
      <c r="M3995" t="s">
        <v>927</v>
      </c>
      <c r="N3995" t="s">
        <v>1475</v>
      </c>
    </row>
    <row r="3996" spans="1:14" x14ac:dyDescent="0.25">
      <c r="A3996" t="s">
        <v>9641</v>
      </c>
      <c r="B3996">
        <v>15611268</v>
      </c>
      <c r="C3996" t="s">
        <v>1472</v>
      </c>
      <c r="D3996">
        <v>3</v>
      </c>
      <c r="E3996" s="1">
        <v>43174</v>
      </c>
      <c r="F3996" t="s">
        <v>401</v>
      </c>
      <c r="G3996" t="s">
        <v>17</v>
      </c>
      <c r="H3996" t="s">
        <v>9642</v>
      </c>
      <c r="K3996">
        <v>416</v>
      </c>
      <c r="L3996" t="s">
        <v>20</v>
      </c>
      <c r="M3996" t="s">
        <v>1891</v>
      </c>
      <c r="N3996" t="s">
        <v>2250</v>
      </c>
    </row>
    <row r="3997" spans="1:14" x14ac:dyDescent="0.25">
      <c r="A3997" t="s">
        <v>9643</v>
      </c>
      <c r="B3997">
        <v>15611269</v>
      </c>
      <c r="C3997" t="s">
        <v>1472</v>
      </c>
      <c r="D3997">
        <v>4</v>
      </c>
      <c r="E3997" s="1">
        <v>43179</v>
      </c>
      <c r="F3997" t="s">
        <v>1073</v>
      </c>
      <c r="G3997" t="s">
        <v>77</v>
      </c>
      <c r="H3997" t="s">
        <v>9644</v>
      </c>
      <c r="K3997">
        <v>416</v>
      </c>
      <c r="L3997" t="s">
        <v>33</v>
      </c>
      <c r="M3997" t="s">
        <v>5857</v>
      </c>
      <c r="N3997" t="s">
        <v>1475</v>
      </c>
    </row>
    <row r="3998" spans="1:14" x14ac:dyDescent="0.25">
      <c r="A3998" t="s">
        <v>9645</v>
      </c>
      <c r="B3998">
        <v>15611281</v>
      </c>
      <c r="C3998" t="s">
        <v>1454</v>
      </c>
      <c r="D3998">
        <v>4</v>
      </c>
      <c r="E3998" s="1">
        <v>43179</v>
      </c>
      <c r="F3998" t="s">
        <v>155</v>
      </c>
      <c r="G3998" t="s">
        <v>77</v>
      </c>
      <c r="H3998" t="s">
        <v>9646</v>
      </c>
      <c r="K3998" t="s">
        <v>42</v>
      </c>
      <c r="L3998" t="s">
        <v>33</v>
      </c>
      <c r="M3998" t="s">
        <v>868</v>
      </c>
      <c r="N3998" t="s">
        <v>1454</v>
      </c>
    </row>
    <row r="3999" spans="1:14" x14ac:dyDescent="0.25">
      <c r="A3999" t="s">
        <v>9647</v>
      </c>
      <c r="B3999">
        <v>15611294</v>
      </c>
      <c r="C3999" t="s">
        <v>15</v>
      </c>
      <c r="D3999">
        <v>4</v>
      </c>
      <c r="E3999" s="1">
        <v>43175</v>
      </c>
      <c r="F3999" t="s">
        <v>254</v>
      </c>
      <c r="G3999" t="s">
        <v>17</v>
      </c>
      <c r="H3999" t="s">
        <v>9648</v>
      </c>
      <c r="I3999">
        <v>1</v>
      </c>
      <c r="K3999" t="s">
        <v>42</v>
      </c>
      <c r="L3999" t="s">
        <v>20</v>
      </c>
      <c r="M3999" t="s">
        <v>3352</v>
      </c>
      <c r="N3999" t="s">
        <v>22</v>
      </c>
    </row>
    <row r="4000" spans="1:14" x14ac:dyDescent="0.25">
      <c r="A4000" t="s">
        <v>9649</v>
      </c>
      <c r="B4000">
        <v>15611305</v>
      </c>
      <c r="C4000" t="s">
        <v>1472</v>
      </c>
      <c r="D4000">
        <v>4</v>
      </c>
      <c r="E4000" s="1">
        <v>43188</v>
      </c>
      <c r="F4000" t="s">
        <v>36</v>
      </c>
      <c r="G4000" t="s">
        <v>77</v>
      </c>
      <c r="H4000" t="s">
        <v>9650</v>
      </c>
      <c r="K4000" t="s">
        <v>32</v>
      </c>
      <c r="L4000" t="s">
        <v>20</v>
      </c>
      <c r="M4000" t="s">
        <v>129</v>
      </c>
      <c r="N4000" t="s">
        <v>1475</v>
      </c>
    </row>
    <row r="4001" spans="1:14" x14ac:dyDescent="0.25">
      <c r="A4001" t="s">
        <v>9651</v>
      </c>
      <c r="B4001">
        <v>15611312</v>
      </c>
      <c r="C4001" t="s">
        <v>15</v>
      </c>
      <c r="D4001">
        <v>4</v>
      </c>
      <c r="E4001" s="1">
        <v>43178</v>
      </c>
      <c r="F4001" t="s">
        <v>137</v>
      </c>
      <c r="G4001" t="s">
        <v>25</v>
      </c>
      <c r="H4001" t="s">
        <v>9652</v>
      </c>
      <c r="K4001" t="s">
        <v>32</v>
      </c>
      <c r="L4001" t="s">
        <v>20</v>
      </c>
      <c r="M4001" t="s">
        <v>9653</v>
      </c>
      <c r="N4001" t="s">
        <v>22</v>
      </c>
    </row>
    <row r="4002" spans="1:14" x14ac:dyDescent="0.25">
      <c r="A4002" t="s">
        <v>9654</v>
      </c>
      <c r="B4002">
        <v>15611313</v>
      </c>
      <c r="C4002" t="s">
        <v>1454</v>
      </c>
      <c r="D4002">
        <v>4</v>
      </c>
      <c r="E4002" s="1">
        <v>43174</v>
      </c>
      <c r="F4002" t="s">
        <v>229</v>
      </c>
      <c r="G4002" t="s">
        <v>17</v>
      </c>
      <c r="H4002" t="s">
        <v>9655</v>
      </c>
      <c r="K4002" t="s">
        <v>212</v>
      </c>
      <c r="L4002" t="s">
        <v>33</v>
      </c>
      <c r="M4002" t="s">
        <v>9656</v>
      </c>
      <c r="N4002" t="s">
        <v>1454</v>
      </c>
    </row>
    <row r="4003" spans="1:14" x14ac:dyDescent="0.25">
      <c r="A4003" t="s">
        <v>9657</v>
      </c>
      <c r="B4003">
        <v>15611330</v>
      </c>
      <c r="C4003" t="s">
        <v>1472</v>
      </c>
      <c r="D4003">
        <v>4</v>
      </c>
      <c r="E4003" s="1">
        <v>43174</v>
      </c>
      <c r="F4003" t="s">
        <v>229</v>
      </c>
      <c r="G4003" t="s">
        <v>17</v>
      </c>
      <c r="H4003" t="s">
        <v>9658</v>
      </c>
      <c r="K4003" t="s">
        <v>212</v>
      </c>
      <c r="L4003" t="s">
        <v>33</v>
      </c>
      <c r="M4003" t="s">
        <v>4995</v>
      </c>
      <c r="N4003" t="s">
        <v>1475</v>
      </c>
    </row>
    <row r="4004" spans="1:14" x14ac:dyDescent="0.25">
      <c r="A4004" t="s">
        <v>9659</v>
      </c>
      <c r="B4004">
        <v>15611345</v>
      </c>
      <c r="C4004" t="s">
        <v>1452</v>
      </c>
      <c r="D4004">
        <v>4</v>
      </c>
      <c r="E4004" s="1">
        <v>43176</v>
      </c>
      <c r="F4004" t="s">
        <v>1073</v>
      </c>
      <c r="G4004" t="s">
        <v>17</v>
      </c>
      <c r="H4004" t="s">
        <v>9660</v>
      </c>
      <c r="K4004">
        <v>416</v>
      </c>
      <c r="L4004" t="s">
        <v>33</v>
      </c>
      <c r="M4004" t="s">
        <v>9661</v>
      </c>
      <c r="N4004" t="s">
        <v>1454</v>
      </c>
    </row>
    <row r="4005" spans="1:14" x14ac:dyDescent="0.25">
      <c r="A4005" t="s">
        <v>9662</v>
      </c>
      <c r="B4005">
        <v>15611396</v>
      </c>
      <c r="C4005" t="s">
        <v>1472</v>
      </c>
      <c r="D4005">
        <v>4</v>
      </c>
      <c r="E4005" s="1">
        <v>43178</v>
      </c>
      <c r="F4005" t="s">
        <v>24</v>
      </c>
      <c r="G4005" t="s">
        <v>25</v>
      </c>
      <c r="H4005" t="s">
        <v>9663</v>
      </c>
      <c r="K4005" t="s">
        <v>19</v>
      </c>
      <c r="L4005" t="s">
        <v>27</v>
      </c>
      <c r="M4005" t="s">
        <v>9664</v>
      </c>
      <c r="N4005" t="s">
        <v>1475</v>
      </c>
    </row>
    <row r="4006" spans="1:14" x14ac:dyDescent="0.25">
      <c r="A4006" t="s">
        <v>9665</v>
      </c>
      <c r="B4006">
        <v>15611408</v>
      </c>
      <c r="C4006" t="s">
        <v>15</v>
      </c>
      <c r="D4006">
        <v>4</v>
      </c>
      <c r="E4006" s="1">
        <v>43178</v>
      </c>
      <c r="F4006" t="s">
        <v>30</v>
      </c>
      <c r="G4006" t="s">
        <v>25</v>
      </c>
      <c r="H4006" t="s">
        <v>9666</v>
      </c>
      <c r="K4006" t="s">
        <v>32</v>
      </c>
      <c r="L4006" t="s">
        <v>33</v>
      </c>
      <c r="M4006" t="s">
        <v>1063</v>
      </c>
      <c r="N4006" t="s">
        <v>22</v>
      </c>
    </row>
    <row r="4007" spans="1:14" x14ac:dyDescent="0.25">
      <c r="A4007" t="s">
        <v>2135</v>
      </c>
      <c r="B4007">
        <v>15611441</v>
      </c>
      <c r="C4007" t="s">
        <v>15</v>
      </c>
      <c r="D4007">
        <v>4</v>
      </c>
      <c r="E4007" s="1">
        <v>43175</v>
      </c>
      <c r="F4007" t="s">
        <v>279</v>
      </c>
      <c r="G4007" t="s">
        <v>17</v>
      </c>
      <c r="H4007" t="s">
        <v>2136</v>
      </c>
      <c r="K4007" t="s">
        <v>32</v>
      </c>
      <c r="L4007" t="s">
        <v>20</v>
      </c>
      <c r="M4007" t="s">
        <v>2137</v>
      </c>
      <c r="N4007" t="s">
        <v>22</v>
      </c>
    </row>
    <row r="4008" spans="1:14" x14ac:dyDescent="0.25">
      <c r="A4008" t="s">
        <v>9667</v>
      </c>
      <c r="B4008">
        <v>15611457</v>
      </c>
      <c r="C4008" t="s">
        <v>1472</v>
      </c>
      <c r="D4008">
        <v>4</v>
      </c>
      <c r="E4008" s="1">
        <v>43178</v>
      </c>
      <c r="F4008" t="s">
        <v>82</v>
      </c>
      <c r="G4008" t="s">
        <v>25</v>
      </c>
      <c r="H4008" t="s">
        <v>9668</v>
      </c>
      <c r="K4008" t="s">
        <v>32</v>
      </c>
      <c r="L4008" t="s">
        <v>27</v>
      </c>
      <c r="M4008" t="s">
        <v>108</v>
      </c>
      <c r="N4008" t="s">
        <v>1475</v>
      </c>
    </row>
    <row r="4009" spans="1:14" x14ac:dyDescent="0.25">
      <c r="A4009" t="s">
        <v>9669</v>
      </c>
      <c r="B4009">
        <v>15611491</v>
      </c>
      <c r="C4009" t="s">
        <v>1472</v>
      </c>
      <c r="D4009">
        <v>4</v>
      </c>
      <c r="E4009" s="1">
        <v>43178</v>
      </c>
      <c r="F4009" t="s">
        <v>50</v>
      </c>
      <c r="G4009" t="s">
        <v>25</v>
      </c>
      <c r="H4009" t="s">
        <v>9670</v>
      </c>
      <c r="K4009" t="s">
        <v>32</v>
      </c>
      <c r="L4009" t="s">
        <v>33</v>
      </c>
      <c r="M4009" t="s">
        <v>4864</v>
      </c>
      <c r="N4009" t="s">
        <v>1475</v>
      </c>
    </row>
    <row r="4010" spans="1:14" x14ac:dyDescent="0.25">
      <c r="A4010" t="s">
        <v>9671</v>
      </c>
      <c r="B4010">
        <v>15611493</v>
      </c>
      <c r="C4010" t="s">
        <v>1472</v>
      </c>
      <c r="D4010">
        <v>4</v>
      </c>
      <c r="E4010" s="1">
        <v>43189</v>
      </c>
      <c r="F4010" t="s">
        <v>90</v>
      </c>
      <c r="G4010" t="s">
        <v>77</v>
      </c>
      <c r="H4010" t="s">
        <v>9672</v>
      </c>
      <c r="K4010" t="s">
        <v>19</v>
      </c>
      <c r="L4010" t="s">
        <v>20</v>
      </c>
      <c r="M4010" t="s">
        <v>1660</v>
      </c>
      <c r="N4010" t="s">
        <v>2250</v>
      </c>
    </row>
    <row r="4011" spans="1:14" x14ac:dyDescent="0.25">
      <c r="A4011" t="s">
        <v>7032</v>
      </c>
      <c r="B4011">
        <v>15611497</v>
      </c>
      <c r="C4011" t="s">
        <v>1454</v>
      </c>
      <c r="D4011">
        <v>4</v>
      </c>
      <c r="E4011" s="1">
        <v>43174</v>
      </c>
      <c r="F4011" t="s">
        <v>311</v>
      </c>
      <c r="G4011" t="s">
        <v>17</v>
      </c>
      <c r="H4011" t="s">
        <v>7033</v>
      </c>
      <c r="K4011" t="s">
        <v>313</v>
      </c>
      <c r="L4011" t="s">
        <v>33</v>
      </c>
      <c r="M4011" t="s">
        <v>4229</v>
      </c>
      <c r="N4011" t="s">
        <v>1454</v>
      </c>
    </row>
    <row r="4012" spans="1:14" x14ac:dyDescent="0.25">
      <c r="A4012" t="s">
        <v>9673</v>
      </c>
      <c r="B4012">
        <v>15611502</v>
      </c>
      <c r="C4012" t="s">
        <v>1472</v>
      </c>
      <c r="D4012">
        <v>4</v>
      </c>
      <c r="E4012" s="1">
        <v>43174</v>
      </c>
      <c r="F4012" t="s">
        <v>229</v>
      </c>
      <c r="G4012" t="s">
        <v>17</v>
      </c>
      <c r="H4012" t="s">
        <v>9674</v>
      </c>
      <c r="K4012" t="s">
        <v>212</v>
      </c>
      <c r="L4012" t="s">
        <v>33</v>
      </c>
      <c r="M4012" t="s">
        <v>2506</v>
      </c>
      <c r="N4012" t="s">
        <v>1475</v>
      </c>
    </row>
    <row r="4013" spans="1:14" x14ac:dyDescent="0.25">
      <c r="A4013" t="s">
        <v>9675</v>
      </c>
      <c r="B4013">
        <v>15611512</v>
      </c>
      <c r="C4013" t="s">
        <v>1468</v>
      </c>
      <c r="D4013">
        <v>4</v>
      </c>
      <c r="E4013" s="1">
        <v>43176</v>
      </c>
      <c r="F4013" t="s">
        <v>432</v>
      </c>
      <c r="G4013" t="s">
        <v>17</v>
      </c>
      <c r="H4013" t="s">
        <v>9676</v>
      </c>
      <c r="K4013" t="s">
        <v>71</v>
      </c>
      <c r="L4013" t="s">
        <v>72</v>
      </c>
      <c r="M4013" t="s">
        <v>9677</v>
      </c>
      <c r="N4013" t="s">
        <v>1468</v>
      </c>
    </row>
    <row r="4014" spans="1:14" x14ac:dyDescent="0.25">
      <c r="A4014" t="s">
        <v>9678</v>
      </c>
      <c r="B4014">
        <v>15611514</v>
      </c>
      <c r="C4014" t="s">
        <v>1472</v>
      </c>
      <c r="D4014">
        <v>4</v>
      </c>
      <c r="E4014" s="1">
        <v>43176</v>
      </c>
      <c r="F4014" t="s">
        <v>82</v>
      </c>
      <c r="G4014" t="s">
        <v>17</v>
      </c>
      <c r="H4014" t="s">
        <v>9679</v>
      </c>
      <c r="K4014" t="s">
        <v>32</v>
      </c>
      <c r="L4014" t="s">
        <v>27</v>
      </c>
      <c r="M4014" t="s">
        <v>9335</v>
      </c>
      <c r="N4014" t="s">
        <v>1475</v>
      </c>
    </row>
    <row r="4015" spans="1:14" x14ac:dyDescent="0.25">
      <c r="A4015" t="s">
        <v>9680</v>
      </c>
      <c r="B4015">
        <v>15611527</v>
      </c>
      <c r="C4015" t="s">
        <v>1472</v>
      </c>
      <c r="D4015">
        <v>4</v>
      </c>
      <c r="E4015" s="1">
        <v>43174</v>
      </c>
      <c r="F4015" t="s">
        <v>82</v>
      </c>
      <c r="G4015" t="s">
        <v>17</v>
      </c>
      <c r="H4015" t="s">
        <v>9681</v>
      </c>
      <c r="K4015" t="s">
        <v>32</v>
      </c>
      <c r="L4015" t="s">
        <v>27</v>
      </c>
      <c r="M4015" t="s">
        <v>101</v>
      </c>
      <c r="N4015" t="s">
        <v>1475</v>
      </c>
    </row>
    <row r="4016" spans="1:14" x14ac:dyDescent="0.25">
      <c r="A4016" t="s">
        <v>9682</v>
      </c>
      <c r="B4016">
        <v>15611537</v>
      </c>
      <c r="C4016" t="s">
        <v>2117</v>
      </c>
      <c r="D4016">
        <v>4</v>
      </c>
      <c r="E4016" s="1">
        <v>43176</v>
      </c>
      <c r="F4016" t="s">
        <v>229</v>
      </c>
      <c r="G4016" t="s">
        <v>17</v>
      </c>
      <c r="H4016" t="s">
        <v>9683</v>
      </c>
      <c r="K4016" t="s">
        <v>212</v>
      </c>
      <c r="L4016" t="s">
        <v>33</v>
      </c>
      <c r="M4016" t="s">
        <v>4200</v>
      </c>
      <c r="N4016" t="s">
        <v>2119</v>
      </c>
    </row>
    <row r="4017" spans="1:14" x14ac:dyDescent="0.25">
      <c r="A4017" t="s">
        <v>9684</v>
      </c>
      <c r="B4017">
        <v>15611560</v>
      </c>
      <c r="C4017" t="s">
        <v>1472</v>
      </c>
      <c r="D4017">
        <v>4</v>
      </c>
      <c r="E4017" s="1">
        <v>43180</v>
      </c>
      <c r="F4017" t="s">
        <v>90</v>
      </c>
      <c r="G4017" t="s">
        <v>77</v>
      </c>
      <c r="H4017" t="s">
        <v>9685</v>
      </c>
      <c r="K4017" t="s">
        <v>19</v>
      </c>
      <c r="L4017" t="s">
        <v>20</v>
      </c>
      <c r="M4017" t="s">
        <v>3239</v>
      </c>
      <c r="N4017" t="s">
        <v>1475</v>
      </c>
    </row>
    <row r="4018" spans="1:14" x14ac:dyDescent="0.25">
      <c r="A4018" t="s">
        <v>9686</v>
      </c>
      <c r="B4018">
        <v>15611563</v>
      </c>
      <c r="C4018" t="s">
        <v>2117</v>
      </c>
      <c r="D4018">
        <v>4</v>
      </c>
      <c r="E4018" s="1">
        <v>43180</v>
      </c>
      <c r="F4018" t="s">
        <v>50</v>
      </c>
      <c r="G4018" t="s">
        <v>77</v>
      </c>
      <c r="H4018" t="s">
        <v>9687</v>
      </c>
      <c r="K4018" t="s">
        <v>32</v>
      </c>
      <c r="L4018" t="s">
        <v>33</v>
      </c>
      <c r="M4018" t="s">
        <v>5062</v>
      </c>
      <c r="N4018" t="s">
        <v>2119</v>
      </c>
    </row>
    <row r="4019" spans="1:14" x14ac:dyDescent="0.25">
      <c r="A4019" t="s">
        <v>9688</v>
      </c>
      <c r="B4019">
        <v>15611601</v>
      </c>
      <c r="C4019" t="s">
        <v>2117</v>
      </c>
      <c r="D4019">
        <v>4</v>
      </c>
      <c r="E4019" s="1">
        <v>43178</v>
      </c>
      <c r="F4019" t="s">
        <v>90</v>
      </c>
      <c r="G4019" t="s">
        <v>25</v>
      </c>
      <c r="H4019" t="s">
        <v>9689</v>
      </c>
      <c r="K4019" t="s">
        <v>19</v>
      </c>
      <c r="L4019" t="s">
        <v>20</v>
      </c>
      <c r="M4019" t="s">
        <v>1047</v>
      </c>
      <c r="N4019" t="s">
        <v>2119</v>
      </c>
    </row>
    <row r="4020" spans="1:14" x14ac:dyDescent="0.25">
      <c r="A4020" t="s">
        <v>9690</v>
      </c>
      <c r="B4020">
        <v>15611616</v>
      </c>
      <c r="C4020" t="s">
        <v>1452</v>
      </c>
      <c r="D4020">
        <v>4</v>
      </c>
      <c r="E4020" s="1">
        <v>43176</v>
      </c>
      <c r="F4020" t="s">
        <v>913</v>
      </c>
      <c r="G4020" t="s">
        <v>17</v>
      </c>
      <c r="H4020" t="s">
        <v>9691</v>
      </c>
      <c r="K4020">
        <v>416</v>
      </c>
      <c r="L4020" t="s">
        <v>33</v>
      </c>
      <c r="M4020" t="s">
        <v>9692</v>
      </c>
      <c r="N4020" t="s">
        <v>1454</v>
      </c>
    </row>
    <row r="4021" spans="1:14" x14ac:dyDescent="0.25">
      <c r="A4021" t="s">
        <v>9693</v>
      </c>
      <c r="B4021">
        <v>15611637</v>
      </c>
      <c r="C4021" t="s">
        <v>2117</v>
      </c>
      <c r="D4021">
        <v>4</v>
      </c>
      <c r="E4021" s="1">
        <v>43182</v>
      </c>
      <c r="F4021" t="s">
        <v>76</v>
      </c>
      <c r="G4021" t="s">
        <v>77</v>
      </c>
      <c r="H4021" t="s">
        <v>9694</v>
      </c>
      <c r="K4021" t="s">
        <v>79</v>
      </c>
      <c r="L4021" t="s">
        <v>33</v>
      </c>
      <c r="M4021" t="s">
        <v>4535</v>
      </c>
      <c r="N4021" t="s">
        <v>2119</v>
      </c>
    </row>
    <row r="4022" spans="1:14" x14ac:dyDescent="0.25">
      <c r="A4022" t="s">
        <v>9695</v>
      </c>
      <c r="B4022">
        <v>15611654</v>
      </c>
      <c r="C4022" t="s">
        <v>1472</v>
      </c>
      <c r="D4022">
        <v>4</v>
      </c>
      <c r="E4022" s="1">
        <v>43174</v>
      </c>
      <c r="F4022" t="s">
        <v>103</v>
      </c>
      <c r="G4022" t="s">
        <v>17</v>
      </c>
      <c r="H4022" t="s">
        <v>9696</v>
      </c>
      <c r="K4022" t="s">
        <v>32</v>
      </c>
      <c r="L4022" t="s">
        <v>27</v>
      </c>
      <c r="M4022" t="s">
        <v>9697</v>
      </c>
      <c r="N4022" t="s">
        <v>1475</v>
      </c>
    </row>
    <row r="4023" spans="1:14" x14ac:dyDescent="0.25">
      <c r="A4023" t="s">
        <v>9698</v>
      </c>
      <c r="B4023">
        <v>15611679</v>
      </c>
      <c r="C4023" t="s">
        <v>1472</v>
      </c>
      <c r="D4023">
        <v>4</v>
      </c>
      <c r="E4023" s="1">
        <v>43179</v>
      </c>
      <c r="F4023" t="s">
        <v>215</v>
      </c>
      <c r="G4023" t="s">
        <v>77</v>
      </c>
      <c r="H4023" t="s">
        <v>9699</v>
      </c>
      <c r="K4023" t="s">
        <v>125</v>
      </c>
      <c r="L4023" t="s">
        <v>20</v>
      </c>
      <c r="M4023" t="s">
        <v>9700</v>
      </c>
      <c r="N4023" t="s">
        <v>1475</v>
      </c>
    </row>
    <row r="4024" spans="1:14" x14ac:dyDescent="0.25">
      <c r="A4024" t="s">
        <v>9701</v>
      </c>
      <c r="B4024">
        <v>15611689</v>
      </c>
      <c r="C4024" t="s">
        <v>1468</v>
      </c>
      <c r="D4024">
        <v>4</v>
      </c>
      <c r="E4024" s="1">
        <v>43176</v>
      </c>
      <c r="F4024" t="s">
        <v>913</v>
      </c>
      <c r="G4024" t="s">
        <v>17</v>
      </c>
      <c r="H4024" t="s">
        <v>9702</v>
      </c>
      <c r="K4024">
        <v>416</v>
      </c>
      <c r="L4024" t="s">
        <v>33</v>
      </c>
      <c r="M4024" t="s">
        <v>6913</v>
      </c>
      <c r="N4024" t="s">
        <v>1468</v>
      </c>
    </row>
    <row r="4025" spans="1:14" x14ac:dyDescent="0.25">
      <c r="A4025" t="s">
        <v>9703</v>
      </c>
      <c r="B4025">
        <v>15611696</v>
      </c>
      <c r="C4025" t="s">
        <v>1468</v>
      </c>
      <c r="D4025">
        <v>4</v>
      </c>
      <c r="E4025" s="1">
        <v>43174</v>
      </c>
      <c r="F4025" t="s">
        <v>16</v>
      </c>
      <c r="G4025" t="s">
        <v>17</v>
      </c>
      <c r="H4025" t="s">
        <v>9704</v>
      </c>
      <c r="K4025" t="s">
        <v>19</v>
      </c>
      <c r="L4025" t="s">
        <v>20</v>
      </c>
      <c r="M4025" t="s">
        <v>945</v>
      </c>
      <c r="N4025" t="s">
        <v>1468</v>
      </c>
    </row>
    <row r="4026" spans="1:14" x14ac:dyDescent="0.25">
      <c r="A4026" t="s">
        <v>9705</v>
      </c>
      <c r="B4026">
        <v>15611712</v>
      </c>
      <c r="C4026" t="s">
        <v>1454</v>
      </c>
      <c r="D4026">
        <v>4</v>
      </c>
      <c r="E4026" s="1">
        <v>43174</v>
      </c>
      <c r="F4026" t="s">
        <v>401</v>
      </c>
      <c r="G4026" t="s">
        <v>17</v>
      </c>
      <c r="H4026" t="s">
        <v>9706</v>
      </c>
      <c r="K4026">
        <v>416</v>
      </c>
      <c r="L4026" t="s">
        <v>20</v>
      </c>
      <c r="M4026" t="s">
        <v>679</v>
      </c>
      <c r="N4026" t="s">
        <v>1454</v>
      </c>
    </row>
    <row r="4027" spans="1:14" x14ac:dyDescent="0.25">
      <c r="A4027" t="s">
        <v>9707</v>
      </c>
      <c r="B4027">
        <v>15611713</v>
      </c>
      <c r="C4027" t="s">
        <v>1468</v>
      </c>
      <c r="D4027">
        <v>4</v>
      </c>
      <c r="E4027" s="1">
        <v>43175</v>
      </c>
      <c r="F4027" t="s">
        <v>36</v>
      </c>
      <c r="G4027" t="s">
        <v>17</v>
      </c>
      <c r="H4027" t="s">
        <v>9708</v>
      </c>
      <c r="K4027" t="s">
        <v>32</v>
      </c>
      <c r="L4027" t="s">
        <v>20</v>
      </c>
      <c r="M4027" t="s">
        <v>9709</v>
      </c>
      <c r="N4027" t="s">
        <v>1468</v>
      </c>
    </row>
    <row r="4028" spans="1:14" x14ac:dyDescent="0.25">
      <c r="A4028" t="s">
        <v>9710</v>
      </c>
      <c r="B4028">
        <v>15611728</v>
      </c>
      <c r="C4028" t="s">
        <v>1454</v>
      </c>
      <c r="D4028">
        <v>4</v>
      </c>
      <c r="E4028" s="1">
        <v>43176</v>
      </c>
      <c r="F4028" t="s">
        <v>30</v>
      </c>
      <c r="G4028" t="s">
        <v>17</v>
      </c>
      <c r="H4028" t="s">
        <v>9711</v>
      </c>
      <c r="K4028" t="s">
        <v>32</v>
      </c>
      <c r="L4028" t="s">
        <v>33</v>
      </c>
      <c r="M4028" t="s">
        <v>1589</v>
      </c>
      <c r="N4028" t="s">
        <v>1454</v>
      </c>
    </row>
    <row r="4029" spans="1:14" x14ac:dyDescent="0.25">
      <c r="A4029" t="s">
        <v>9712</v>
      </c>
      <c r="B4029">
        <v>15611734</v>
      </c>
      <c r="C4029" t="s">
        <v>15</v>
      </c>
      <c r="D4029">
        <v>4</v>
      </c>
      <c r="E4029" s="1">
        <v>43180</v>
      </c>
      <c r="F4029" t="s">
        <v>76</v>
      </c>
      <c r="G4029" t="s">
        <v>77</v>
      </c>
      <c r="H4029" t="s">
        <v>9713</v>
      </c>
      <c r="K4029" t="s">
        <v>79</v>
      </c>
      <c r="L4029" t="s">
        <v>33</v>
      </c>
      <c r="M4029" t="s">
        <v>3047</v>
      </c>
      <c r="N4029" t="s">
        <v>181</v>
      </c>
    </row>
    <row r="4030" spans="1:14" x14ac:dyDescent="0.25">
      <c r="A4030" t="s">
        <v>9714</v>
      </c>
      <c r="B4030">
        <v>15611745</v>
      </c>
      <c r="C4030" t="s">
        <v>15</v>
      </c>
      <c r="D4030">
        <v>4</v>
      </c>
      <c r="E4030" s="1">
        <v>43181</v>
      </c>
      <c r="F4030" t="s">
        <v>16</v>
      </c>
      <c r="G4030" t="s">
        <v>77</v>
      </c>
      <c r="H4030" t="s">
        <v>9715</v>
      </c>
      <c r="K4030" t="s">
        <v>19</v>
      </c>
      <c r="L4030" t="s">
        <v>20</v>
      </c>
      <c r="M4030" t="s">
        <v>455</v>
      </c>
      <c r="N4030" t="s">
        <v>22</v>
      </c>
    </row>
    <row r="4031" spans="1:14" x14ac:dyDescent="0.25">
      <c r="A4031" t="s">
        <v>9716</v>
      </c>
      <c r="B4031">
        <v>15611748</v>
      </c>
      <c r="C4031" t="s">
        <v>1472</v>
      </c>
      <c r="D4031">
        <v>2</v>
      </c>
      <c r="E4031" s="1">
        <v>43178</v>
      </c>
      <c r="F4031" t="s">
        <v>137</v>
      </c>
      <c r="G4031" t="s">
        <v>25</v>
      </c>
      <c r="H4031" t="s">
        <v>9717</v>
      </c>
      <c r="K4031" t="s">
        <v>32</v>
      </c>
      <c r="L4031" t="s">
        <v>20</v>
      </c>
      <c r="M4031" t="s">
        <v>9653</v>
      </c>
      <c r="N4031" t="s">
        <v>1475</v>
      </c>
    </row>
    <row r="4032" spans="1:14" x14ac:dyDescent="0.25">
      <c r="A4032" t="s">
        <v>9718</v>
      </c>
      <c r="B4032">
        <v>15611761</v>
      </c>
      <c r="C4032" t="s">
        <v>1454</v>
      </c>
      <c r="D4032">
        <v>4</v>
      </c>
      <c r="E4032" s="1">
        <v>43178</v>
      </c>
      <c r="F4032" t="s">
        <v>110</v>
      </c>
      <c r="G4032" t="s">
        <v>25</v>
      </c>
      <c r="H4032" t="s">
        <v>9719</v>
      </c>
      <c r="K4032" t="s">
        <v>19</v>
      </c>
      <c r="L4032" t="s">
        <v>27</v>
      </c>
      <c r="M4032" t="s">
        <v>9720</v>
      </c>
      <c r="N4032" t="s">
        <v>1454</v>
      </c>
    </row>
    <row r="4033" spans="1:14" x14ac:dyDescent="0.25">
      <c r="A4033" t="s">
        <v>9721</v>
      </c>
      <c r="B4033">
        <v>15611764</v>
      </c>
      <c r="C4033" t="s">
        <v>1454</v>
      </c>
      <c r="D4033">
        <v>4</v>
      </c>
      <c r="E4033" s="1">
        <v>43174</v>
      </c>
      <c r="F4033" t="s">
        <v>298</v>
      </c>
      <c r="G4033" t="s">
        <v>17</v>
      </c>
      <c r="H4033" t="s">
        <v>9722</v>
      </c>
      <c r="K4033" t="s">
        <v>42</v>
      </c>
      <c r="L4033" t="s">
        <v>20</v>
      </c>
      <c r="M4033" t="s">
        <v>8293</v>
      </c>
      <c r="N4033" t="s">
        <v>1454</v>
      </c>
    </row>
    <row r="4034" spans="1:14" x14ac:dyDescent="0.25">
      <c r="A4034" t="s">
        <v>9723</v>
      </c>
      <c r="B4034">
        <v>15611807</v>
      </c>
      <c r="C4034" t="s">
        <v>1454</v>
      </c>
      <c r="D4034">
        <v>4</v>
      </c>
      <c r="E4034" s="1">
        <v>43174</v>
      </c>
      <c r="F4034" t="s">
        <v>16</v>
      </c>
      <c r="G4034" t="s">
        <v>17</v>
      </c>
      <c r="H4034" t="s">
        <v>9724</v>
      </c>
      <c r="K4034" t="s">
        <v>19</v>
      </c>
      <c r="L4034" t="s">
        <v>20</v>
      </c>
      <c r="M4034" t="s">
        <v>1325</v>
      </c>
      <c r="N4034" t="s">
        <v>1454</v>
      </c>
    </row>
    <row r="4035" spans="1:14" x14ac:dyDescent="0.25">
      <c r="A4035" t="s">
        <v>9725</v>
      </c>
      <c r="B4035">
        <v>15611817</v>
      </c>
      <c r="C4035" t="s">
        <v>1454</v>
      </c>
      <c r="D4035">
        <v>4</v>
      </c>
      <c r="E4035" s="1">
        <v>43174</v>
      </c>
      <c r="F4035" t="s">
        <v>1756</v>
      </c>
      <c r="G4035" t="s">
        <v>17</v>
      </c>
      <c r="H4035" t="s">
        <v>9726</v>
      </c>
      <c r="K4035" t="s">
        <v>32</v>
      </c>
      <c r="L4035" t="s">
        <v>20</v>
      </c>
      <c r="M4035" t="s">
        <v>1758</v>
      </c>
      <c r="N4035" t="s">
        <v>1454</v>
      </c>
    </row>
    <row r="4036" spans="1:14" x14ac:dyDescent="0.25">
      <c r="A4036" t="s">
        <v>9727</v>
      </c>
      <c r="B4036">
        <v>15611819</v>
      </c>
      <c r="C4036" t="s">
        <v>1468</v>
      </c>
      <c r="D4036">
        <v>4</v>
      </c>
      <c r="E4036" s="1">
        <v>43181</v>
      </c>
      <c r="F4036" t="s">
        <v>16</v>
      </c>
      <c r="G4036" t="s">
        <v>77</v>
      </c>
      <c r="H4036" t="s">
        <v>9728</v>
      </c>
      <c r="K4036" t="s">
        <v>19</v>
      </c>
      <c r="L4036" t="s">
        <v>20</v>
      </c>
      <c r="M4036" t="s">
        <v>6452</v>
      </c>
      <c r="N4036" t="s">
        <v>1468</v>
      </c>
    </row>
    <row r="4037" spans="1:14" x14ac:dyDescent="0.25">
      <c r="A4037" t="s">
        <v>9729</v>
      </c>
      <c r="B4037">
        <v>15611820</v>
      </c>
      <c r="C4037" t="s">
        <v>1472</v>
      </c>
      <c r="D4037">
        <v>4</v>
      </c>
      <c r="E4037" s="1">
        <v>43175</v>
      </c>
      <c r="F4037" t="s">
        <v>432</v>
      </c>
      <c r="G4037" t="s">
        <v>17</v>
      </c>
      <c r="H4037" t="s">
        <v>9730</v>
      </c>
      <c r="K4037" t="s">
        <v>71</v>
      </c>
      <c r="L4037" t="s">
        <v>72</v>
      </c>
      <c r="M4037" t="s">
        <v>1390</v>
      </c>
      <c r="N4037" t="s">
        <v>1475</v>
      </c>
    </row>
    <row r="4038" spans="1:14" x14ac:dyDescent="0.25">
      <c r="A4038" t="s">
        <v>9731</v>
      </c>
      <c r="B4038">
        <v>15611826</v>
      </c>
      <c r="C4038" t="s">
        <v>1452</v>
      </c>
      <c r="D4038">
        <v>4</v>
      </c>
      <c r="E4038" s="1">
        <v>43174</v>
      </c>
      <c r="F4038" t="s">
        <v>76</v>
      </c>
      <c r="G4038" t="s">
        <v>17</v>
      </c>
      <c r="H4038" t="s">
        <v>9732</v>
      </c>
      <c r="K4038" t="s">
        <v>79</v>
      </c>
      <c r="L4038" t="s">
        <v>33</v>
      </c>
      <c r="M4038" t="s">
        <v>832</v>
      </c>
      <c r="N4038" t="s">
        <v>1454</v>
      </c>
    </row>
    <row r="4039" spans="1:14" x14ac:dyDescent="0.25">
      <c r="A4039" t="s">
        <v>9733</v>
      </c>
      <c r="B4039">
        <v>15611837</v>
      </c>
      <c r="C4039" t="s">
        <v>1472</v>
      </c>
      <c r="D4039">
        <v>2</v>
      </c>
      <c r="E4039" s="1">
        <v>43174</v>
      </c>
      <c r="F4039" t="s">
        <v>65</v>
      </c>
      <c r="G4039" t="s">
        <v>17</v>
      </c>
      <c r="H4039" t="s">
        <v>9734</v>
      </c>
      <c r="K4039">
        <v>416</v>
      </c>
      <c r="L4039" t="s">
        <v>20</v>
      </c>
      <c r="M4039" t="s">
        <v>2131</v>
      </c>
      <c r="N4039" t="s">
        <v>2250</v>
      </c>
    </row>
    <row r="4040" spans="1:14" x14ac:dyDescent="0.25">
      <c r="A4040" t="s">
        <v>9735</v>
      </c>
      <c r="B4040">
        <v>15611843</v>
      </c>
      <c r="C4040" t="s">
        <v>15</v>
      </c>
      <c r="D4040">
        <v>4</v>
      </c>
      <c r="E4040" s="1">
        <v>43178</v>
      </c>
      <c r="F4040" t="s">
        <v>254</v>
      </c>
      <c r="G4040" t="s">
        <v>25</v>
      </c>
      <c r="H4040" t="s">
        <v>9736</v>
      </c>
      <c r="K4040" t="s">
        <v>42</v>
      </c>
      <c r="L4040" t="s">
        <v>20</v>
      </c>
      <c r="M4040" t="s">
        <v>811</v>
      </c>
      <c r="N4040" t="s">
        <v>22</v>
      </c>
    </row>
    <row r="4041" spans="1:14" x14ac:dyDescent="0.25">
      <c r="A4041" t="s">
        <v>9737</v>
      </c>
      <c r="B4041">
        <v>15611846</v>
      </c>
      <c r="C4041" t="s">
        <v>1472</v>
      </c>
      <c r="D4041">
        <v>4</v>
      </c>
      <c r="E4041" s="1">
        <v>43175</v>
      </c>
      <c r="F4041" t="s">
        <v>311</v>
      </c>
      <c r="G4041" t="s">
        <v>17</v>
      </c>
      <c r="H4041" t="s">
        <v>9738</v>
      </c>
      <c r="K4041" t="s">
        <v>313</v>
      </c>
      <c r="L4041" t="s">
        <v>33</v>
      </c>
      <c r="M4041" t="s">
        <v>1190</v>
      </c>
      <c r="N4041" t="s">
        <v>1475</v>
      </c>
    </row>
    <row r="4042" spans="1:14" x14ac:dyDescent="0.25">
      <c r="A4042" t="s">
        <v>9739</v>
      </c>
      <c r="B4042">
        <v>15611873</v>
      </c>
      <c r="C4042" t="s">
        <v>1472</v>
      </c>
      <c r="D4042">
        <v>4</v>
      </c>
      <c r="E4042" s="1">
        <v>43179</v>
      </c>
      <c r="F4042" t="s">
        <v>110</v>
      </c>
      <c r="G4042" t="s">
        <v>77</v>
      </c>
      <c r="H4042" t="s">
        <v>9740</v>
      </c>
      <c r="K4042" t="s">
        <v>19</v>
      </c>
      <c r="L4042" t="s">
        <v>27</v>
      </c>
      <c r="M4042" t="s">
        <v>1556</v>
      </c>
      <c r="N4042" t="s">
        <v>1475</v>
      </c>
    </row>
    <row r="4043" spans="1:14" x14ac:dyDescent="0.25">
      <c r="A4043" t="s">
        <v>9741</v>
      </c>
      <c r="B4043">
        <v>15611881</v>
      </c>
      <c r="C4043" t="s">
        <v>1472</v>
      </c>
      <c r="D4043">
        <v>4</v>
      </c>
      <c r="E4043" s="1">
        <v>43176</v>
      </c>
      <c r="F4043" t="s">
        <v>730</v>
      </c>
      <c r="G4043" t="s">
        <v>17</v>
      </c>
      <c r="H4043" t="s">
        <v>9742</v>
      </c>
      <c r="K4043" t="s">
        <v>125</v>
      </c>
      <c r="L4043" t="s">
        <v>20</v>
      </c>
      <c r="M4043" t="s">
        <v>9743</v>
      </c>
      <c r="N4043" t="s">
        <v>1475</v>
      </c>
    </row>
    <row r="4044" spans="1:14" x14ac:dyDescent="0.25">
      <c r="A4044" t="s">
        <v>9744</v>
      </c>
      <c r="B4044">
        <v>15611890</v>
      </c>
      <c r="C4044" t="s">
        <v>1452</v>
      </c>
      <c r="D4044">
        <v>4</v>
      </c>
      <c r="E4044" s="1">
        <v>43174</v>
      </c>
      <c r="F4044" t="s">
        <v>114</v>
      </c>
      <c r="G4044" t="s">
        <v>17</v>
      </c>
      <c r="H4044" t="s">
        <v>9745</v>
      </c>
      <c r="K4044" t="s">
        <v>116</v>
      </c>
      <c r="L4044" t="s">
        <v>72</v>
      </c>
      <c r="M4044" t="s">
        <v>5452</v>
      </c>
      <c r="N4044" t="s">
        <v>1454</v>
      </c>
    </row>
    <row r="4045" spans="1:14" x14ac:dyDescent="0.25">
      <c r="A4045" t="s">
        <v>9746</v>
      </c>
      <c r="B4045">
        <v>15611913</v>
      </c>
      <c r="C4045" t="s">
        <v>1472</v>
      </c>
      <c r="D4045">
        <v>4</v>
      </c>
      <c r="E4045" s="1">
        <v>43179</v>
      </c>
      <c r="F4045" t="s">
        <v>65</v>
      </c>
      <c r="G4045" t="s">
        <v>77</v>
      </c>
      <c r="H4045" t="s">
        <v>9747</v>
      </c>
      <c r="K4045">
        <v>416</v>
      </c>
      <c r="L4045" t="s">
        <v>20</v>
      </c>
      <c r="M4045" t="s">
        <v>9748</v>
      </c>
      <c r="N4045" t="s">
        <v>1475</v>
      </c>
    </row>
    <row r="4046" spans="1:14" x14ac:dyDescent="0.25">
      <c r="A4046" t="s">
        <v>9749</v>
      </c>
      <c r="B4046">
        <v>15611937</v>
      </c>
      <c r="C4046" t="s">
        <v>1468</v>
      </c>
      <c r="D4046">
        <v>4</v>
      </c>
      <c r="E4046" s="1">
        <v>43179</v>
      </c>
      <c r="F4046" t="s">
        <v>450</v>
      </c>
      <c r="G4046" t="s">
        <v>77</v>
      </c>
      <c r="H4046" t="s">
        <v>9750</v>
      </c>
      <c r="K4046" t="s">
        <v>42</v>
      </c>
      <c r="L4046" t="s">
        <v>20</v>
      </c>
      <c r="M4046" t="s">
        <v>2340</v>
      </c>
      <c r="N4046" t="s">
        <v>1468</v>
      </c>
    </row>
    <row r="4047" spans="1:14" x14ac:dyDescent="0.25">
      <c r="A4047" t="s">
        <v>9751</v>
      </c>
      <c r="B4047">
        <v>15611940</v>
      </c>
      <c r="C4047" t="s">
        <v>1468</v>
      </c>
      <c r="D4047">
        <v>4</v>
      </c>
      <c r="E4047" s="1">
        <v>43175</v>
      </c>
      <c r="F4047" t="s">
        <v>137</v>
      </c>
      <c r="G4047" t="s">
        <v>17</v>
      </c>
      <c r="H4047" t="s">
        <v>9752</v>
      </c>
      <c r="K4047" t="s">
        <v>32</v>
      </c>
      <c r="L4047" t="s">
        <v>20</v>
      </c>
      <c r="M4047" t="s">
        <v>7146</v>
      </c>
      <c r="N4047" t="s">
        <v>1468</v>
      </c>
    </row>
    <row r="4048" spans="1:14" x14ac:dyDescent="0.25">
      <c r="A4048" t="s">
        <v>9753</v>
      </c>
      <c r="B4048">
        <v>15611951</v>
      </c>
      <c r="C4048" t="s">
        <v>1454</v>
      </c>
      <c r="D4048">
        <v>4</v>
      </c>
      <c r="E4048" s="1">
        <v>43176</v>
      </c>
      <c r="F4048" t="s">
        <v>311</v>
      </c>
      <c r="G4048" t="s">
        <v>17</v>
      </c>
      <c r="H4048" t="s">
        <v>9754</v>
      </c>
      <c r="K4048" t="s">
        <v>313</v>
      </c>
      <c r="L4048" t="s">
        <v>33</v>
      </c>
      <c r="M4048" t="s">
        <v>791</v>
      </c>
      <c r="N4048" t="s">
        <v>1454</v>
      </c>
    </row>
    <row r="4049" spans="1:14" x14ac:dyDescent="0.25">
      <c r="A4049" t="s">
        <v>9755</v>
      </c>
      <c r="B4049">
        <v>15611957</v>
      </c>
      <c r="C4049" t="s">
        <v>1472</v>
      </c>
      <c r="D4049">
        <v>4</v>
      </c>
      <c r="E4049" s="1">
        <v>43174</v>
      </c>
      <c r="F4049" t="s">
        <v>76</v>
      </c>
      <c r="G4049" t="s">
        <v>17</v>
      </c>
      <c r="H4049" t="s">
        <v>9756</v>
      </c>
      <c r="K4049" t="s">
        <v>79</v>
      </c>
      <c r="L4049" t="s">
        <v>33</v>
      </c>
      <c r="M4049" t="s">
        <v>426</v>
      </c>
      <c r="N4049" t="s">
        <v>1475</v>
      </c>
    </row>
    <row r="4050" spans="1:14" x14ac:dyDescent="0.25">
      <c r="A4050" t="s">
        <v>9757</v>
      </c>
      <c r="B4050">
        <v>15611959</v>
      </c>
      <c r="C4050" t="s">
        <v>1454</v>
      </c>
      <c r="D4050">
        <v>4</v>
      </c>
      <c r="E4050" s="1">
        <v>43178</v>
      </c>
      <c r="F4050" t="s">
        <v>61</v>
      </c>
      <c r="G4050" t="s">
        <v>25</v>
      </c>
      <c r="H4050" t="s">
        <v>9758</v>
      </c>
      <c r="K4050" t="s">
        <v>125</v>
      </c>
      <c r="L4050" t="s">
        <v>20</v>
      </c>
      <c r="M4050" t="s">
        <v>168</v>
      </c>
      <c r="N4050" t="s">
        <v>1454</v>
      </c>
    </row>
    <row r="4051" spans="1:14" x14ac:dyDescent="0.25">
      <c r="A4051" t="s">
        <v>5170</v>
      </c>
      <c r="B4051">
        <v>15612003</v>
      </c>
      <c r="C4051" t="s">
        <v>1454</v>
      </c>
      <c r="D4051">
        <v>4</v>
      </c>
      <c r="E4051" s="1">
        <v>43174</v>
      </c>
      <c r="F4051" t="s">
        <v>258</v>
      </c>
      <c r="G4051" t="s">
        <v>17</v>
      </c>
      <c r="H4051" t="s">
        <v>5171</v>
      </c>
      <c r="K4051" t="s">
        <v>42</v>
      </c>
      <c r="L4051" t="s">
        <v>33</v>
      </c>
      <c r="M4051" t="s">
        <v>5172</v>
      </c>
      <c r="N4051" t="s">
        <v>1454</v>
      </c>
    </row>
    <row r="4052" spans="1:14" x14ac:dyDescent="0.25">
      <c r="A4052" t="s">
        <v>9759</v>
      </c>
      <c r="B4052">
        <v>15612008</v>
      </c>
      <c r="C4052" t="s">
        <v>1472</v>
      </c>
      <c r="D4052">
        <v>4</v>
      </c>
      <c r="E4052" s="1">
        <v>43175</v>
      </c>
      <c r="F4052" t="s">
        <v>65</v>
      </c>
      <c r="G4052" t="s">
        <v>17</v>
      </c>
      <c r="H4052" t="s">
        <v>9760</v>
      </c>
      <c r="K4052">
        <v>416</v>
      </c>
      <c r="L4052" t="s">
        <v>20</v>
      </c>
      <c r="M4052" t="s">
        <v>9761</v>
      </c>
      <c r="N4052" t="s">
        <v>1475</v>
      </c>
    </row>
    <row r="4053" spans="1:14" x14ac:dyDescent="0.25">
      <c r="A4053" t="s">
        <v>9762</v>
      </c>
      <c r="B4053">
        <v>15612013</v>
      </c>
      <c r="C4053" t="s">
        <v>1468</v>
      </c>
      <c r="D4053">
        <v>4</v>
      </c>
      <c r="E4053" s="1">
        <v>43176</v>
      </c>
      <c r="F4053" t="s">
        <v>36</v>
      </c>
      <c r="G4053" t="s">
        <v>17</v>
      </c>
      <c r="H4053" t="s">
        <v>9763</v>
      </c>
      <c r="K4053" t="s">
        <v>32</v>
      </c>
      <c r="L4053" t="s">
        <v>20</v>
      </c>
      <c r="M4053" t="s">
        <v>3068</v>
      </c>
      <c r="N4053" t="s">
        <v>1468</v>
      </c>
    </row>
    <row r="4054" spans="1:14" x14ac:dyDescent="0.25">
      <c r="A4054" t="s">
        <v>9764</v>
      </c>
      <c r="B4054">
        <v>15612015</v>
      </c>
      <c r="C4054" t="s">
        <v>15</v>
      </c>
      <c r="D4054">
        <v>4</v>
      </c>
      <c r="E4054" s="1">
        <v>43178</v>
      </c>
      <c r="F4054" t="s">
        <v>16</v>
      </c>
      <c r="G4054" t="s">
        <v>25</v>
      </c>
      <c r="H4054" t="s">
        <v>9765</v>
      </c>
      <c r="I4054">
        <v>1</v>
      </c>
      <c r="K4054" t="s">
        <v>19</v>
      </c>
      <c r="L4054" t="s">
        <v>20</v>
      </c>
      <c r="M4054" t="s">
        <v>371</v>
      </c>
      <c r="N4054" t="s">
        <v>22</v>
      </c>
    </row>
    <row r="4055" spans="1:14" x14ac:dyDescent="0.25">
      <c r="A4055" t="s">
        <v>9766</v>
      </c>
      <c r="B4055">
        <v>15612020</v>
      </c>
      <c r="C4055" t="s">
        <v>2117</v>
      </c>
      <c r="D4055">
        <v>3</v>
      </c>
      <c r="E4055" s="1">
        <v>43175</v>
      </c>
      <c r="F4055" t="s">
        <v>16</v>
      </c>
      <c r="G4055" t="s">
        <v>17</v>
      </c>
      <c r="H4055" t="s">
        <v>9767</v>
      </c>
      <c r="K4055" t="s">
        <v>19</v>
      </c>
      <c r="L4055" t="s">
        <v>20</v>
      </c>
      <c r="M4055" t="s">
        <v>6432</v>
      </c>
      <c r="N4055" t="s">
        <v>2119</v>
      </c>
    </row>
    <row r="4056" spans="1:14" x14ac:dyDescent="0.25">
      <c r="A4056" t="s">
        <v>9768</v>
      </c>
      <c r="B4056">
        <v>15612039</v>
      </c>
      <c r="C4056" t="s">
        <v>15</v>
      </c>
      <c r="D4056">
        <v>4</v>
      </c>
      <c r="E4056" s="1">
        <v>43174</v>
      </c>
      <c r="F4056" t="s">
        <v>86</v>
      </c>
      <c r="G4056" t="s">
        <v>17</v>
      </c>
      <c r="H4056" t="s">
        <v>9769</v>
      </c>
      <c r="K4056" t="s">
        <v>71</v>
      </c>
      <c r="L4056" t="s">
        <v>20</v>
      </c>
      <c r="M4056" t="s">
        <v>423</v>
      </c>
      <c r="N4056" t="s">
        <v>22</v>
      </c>
    </row>
    <row r="4057" spans="1:14" x14ac:dyDescent="0.25">
      <c r="A4057" t="s">
        <v>9770</v>
      </c>
      <c r="B4057">
        <v>15612043</v>
      </c>
      <c r="C4057" t="s">
        <v>15</v>
      </c>
      <c r="D4057">
        <v>4</v>
      </c>
      <c r="E4057" s="1">
        <v>43176</v>
      </c>
      <c r="F4057" t="s">
        <v>351</v>
      </c>
      <c r="G4057" t="s">
        <v>17</v>
      </c>
      <c r="H4057" t="s">
        <v>9771</v>
      </c>
      <c r="K4057" t="s">
        <v>32</v>
      </c>
      <c r="L4057" t="s">
        <v>20</v>
      </c>
      <c r="M4057" t="s">
        <v>4480</v>
      </c>
      <c r="N4057" t="s">
        <v>165</v>
      </c>
    </row>
    <row r="4058" spans="1:14" x14ac:dyDescent="0.25">
      <c r="A4058" t="s">
        <v>9772</v>
      </c>
      <c r="B4058">
        <v>15612046</v>
      </c>
      <c r="C4058" t="s">
        <v>1452</v>
      </c>
      <c r="D4058">
        <v>4</v>
      </c>
      <c r="E4058" s="1">
        <v>43179</v>
      </c>
      <c r="F4058" t="s">
        <v>40</v>
      </c>
      <c r="G4058" t="s">
        <v>77</v>
      </c>
      <c r="H4058" t="s">
        <v>9773</v>
      </c>
      <c r="K4058" t="s">
        <v>42</v>
      </c>
      <c r="L4058" t="s">
        <v>33</v>
      </c>
      <c r="M4058" t="s">
        <v>9774</v>
      </c>
      <c r="N4058" t="s">
        <v>1454</v>
      </c>
    </row>
    <row r="4059" spans="1:14" x14ac:dyDescent="0.25">
      <c r="A4059" t="s">
        <v>9775</v>
      </c>
      <c r="B4059">
        <v>15612047</v>
      </c>
      <c r="C4059" t="s">
        <v>1454</v>
      </c>
      <c r="D4059">
        <v>4</v>
      </c>
      <c r="E4059" s="1">
        <v>43175</v>
      </c>
      <c r="F4059" t="s">
        <v>86</v>
      </c>
      <c r="G4059" t="s">
        <v>17</v>
      </c>
      <c r="H4059" t="s">
        <v>9776</v>
      </c>
      <c r="K4059" t="s">
        <v>71</v>
      </c>
      <c r="L4059" t="s">
        <v>20</v>
      </c>
      <c r="M4059" t="s">
        <v>1481</v>
      </c>
      <c r="N4059" t="s">
        <v>1454</v>
      </c>
    </row>
    <row r="4060" spans="1:14" x14ac:dyDescent="0.25">
      <c r="A4060" t="s">
        <v>9777</v>
      </c>
      <c r="B4060">
        <v>15612050</v>
      </c>
      <c r="C4060" t="s">
        <v>1472</v>
      </c>
      <c r="D4060">
        <v>4</v>
      </c>
      <c r="E4060" s="1">
        <v>43175</v>
      </c>
      <c r="F4060" t="s">
        <v>486</v>
      </c>
      <c r="G4060" t="s">
        <v>17</v>
      </c>
      <c r="H4060" t="s">
        <v>9778</v>
      </c>
      <c r="K4060" t="s">
        <v>116</v>
      </c>
      <c r="L4060" t="s">
        <v>72</v>
      </c>
      <c r="M4060" t="s">
        <v>2686</v>
      </c>
      <c r="N4060" t="s">
        <v>1475</v>
      </c>
    </row>
    <row r="4061" spans="1:14" x14ac:dyDescent="0.25">
      <c r="A4061" t="s">
        <v>9779</v>
      </c>
      <c r="B4061">
        <v>15612056</v>
      </c>
      <c r="C4061" t="s">
        <v>1454</v>
      </c>
      <c r="D4061">
        <v>4</v>
      </c>
      <c r="E4061" s="1">
        <v>43175</v>
      </c>
      <c r="F4061" t="s">
        <v>103</v>
      </c>
      <c r="G4061" t="s">
        <v>17</v>
      </c>
      <c r="H4061" t="s">
        <v>9780</v>
      </c>
      <c r="K4061" t="s">
        <v>32</v>
      </c>
      <c r="L4061" t="s">
        <v>27</v>
      </c>
      <c r="M4061" t="s">
        <v>8733</v>
      </c>
      <c r="N4061" t="s">
        <v>1454</v>
      </c>
    </row>
    <row r="4062" spans="1:14" x14ac:dyDescent="0.25">
      <c r="A4062" t="s">
        <v>9781</v>
      </c>
      <c r="B4062">
        <v>15612063</v>
      </c>
      <c r="C4062" t="s">
        <v>1472</v>
      </c>
      <c r="D4062">
        <v>4</v>
      </c>
      <c r="E4062" s="1">
        <v>43176</v>
      </c>
      <c r="F4062" t="s">
        <v>16</v>
      </c>
      <c r="G4062" t="s">
        <v>17</v>
      </c>
      <c r="H4062" t="s">
        <v>9782</v>
      </c>
      <c r="K4062" t="s">
        <v>19</v>
      </c>
      <c r="L4062" t="s">
        <v>20</v>
      </c>
      <c r="M4062" t="s">
        <v>536</v>
      </c>
      <c r="N4062" t="s">
        <v>1475</v>
      </c>
    </row>
    <row r="4063" spans="1:14" x14ac:dyDescent="0.25">
      <c r="A4063" t="s">
        <v>9783</v>
      </c>
      <c r="B4063">
        <v>15612090</v>
      </c>
      <c r="C4063" t="s">
        <v>1452</v>
      </c>
      <c r="D4063">
        <v>4</v>
      </c>
      <c r="E4063" s="1">
        <v>43178</v>
      </c>
      <c r="F4063" t="s">
        <v>210</v>
      </c>
      <c r="G4063" t="s">
        <v>25</v>
      </c>
      <c r="H4063" t="s">
        <v>9784</v>
      </c>
      <c r="K4063" t="s">
        <v>212</v>
      </c>
      <c r="L4063" t="s">
        <v>33</v>
      </c>
      <c r="M4063" t="s">
        <v>2245</v>
      </c>
      <c r="N4063" t="s">
        <v>1454</v>
      </c>
    </row>
    <row r="4064" spans="1:14" x14ac:dyDescent="0.25">
      <c r="A4064" t="s">
        <v>9785</v>
      </c>
      <c r="B4064">
        <v>15612110</v>
      </c>
      <c r="C4064" t="s">
        <v>1452</v>
      </c>
      <c r="D4064">
        <v>4</v>
      </c>
      <c r="E4064" s="1">
        <v>43176</v>
      </c>
      <c r="F4064" t="s">
        <v>65</v>
      </c>
      <c r="G4064" t="s">
        <v>17</v>
      </c>
      <c r="H4064" t="s">
        <v>9786</v>
      </c>
      <c r="K4064">
        <v>416</v>
      </c>
      <c r="L4064" t="s">
        <v>20</v>
      </c>
      <c r="M4064" t="s">
        <v>1970</v>
      </c>
      <c r="N4064" t="s">
        <v>1454</v>
      </c>
    </row>
    <row r="4065" spans="1:14" x14ac:dyDescent="0.25">
      <c r="A4065" t="s">
        <v>9787</v>
      </c>
      <c r="B4065">
        <v>15612124</v>
      </c>
      <c r="C4065" t="s">
        <v>15</v>
      </c>
      <c r="D4065">
        <v>4</v>
      </c>
      <c r="E4065" s="1">
        <v>43175</v>
      </c>
      <c r="F4065" t="s">
        <v>16</v>
      </c>
      <c r="G4065" t="s">
        <v>17</v>
      </c>
      <c r="H4065" t="s">
        <v>9788</v>
      </c>
      <c r="I4065">
        <v>1</v>
      </c>
      <c r="K4065" t="s">
        <v>19</v>
      </c>
      <c r="L4065" t="s">
        <v>20</v>
      </c>
      <c r="M4065" t="s">
        <v>5888</v>
      </c>
      <c r="N4065" t="s">
        <v>22</v>
      </c>
    </row>
    <row r="4066" spans="1:14" x14ac:dyDescent="0.25">
      <c r="A4066" t="s">
        <v>9789</v>
      </c>
      <c r="B4066">
        <v>15612126</v>
      </c>
      <c r="C4066" t="s">
        <v>1472</v>
      </c>
      <c r="D4066">
        <v>4</v>
      </c>
      <c r="E4066" s="1">
        <v>43183</v>
      </c>
      <c r="F4066" t="s">
        <v>311</v>
      </c>
      <c r="G4066" t="s">
        <v>77</v>
      </c>
      <c r="H4066" t="s">
        <v>9790</v>
      </c>
      <c r="K4066" t="s">
        <v>313</v>
      </c>
      <c r="L4066" t="s">
        <v>33</v>
      </c>
      <c r="M4066" t="s">
        <v>5940</v>
      </c>
      <c r="N4066" t="s">
        <v>1475</v>
      </c>
    </row>
    <row r="4067" spans="1:14" x14ac:dyDescent="0.25">
      <c r="A4067" t="s">
        <v>9791</v>
      </c>
      <c r="B4067">
        <v>15612132</v>
      </c>
      <c r="C4067" t="s">
        <v>1472</v>
      </c>
      <c r="D4067">
        <v>4</v>
      </c>
      <c r="E4067" s="1">
        <v>43175</v>
      </c>
      <c r="F4067" t="s">
        <v>123</v>
      </c>
      <c r="G4067" t="s">
        <v>17</v>
      </c>
      <c r="H4067" t="s">
        <v>9792</v>
      </c>
      <c r="K4067" t="s">
        <v>125</v>
      </c>
      <c r="L4067" t="s">
        <v>20</v>
      </c>
      <c r="M4067" t="s">
        <v>6128</v>
      </c>
      <c r="N4067" t="s">
        <v>1475</v>
      </c>
    </row>
    <row r="4068" spans="1:14" x14ac:dyDescent="0.25">
      <c r="A4068" t="s">
        <v>9793</v>
      </c>
      <c r="B4068">
        <v>15612133</v>
      </c>
      <c r="C4068" t="s">
        <v>1472</v>
      </c>
      <c r="D4068">
        <v>4</v>
      </c>
      <c r="E4068" s="1">
        <v>43176</v>
      </c>
      <c r="F4068" t="s">
        <v>155</v>
      </c>
      <c r="G4068" t="s">
        <v>17</v>
      </c>
      <c r="H4068" t="s">
        <v>9794</v>
      </c>
      <c r="K4068" t="s">
        <v>42</v>
      </c>
      <c r="L4068" t="s">
        <v>33</v>
      </c>
      <c r="M4068" t="s">
        <v>9795</v>
      </c>
      <c r="N4068" t="s">
        <v>1475</v>
      </c>
    </row>
    <row r="4069" spans="1:14" x14ac:dyDescent="0.25">
      <c r="A4069" t="s">
        <v>9796</v>
      </c>
      <c r="B4069">
        <v>15612139</v>
      </c>
      <c r="C4069" t="s">
        <v>1472</v>
      </c>
      <c r="D4069">
        <v>4</v>
      </c>
      <c r="E4069" s="1">
        <v>43175</v>
      </c>
      <c r="F4069" t="s">
        <v>258</v>
      </c>
      <c r="G4069" t="s">
        <v>17</v>
      </c>
      <c r="H4069" t="s">
        <v>9797</v>
      </c>
      <c r="K4069" t="s">
        <v>42</v>
      </c>
      <c r="L4069" t="s">
        <v>33</v>
      </c>
      <c r="M4069" t="s">
        <v>6772</v>
      </c>
      <c r="N4069" t="s">
        <v>1475</v>
      </c>
    </row>
    <row r="4070" spans="1:14" x14ac:dyDescent="0.25">
      <c r="A4070" t="s">
        <v>9798</v>
      </c>
      <c r="B4070">
        <v>15612141</v>
      </c>
      <c r="C4070" t="s">
        <v>1472</v>
      </c>
      <c r="D4070">
        <v>4</v>
      </c>
      <c r="E4070" s="1">
        <v>43175</v>
      </c>
      <c r="F4070" t="s">
        <v>210</v>
      </c>
      <c r="G4070" t="s">
        <v>17</v>
      </c>
      <c r="H4070" t="s">
        <v>9799</v>
      </c>
      <c r="K4070" t="s">
        <v>212</v>
      </c>
      <c r="L4070" t="s">
        <v>33</v>
      </c>
      <c r="M4070" t="s">
        <v>6029</v>
      </c>
      <c r="N4070" t="s">
        <v>1475</v>
      </c>
    </row>
    <row r="4071" spans="1:14" x14ac:dyDescent="0.25">
      <c r="A4071" t="s">
        <v>9800</v>
      </c>
      <c r="B4071">
        <v>15612149</v>
      </c>
      <c r="C4071" t="s">
        <v>1454</v>
      </c>
      <c r="D4071">
        <v>4</v>
      </c>
      <c r="E4071" s="1">
        <v>43174</v>
      </c>
      <c r="F4071" t="s">
        <v>86</v>
      </c>
      <c r="G4071" t="s">
        <v>17</v>
      </c>
      <c r="H4071" t="s">
        <v>9801</v>
      </c>
      <c r="K4071" t="s">
        <v>71</v>
      </c>
      <c r="L4071" t="s">
        <v>20</v>
      </c>
      <c r="M4071" t="s">
        <v>2011</v>
      </c>
      <c r="N4071" t="s">
        <v>1454</v>
      </c>
    </row>
    <row r="4072" spans="1:14" x14ac:dyDescent="0.25">
      <c r="A4072" t="s">
        <v>9802</v>
      </c>
      <c r="B4072">
        <v>15612158</v>
      </c>
      <c r="C4072" t="s">
        <v>1454</v>
      </c>
      <c r="D4072">
        <v>4</v>
      </c>
      <c r="E4072" s="1">
        <v>43178</v>
      </c>
      <c r="F4072" t="s">
        <v>36</v>
      </c>
      <c r="G4072" t="s">
        <v>25</v>
      </c>
      <c r="H4072" t="s">
        <v>9803</v>
      </c>
      <c r="K4072" t="s">
        <v>32</v>
      </c>
      <c r="L4072" t="s">
        <v>20</v>
      </c>
      <c r="M4072" t="s">
        <v>38</v>
      </c>
      <c r="N4072" t="s">
        <v>1537</v>
      </c>
    </row>
    <row r="4073" spans="1:14" x14ac:dyDescent="0.25">
      <c r="A4073" t="s">
        <v>9804</v>
      </c>
      <c r="B4073">
        <v>15612161</v>
      </c>
      <c r="C4073" t="s">
        <v>1454</v>
      </c>
      <c r="D4073">
        <v>4</v>
      </c>
      <c r="E4073" s="1">
        <v>43178</v>
      </c>
      <c r="F4073" t="s">
        <v>382</v>
      </c>
      <c r="G4073" t="s">
        <v>25</v>
      </c>
      <c r="H4073" t="s">
        <v>9805</v>
      </c>
      <c r="K4073" t="s">
        <v>42</v>
      </c>
      <c r="L4073" t="s">
        <v>33</v>
      </c>
      <c r="M4073" t="s">
        <v>9806</v>
      </c>
      <c r="N4073" t="s">
        <v>1454</v>
      </c>
    </row>
    <row r="4074" spans="1:14" x14ac:dyDescent="0.25">
      <c r="A4074" t="s">
        <v>9807</v>
      </c>
      <c r="B4074">
        <v>15612172</v>
      </c>
      <c r="C4074" t="s">
        <v>1454</v>
      </c>
      <c r="D4074">
        <v>4</v>
      </c>
      <c r="E4074" s="1">
        <v>43178</v>
      </c>
      <c r="F4074" t="s">
        <v>254</v>
      </c>
      <c r="G4074" t="s">
        <v>25</v>
      </c>
      <c r="H4074" t="s">
        <v>9808</v>
      </c>
      <c r="K4074" t="s">
        <v>42</v>
      </c>
      <c r="L4074" t="s">
        <v>20</v>
      </c>
      <c r="M4074" t="s">
        <v>811</v>
      </c>
      <c r="N4074" t="s">
        <v>1454</v>
      </c>
    </row>
    <row r="4075" spans="1:14" x14ac:dyDescent="0.25">
      <c r="A4075" t="s">
        <v>9809</v>
      </c>
      <c r="B4075">
        <v>15612201</v>
      </c>
      <c r="C4075" t="s">
        <v>1468</v>
      </c>
      <c r="D4075">
        <v>4</v>
      </c>
      <c r="E4075" s="1">
        <v>43174</v>
      </c>
      <c r="F4075" t="s">
        <v>86</v>
      </c>
      <c r="G4075" t="s">
        <v>17</v>
      </c>
      <c r="H4075" t="s">
        <v>9810</v>
      </c>
      <c r="K4075" t="s">
        <v>71</v>
      </c>
      <c r="L4075" t="s">
        <v>20</v>
      </c>
      <c r="M4075" t="s">
        <v>2011</v>
      </c>
      <c r="N4075" t="s">
        <v>1468</v>
      </c>
    </row>
    <row r="4076" spans="1:14" x14ac:dyDescent="0.25">
      <c r="A4076" t="s">
        <v>9811</v>
      </c>
      <c r="B4076">
        <v>15612205</v>
      </c>
      <c r="C4076" t="s">
        <v>1472</v>
      </c>
      <c r="D4076">
        <v>4</v>
      </c>
      <c r="E4076" s="1">
        <v>43179</v>
      </c>
      <c r="F4076" t="s">
        <v>110</v>
      </c>
      <c r="G4076" t="s">
        <v>77</v>
      </c>
      <c r="H4076" t="s">
        <v>9812</v>
      </c>
      <c r="K4076" t="s">
        <v>19</v>
      </c>
      <c r="L4076" t="s">
        <v>27</v>
      </c>
      <c r="M4076" t="s">
        <v>5808</v>
      </c>
      <c r="N4076" t="s">
        <v>1475</v>
      </c>
    </row>
    <row r="4077" spans="1:14" x14ac:dyDescent="0.25">
      <c r="A4077" t="s">
        <v>9813</v>
      </c>
      <c r="B4077">
        <v>15612229</v>
      </c>
      <c r="C4077" t="s">
        <v>15</v>
      </c>
      <c r="D4077">
        <v>4</v>
      </c>
      <c r="E4077" s="1">
        <v>43176</v>
      </c>
      <c r="F4077" t="s">
        <v>279</v>
      </c>
      <c r="G4077" t="s">
        <v>17</v>
      </c>
      <c r="H4077" t="s">
        <v>9814</v>
      </c>
      <c r="K4077" t="s">
        <v>32</v>
      </c>
      <c r="L4077" t="s">
        <v>20</v>
      </c>
      <c r="M4077" t="s">
        <v>4564</v>
      </c>
      <c r="N4077" t="s">
        <v>22</v>
      </c>
    </row>
    <row r="4078" spans="1:14" x14ac:dyDescent="0.25">
      <c r="A4078" t="s">
        <v>9815</v>
      </c>
      <c r="B4078">
        <v>15612234</v>
      </c>
      <c r="C4078" t="s">
        <v>1452</v>
      </c>
      <c r="D4078">
        <v>4</v>
      </c>
      <c r="E4078" s="1">
        <v>43183</v>
      </c>
      <c r="F4078" t="s">
        <v>16</v>
      </c>
      <c r="G4078" t="s">
        <v>77</v>
      </c>
      <c r="H4078" t="s">
        <v>9816</v>
      </c>
      <c r="K4078" t="s">
        <v>19</v>
      </c>
      <c r="L4078" t="s">
        <v>20</v>
      </c>
      <c r="M4078" t="s">
        <v>406</v>
      </c>
      <c r="N4078" t="s">
        <v>1454</v>
      </c>
    </row>
    <row r="4079" spans="1:14" x14ac:dyDescent="0.25">
      <c r="A4079" t="s">
        <v>9817</v>
      </c>
      <c r="B4079">
        <v>15612258</v>
      </c>
      <c r="C4079" t="s">
        <v>1454</v>
      </c>
      <c r="D4079">
        <v>4</v>
      </c>
      <c r="E4079" s="1">
        <v>43175</v>
      </c>
      <c r="F4079" t="s">
        <v>137</v>
      </c>
      <c r="G4079" t="s">
        <v>17</v>
      </c>
      <c r="H4079" t="s">
        <v>9818</v>
      </c>
      <c r="K4079" t="s">
        <v>32</v>
      </c>
      <c r="L4079" t="s">
        <v>20</v>
      </c>
      <c r="M4079" t="s">
        <v>1457</v>
      </c>
      <c r="N4079" t="s">
        <v>1454</v>
      </c>
    </row>
    <row r="4080" spans="1:14" x14ac:dyDescent="0.25">
      <c r="A4080" t="s">
        <v>9819</v>
      </c>
      <c r="B4080">
        <v>15612268</v>
      </c>
      <c r="C4080" t="s">
        <v>1452</v>
      </c>
      <c r="D4080">
        <v>4</v>
      </c>
      <c r="E4080" s="1">
        <v>43174</v>
      </c>
      <c r="F4080" t="s">
        <v>450</v>
      </c>
      <c r="G4080" t="s">
        <v>17</v>
      </c>
      <c r="H4080" t="s">
        <v>9820</v>
      </c>
      <c r="K4080" t="s">
        <v>42</v>
      </c>
      <c r="L4080" t="s">
        <v>20</v>
      </c>
      <c r="M4080" t="s">
        <v>1305</v>
      </c>
      <c r="N4080" t="s">
        <v>1454</v>
      </c>
    </row>
    <row r="4081" spans="1:14" x14ac:dyDescent="0.25">
      <c r="A4081" t="s">
        <v>9821</v>
      </c>
      <c r="B4081">
        <v>15612271</v>
      </c>
      <c r="C4081" t="s">
        <v>1454</v>
      </c>
      <c r="D4081">
        <v>4</v>
      </c>
      <c r="E4081" s="1">
        <v>43174</v>
      </c>
      <c r="F4081" t="s">
        <v>90</v>
      </c>
      <c r="G4081" t="s">
        <v>17</v>
      </c>
      <c r="H4081" t="s">
        <v>9822</v>
      </c>
      <c r="K4081" t="s">
        <v>19</v>
      </c>
      <c r="L4081" t="s">
        <v>20</v>
      </c>
      <c r="M4081" t="s">
        <v>2039</v>
      </c>
      <c r="N4081" t="s">
        <v>1454</v>
      </c>
    </row>
    <row r="4082" spans="1:14" x14ac:dyDescent="0.25">
      <c r="A4082" t="s">
        <v>9823</v>
      </c>
      <c r="B4082">
        <v>15612277</v>
      </c>
      <c r="C4082" t="s">
        <v>1472</v>
      </c>
      <c r="D4082">
        <v>4</v>
      </c>
      <c r="E4082" s="1">
        <v>43175</v>
      </c>
      <c r="F4082" t="s">
        <v>229</v>
      </c>
      <c r="G4082" t="s">
        <v>17</v>
      </c>
      <c r="H4082" t="s">
        <v>9824</v>
      </c>
      <c r="K4082" t="s">
        <v>212</v>
      </c>
      <c r="L4082" t="s">
        <v>33</v>
      </c>
      <c r="M4082" t="s">
        <v>9825</v>
      </c>
      <c r="N4082" t="s">
        <v>1475</v>
      </c>
    </row>
    <row r="4083" spans="1:14" x14ac:dyDescent="0.25">
      <c r="A4083" t="s">
        <v>9826</v>
      </c>
      <c r="B4083">
        <v>15612280</v>
      </c>
      <c r="C4083" t="s">
        <v>1472</v>
      </c>
      <c r="D4083">
        <v>4</v>
      </c>
      <c r="E4083" s="1">
        <v>43180</v>
      </c>
      <c r="F4083" t="s">
        <v>76</v>
      </c>
      <c r="G4083" t="s">
        <v>77</v>
      </c>
      <c r="H4083" t="s">
        <v>9827</v>
      </c>
      <c r="K4083" t="s">
        <v>79</v>
      </c>
      <c r="L4083" t="s">
        <v>33</v>
      </c>
      <c r="M4083" t="s">
        <v>832</v>
      </c>
      <c r="N4083" t="s">
        <v>1475</v>
      </c>
    </row>
    <row r="4084" spans="1:14" x14ac:dyDescent="0.25">
      <c r="A4084" t="s">
        <v>9828</v>
      </c>
      <c r="B4084">
        <v>15612304</v>
      </c>
      <c r="C4084" t="s">
        <v>1472</v>
      </c>
      <c r="D4084">
        <v>4</v>
      </c>
      <c r="E4084" s="1">
        <v>43178</v>
      </c>
      <c r="F4084" t="s">
        <v>50</v>
      </c>
      <c r="G4084" t="s">
        <v>25</v>
      </c>
      <c r="H4084" t="s">
        <v>9829</v>
      </c>
      <c r="K4084" t="s">
        <v>32</v>
      </c>
      <c r="L4084" t="s">
        <v>33</v>
      </c>
      <c r="M4084" t="s">
        <v>5867</v>
      </c>
      <c r="N4084" t="s">
        <v>1475</v>
      </c>
    </row>
    <row r="4085" spans="1:14" x14ac:dyDescent="0.25">
      <c r="A4085" t="s">
        <v>9830</v>
      </c>
      <c r="B4085">
        <v>15612314</v>
      </c>
      <c r="C4085" t="s">
        <v>1454</v>
      </c>
      <c r="D4085">
        <v>4</v>
      </c>
      <c r="E4085" s="1">
        <v>43176</v>
      </c>
      <c r="F4085" t="s">
        <v>30</v>
      </c>
      <c r="G4085" t="s">
        <v>17</v>
      </c>
      <c r="H4085" t="s">
        <v>9831</v>
      </c>
      <c r="K4085" t="s">
        <v>32</v>
      </c>
      <c r="L4085" t="s">
        <v>33</v>
      </c>
      <c r="M4085" t="s">
        <v>2367</v>
      </c>
      <c r="N4085" t="s">
        <v>1454</v>
      </c>
    </row>
    <row r="4086" spans="1:14" x14ac:dyDescent="0.25">
      <c r="A4086" t="s">
        <v>9832</v>
      </c>
      <c r="B4086">
        <v>15612321</v>
      </c>
      <c r="C4086" t="s">
        <v>15</v>
      </c>
      <c r="D4086">
        <v>4</v>
      </c>
      <c r="E4086" s="1">
        <v>43176</v>
      </c>
      <c r="F4086" t="s">
        <v>415</v>
      </c>
      <c r="G4086" t="s">
        <v>17</v>
      </c>
      <c r="H4086" t="s">
        <v>9833</v>
      </c>
      <c r="K4086" t="s">
        <v>71</v>
      </c>
      <c r="L4086" t="s">
        <v>20</v>
      </c>
      <c r="M4086" t="s">
        <v>7581</v>
      </c>
      <c r="N4086" t="s">
        <v>22</v>
      </c>
    </row>
    <row r="4087" spans="1:14" x14ac:dyDescent="0.25">
      <c r="A4087" t="s">
        <v>9834</v>
      </c>
      <c r="B4087">
        <v>15612323</v>
      </c>
      <c r="C4087" t="s">
        <v>1472</v>
      </c>
      <c r="D4087">
        <v>4</v>
      </c>
      <c r="E4087" s="1">
        <v>43174</v>
      </c>
      <c r="F4087" t="s">
        <v>24</v>
      </c>
      <c r="G4087" t="s">
        <v>17</v>
      </c>
      <c r="H4087" t="s">
        <v>9835</v>
      </c>
      <c r="K4087" t="s">
        <v>3131</v>
      </c>
      <c r="L4087" t="s">
        <v>27</v>
      </c>
      <c r="M4087" t="s">
        <v>1294</v>
      </c>
      <c r="N4087" t="s">
        <v>1475</v>
      </c>
    </row>
    <row r="4088" spans="1:14" x14ac:dyDescent="0.25">
      <c r="A4088" t="s">
        <v>2859</v>
      </c>
      <c r="B4088">
        <v>15612334</v>
      </c>
      <c r="C4088" t="s">
        <v>1452</v>
      </c>
      <c r="D4088">
        <v>4</v>
      </c>
      <c r="E4088" s="1">
        <v>43176</v>
      </c>
      <c r="F4088" t="s">
        <v>450</v>
      </c>
      <c r="G4088" t="s">
        <v>17</v>
      </c>
      <c r="H4088" t="s">
        <v>2860</v>
      </c>
      <c r="K4088" t="s">
        <v>42</v>
      </c>
      <c r="L4088" t="s">
        <v>20</v>
      </c>
      <c r="M4088" t="s">
        <v>2861</v>
      </c>
      <c r="N4088" t="s">
        <v>1454</v>
      </c>
    </row>
    <row r="4089" spans="1:14" x14ac:dyDescent="0.25">
      <c r="A4089" t="s">
        <v>9836</v>
      </c>
      <c r="B4089">
        <v>15612358</v>
      </c>
      <c r="C4089" t="s">
        <v>1452</v>
      </c>
      <c r="D4089">
        <v>4</v>
      </c>
      <c r="E4089" s="1">
        <v>43175</v>
      </c>
      <c r="F4089" t="s">
        <v>325</v>
      </c>
      <c r="G4089" t="s">
        <v>17</v>
      </c>
      <c r="H4089" t="s">
        <v>9837</v>
      </c>
      <c r="K4089" t="s">
        <v>71</v>
      </c>
      <c r="L4089" t="s">
        <v>20</v>
      </c>
      <c r="M4089" t="s">
        <v>4318</v>
      </c>
      <c r="N4089" t="s">
        <v>1454</v>
      </c>
    </row>
    <row r="4090" spans="1:14" x14ac:dyDescent="0.25">
      <c r="A4090" t="s">
        <v>9838</v>
      </c>
      <c r="B4090">
        <v>15612368</v>
      </c>
      <c r="C4090" t="s">
        <v>1472</v>
      </c>
      <c r="D4090">
        <v>4</v>
      </c>
      <c r="E4090" s="1">
        <v>43175</v>
      </c>
      <c r="F4090" t="s">
        <v>86</v>
      </c>
      <c r="G4090" t="s">
        <v>17</v>
      </c>
      <c r="H4090" t="s">
        <v>9839</v>
      </c>
      <c r="K4090" t="s">
        <v>71</v>
      </c>
      <c r="L4090" t="s">
        <v>20</v>
      </c>
      <c r="M4090" t="s">
        <v>1701</v>
      </c>
      <c r="N4090" t="s">
        <v>1475</v>
      </c>
    </row>
    <row r="4091" spans="1:14" x14ac:dyDescent="0.25">
      <c r="A4091" t="s">
        <v>9840</v>
      </c>
      <c r="B4091">
        <v>15612396</v>
      </c>
      <c r="C4091" t="s">
        <v>1472</v>
      </c>
      <c r="D4091">
        <v>4</v>
      </c>
      <c r="E4091" s="1">
        <v>43178</v>
      </c>
      <c r="F4091" t="s">
        <v>16</v>
      </c>
      <c r="G4091" t="s">
        <v>25</v>
      </c>
      <c r="H4091" t="s">
        <v>9841</v>
      </c>
      <c r="K4091" t="s">
        <v>19</v>
      </c>
      <c r="L4091" t="s">
        <v>20</v>
      </c>
      <c r="M4091" t="s">
        <v>2272</v>
      </c>
      <c r="N4091" t="s">
        <v>1475</v>
      </c>
    </row>
    <row r="4092" spans="1:14" x14ac:dyDescent="0.25">
      <c r="A4092" t="s">
        <v>9842</v>
      </c>
      <c r="B4092">
        <v>15612404</v>
      </c>
      <c r="C4092" t="s">
        <v>1454</v>
      </c>
      <c r="D4092">
        <v>4</v>
      </c>
      <c r="E4092" s="1">
        <v>43174</v>
      </c>
      <c r="F4092" t="s">
        <v>258</v>
      </c>
      <c r="G4092" t="s">
        <v>17</v>
      </c>
      <c r="H4092" t="s">
        <v>9843</v>
      </c>
      <c r="K4092" t="s">
        <v>42</v>
      </c>
      <c r="L4092" t="s">
        <v>33</v>
      </c>
      <c r="M4092" t="s">
        <v>2002</v>
      </c>
      <c r="N4092" t="s">
        <v>1454</v>
      </c>
    </row>
    <row r="4093" spans="1:14" x14ac:dyDescent="0.25">
      <c r="A4093" t="s">
        <v>9844</v>
      </c>
      <c r="B4093">
        <v>15612415</v>
      </c>
      <c r="C4093" t="s">
        <v>1472</v>
      </c>
      <c r="D4093">
        <v>4</v>
      </c>
      <c r="E4093" s="1">
        <v>43175</v>
      </c>
      <c r="F4093" t="s">
        <v>432</v>
      </c>
      <c r="G4093" t="s">
        <v>17</v>
      </c>
      <c r="H4093" t="s">
        <v>9845</v>
      </c>
      <c r="K4093" t="s">
        <v>71</v>
      </c>
      <c r="L4093" t="s">
        <v>72</v>
      </c>
      <c r="M4093" t="s">
        <v>9846</v>
      </c>
      <c r="N4093" t="s">
        <v>1475</v>
      </c>
    </row>
    <row r="4094" spans="1:14" x14ac:dyDescent="0.25">
      <c r="A4094" t="s">
        <v>9847</v>
      </c>
      <c r="B4094">
        <v>15612417</v>
      </c>
      <c r="C4094" t="s">
        <v>15</v>
      </c>
      <c r="D4094">
        <v>4</v>
      </c>
      <c r="E4094" s="1">
        <v>43174</v>
      </c>
      <c r="F4094" t="s">
        <v>397</v>
      </c>
      <c r="G4094" t="s">
        <v>17</v>
      </c>
      <c r="H4094" t="s">
        <v>9848</v>
      </c>
      <c r="K4094" t="s">
        <v>32</v>
      </c>
      <c r="L4094" t="s">
        <v>27</v>
      </c>
      <c r="M4094" t="s">
        <v>9849</v>
      </c>
      <c r="N4094" t="s">
        <v>48</v>
      </c>
    </row>
    <row r="4095" spans="1:14" x14ac:dyDescent="0.25">
      <c r="A4095" t="s">
        <v>9850</v>
      </c>
      <c r="B4095">
        <v>15612418</v>
      </c>
      <c r="C4095" t="s">
        <v>1452</v>
      </c>
      <c r="D4095">
        <v>4</v>
      </c>
      <c r="E4095" s="1">
        <v>43182</v>
      </c>
      <c r="F4095" t="s">
        <v>476</v>
      </c>
      <c r="G4095" t="s">
        <v>77</v>
      </c>
      <c r="H4095" t="s">
        <v>9851</v>
      </c>
      <c r="K4095" t="s">
        <v>125</v>
      </c>
      <c r="L4095" t="s">
        <v>20</v>
      </c>
      <c r="M4095" t="s">
        <v>478</v>
      </c>
      <c r="N4095" t="s">
        <v>1454</v>
      </c>
    </row>
    <row r="4096" spans="1:14" x14ac:dyDescent="0.25">
      <c r="A4096" t="s">
        <v>9852</v>
      </c>
      <c r="B4096">
        <v>15612421</v>
      </c>
      <c r="C4096" t="s">
        <v>1454</v>
      </c>
      <c r="D4096">
        <v>4</v>
      </c>
      <c r="E4096" s="1">
        <v>43174</v>
      </c>
      <c r="F4096" t="s">
        <v>415</v>
      </c>
      <c r="G4096" t="s">
        <v>17</v>
      </c>
      <c r="H4096" t="s">
        <v>9853</v>
      </c>
      <c r="K4096" t="s">
        <v>71</v>
      </c>
      <c r="L4096" t="s">
        <v>20</v>
      </c>
      <c r="M4096" t="s">
        <v>1017</v>
      </c>
      <c r="N4096" t="s">
        <v>1454</v>
      </c>
    </row>
    <row r="4097" spans="1:14" x14ac:dyDescent="0.25">
      <c r="A4097" t="s">
        <v>9854</v>
      </c>
      <c r="B4097">
        <v>15612426</v>
      </c>
      <c r="C4097" t="s">
        <v>1468</v>
      </c>
      <c r="D4097">
        <v>4</v>
      </c>
      <c r="E4097" s="1">
        <v>43174</v>
      </c>
      <c r="F4097" t="s">
        <v>192</v>
      </c>
      <c r="G4097" t="s">
        <v>17</v>
      </c>
      <c r="H4097" t="s">
        <v>9855</v>
      </c>
      <c r="K4097" t="s">
        <v>32</v>
      </c>
      <c r="L4097" t="s">
        <v>20</v>
      </c>
      <c r="M4097" t="s">
        <v>9856</v>
      </c>
      <c r="N4097" t="s">
        <v>1468</v>
      </c>
    </row>
    <row r="4098" spans="1:14" x14ac:dyDescent="0.25">
      <c r="A4098" t="s">
        <v>9857</v>
      </c>
      <c r="B4098">
        <v>15612430</v>
      </c>
      <c r="C4098" t="s">
        <v>1452</v>
      </c>
      <c r="D4098">
        <v>4</v>
      </c>
      <c r="E4098" s="1">
        <v>43175</v>
      </c>
      <c r="F4098" t="s">
        <v>428</v>
      </c>
      <c r="G4098" t="s">
        <v>17</v>
      </c>
      <c r="H4098" t="s">
        <v>9858</v>
      </c>
      <c r="K4098" t="s">
        <v>71</v>
      </c>
      <c r="L4098" t="s">
        <v>72</v>
      </c>
      <c r="M4098" t="s">
        <v>9351</v>
      </c>
      <c r="N4098" t="s">
        <v>1454</v>
      </c>
    </row>
    <row r="4099" spans="1:14" x14ac:dyDescent="0.25">
      <c r="A4099" t="s">
        <v>9859</v>
      </c>
      <c r="B4099">
        <v>15612432</v>
      </c>
      <c r="C4099" t="s">
        <v>1472</v>
      </c>
      <c r="D4099">
        <v>4</v>
      </c>
      <c r="E4099" s="1">
        <v>43176</v>
      </c>
      <c r="F4099" t="s">
        <v>82</v>
      </c>
      <c r="G4099" t="s">
        <v>17</v>
      </c>
      <c r="H4099" t="s">
        <v>9860</v>
      </c>
      <c r="K4099" t="s">
        <v>32</v>
      </c>
      <c r="L4099" t="s">
        <v>27</v>
      </c>
      <c r="M4099" t="s">
        <v>1581</v>
      </c>
      <c r="N4099" t="s">
        <v>1475</v>
      </c>
    </row>
    <row r="4100" spans="1:14" x14ac:dyDescent="0.25">
      <c r="A4100" t="s">
        <v>9861</v>
      </c>
      <c r="B4100">
        <v>15612461</v>
      </c>
      <c r="C4100" t="s">
        <v>1472</v>
      </c>
      <c r="D4100">
        <v>3</v>
      </c>
      <c r="E4100" s="1">
        <v>43178</v>
      </c>
      <c r="F4100" t="s">
        <v>486</v>
      </c>
      <c r="G4100" t="s">
        <v>25</v>
      </c>
      <c r="H4100" t="s">
        <v>9862</v>
      </c>
      <c r="K4100" t="s">
        <v>116</v>
      </c>
      <c r="L4100" t="s">
        <v>72</v>
      </c>
      <c r="M4100" t="s">
        <v>6302</v>
      </c>
      <c r="N4100" t="s">
        <v>1475</v>
      </c>
    </row>
    <row r="4101" spans="1:14" x14ac:dyDescent="0.25">
      <c r="A4101" t="s">
        <v>2827</v>
      </c>
      <c r="B4101">
        <v>15612465</v>
      </c>
      <c r="C4101" t="s">
        <v>1452</v>
      </c>
      <c r="D4101">
        <v>4</v>
      </c>
      <c r="E4101" s="1">
        <v>43174</v>
      </c>
      <c r="F4101" t="s">
        <v>86</v>
      </c>
      <c r="G4101" t="s">
        <v>17</v>
      </c>
      <c r="H4101" t="s">
        <v>2828</v>
      </c>
      <c r="K4101" t="s">
        <v>71</v>
      </c>
      <c r="L4101" t="s">
        <v>20</v>
      </c>
      <c r="M4101" t="s">
        <v>2011</v>
      </c>
      <c r="N4101" t="s">
        <v>1454</v>
      </c>
    </row>
    <row r="4102" spans="1:14" x14ac:dyDescent="0.25">
      <c r="A4102" t="s">
        <v>9863</v>
      </c>
      <c r="B4102">
        <v>15612473</v>
      </c>
      <c r="C4102" t="s">
        <v>1468</v>
      </c>
      <c r="D4102">
        <v>4</v>
      </c>
      <c r="E4102" s="1">
        <v>43175</v>
      </c>
      <c r="F4102" t="s">
        <v>16</v>
      </c>
      <c r="G4102" t="s">
        <v>17</v>
      </c>
      <c r="H4102" t="s">
        <v>9864</v>
      </c>
      <c r="K4102" t="s">
        <v>19</v>
      </c>
      <c r="L4102" t="s">
        <v>20</v>
      </c>
      <c r="M4102" t="s">
        <v>991</v>
      </c>
      <c r="N4102" t="s">
        <v>1468</v>
      </c>
    </row>
    <row r="4103" spans="1:14" x14ac:dyDescent="0.25">
      <c r="A4103" t="s">
        <v>9865</v>
      </c>
      <c r="B4103">
        <v>15612477</v>
      </c>
      <c r="C4103" t="s">
        <v>1472</v>
      </c>
      <c r="D4103">
        <v>4</v>
      </c>
      <c r="E4103" s="1">
        <v>43195</v>
      </c>
      <c r="F4103" t="s">
        <v>24</v>
      </c>
      <c r="G4103" t="s">
        <v>77</v>
      </c>
      <c r="H4103" t="s">
        <v>9866</v>
      </c>
      <c r="K4103" t="s">
        <v>19</v>
      </c>
      <c r="L4103" t="s">
        <v>27</v>
      </c>
      <c r="M4103" t="s">
        <v>2520</v>
      </c>
      <c r="N4103" t="s">
        <v>1475</v>
      </c>
    </row>
    <row r="4104" spans="1:14" x14ac:dyDescent="0.25">
      <c r="A4104" t="s">
        <v>9867</v>
      </c>
      <c r="B4104">
        <v>15612486</v>
      </c>
      <c r="C4104" t="s">
        <v>1454</v>
      </c>
      <c r="D4104">
        <v>4</v>
      </c>
      <c r="E4104" s="1">
        <v>43175</v>
      </c>
      <c r="F4104" t="s">
        <v>215</v>
      </c>
      <c r="G4104" t="s">
        <v>17</v>
      </c>
      <c r="H4104" t="s">
        <v>9868</v>
      </c>
      <c r="K4104" t="s">
        <v>125</v>
      </c>
      <c r="L4104" t="s">
        <v>20</v>
      </c>
      <c r="M4104" t="s">
        <v>9869</v>
      </c>
      <c r="N4104" t="s">
        <v>1454</v>
      </c>
    </row>
    <row r="4105" spans="1:14" x14ac:dyDescent="0.25">
      <c r="A4105" t="s">
        <v>9870</v>
      </c>
      <c r="B4105">
        <v>15612488</v>
      </c>
      <c r="C4105" t="s">
        <v>1472</v>
      </c>
      <c r="D4105">
        <v>4</v>
      </c>
      <c r="E4105" s="1">
        <v>43181</v>
      </c>
      <c r="F4105" t="s">
        <v>229</v>
      </c>
      <c r="G4105" t="s">
        <v>77</v>
      </c>
      <c r="H4105" t="s">
        <v>9871</v>
      </c>
      <c r="K4105" t="s">
        <v>212</v>
      </c>
      <c r="L4105" t="s">
        <v>33</v>
      </c>
      <c r="M4105" t="s">
        <v>3014</v>
      </c>
      <c r="N4105" t="s">
        <v>1475</v>
      </c>
    </row>
    <row r="4106" spans="1:14" x14ac:dyDescent="0.25">
      <c r="A4106" t="s">
        <v>9872</v>
      </c>
      <c r="B4106">
        <v>15612494</v>
      </c>
      <c r="C4106" t="s">
        <v>1468</v>
      </c>
      <c r="D4106">
        <v>4</v>
      </c>
      <c r="E4106" s="1">
        <v>43174</v>
      </c>
      <c r="F4106" t="s">
        <v>114</v>
      </c>
      <c r="G4106" t="s">
        <v>17</v>
      </c>
      <c r="H4106" t="s">
        <v>9873</v>
      </c>
      <c r="K4106" t="s">
        <v>116</v>
      </c>
      <c r="L4106" t="s">
        <v>72</v>
      </c>
      <c r="M4106" t="s">
        <v>4722</v>
      </c>
      <c r="N4106" t="s">
        <v>1468</v>
      </c>
    </row>
    <row r="4107" spans="1:14" x14ac:dyDescent="0.25">
      <c r="A4107" t="s">
        <v>6492</v>
      </c>
      <c r="B4107">
        <v>15612500</v>
      </c>
      <c r="C4107" t="s">
        <v>2117</v>
      </c>
      <c r="D4107">
        <v>4</v>
      </c>
      <c r="E4107" s="1">
        <v>43175</v>
      </c>
      <c r="F4107" t="s">
        <v>30</v>
      </c>
      <c r="G4107" t="s">
        <v>17</v>
      </c>
      <c r="H4107" t="s">
        <v>6493</v>
      </c>
      <c r="K4107" t="s">
        <v>32</v>
      </c>
      <c r="L4107" t="s">
        <v>33</v>
      </c>
      <c r="M4107" t="s">
        <v>1063</v>
      </c>
      <c r="N4107" t="s">
        <v>2119</v>
      </c>
    </row>
    <row r="4108" spans="1:14" x14ac:dyDescent="0.25">
      <c r="A4108" t="s">
        <v>9874</v>
      </c>
      <c r="B4108">
        <v>15612502</v>
      </c>
      <c r="C4108" t="s">
        <v>1468</v>
      </c>
      <c r="D4108">
        <v>4</v>
      </c>
      <c r="E4108" s="1">
        <v>43178</v>
      </c>
      <c r="F4108" t="s">
        <v>476</v>
      </c>
      <c r="G4108" t="s">
        <v>25</v>
      </c>
      <c r="H4108" t="s">
        <v>9875</v>
      </c>
      <c r="K4108" t="s">
        <v>125</v>
      </c>
      <c r="L4108" t="s">
        <v>20</v>
      </c>
      <c r="M4108" t="s">
        <v>542</v>
      </c>
      <c r="N4108" t="s">
        <v>1468</v>
      </c>
    </row>
    <row r="4109" spans="1:14" x14ac:dyDescent="0.25">
      <c r="A4109" t="s">
        <v>9876</v>
      </c>
      <c r="B4109">
        <v>15612505</v>
      </c>
      <c r="C4109" t="s">
        <v>1472</v>
      </c>
      <c r="D4109">
        <v>4</v>
      </c>
      <c r="E4109" s="1">
        <v>43175</v>
      </c>
      <c r="F4109" t="s">
        <v>82</v>
      </c>
      <c r="G4109" t="s">
        <v>17</v>
      </c>
      <c r="H4109" t="s">
        <v>9877</v>
      </c>
      <c r="K4109" t="s">
        <v>32</v>
      </c>
      <c r="L4109" t="s">
        <v>27</v>
      </c>
      <c r="M4109" t="s">
        <v>9016</v>
      </c>
      <c r="N4109" t="s">
        <v>1475</v>
      </c>
    </row>
    <row r="4110" spans="1:14" x14ac:dyDescent="0.25">
      <c r="A4110" t="s">
        <v>9878</v>
      </c>
      <c r="B4110">
        <v>15612515</v>
      </c>
      <c r="C4110" t="s">
        <v>1472</v>
      </c>
      <c r="D4110">
        <v>4</v>
      </c>
      <c r="E4110" s="1">
        <v>43174</v>
      </c>
      <c r="F4110" t="s">
        <v>210</v>
      </c>
      <c r="G4110" t="s">
        <v>17</v>
      </c>
      <c r="H4110" t="s">
        <v>9879</v>
      </c>
      <c r="K4110" t="s">
        <v>212</v>
      </c>
      <c r="L4110" t="s">
        <v>33</v>
      </c>
      <c r="M4110" t="s">
        <v>9880</v>
      </c>
      <c r="N4110" t="s">
        <v>1475</v>
      </c>
    </row>
    <row r="4111" spans="1:14" x14ac:dyDescent="0.25">
      <c r="A4111" t="s">
        <v>9881</v>
      </c>
      <c r="B4111">
        <v>15612519</v>
      </c>
      <c r="C4111" t="s">
        <v>1454</v>
      </c>
      <c r="D4111">
        <v>4</v>
      </c>
      <c r="E4111" s="1">
        <v>43174</v>
      </c>
      <c r="F4111" t="s">
        <v>298</v>
      </c>
      <c r="G4111" t="s">
        <v>17</v>
      </c>
      <c r="H4111" t="s">
        <v>9882</v>
      </c>
      <c r="K4111" t="s">
        <v>42</v>
      </c>
      <c r="L4111" t="s">
        <v>20</v>
      </c>
      <c r="M4111" t="s">
        <v>1336</v>
      </c>
      <c r="N4111" t="s">
        <v>1454</v>
      </c>
    </row>
    <row r="4112" spans="1:14" x14ac:dyDescent="0.25">
      <c r="A4112" t="s">
        <v>9883</v>
      </c>
      <c r="B4112">
        <v>15612551</v>
      </c>
      <c r="C4112" t="s">
        <v>1472</v>
      </c>
      <c r="D4112">
        <v>4</v>
      </c>
      <c r="E4112" s="1">
        <v>43174</v>
      </c>
      <c r="F4112" t="s">
        <v>777</v>
      </c>
      <c r="G4112" t="s">
        <v>17</v>
      </c>
      <c r="H4112" t="s">
        <v>9884</v>
      </c>
      <c r="K4112" t="s">
        <v>313</v>
      </c>
      <c r="L4112" t="s">
        <v>33</v>
      </c>
      <c r="M4112" t="s">
        <v>9444</v>
      </c>
      <c r="N4112" t="s">
        <v>1475</v>
      </c>
    </row>
    <row r="4113" spans="1:14" x14ac:dyDescent="0.25">
      <c r="A4113" t="s">
        <v>9885</v>
      </c>
      <c r="B4113">
        <v>15612556</v>
      </c>
      <c r="C4113" t="s">
        <v>1468</v>
      </c>
      <c r="D4113">
        <v>4</v>
      </c>
      <c r="E4113" s="1">
        <v>43174</v>
      </c>
      <c r="F4113" t="s">
        <v>76</v>
      </c>
      <c r="G4113" t="s">
        <v>17</v>
      </c>
      <c r="H4113" t="s">
        <v>9886</v>
      </c>
      <c r="K4113" t="s">
        <v>79</v>
      </c>
      <c r="L4113" t="s">
        <v>33</v>
      </c>
      <c r="M4113" t="s">
        <v>1144</v>
      </c>
      <c r="N4113" t="s">
        <v>1468</v>
      </c>
    </row>
    <row r="4114" spans="1:14" x14ac:dyDescent="0.25">
      <c r="A4114" t="s">
        <v>9887</v>
      </c>
      <c r="B4114">
        <v>15612557</v>
      </c>
      <c r="C4114" t="s">
        <v>1454</v>
      </c>
      <c r="D4114">
        <v>4</v>
      </c>
      <c r="E4114" s="1">
        <v>43179</v>
      </c>
      <c r="F4114" t="s">
        <v>103</v>
      </c>
      <c r="G4114" t="s">
        <v>77</v>
      </c>
      <c r="H4114" t="s">
        <v>9888</v>
      </c>
      <c r="K4114" t="s">
        <v>32</v>
      </c>
      <c r="L4114" t="s">
        <v>27</v>
      </c>
      <c r="M4114" t="s">
        <v>8602</v>
      </c>
      <c r="N4114" t="s">
        <v>1454</v>
      </c>
    </row>
    <row r="4115" spans="1:14" x14ac:dyDescent="0.25">
      <c r="A4115" t="s">
        <v>9889</v>
      </c>
      <c r="B4115">
        <v>15612562</v>
      </c>
      <c r="C4115" t="s">
        <v>1472</v>
      </c>
      <c r="D4115">
        <v>4</v>
      </c>
      <c r="E4115" s="1">
        <v>43174</v>
      </c>
      <c r="F4115" t="s">
        <v>65</v>
      </c>
      <c r="G4115" t="s">
        <v>17</v>
      </c>
      <c r="H4115" t="s">
        <v>9890</v>
      </c>
      <c r="K4115">
        <v>416</v>
      </c>
      <c r="L4115" t="s">
        <v>20</v>
      </c>
      <c r="M4115" t="s">
        <v>9891</v>
      </c>
      <c r="N4115" t="s">
        <v>1475</v>
      </c>
    </row>
    <row r="4116" spans="1:14" x14ac:dyDescent="0.25">
      <c r="A4116" t="s">
        <v>9892</v>
      </c>
      <c r="B4116">
        <v>15612567</v>
      </c>
      <c r="C4116" t="s">
        <v>1468</v>
      </c>
      <c r="D4116">
        <v>4</v>
      </c>
      <c r="E4116" s="1">
        <v>43174</v>
      </c>
      <c r="F4116" t="s">
        <v>597</v>
      </c>
      <c r="G4116" t="s">
        <v>17</v>
      </c>
      <c r="H4116" t="s">
        <v>9893</v>
      </c>
      <c r="K4116" t="s">
        <v>42</v>
      </c>
      <c r="L4116" t="s">
        <v>20</v>
      </c>
      <c r="M4116" t="s">
        <v>1302</v>
      </c>
      <c r="N4116" t="s">
        <v>1468</v>
      </c>
    </row>
    <row r="4117" spans="1:14" x14ac:dyDescent="0.25">
      <c r="A4117" t="s">
        <v>9894</v>
      </c>
      <c r="B4117">
        <v>15612568</v>
      </c>
      <c r="C4117" t="s">
        <v>1468</v>
      </c>
      <c r="D4117">
        <v>4</v>
      </c>
      <c r="E4117" s="1">
        <v>43176</v>
      </c>
      <c r="F4117" t="s">
        <v>432</v>
      </c>
      <c r="G4117" t="s">
        <v>17</v>
      </c>
      <c r="H4117" t="s">
        <v>9895</v>
      </c>
      <c r="K4117" t="s">
        <v>71</v>
      </c>
      <c r="L4117" t="s">
        <v>72</v>
      </c>
      <c r="M4117" t="s">
        <v>6545</v>
      </c>
      <c r="N4117" t="s">
        <v>1468</v>
      </c>
    </row>
    <row r="4118" spans="1:14" x14ac:dyDescent="0.25">
      <c r="A4118" t="s">
        <v>9896</v>
      </c>
      <c r="B4118">
        <v>15612575</v>
      </c>
      <c r="C4118" t="s">
        <v>1468</v>
      </c>
      <c r="D4118">
        <v>4</v>
      </c>
      <c r="E4118" s="1">
        <v>43178</v>
      </c>
      <c r="F4118" t="s">
        <v>635</v>
      </c>
      <c r="G4118" t="s">
        <v>25</v>
      </c>
      <c r="H4118" t="s">
        <v>9897</v>
      </c>
      <c r="K4118" t="s">
        <v>204</v>
      </c>
      <c r="L4118" t="s">
        <v>72</v>
      </c>
      <c r="M4118" t="s">
        <v>637</v>
      </c>
      <c r="N4118" t="s">
        <v>1468</v>
      </c>
    </row>
    <row r="4119" spans="1:14" x14ac:dyDescent="0.25">
      <c r="A4119" t="s">
        <v>9898</v>
      </c>
      <c r="B4119">
        <v>15612587</v>
      </c>
      <c r="C4119" t="s">
        <v>1472</v>
      </c>
      <c r="D4119">
        <v>4</v>
      </c>
      <c r="E4119" s="1">
        <v>43178</v>
      </c>
      <c r="F4119" t="s">
        <v>635</v>
      </c>
      <c r="G4119" t="s">
        <v>25</v>
      </c>
      <c r="H4119" t="s">
        <v>9899</v>
      </c>
      <c r="K4119" t="s">
        <v>204</v>
      </c>
      <c r="L4119" t="s">
        <v>72</v>
      </c>
      <c r="M4119" t="s">
        <v>9586</v>
      </c>
      <c r="N4119" t="s">
        <v>1475</v>
      </c>
    </row>
    <row r="4120" spans="1:14" x14ac:dyDescent="0.25">
      <c r="A4120" t="s">
        <v>9900</v>
      </c>
      <c r="B4120">
        <v>15612598</v>
      </c>
      <c r="C4120" t="s">
        <v>1472</v>
      </c>
      <c r="D4120">
        <v>4</v>
      </c>
      <c r="E4120" s="1">
        <v>43179</v>
      </c>
      <c r="F4120" t="s">
        <v>50</v>
      </c>
      <c r="G4120" t="s">
        <v>77</v>
      </c>
      <c r="H4120" t="s">
        <v>9901</v>
      </c>
      <c r="K4120" t="s">
        <v>32</v>
      </c>
      <c r="L4120" t="s">
        <v>33</v>
      </c>
      <c r="M4120" t="s">
        <v>2021</v>
      </c>
      <c r="N4120" t="s">
        <v>1475</v>
      </c>
    </row>
    <row r="4121" spans="1:14" x14ac:dyDescent="0.25">
      <c r="A4121" t="s">
        <v>9902</v>
      </c>
      <c r="B4121">
        <v>15612603</v>
      </c>
      <c r="C4121" t="s">
        <v>15</v>
      </c>
      <c r="D4121">
        <v>4</v>
      </c>
      <c r="E4121" s="1">
        <v>43178</v>
      </c>
      <c r="F4121" t="s">
        <v>57</v>
      </c>
      <c r="G4121" t="s">
        <v>25</v>
      </c>
      <c r="H4121" t="s">
        <v>9903</v>
      </c>
      <c r="K4121" t="s">
        <v>42</v>
      </c>
      <c r="L4121" t="s">
        <v>20</v>
      </c>
      <c r="M4121" t="s">
        <v>2722</v>
      </c>
      <c r="N4121" t="s">
        <v>22</v>
      </c>
    </row>
    <row r="4122" spans="1:14" x14ac:dyDescent="0.25">
      <c r="A4122" t="s">
        <v>2527</v>
      </c>
      <c r="B4122">
        <v>15612613</v>
      </c>
      <c r="C4122" t="s">
        <v>1452</v>
      </c>
      <c r="D4122">
        <v>4</v>
      </c>
      <c r="E4122" s="1">
        <v>43175</v>
      </c>
      <c r="F4122" t="s">
        <v>202</v>
      </c>
      <c r="G4122" t="s">
        <v>17</v>
      </c>
      <c r="H4122" t="s">
        <v>2528</v>
      </c>
      <c r="K4122" t="s">
        <v>204</v>
      </c>
      <c r="L4122" t="s">
        <v>72</v>
      </c>
      <c r="M4122" t="s">
        <v>2529</v>
      </c>
      <c r="N4122" t="s">
        <v>1454</v>
      </c>
    </row>
    <row r="4123" spans="1:14" x14ac:dyDescent="0.25">
      <c r="A4123" t="s">
        <v>9904</v>
      </c>
      <c r="B4123">
        <v>15612617</v>
      </c>
      <c r="C4123" t="s">
        <v>1468</v>
      </c>
      <c r="D4123">
        <v>4</v>
      </c>
      <c r="E4123" s="1">
        <v>43174</v>
      </c>
      <c r="F4123" t="s">
        <v>258</v>
      </c>
      <c r="G4123" t="s">
        <v>17</v>
      </c>
      <c r="H4123" t="s">
        <v>9905</v>
      </c>
      <c r="K4123" t="s">
        <v>42</v>
      </c>
      <c r="L4123" t="s">
        <v>33</v>
      </c>
      <c r="M4123" t="s">
        <v>9906</v>
      </c>
      <c r="N4123" t="s">
        <v>1468</v>
      </c>
    </row>
    <row r="4124" spans="1:14" x14ac:dyDescent="0.25">
      <c r="A4124" t="s">
        <v>9907</v>
      </c>
      <c r="B4124">
        <v>15612624</v>
      </c>
      <c r="C4124" t="s">
        <v>1472</v>
      </c>
      <c r="D4124">
        <v>4</v>
      </c>
      <c r="E4124" s="1">
        <v>43188</v>
      </c>
      <c r="F4124" t="s">
        <v>86</v>
      </c>
      <c r="G4124" t="s">
        <v>77</v>
      </c>
      <c r="H4124" t="s">
        <v>9908</v>
      </c>
      <c r="K4124" t="s">
        <v>71</v>
      </c>
      <c r="L4124" t="s">
        <v>20</v>
      </c>
      <c r="M4124" t="s">
        <v>2011</v>
      </c>
      <c r="N4124" t="s">
        <v>1475</v>
      </c>
    </row>
    <row r="4125" spans="1:14" x14ac:dyDescent="0.25">
      <c r="A4125" t="s">
        <v>9909</v>
      </c>
      <c r="B4125">
        <v>15612629</v>
      </c>
      <c r="C4125" t="s">
        <v>1472</v>
      </c>
      <c r="D4125">
        <v>4</v>
      </c>
      <c r="E4125" s="1">
        <v>43175</v>
      </c>
      <c r="F4125" t="s">
        <v>82</v>
      </c>
      <c r="G4125" t="s">
        <v>17</v>
      </c>
      <c r="H4125" t="s">
        <v>9910</v>
      </c>
      <c r="K4125" t="s">
        <v>32</v>
      </c>
      <c r="L4125" t="s">
        <v>27</v>
      </c>
      <c r="M4125" t="s">
        <v>8997</v>
      </c>
      <c r="N4125" t="s">
        <v>1475</v>
      </c>
    </row>
    <row r="4126" spans="1:14" x14ac:dyDescent="0.25">
      <c r="A4126" t="s">
        <v>9911</v>
      </c>
      <c r="B4126">
        <v>15612642</v>
      </c>
      <c r="C4126" t="s">
        <v>15</v>
      </c>
      <c r="D4126">
        <v>4</v>
      </c>
      <c r="E4126" s="1">
        <v>43176</v>
      </c>
      <c r="F4126" t="s">
        <v>76</v>
      </c>
      <c r="G4126" t="s">
        <v>17</v>
      </c>
      <c r="H4126" t="s">
        <v>9912</v>
      </c>
      <c r="K4126" t="s">
        <v>79</v>
      </c>
      <c r="L4126" t="s">
        <v>33</v>
      </c>
      <c r="M4126" t="s">
        <v>1132</v>
      </c>
      <c r="N4126" t="s">
        <v>22</v>
      </c>
    </row>
    <row r="4127" spans="1:14" x14ac:dyDescent="0.25">
      <c r="A4127" t="s">
        <v>9913</v>
      </c>
      <c r="B4127">
        <v>15612643</v>
      </c>
      <c r="C4127" t="s">
        <v>1472</v>
      </c>
      <c r="D4127">
        <v>4</v>
      </c>
      <c r="E4127" s="1">
        <v>43175</v>
      </c>
      <c r="F4127" t="s">
        <v>229</v>
      </c>
      <c r="G4127" t="s">
        <v>17</v>
      </c>
      <c r="H4127" t="s">
        <v>9914</v>
      </c>
      <c r="K4127" t="s">
        <v>212</v>
      </c>
      <c r="L4127" t="s">
        <v>33</v>
      </c>
      <c r="M4127" t="s">
        <v>4200</v>
      </c>
      <c r="N4127" t="s">
        <v>1475</v>
      </c>
    </row>
    <row r="4128" spans="1:14" x14ac:dyDescent="0.25">
      <c r="A4128" t="s">
        <v>9915</v>
      </c>
      <c r="B4128">
        <v>15612658</v>
      </c>
      <c r="C4128" t="s">
        <v>1472</v>
      </c>
      <c r="D4128">
        <v>4</v>
      </c>
      <c r="E4128" s="1">
        <v>43176</v>
      </c>
      <c r="F4128" t="s">
        <v>224</v>
      </c>
      <c r="G4128" t="s">
        <v>17</v>
      </c>
      <c r="H4128" t="s">
        <v>9916</v>
      </c>
      <c r="K4128" t="s">
        <v>226</v>
      </c>
      <c r="L4128" t="s">
        <v>27</v>
      </c>
      <c r="M4128" t="s">
        <v>9917</v>
      </c>
      <c r="N4128" t="s">
        <v>1475</v>
      </c>
    </row>
    <row r="4129" spans="1:14" x14ac:dyDescent="0.25">
      <c r="A4129" t="s">
        <v>9918</v>
      </c>
      <c r="B4129">
        <v>15612670</v>
      </c>
      <c r="C4129" t="s">
        <v>1468</v>
      </c>
      <c r="D4129">
        <v>4</v>
      </c>
      <c r="E4129" s="1">
        <v>43174</v>
      </c>
      <c r="F4129" t="s">
        <v>76</v>
      </c>
      <c r="G4129" t="s">
        <v>17</v>
      </c>
      <c r="H4129" t="s">
        <v>9919</v>
      </c>
      <c r="K4129" t="s">
        <v>79</v>
      </c>
      <c r="L4129" t="s">
        <v>33</v>
      </c>
      <c r="M4129" t="s">
        <v>1141</v>
      </c>
      <c r="N4129" t="s">
        <v>1468</v>
      </c>
    </row>
    <row r="4130" spans="1:14" x14ac:dyDescent="0.25">
      <c r="A4130" t="s">
        <v>9920</v>
      </c>
      <c r="B4130">
        <v>15612672</v>
      </c>
      <c r="C4130" t="s">
        <v>15</v>
      </c>
      <c r="D4130">
        <v>4</v>
      </c>
      <c r="E4130" s="1">
        <v>43175</v>
      </c>
      <c r="F4130" t="s">
        <v>777</v>
      </c>
      <c r="G4130" t="s">
        <v>17</v>
      </c>
      <c r="H4130" t="s">
        <v>9921</v>
      </c>
      <c r="K4130" t="s">
        <v>313</v>
      </c>
      <c r="L4130" t="s">
        <v>33</v>
      </c>
      <c r="M4130" t="s">
        <v>9922</v>
      </c>
      <c r="N4130" t="s">
        <v>22</v>
      </c>
    </row>
    <row r="4131" spans="1:14" x14ac:dyDescent="0.25">
      <c r="A4131" t="s">
        <v>9923</v>
      </c>
      <c r="B4131">
        <v>15612679</v>
      </c>
      <c r="C4131" t="s">
        <v>1472</v>
      </c>
      <c r="D4131">
        <v>4</v>
      </c>
      <c r="E4131" s="1">
        <v>43179</v>
      </c>
      <c r="F4131" t="s">
        <v>298</v>
      </c>
      <c r="G4131" t="s">
        <v>77</v>
      </c>
      <c r="H4131" t="s">
        <v>9924</v>
      </c>
      <c r="K4131" t="s">
        <v>42</v>
      </c>
      <c r="L4131" t="s">
        <v>20</v>
      </c>
      <c r="M4131" t="s">
        <v>4315</v>
      </c>
      <c r="N4131" t="s">
        <v>1475</v>
      </c>
    </row>
    <row r="4132" spans="1:14" x14ac:dyDescent="0.25">
      <c r="A4132" t="s">
        <v>9925</v>
      </c>
      <c r="B4132">
        <v>15612684</v>
      </c>
      <c r="C4132" t="s">
        <v>1454</v>
      </c>
      <c r="D4132">
        <v>4</v>
      </c>
      <c r="E4132" s="1">
        <v>43176</v>
      </c>
      <c r="F4132" t="s">
        <v>24</v>
      </c>
      <c r="G4132" t="s">
        <v>17</v>
      </c>
      <c r="H4132" t="s">
        <v>9926</v>
      </c>
      <c r="K4132" t="s">
        <v>19</v>
      </c>
      <c r="L4132" t="s">
        <v>27</v>
      </c>
      <c r="M4132" t="s">
        <v>356</v>
      </c>
      <c r="N4132" t="s">
        <v>1454</v>
      </c>
    </row>
    <row r="4133" spans="1:14" x14ac:dyDescent="0.25">
      <c r="A4133" t="s">
        <v>5589</v>
      </c>
      <c r="B4133">
        <v>15612686</v>
      </c>
      <c r="C4133" t="s">
        <v>1452</v>
      </c>
      <c r="D4133">
        <v>4</v>
      </c>
      <c r="E4133" s="1">
        <v>43174</v>
      </c>
      <c r="F4133" t="s">
        <v>76</v>
      </c>
      <c r="G4133" t="s">
        <v>17</v>
      </c>
      <c r="H4133" t="s">
        <v>5590</v>
      </c>
      <c r="K4133" t="s">
        <v>79</v>
      </c>
      <c r="L4133" t="s">
        <v>33</v>
      </c>
      <c r="M4133" t="s">
        <v>5591</v>
      </c>
      <c r="N4133" t="s">
        <v>1454</v>
      </c>
    </row>
    <row r="4134" spans="1:14" x14ac:dyDescent="0.25">
      <c r="A4134" t="s">
        <v>9927</v>
      </c>
      <c r="B4134">
        <v>15612692</v>
      </c>
      <c r="C4134" t="s">
        <v>1472</v>
      </c>
      <c r="D4134">
        <v>4</v>
      </c>
      <c r="E4134" s="1">
        <v>43175</v>
      </c>
      <c r="F4134" t="s">
        <v>86</v>
      </c>
      <c r="G4134" t="s">
        <v>17</v>
      </c>
      <c r="H4134" t="s">
        <v>9928</v>
      </c>
      <c r="K4134" t="s">
        <v>71</v>
      </c>
      <c r="L4134" t="s">
        <v>20</v>
      </c>
      <c r="M4134" t="s">
        <v>5067</v>
      </c>
      <c r="N4134" t="s">
        <v>1475</v>
      </c>
    </row>
    <row r="4135" spans="1:14" x14ac:dyDescent="0.25">
      <c r="A4135" t="s">
        <v>9929</v>
      </c>
      <c r="B4135">
        <v>15612716</v>
      </c>
      <c r="C4135" t="s">
        <v>1468</v>
      </c>
      <c r="D4135">
        <v>4</v>
      </c>
      <c r="E4135" s="1">
        <v>43179</v>
      </c>
      <c r="F4135" t="s">
        <v>16</v>
      </c>
      <c r="G4135" t="s">
        <v>77</v>
      </c>
      <c r="H4135" t="s">
        <v>9930</v>
      </c>
      <c r="K4135" t="s">
        <v>19</v>
      </c>
      <c r="L4135" t="s">
        <v>20</v>
      </c>
      <c r="M4135" t="s">
        <v>5524</v>
      </c>
      <c r="N4135" t="s">
        <v>1468</v>
      </c>
    </row>
    <row r="4136" spans="1:14" x14ac:dyDescent="0.25">
      <c r="A4136" t="s">
        <v>9931</v>
      </c>
      <c r="B4136">
        <v>15612728</v>
      </c>
      <c r="C4136" t="s">
        <v>1472</v>
      </c>
      <c r="D4136">
        <v>4</v>
      </c>
      <c r="E4136" s="1">
        <v>43176</v>
      </c>
      <c r="F4136" t="s">
        <v>486</v>
      </c>
      <c r="G4136" t="s">
        <v>17</v>
      </c>
      <c r="H4136" t="s">
        <v>9932</v>
      </c>
      <c r="K4136" t="s">
        <v>116</v>
      </c>
      <c r="L4136" t="s">
        <v>72</v>
      </c>
      <c r="M4136" t="s">
        <v>6207</v>
      </c>
      <c r="N4136" t="s">
        <v>1475</v>
      </c>
    </row>
    <row r="4137" spans="1:14" x14ac:dyDescent="0.25">
      <c r="A4137" t="s">
        <v>9933</v>
      </c>
      <c r="B4137">
        <v>15612734</v>
      </c>
      <c r="C4137" t="s">
        <v>1472</v>
      </c>
      <c r="D4137">
        <v>4</v>
      </c>
      <c r="E4137" s="1">
        <v>43175</v>
      </c>
      <c r="F4137" t="s">
        <v>210</v>
      </c>
      <c r="G4137" t="s">
        <v>17</v>
      </c>
      <c r="H4137" t="s">
        <v>9934</v>
      </c>
      <c r="K4137" t="s">
        <v>1548</v>
      </c>
      <c r="L4137" t="s">
        <v>33</v>
      </c>
      <c r="M4137" t="s">
        <v>9935</v>
      </c>
      <c r="N4137" t="s">
        <v>1475</v>
      </c>
    </row>
    <row r="4138" spans="1:14" x14ac:dyDescent="0.25">
      <c r="A4138" t="s">
        <v>9936</v>
      </c>
      <c r="B4138">
        <v>15612736</v>
      </c>
      <c r="C4138" t="s">
        <v>1454</v>
      </c>
      <c r="D4138">
        <v>4</v>
      </c>
      <c r="E4138" s="1">
        <v>43174</v>
      </c>
      <c r="F4138" t="s">
        <v>415</v>
      </c>
      <c r="G4138" t="s">
        <v>17</v>
      </c>
      <c r="H4138" t="s">
        <v>9937</v>
      </c>
      <c r="K4138" t="s">
        <v>71</v>
      </c>
      <c r="L4138" t="s">
        <v>20</v>
      </c>
      <c r="M4138" t="s">
        <v>3416</v>
      </c>
      <c r="N4138" t="s">
        <v>1454</v>
      </c>
    </row>
    <row r="4139" spans="1:14" x14ac:dyDescent="0.25">
      <c r="A4139" t="s">
        <v>9938</v>
      </c>
      <c r="B4139">
        <v>15612740</v>
      </c>
      <c r="C4139" t="s">
        <v>1472</v>
      </c>
      <c r="D4139">
        <v>4</v>
      </c>
      <c r="E4139" s="1">
        <v>43175</v>
      </c>
      <c r="F4139" t="s">
        <v>486</v>
      </c>
      <c r="G4139" t="s">
        <v>17</v>
      </c>
      <c r="H4139" t="s">
        <v>9939</v>
      </c>
      <c r="K4139" t="s">
        <v>116</v>
      </c>
      <c r="L4139" t="s">
        <v>72</v>
      </c>
      <c r="M4139" t="s">
        <v>9940</v>
      </c>
      <c r="N4139" t="s">
        <v>1475</v>
      </c>
    </row>
    <row r="4140" spans="1:14" x14ac:dyDescent="0.25">
      <c r="A4140" t="s">
        <v>7902</v>
      </c>
      <c r="B4140">
        <v>15612743</v>
      </c>
      <c r="C4140" t="s">
        <v>1454</v>
      </c>
      <c r="D4140">
        <v>4</v>
      </c>
      <c r="E4140" s="1">
        <v>43179</v>
      </c>
      <c r="F4140" t="s">
        <v>162</v>
      </c>
      <c r="G4140" t="s">
        <v>77</v>
      </c>
      <c r="H4140" t="s">
        <v>7903</v>
      </c>
      <c r="K4140" t="s">
        <v>32</v>
      </c>
      <c r="L4140" t="s">
        <v>33</v>
      </c>
      <c r="M4140" t="s">
        <v>164</v>
      </c>
      <c r="N4140" t="s">
        <v>1537</v>
      </c>
    </row>
    <row r="4141" spans="1:14" x14ac:dyDescent="0.25">
      <c r="A4141" t="s">
        <v>9941</v>
      </c>
      <c r="B4141">
        <v>15612748</v>
      </c>
      <c r="C4141" t="s">
        <v>15</v>
      </c>
      <c r="D4141">
        <v>4</v>
      </c>
      <c r="E4141" s="1">
        <v>43179</v>
      </c>
      <c r="F4141" t="s">
        <v>76</v>
      </c>
      <c r="G4141" t="s">
        <v>77</v>
      </c>
      <c r="H4141" t="s">
        <v>9942</v>
      </c>
      <c r="K4141" t="s">
        <v>79</v>
      </c>
      <c r="L4141" t="s">
        <v>33</v>
      </c>
      <c r="M4141" t="s">
        <v>2145</v>
      </c>
      <c r="N4141" t="s">
        <v>181</v>
      </c>
    </row>
    <row r="4142" spans="1:14" x14ac:dyDescent="0.25">
      <c r="A4142" t="s">
        <v>9943</v>
      </c>
      <c r="B4142">
        <v>15612751</v>
      </c>
      <c r="C4142" t="s">
        <v>15</v>
      </c>
      <c r="D4142">
        <v>4</v>
      </c>
      <c r="E4142" s="1">
        <v>43178</v>
      </c>
      <c r="F4142" t="s">
        <v>36</v>
      </c>
      <c r="G4142" t="s">
        <v>25</v>
      </c>
      <c r="H4142" t="s">
        <v>9944</v>
      </c>
      <c r="K4142" t="s">
        <v>32</v>
      </c>
      <c r="L4142" t="s">
        <v>20</v>
      </c>
      <c r="M4142" t="s">
        <v>1450</v>
      </c>
      <c r="N4142" t="s">
        <v>22</v>
      </c>
    </row>
    <row r="4143" spans="1:14" x14ac:dyDescent="0.25">
      <c r="A4143" t="s">
        <v>9945</v>
      </c>
      <c r="B4143">
        <v>15612772</v>
      </c>
      <c r="C4143" t="s">
        <v>15</v>
      </c>
      <c r="D4143">
        <v>4</v>
      </c>
      <c r="E4143" s="1">
        <v>43178</v>
      </c>
      <c r="F4143" t="s">
        <v>411</v>
      </c>
      <c r="G4143" t="s">
        <v>25</v>
      </c>
      <c r="H4143" t="s">
        <v>9946</v>
      </c>
      <c r="K4143" t="s">
        <v>42</v>
      </c>
      <c r="L4143" t="s">
        <v>33</v>
      </c>
      <c r="M4143" t="s">
        <v>9947</v>
      </c>
      <c r="N4143" t="s">
        <v>22</v>
      </c>
    </row>
    <row r="4144" spans="1:14" x14ac:dyDescent="0.25">
      <c r="A4144" t="s">
        <v>3639</v>
      </c>
      <c r="B4144">
        <v>15612773</v>
      </c>
      <c r="C4144" t="s">
        <v>15</v>
      </c>
      <c r="D4144">
        <v>4</v>
      </c>
      <c r="E4144" s="1">
        <v>43175</v>
      </c>
      <c r="F4144" t="s">
        <v>486</v>
      </c>
      <c r="G4144" t="s">
        <v>17</v>
      </c>
      <c r="H4144" t="s">
        <v>3640</v>
      </c>
      <c r="K4144" t="s">
        <v>116</v>
      </c>
      <c r="L4144" t="s">
        <v>72</v>
      </c>
      <c r="M4144" t="s">
        <v>3641</v>
      </c>
      <c r="N4144" t="s">
        <v>22</v>
      </c>
    </row>
    <row r="4145" spans="1:14" x14ac:dyDescent="0.25">
      <c r="A4145" t="s">
        <v>9948</v>
      </c>
      <c r="B4145">
        <v>15612779</v>
      </c>
      <c r="C4145" t="s">
        <v>1472</v>
      </c>
      <c r="D4145">
        <v>4</v>
      </c>
      <c r="E4145" s="1">
        <v>43188</v>
      </c>
      <c r="F4145" t="s">
        <v>224</v>
      </c>
      <c r="G4145" t="s">
        <v>77</v>
      </c>
      <c r="H4145" t="s">
        <v>9949</v>
      </c>
      <c r="K4145" t="s">
        <v>226</v>
      </c>
      <c r="L4145" t="s">
        <v>27</v>
      </c>
      <c r="M4145" t="s">
        <v>2151</v>
      </c>
      <c r="N4145" t="s">
        <v>1475</v>
      </c>
    </row>
    <row r="4146" spans="1:14" x14ac:dyDescent="0.25">
      <c r="A4146" t="s">
        <v>9950</v>
      </c>
      <c r="B4146">
        <v>15612787</v>
      </c>
      <c r="C4146" t="s">
        <v>1472</v>
      </c>
      <c r="D4146">
        <v>4</v>
      </c>
      <c r="E4146" s="1">
        <v>43175</v>
      </c>
      <c r="F4146" t="s">
        <v>65</v>
      </c>
      <c r="G4146" t="s">
        <v>17</v>
      </c>
      <c r="H4146" t="s">
        <v>9951</v>
      </c>
      <c r="K4146">
        <v>416</v>
      </c>
      <c r="L4146" t="s">
        <v>20</v>
      </c>
      <c r="M4146" t="s">
        <v>3561</v>
      </c>
      <c r="N4146" t="s">
        <v>1475</v>
      </c>
    </row>
    <row r="4147" spans="1:14" x14ac:dyDescent="0.25">
      <c r="A4147" t="s">
        <v>9952</v>
      </c>
      <c r="B4147">
        <v>15612802</v>
      </c>
      <c r="C4147" t="s">
        <v>1472</v>
      </c>
      <c r="D4147">
        <v>4</v>
      </c>
      <c r="E4147" s="1">
        <v>43175</v>
      </c>
      <c r="F4147" t="s">
        <v>30</v>
      </c>
      <c r="G4147" t="s">
        <v>17</v>
      </c>
      <c r="H4147" t="s">
        <v>9953</v>
      </c>
      <c r="K4147" t="s">
        <v>32</v>
      </c>
      <c r="L4147" t="s">
        <v>33</v>
      </c>
      <c r="M4147" t="s">
        <v>1089</v>
      </c>
      <c r="N4147" t="s">
        <v>1475</v>
      </c>
    </row>
    <row r="4148" spans="1:14" x14ac:dyDescent="0.25">
      <c r="A4148" t="s">
        <v>9954</v>
      </c>
      <c r="B4148">
        <v>15612808</v>
      </c>
      <c r="C4148" t="s">
        <v>1452</v>
      </c>
      <c r="D4148">
        <v>4</v>
      </c>
      <c r="E4148" s="1">
        <v>43174</v>
      </c>
      <c r="F4148" t="s">
        <v>86</v>
      </c>
      <c r="G4148" t="s">
        <v>17</v>
      </c>
      <c r="H4148" t="s">
        <v>9955</v>
      </c>
      <c r="K4148" t="s">
        <v>71</v>
      </c>
      <c r="L4148" t="s">
        <v>20</v>
      </c>
      <c r="M4148" t="s">
        <v>1308</v>
      </c>
      <c r="N4148" t="s">
        <v>1454</v>
      </c>
    </row>
    <row r="4149" spans="1:14" x14ac:dyDescent="0.25">
      <c r="A4149" t="s">
        <v>9956</v>
      </c>
      <c r="B4149">
        <v>15612828</v>
      </c>
      <c r="C4149" t="s">
        <v>1472</v>
      </c>
      <c r="D4149">
        <v>4</v>
      </c>
      <c r="E4149" s="1">
        <v>43175</v>
      </c>
      <c r="F4149" t="s">
        <v>162</v>
      </c>
      <c r="G4149" t="s">
        <v>17</v>
      </c>
      <c r="H4149" t="s">
        <v>9957</v>
      </c>
      <c r="K4149" t="s">
        <v>32</v>
      </c>
      <c r="L4149" t="s">
        <v>33</v>
      </c>
      <c r="M4149" t="s">
        <v>6910</v>
      </c>
      <c r="N4149" t="s">
        <v>1475</v>
      </c>
    </row>
    <row r="4150" spans="1:14" x14ac:dyDescent="0.25">
      <c r="A4150" t="s">
        <v>9958</v>
      </c>
      <c r="B4150">
        <v>15612837</v>
      </c>
      <c r="C4150" t="s">
        <v>1452</v>
      </c>
      <c r="D4150">
        <v>4</v>
      </c>
      <c r="E4150" s="1">
        <v>43178</v>
      </c>
      <c r="F4150" t="s">
        <v>849</v>
      </c>
      <c r="G4150" t="s">
        <v>25</v>
      </c>
      <c r="H4150" t="s">
        <v>9959</v>
      </c>
      <c r="K4150" t="s">
        <v>204</v>
      </c>
      <c r="L4150" t="s">
        <v>72</v>
      </c>
      <c r="M4150" t="s">
        <v>9960</v>
      </c>
      <c r="N4150" t="s">
        <v>1454</v>
      </c>
    </row>
    <row r="4151" spans="1:14" x14ac:dyDescent="0.25">
      <c r="A4151" t="s">
        <v>9961</v>
      </c>
      <c r="B4151">
        <v>15612846</v>
      </c>
      <c r="C4151" t="s">
        <v>1472</v>
      </c>
      <c r="D4151">
        <v>4</v>
      </c>
      <c r="E4151" s="1">
        <v>43175</v>
      </c>
      <c r="F4151" t="s">
        <v>432</v>
      </c>
      <c r="G4151" t="s">
        <v>17</v>
      </c>
      <c r="H4151" t="s">
        <v>9962</v>
      </c>
      <c r="K4151" t="s">
        <v>71</v>
      </c>
      <c r="L4151" t="s">
        <v>72</v>
      </c>
      <c r="M4151" t="s">
        <v>6545</v>
      </c>
      <c r="N4151" t="s">
        <v>1475</v>
      </c>
    </row>
    <row r="4152" spans="1:14" x14ac:dyDescent="0.25">
      <c r="A4152" t="s">
        <v>9963</v>
      </c>
      <c r="B4152">
        <v>15612868</v>
      </c>
      <c r="C4152" t="s">
        <v>1468</v>
      </c>
      <c r="D4152">
        <v>4</v>
      </c>
      <c r="E4152" s="1">
        <v>43174</v>
      </c>
      <c r="F4152" t="s">
        <v>258</v>
      </c>
      <c r="G4152" t="s">
        <v>17</v>
      </c>
      <c r="H4152" t="s">
        <v>9964</v>
      </c>
      <c r="K4152" t="s">
        <v>42</v>
      </c>
      <c r="L4152" t="s">
        <v>33</v>
      </c>
      <c r="M4152" t="s">
        <v>2002</v>
      </c>
      <c r="N4152" t="s">
        <v>1468</v>
      </c>
    </row>
    <row r="4153" spans="1:14" x14ac:dyDescent="0.25">
      <c r="A4153" t="s">
        <v>9965</v>
      </c>
      <c r="B4153">
        <v>15612871</v>
      </c>
      <c r="C4153" t="s">
        <v>1468</v>
      </c>
      <c r="D4153">
        <v>4</v>
      </c>
      <c r="E4153" s="1">
        <v>43181</v>
      </c>
      <c r="F4153" t="s">
        <v>913</v>
      </c>
      <c r="G4153" t="s">
        <v>77</v>
      </c>
      <c r="H4153" t="s">
        <v>9966</v>
      </c>
      <c r="K4153">
        <v>416</v>
      </c>
      <c r="L4153" t="s">
        <v>33</v>
      </c>
      <c r="M4153" t="s">
        <v>1774</v>
      </c>
      <c r="N4153" t="s">
        <v>1468</v>
      </c>
    </row>
    <row r="4154" spans="1:14" x14ac:dyDescent="0.25">
      <c r="A4154" t="s">
        <v>9967</v>
      </c>
      <c r="B4154">
        <v>15612887</v>
      </c>
      <c r="C4154" t="s">
        <v>1472</v>
      </c>
      <c r="D4154">
        <v>4</v>
      </c>
      <c r="E4154" s="1">
        <v>43175</v>
      </c>
      <c r="F4154" t="s">
        <v>86</v>
      </c>
      <c r="G4154" t="s">
        <v>17</v>
      </c>
      <c r="H4154" t="s">
        <v>9968</v>
      </c>
      <c r="K4154" t="s">
        <v>71</v>
      </c>
      <c r="L4154" t="s">
        <v>20</v>
      </c>
      <c r="M4154" t="s">
        <v>2014</v>
      </c>
      <c r="N4154" t="s">
        <v>1475</v>
      </c>
    </row>
    <row r="4155" spans="1:14" x14ac:dyDescent="0.25">
      <c r="A4155" t="s">
        <v>9969</v>
      </c>
      <c r="B4155">
        <v>15612899</v>
      </c>
      <c r="C4155" t="s">
        <v>1472</v>
      </c>
      <c r="D4155">
        <v>4</v>
      </c>
      <c r="E4155" s="1">
        <v>43174</v>
      </c>
      <c r="F4155" t="s">
        <v>777</v>
      </c>
      <c r="G4155" t="s">
        <v>17</v>
      </c>
      <c r="H4155" t="s">
        <v>9970</v>
      </c>
      <c r="K4155" t="s">
        <v>313</v>
      </c>
      <c r="L4155" t="s">
        <v>33</v>
      </c>
      <c r="M4155" t="s">
        <v>9971</v>
      </c>
      <c r="N4155" t="s">
        <v>1475</v>
      </c>
    </row>
    <row r="4156" spans="1:14" x14ac:dyDescent="0.25">
      <c r="A4156" t="s">
        <v>9972</v>
      </c>
      <c r="B4156">
        <v>15612900</v>
      </c>
      <c r="C4156" t="s">
        <v>1472</v>
      </c>
      <c r="D4156">
        <v>4</v>
      </c>
      <c r="E4156" s="1">
        <v>43176</v>
      </c>
      <c r="F4156" t="s">
        <v>30</v>
      </c>
      <c r="G4156" t="s">
        <v>17</v>
      </c>
      <c r="H4156" t="s">
        <v>9973</v>
      </c>
      <c r="K4156" t="s">
        <v>32</v>
      </c>
      <c r="L4156" t="s">
        <v>33</v>
      </c>
      <c r="M4156" t="s">
        <v>1751</v>
      </c>
      <c r="N4156" t="s">
        <v>1475</v>
      </c>
    </row>
    <row r="4157" spans="1:14" x14ac:dyDescent="0.25">
      <c r="A4157" t="s">
        <v>9974</v>
      </c>
      <c r="B4157">
        <v>15612931</v>
      </c>
      <c r="C4157" t="s">
        <v>15</v>
      </c>
      <c r="D4157">
        <v>4</v>
      </c>
      <c r="E4157" s="1">
        <v>43175</v>
      </c>
      <c r="F4157" t="s">
        <v>16</v>
      </c>
      <c r="G4157" t="s">
        <v>17</v>
      </c>
      <c r="H4157" t="s">
        <v>9975</v>
      </c>
      <c r="I4157">
        <v>1</v>
      </c>
      <c r="K4157" t="s">
        <v>19</v>
      </c>
      <c r="L4157" t="s">
        <v>20</v>
      </c>
      <c r="M4157" t="s">
        <v>371</v>
      </c>
      <c r="N4157" t="s">
        <v>165</v>
      </c>
    </row>
    <row r="4158" spans="1:14" x14ac:dyDescent="0.25">
      <c r="A4158" t="s">
        <v>9976</v>
      </c>
      <c r="B4158">
        <v>15612932</v>
      </c>
      <c r="C4158" t="s">
        <v>1452</v>
      </c>
      <c r="D4158">
        <v>4</v>
      </c>
      <c r="E4158" s="1">
        <v>43174</v>
      </c>
      <c r="F4158" t="s">
        <v>76</v>
      </c>
      <c r="G4158" t="s">
        <v>17</v>
      </c>
      <c r="H4158" t="s">
        <v>9977</v>
      </c>
      <c r="K4158" t="s">
        <v>79</v>
      </c>
      <c r="L4158" t="s">
        <v>33</v>
      </c>
      <c r="M4158" t="s">
        <v>1911</v>
      </c>
      <c r="N4158" t="s">
        <v>1454</v>
      </c>
    </row>
    <row r="4159" spans="1:14" x14ac:dyDescent="0.25">
      <c r="A4159" t="s">
        <v>9978</v>
      </c>
      <c r="B4159">
        <v>15612936</v>
      </c>
      <c r="C4159" t="s">
        <v>1472</v>
      </c>
      <c r="D4159">
        <v>4</v>
      </c>
      <c r="E4159" s="1">
        <v>43175</v>
      </c>
      <c r="F4159" t="s">
        <v>90</v>
      </c>
      <c r="G4159" t="s">
        <v>17</v>
      </c>
      <c r="H4159" t="s">
        <v>9979</v>
      </c>
      <c r="K4159" t="s">
        <v>19</v>
      </c>
      <c r="L4159" t="s">
        <v>20</v>
      </c>
      <c r="M4159" t="s">
        <v>2760</v>
      </c>
      <c r="N4159" t="s">
        <v>1475</v>
      </c>
    </row>
    <row r="4160" spans="1:14" x14ac:dyDescent="0.25">
      <c r="A4160" t="s">
        <v>9980</v>
      </c>
      <c r="B4160">
        <v>15612947</v>
      </c>
      <c r="C4160" t="s">
        <v>1472</v>
      </c>
      <c r="D4160">
        <v>4</v>
      </c>
      <c r="E4160" s="1">
        <v>43181</v>
      </c>
      <c r="F4160" t="s">
        <v>224</v>
      </c>
      <c r="G4160" t="s">
        <v>77</v>
      </c>
      <c r="H4160" t="s">
        <v>9981</v>
      </c>
      <c r="K4160" t="s">
        <v>226</v>
      </c>
      <c r="L4160" t="s">
        <v>27</v>
      </c>
      <c r="M4160" t="s">
        <v>752</v>
      </c>
      <c r="N4160" t="s">
        <v>1475</v>
      </c>
    </row>
    <row r="4161" spans="1:14" x14ac:dyDescent="0.25">
      <c r="A4161" t="s">
        <v>9982</v>
      </c>
      <c r="B4161">
        <v>15612950</v>
      </c>
      <c r="C4161" t="s">
        <v>15</v>
      </c>
      <c r="D4161">
        <v>4</v>
      </c>
      <c r="E4161" s="1">
        <v>43175</v>
      </c>
      <c r="F4161" t="s">
        <v>86</v>
      </c>
      <c r="G4161" t="s">
        <v>17</v>
      </c>
      <c r="H4161" t="s">
        <v>9983</v>
      </c>
      <c r="K4161" t="s">
        <v>71</v>
      </c>
      <c r="L4161" t="s">
        <v>20</v>
      </c>
      <c r="M4161" t="s">
        <v>1218</v>
      </c>
      <c r="N4161" t="s">
        <v>165</v>
      </c>
    </row>
    <row r="4162" spans="1:14" x14ac:dyDescent="0.25">
      <c r="A4162" t="s">
        <v>9984</v>
      </c>
      <c r="B4162">
        <v>15612958</v>
      </c>
      <c r="C4162" t="s">
        <v>1472</v>
      </c>
      <c r="D4162">
        <v>4</v>
      </c>
      <c r="E4162" s="1">
        <v>43174</v>
      </c>
      <c r="F4162" t="s">
        <v>382</v>
      </c>
      <c r="G4162" t="s">
        <v>17</v>
      </c>
      <c r="H4162" t="s">
        <v>9985</v>
      </c>
      <c r="K4162" t="s">
        <v>42</v>
      </c>
      <c r="L4162" t="s">
        <v>33</v>
      </c>
      <c r="M4162" t="s">
        <v>4087</v>
      </c>
      <c r="N4162" t="s">
        <v>1475</v>
      </c>
    </row>
    <row r="4163" spans="1:14" x14ac:dyDescent="0.25">
      <c r="A4163" t="s">
        <v>9986</v>
      </c>
      <c r="B4163">
        <v>15613000</v>
      </c>
      <c r="C4163" t="s">
        <v>1468</v>
      </c>
      <c r="D4163">
        <v>4</v>
      </c>
      <c r="E4163" s="1">
        <v>43174</v>
      </c>
      <c r="F4163" t="s">
        <v>16</v>
      </c>
      <c r="G4163" t="s">
        <v>17</v>
      </c>
      <c r="H4163" t="s">
        <v>9987</v>
      </c>
      <c r="K4163" t="s">
        <v>19</v>
      </c>
      <c r="L4163" t="s">
        <v>20</v>
      </c>
      <c r="M4163" t="s">
        <v>9988</v>
      </c>
      <c r="N4163" t="s">
        <v>1468</v>
      </c>
    </row>
    <row r="4164" spans="1:14" x14ac:dyDescent="0.25">
      <c r="A4164" t="s">
        <v>9989</v>
      </c>
      <c r="B4164">
        <v>15613005</v>
      </c>
      <c r="C4164" t="s">
        <v>1468</v>
      </c>
      <c r="D4164">
        <v>4</v>
      </c>
      <c r="E4164" s="1">
        <v>43174</v>
      </c>
      <c r="F4164" t="s">
        <v>415</v>
      </c>
      <c r="G4164" t="s">
        <v>17</v>
      </c>
      <c r="H4164" t="s">
        <v>9990</v>
      </c>
      <c r="K4164" t="s">
        <v>71</v>
      </c>
      <c r="L4164" t="s">
        <v>20</v>
      </c>
      <c r="M4164" t="s">
        <v>824</v>
      </c>
      <c r="N4164" t="s">
        <v>1468</v>
      </c>
    </row>
    <row r="4165" spans="1:14" x14ac:dyDescent="0.25">
      <c r="A4165" t="s">
        <v>9991</v>
      </c>
      <c r="B4165">
        <v>15613013</v>
      </c>
      <c r="C4165" t="s">
        <v>1454</v>
      </c>
      <c r="D4165">
        <v>4</v>
      </c>
      <c r="E4165" s="1">
        <v>43179</v>
      </c>
      <c r="F4165" t="s">
        <v>110</v>
      </c>
      <c r="G4165" t="s">
        <v>77</v>
      </c>
      <c r="H4165" t="s">
        <v>9992</v>
      </c>
      <c r="K4165" t="s">
        <v>19</v>
      </c>
      <c r="L4165" t="s">
        <v>27</v>
      </c>
      <c r="M4165" t="s">
        <v>4174</v>
      </c>
      <c r="N4165" t="s">
        <v>1454</v>
      </c>
    </row>
    <row r="4166" spans="1:14" x14ac:dyDescent="0.25">
      <c r="A4166" t="s">
        <v>9993</v>
      </c>
      <c r="B4166">
        <v>15613019</v>
      </c>
      <c r="C4166" t="s">
        <v>1472</v>
      </c>
      <c r="D4166">
        <v>4</v>
      </c>
      <c r="E4166" s="1">
        <v>43178</v>
      </c>
      <c r="F4166" t="s">
        <v>210</v>
      </c>
      <c r="G4166" t="s">
        <v>25</v>
      </c>
      <c r="H4166" t="s">
        <v>9994</v>
      </c>
      <c r="K4166" t="s">
        <v>212</v>
      </c>
      <c r="L4166" t="s">
        <v>33</v>
      </c>
      <c r="M4166" t="s">
        <v>2085</v>
      </c>
      <c r="N4166" t="s">
        <v>1475</v>
      </c>
    </row>
    <row r="4167" spans="1:14" x14ac:dyDescent="0.25">
      <c r="A4167" t="s">
        <v>9995</v>
      </c>
      <c r="B4167">
        <v>15613030</v>
      </c>
      <c r="C4167" t="s">
        <v>1472</v>
      </c>
      <c r="D4167">
        <v>4</v>
      </c>
      <c r="E4167" s="1">
        <v>43178</v>
      </c>
      <c r="F4167" t="s">
        <v>50</v>
      </c>
      <c r="G4167" t="s">
        <v>25</v>
      </c>
      <c r="H4167" t="s">
        <v>9996</v>
      </c>
      <c r="K4167" t="s">
        <v>32</v>
      </c>
      <c r="L4167" t="s">
        <v>33</v>
      </c>
      <c r="M4167" t="s">
        <v>9997</v>
      </c>
      <c r="N4167" t="s">
        <v>1475</v>
      </c>
    </row>
    <row r="4168" spans="1:14" x14ac:dyDescent="0.25">
      <c r="A4168" t="s">
        <v>9998</v>
      </c>
      <c r="B4168">
        <v>15613031</v>
      </c>
      <c r="C4168" t="s">
        <v>15</v>
      </c>
      <c r="D4168">
        <v>4</v>
      </c>
      <c r="E4168" s="1">
        <v>43178</v>
      </c>
      <c r="F4168" t="s">
        <v>137</v>
      </c>
      <c r="G4168" t="s">
        <v>25</v>
      </c>
      <c r="H4168" t="s">
        <v>9999</v>
      </c>
      <c r="K4168" t="s">
        <v>32</v>
      </c>
      <c r="L4168" t="s">
        <v>20</v>
      </c>
      <c r="M4168" t="s">
        <v>139</v>
      </c>
      <c r="N4168" t="s">
        <v>181</v>
      </c>
    </row>
    <row r="4169" spans="1:14" x14ac:dyDescent="0.25">
      <c r="A4169" t="s">
        <v>10000</v>
      </c>
      <c r="B4169">
        <v>15613032</v>
      </c>
      <c r="C4169" t="s">
        <v>1472</v>
      </c>
      <c r="D4169">
        <v>4</v>
      </c>
      <c r="E4169" s="1">
        <v>43189</v>
      </c>
      <c r="F4169" t="s">
        <v>86</v>
      </c>
      <c r="G4169" t="s">
        <v>77</v>
      </c>
      <c r="H4169" t="s">
        <v>10001</v>
      </c>
      <c r="K4169" t="s">
        <v>71</v>
      </c>
      <c r="L4169" t="s">
        <v>20</v>
      </c>
      <c r="M4169" t="s">
        <v>3819</v>
      </c>
      <c r="N4169" t="s">
        <v>1475</v>
      </c>
    </row>
    <row r="4170" spans="1:14" x14ac:dyDescent="0.25">
      <c r="A4170" t="s">
        <v>10002</v>
      </c>
      <c r="B4170">
        <v>15613036</v>
      </c>
      <c r="C4170" t="s">
        <v>1454</v>
      </c>
      <c r="D4170">
        <v>4</v>
      </c>
      <c r="E4170" s="1">
        <v>43174</v>
      </c>
      <c r="F4170" t="s">
        <v>202</v>
      </c>
      <c r="G4170" t="s">
        <v>17</v>
      </c>
      <c r="H4170" t="s">
        <v>10003</v>
      </c>
      <c r="K4170" t="s">
        <v>204</v>
      </c>
      <c r="L4170" t="s">
        <v>72</v>
      </c>
      <c r="M4170" t="s">
        <v>8384</v>
      </c>
      <c r="N4170" t="s">
        <v>1454</v>
      </c>
    </row>
    <row r="4171" spans="1:14" x14ac:dyDescent="0.25">
      <c r="A4171" t="s">
        <v>10004</v>
      </c>
      <c r="B4171">
        <v>15613062</v>
      </c>
      <c r="C4171" t="s">
        <v>1452</v>
      </c>
      <c r="D4171">
        <v>4</v>
      </c>
      <c r="E4171" s="1">
        <v>43174</v>
      </c>
      <c r="F4171" t="s">
        <v>76</v>
      </c>
      <c r="G4171" t="s">
        <v>17</v>
      </c>
      <c r="H4171" t="s">
        <v>10005</v>
      </c>
      <c r="K4171" t="s">
        <v>79</v>
      </c>
      <c r="L4171" t="s">
        <v>33</v>
      </c>
      <c r="M4171" t="s">
        <v>2390</v>
      </c>
      <c r="N4171" t="s">
        <v>1454</v>
      </c>
    </row>
    <row r="4172" spans="1:14" x14ac:dyDescent="0.25">
      <c r="A4172" t="s">
        <v>10006</v>
      </c>
      <c r="B4172">
        <v>15613073</v>
      </c>
      <c r="C4172" t="s">
        <v>1472</v>
      </c>
      <c r="D4172">
        <v>4</v>
      </c>
      <c r="E4172" s="1">
        <v>43176</v>
      </c>
      <c r="F4172" t="s">
        <v>16</v>
      </c>
      <c r="G4172" t="s">
        <v>17</v>
      </c>
      <c r="H4172" t="s">
        <v>10007</v>
      </c>
      <c r="K4172" t="s">
        <v>19</v>
      </c>
      <c r="L4172" t="s">
        <v>20</v>
      </c>
      <c r="M4172" t="s">
        <v>4421</v>
      </c>
      <c r="N4172" t="s">
        <v>1475</v>
      </c>
    </row>
    <row r="4173" spans="1:14" x14ac:dyDescent="0.25">
      <c r="A4173" t="s">
        <v>10008</v>
      </c>
      <c r="B4173">
        <v>15613079</v>
      </c>
      <c r="C4173" t="s">
        <v>1468</v>
      </c>
      <c r="D4173">
        <v>4</v>
      </c>
      <c r="E4173" s="1">
        <v>43174</v>
      </c>
      <c r="F4173" t="s">
        <v>298</v>
      </c>
      <c r="G4173" t="s">
        <v>17</v>
      </c>
      <c r="H4173" t="s">
        <v>10009</v>
      </c>
      <c r="K4173" t="s">
        <v>42</v>
      </c>
      <c r="L4173" t="s">
        <v>20</v>
      </c>
      <c r="M4173" t="s">
        <v>5245</v>
      </c>
      <c r="N4173" t="s">
        <v>1468</v>
      </c>
    </row>
    <row r="4174" spans="1:14" x14ac:dyDescent="0.25">
      <c r="A4174" t="s">
        <v>10010</v>
      </c>
      <c r="B4174">
        <v>15613088</v>
      </c>
      <c r="C4174" t="s">
        <v>15</v>
      </c>
      <c r="D4174">
        <v>4</v>
      </c>
      <c r="E4174" s="1">
        <v>43178</v>
      </c>
      <c r="F4174" t="s">
        <v>581</v>
      </c>
      <c r="G4174" t="s">
        <v>25</v>
      </c>
      <c r="H4174" t="s">
        <v>10011</v>
      </c>
      <c r="K4174" t="s">
        <v>71</v>
      </c>
      <c r="L4174" t="s">
        <v>72</v>
      </c>
      <c r="M4174" t="s">
        <v>8540</v>
      </c>
      <c r="N4174" t="s">
        <v>22</v>
      </c>
    </row>
    <row r="4175" spans="1:14" x14ac:dyDescent="0.25">
      <c r="A4175" t="s">
        <v>10012</v>
      </c>
      <c r="B4175">
        <v>15613090</v>
      </c>
      <c r="C4175" t="s">
        <v>1472</v>
      </c>
      <c r="D4175">
        <v>4</v>
      </c>
      <c r="E4175" s="1">
        <v>43174</v>
      </c>
      <c r="F4175" t="s">
        <v>351</v>
      </c>
      <c r="G4175" t="s">
        <v>17</v>
      </c>
      <c r="H4175" t="s">
        <v>10013</v>
      </c>
      <c r="K4175" t="s">
        <v>32</v>
      </c>
      <c r="L4175" t="s">
        <v>20</v>
      </c>
      <c r="M4175" t="s">
        <v>5658</v>
      </c>
      <c r="N4175" t="s">
        <v>1475</v>
      </c>
    </row>
    <row r="4176" spans="1:14" x14ac:dyDescent="0.25">
      <c r="A4176" t="s">
        <v>10014</v>
      </c>
      <c r="B4176">
        <v>15613096</v>
      </c>
      <c r="C4176" t="s">
        <v>1468</v>
      </c>
      <c r="D4176">
        <v>4</v>
      </c>
      <c r="E4176" s="1">
        <v>43178</v>
      </c>
      <c r="F4176" t="s">
        <v>298</v>
      </c>
      <c r="G4176" t="s">
        <v>25</v>
      </c>
      <c r="H4176" t="s">
        <v>10015</v>
      </c>
      <c r="K4176" t="s">
        <v>42</v>
      </c>
      <c r="L4176" t="s">
        <v>20</v>
      </c>
      <c r="M4176" t="s">
        <v>1357</v>
      </c>
      <c r="N4176" t="s">
        <v>1468</v>
      </c>
    </row>
    <row r="4177" spans="1:14" x14ac:dyDescent="0.25">
      <c r="A4177" t="s">
        <v>10016</v>
      </c>
      <c r="B4177">
        <v>15613099</v>
      </c>
      <c r="C4177" t="s">
        <v>1468</v>
      </c>
      <c r="D4177">
        <v>4</v>
      </c>
      <c r="E4177" s="1">
        <v>43180</v>
      </c>
      <c r="F4177" t="s">
        <v>50</v>
      </c>
      <c r="G4177" t="s">
        <v>77</v>
      </c>
      <c r="H4177" t="s">
        <v>10017</v>
      </c>
      <c r="K4177" t="s">
        <v>32</v>
      </c>
      <c r="L4177" t="s">
        <v>33</v>
      </c>
      <c r="M4177" t="s">
        <v>52</v>
      </c>
      <c r="N4177" t="s">
        <v>1468</v>
      </c>
    </row>
    <row r="4178" spans="1:14" x14ac:dyDescent="0.25">
      <c r="A4178" t="s">
        <v>10018</v>
      </c>
      <c r="B4178">
        <v>15613103</v>
      </c>
      <c r="C4178" t="s">
        <v>1472</v>
      </c>
      <c r="D4178">
        <v>4</v>
      </c>
      <c r="E4178" s="1">
        <v>43175</v>
      </c>
      <c r="F4178" t="s">
        <v>86</v>
      </c>
      <c r="G4178" t="s">
        <v>17</v>
      </c>
      <c r="H4178" t="s">
        <v>10019</v>
      </c>
      <c r="K4178" t="s">
        <v>71</v>
      </c>
      <c r="L4178" t="s">
        <v>20</v>
      </c>
      <c r="M4178" t="s">
        <v>2011</v>
      </c>
      <c r="N4178" t="s">
        <v>1475</v>
      </c>
    </row>
    <row r="4179" spans="1:14" x14ac:dyDescent="0.25">
      <c r="A4179" t="s">
        <v>10020</v>
      </c>
      <c r="B4179">
        <v>15613143</v>
      </c>
      <c r="C4179" t="s">
        <v>15</v>
      </c>
      <c r="D4179">
        <v>4</v>
      </c>
      <c r="E4179" s="1">
        <v>43174</v>
      </c>
      <c r="F4179" t="s">
        <v>777</v>
      </c>
      <c r="G4179" t="s">
        <v>17</v>
      </c>
      <c r="H4179" t="s">
        <v>10021</v>
      </c>
      <c r="K4179" t="s">
        <v>313</v>
      </c>
      <c r="L4179" t="s">
        <v>33</v>
      </c>
      <c r="M4179" t="s">
        <v>9922</v>
      </c>
      <c r="N4179" t="s">
        <v>22</v>
      </c>
    </row>
    <row r="4180" spans="1:14" x14ac:dyDescent="0.25">
      <c r="A4180" t="s">
        <v>10022</v>
      </c>
      <c r="B4180">
        <v>15613146</v>
      </c>
      <c r="C4180" t="s">
        <v>1468</v>
      </c>
      <c r="D4180">
        <v>4</v>
      </c>
      <c r="E4180" s="1">
        <v>43174</v>
      </c>
      <c r="F4180" t="s">
        <v>16</v>
      </c>
      <c r="G4180" t="s">
        <v>17</v>
      </c>
      <c r="H4180" t="s">
        <v>10023</v>
      </c>
      <c r="K4180" t="s">
        <v>19</v>
      </c>
      <c r="L4180" t="s">
        <v>20</v>
      </c>
      <c r="M4180" t="s">
        <v>988</v>
      </c>
      <c r="N4180" t="s">
        <v>1468</v>
      </c>
    </row>
    <row r="4181" spans="1:14" x14ac:dyDescent="0.25">
      <c r="A4181" t="s">
        <v>10024</v>
      </c>
      <c r="B4181">
        <v>15613158</v>
      </c>
      <c r="C4181" t="s">
        <v>1454</v>
      </c>
      <c r="D4181">
        <v>4</v>
      </c>
      <c r="E4181" s="1">
        <v>43175</v>
      </c>
      <c r="F4181" t="s">
        <v>411</v>
      </c>
      <c r="G4181" t="s">
        <v>17</v>
      </c>
      <c r="H4181" t="s">
        <v>10025</v>
      </c>
      <c r="K4181" t="s">
        <v>42</v>
      </c>
      <c r="L4181" t="s">
        <v>33</v>
      </c>
      <c r="M4181" t="s">
        <v>2928</v>
      </c>
      <c r="N4181" t="s">
        <v>1454</v>
      </c>
    </row>
    <row r="4182" spans="1:14" x14ac:dyDescent="0.25">
      <c r="A4182" t="s">
        <v>10026</v>
      </c>
      <c r="B4182">
        <v>15613165</v>
      </c>
      <c r="C4182" t="s">
        <v>1468</v>
      </c>
      <c r="D4182">
        <v>4</v>
      </c>
      <c r="E4182" s="1">
        <v>43180</v>
      </c>
      <c r="F4182" t="s">
        <v>210</v>
      </c>
      <c r="G4182" t="s">
        <v>77</v>
      </c>
      <c r="H4182" t="s">
        <v>10027</v>
      </c>
      <c r="K4182" t="s">
        <v>212</v>
      </c>
      <c r="L4182" t="s">
        <v>33</v>
      </c>
      <c r="M4182" t="s">
        <v>6029</v>
      </c>
      <c r="N4182" t="s">
        <v>1468</v>
      </c>
    </row>
    <row r="4183" spans="1:14" x14ac:dyDescent="0.25">
      <c r="A4183" t="s">
        <v>10028</v>
      </c>
      <c r="B4183">
        <v>15613171</v>
      </c>
      <c r="C4183" t="s">
        <v>1472</v>
      </c>
      <c r="D4183">
        <v>4</v>
      </c>
      <c r="E4183" s="1">
        <v>43188</v>
      </c>
      <c r="F4183" t="s">
        <v>411</v>
      </c>
      <c r="G4183" t="s">
        <v>77</v>
      </c>
      <c r="H4183" t="s">
        <v>10029</v>
      </c>
      <c r="K4183" t="s">
        <v>42</v>
      </c>
      <c r="L4183" t="s">
        <v>33</v>
      </c>
      <c r="M4183" t="s">
        <v>10030</v>
      </c>
      <c r="N4183" t="s">
        <v>1475</v>
      </c>
    </row>
    <row r="4184" spans="1:14" x14ac:dyDescent="0.25">
      <c r="A4184" t="s">
        <v>10031</v>
      </c>
      <c r="B4184">
        <v>15613193</v>
      </c>
      <c r="C4184" t="s">
        <v>1454</v>
      </c>
      <c r="D4184">
        <v>4</v>
      </c>
      <c r="E4184" s="1">
        <v>43174</v>
      </c>
      <c r="F4184" t="s">
        <v>411</v>
      </c>
      <c r="G4184" t="s">
        <v>17</v>
      </c>
      <c r="H4184" t="s">
        <v>10032</v>
      </c>
      <c r="K4184" t="s">
        <v>42</v>
      </c>
      <c r="L4184" t="s">
        <v>33</v>
      </c>
      <c r="M4184" t="s">
        <v>7214</v>
      </c>
      <c r="N4184" t="s">
        <v>1454</v>
      </c>
    </row>
    <row r="4185" spans="1:14" x14ac:dyDescent="0.25">
      <c r="A4185" t="s">
        <v>10033</v>
      </c>
      <c r="B4185">
        <v>15613197</v>
      </c>
      <c r="C4185" t="s">
        <v>1454</v>
      </c>
      <c r="D4185">
        <v>4</v>
      </c>
      <c r="E4185" s="1">
        <v>43174</v>
      </c>
      <c r="F4185" t="s">
        <v>258</v>
      </c>
      <c r="G4185" t="s">
        <v>17</v>
      </c>
      <c r="H4185" t="s">
        <v>10034</v>
      </c>
      <c r="K4185" t="s">
        <v>42</v>
      </c>
      <c r="L4185" t="s">
        <v>33</v>
      </c>
      <c r="M4185" t="s">
        <v>10035</v>
      </c>
      <c r="N4185" t="s">
        <v>1454</v>
      </c>
    </row>
    <row r="4186" spans="1:14" x14ac:dyDescent="0.25">
      <c r="A4186" t="s">
        <v>10036</v>
      </c>
      <c r="B4186">
        <v>15613201</v>
      </c>
      <c r="C4186" t="s">
        <v>1472</v>
      </c>
      <c r="D4186">
        <v>4</v>
      </c>
      <c r="E4186" s="1">
        <v>43179</v>
      </c>
      <c r="F4186" t="s">
        <v>258</v>
      </c>
      <c r="G4186" t="s">
        <v>77</v>
      </c>
      <c r="H4186" t="s">
        <v>10037</v>
      </c>
      <c r="K4186" t="s">
        <v>42</v>
      </c>
      <c r="L4186" t="s">
        <v>33</v>
      </c>
      <c r="M4186" t="s">
        <v>10038</v>
      </c>
      <c r="N4186" t="s">
        <v>2250</v>
      </c>
    </row>
    <row r="4187" spans="1:14" x14ac:dyDescent="0.25">
      <c r="A4187" t="s">
        <v>9883</v>
      </c>
      <c r="B4187">
        <v>15613217</v>
      </c>
      <c r="C4187" t="s">
        <v>1472</v>
      </c>
      <c r="D4187">
        <v>4</v>
      </c>
      <c r="E4187" s="1">
        <v>43174</v>
      </c>
      <c r="F4187" t="s">
        <v>777</v>
      </c>
      <c r="G4187" t="s">
        <v>17</v>
      </c>
      <c r="H4187" t="s">
        <v>9884</v>
      </c>
      <c r="K4187" t="s">
        <v>313</v>
      </c>
      <c r="L4187" t="s">
        <v>33</v>
      </c>
      <c r="M4187" t="s">
        <v>9444</v>
      </c>
      <c r="N4187" t="s">
        <v>1475</v>
      </c>
    </row>
    <row r="4188" spans="1:14" x14ac:dyDescent="0.25">
      <c r="A4188" t="s">
        <v>10039</v>
      </c>
      <c r="B4188">
        <v>15613227</v>
      </c>
      <c r="C4188" t="s">
        <v>1468</v>
      </c>
      <c r="D4188">
        <v>4</v>
      </c>
      <c r="E4188" s="1">
        <v>43175</v>
      </c>
      <c r="F4188" t="s">
        <v>86</v>
      </c>
      <c r="G4188" t="s">
        <v>17</v>
      </c>
      <c r="H4188" t="s">
        <v>10040</v>
      </c>
      <c r="K4188" t="s">
        <v>71</v>
      </c>
      <c r="L4188" t="s">
        <v>20</v>
      </c>
      <c r="M4188" t="s">
        <v>3970</v>
      </c>
      <c r="N4188" t="s">
        <v>1468</v>
      </c>
    </row>
    <row r="4189" spans="1:14" x14ac:dyDescent="0.25">
      <c r="A4189" t="s">
        <v>10041</v>
      </c>
      <c r="B4189">
        <v>15613236</v>
      </c>
      <c r="C4189" t="s">
        <v>1472</v>
      </c>
      <c r="D4189">
        <v>4</v>
      </c>
      <c r="E4189" s="1">
        <v>43180</v>
      </c>
      <c r="F4189" t="s">
        <v>351</v>
      </c>
      <c r="G4189" t="s">
        <v>77</v>
      </c>
      <c r="H4189" t="s">
        <v>10042</v>
      </c>
      <c r="K4189" t="s">
        <v>32</v>
      </c>
      <c r="L4189" t="s">
        <v>20</v>
      </c>
      <c r="M4189" t="s">
        <v>8533</v>
      </c>
      <c r="N4189" t="s">
        <v>1475</v>
      </c>
    </row>
    <row r="4190" spans="1:14" x14ac:dyDescent="0.25">
      <c r="A4190" t="s">
        <v>10043</v>
      </c>
      <c r="B4190">
        <v>15613243</v>
      </c>
      <c r="C4190" t="s">
        <v>1468</v>
      </c>
      <c r="D4190">
        <v>4</v>
      </c>
      <c r="E4190" s="1">
        <v>43179</v>
      </c>
      <c r="F4190" t="s">
        <v>24</v>
      </c>
      <c r="G4190" t="s">
        <v>77</v>
      </c>
      <c r="H4190" t="s">
        <v>10044</v>
      </c>
      <c r="K4190" t="s">
        <v>19</v>
      </c>
      <c r="L4190" t="s">
        <v>27</v>
      </c>
      <c r="M4190" t="s">
        <v>28</v>
      </c>
      <c r="N4190" t="s">
        <v>1468</v>
      </c>
    </row>
    <row r="4191" spans="1:14" x14ac:dyDescent="0.25">
      <c r="A4191" t="s">
        <v>10045</v>
      </c>
      <c r="B4191">
        <v>15613246</v>
      </c>
      <c r="C4191" t="s">
        <v>1472</v>
      </c>
      <c r="D4191">
        <v>4</v>
      </c>
      <c r="E4191" s="1">
        <v>43182</v>
      </c>
      <c r="F4191" t="s">
        <v>382</v>
      </c>
      <c r="G4191" t="s">
        <v>77</v>
      </c>
      <c r="H4191" t="s">
        <v>10046</v>
      </c>
      <c r="K4191" t="s">
        <v>42</v>
      </c>
      <c r="L4191" t="s">
        <v>33</v>
      </c>
      <c r="M4191" t="s">
        <v>1032</v>
      </c>
      <c r="N4191" t="s">
        <v>1475</v>
      </c>
    </row>
    <row r="4192" spans="1:14" x14ac:dyDescent="0.25">
      <c r="A4192" t="s">
        <v>10047</v>
      </c>
      <c r="B4192">
        <v>15613263</v>
      </c>
      <c r="C4192" t="s">
        <v>1472</v>
      </c>
      <c r="D4192">
        <v>4</v>
      </c>
      <c r="E4192" s="1">
        <v>43189</v>
      </c>
      <c r="F4192" t="s">
        <v>486</v>
      </c>
      <c r="G4192" t="s">
        <v>77</v>
      </c>
      <c r="H4192" t="s">
        <v>10048</v>
      </c>
      <c r="K4192" t="s">
        <v>116</v>
      </c>
      <c r="L4192" t="s">
        <v>72</v>
      </c>
      <c r="M4192" t="s">
        <v>10049</v>
      </c>
      <c r="N4192" t="s">
        <v>1475</v>
      </c>
    </row>
    <row r="4193" spans="1:14" x14ac:dyDescent="0.25">
      <c r="A4193" t="s">
        <v>10050</v>
      </c>
      <c r="B4193">
        <v>15613276</v>
      </c>
      <c r="C4193" t="s">
        <v>1472</v>
      </c>
      <c r="D4193">
        <v>4</v>
      </c>
      <c r="E4193" s="1">
        <v>43179</v>
      </c>
      <c r="F4193" t="s">
        <v>90</v>
      </c>
      <c r="G4193" t="s">
        <v>77</v>
      </c>
      <c r="H4193" t="s">
        <v>10051</v>
      </c>
      <c r="K4193" t="s">
        <v>19</v>
      </c>
      <c r="L4193" t="s">
        <v>20</v>
      </c>
      <c r="M4193" t="s">
        <v>6958</v>
      </c>
      <c r="N4193" t="s">
        <v>2250</v>
      </c>
    </row>
    <row r="4194" spans="1:14" x14ac:dyDescent="0.25">
      <c r="A4194" t="s">
        <v>10052</v>
      </c>
      <c r="B4194">
        <v>15613292</v>
      </c>
      <c r="C4194" t="s">
        <v>2117</v>
      </c>
      <c r="D4194">
        <v>4</v>
      </c>
      <c r="E4194" s="1">
        <v>43175</v>
      </c>
      <c r="F4194" t="s">
        <v>450</v>
      </c>
      <c r="G4194" t="s">
        <v>17</v>
      </c>
      <c r="H4194" t="s">
        <v>10053</v>
      </c>
      <c r="K4194" t="s">
        <v>42</v>
      </c>
      <c r="L4194" t="s">
        <v>20</v>
      </c>
      <c r="M4194" t="s">
        <v>452</v>
      </c>
      <c r="N4194" t="s">
        <v>2119</v>
      </c>
    </row>
    <row r="4195" spans="1:14" x14ac:dyDescent="0.25">
      <c r="A4195" t="s">
        <v>10054</v>
      </c>
      <c r="B4195">
        <v>15613304</v>
      </c>
      <c r="C4195" t="s">
        <v>1452</v>
      </c>
      <c r="D4195">
        <v>4</v>
      </c>
      <c r="E4195" s="1">
        <v>43174</v>
      </c>
      <c r="F4195" t="s">
        <v>86</v>
      </c>
      <c r="G4195" t="s">
        <v>17</v>
      </c>
      <c r="H4195" t="s">
        <v>10055</v>
      </c>
      <c r="K4195" t="s">
        <v>71</v>
      </c>
      <c r="L4195" t="s">
        <v>20</v>
      </c>
      <c r="M4195" t="s">
        <v>507</v>
      </c>
      <c r="N4195" t="s">
        <v>1454</v>
      </c>
    </row>
    <row r="4196" spans="1:14" x14ac:dyDescent="0.25">
      <c r="A4196" t="s">
        <v>10056</v>
      </c>
      <c r="B4196">
        <v>15613317</v>
      </c>
      <c r="C4196" t="s">
        <v>2117</v>
      </c>
      <c r="D4196">
        <v>4</v>
      </c>
      <c r="E4196" s="1">
        <v>43175</v>
      </c>
      <c r="F4196" t="s">
        <v>298</v>
      </c>
      <c r="G4196" t="s">
        <v>17</v>
      </c>
      <c r="H4196" t="s">
        <v>10057</v>
      </c>
      <c r="K4196" t="s">
        <v>42</v>
      </c>
      <c r="L4196" t="s">
        <v>20</v>
      </c>
      <c r="M4196" t="s">
        <v>5245</v>
      </c>
      <c r="N4196" t="s">
        <v>2119</v>
      </c>
    </row>
    <row r="4197" spans="1:14" x14ac:dyDescent="0.25">
      <c r="A4197" t="s">
        <v>10058</v>
      </c>
      <c r="B4197">
        <v>15613340</v>
      </c>
      <c r="C4197" t="s">
        <v>1454</v>
      </c>
      <c r="D4197">
        <v>4</v>
      </c>
      <c r="E4197" s="1">
        <v>43175</v>
      </c>
      <c r="F4197" t="s">
        <v>24</v>
      </c>
      <c r="G4197" t="s">
        <v>17</v>
      </c>
      <c r="H4197" t="s">
        <v>10059</v>
      </c>
      <c r="K4197" t="s">
        <v>19</v>
      </c>
      <c r="L4197" t="s">
        <v>27</v>
      </c>
      <c r="M4197" t="s">
        <v>1754</v>
      </c>
      <c r="N4197" t="s">
        <v>1454</v>
      </c>
    </row>
    <row r="4198" spans="1:14" x14ac:dyDescent="0.25">
      <c r="A4198" t="s">
        <v>10060</v>
      </c>
      <c r="B4198">
        <v>15613345</v>
      </c>
      <c r="C4198" t="s">
        <v>1454</v>
      </c>
      <c r="D4198">
        <v>4</v>
      </c>
      <c r="E4198" s="1">
        <v>43178</v>
      </c>
      <c r="F4198" t="s">
        <v>382</v>
      </c>
      <c r="G4198" t="s">
        <v>25</v>
      </c>
      <c r="H4198" t="s">
        <v>10061</v>
      </c>
      <c r="K4198" t="s">
        <v>42</v>
      </c>
      <c r="L4198" t="s">
        <v>33</v>
      </c>
      <c r="M4198" t="s">
        <v>10062</v>
      </c>
      <c r="N4198" t="s">
        <v>1454</v>
      </c>
    </row>
    <row r="4199" spans="1:14" x14ac:dyDescent="0.25">
      <c r="A4199" t="s">
        <v>10063</v>
      </c>
      <c r="B4199">
        <v>15613351</v>
      </c>
      <c r="C4199" t="s">
        <v>1472</v>
      </c>
      <c r="D4199">
        <v>4</v>
      </c>
      <c r="E4199" s="1">
        <v>43179</v>
      </c>
      <c r="F4199" t="s">
        <v>351</v>
      </c>
      <c r="G4199" t="s">
        <v>77</v>
      </c>
      <c r="H4199" t="s">
        <v>10064</v>
      </c>
      <c r="K4199" t="s">
        <v>32</v>
      </c>
      <c r="L4199" t="s">
        <v>20</v>
      </c>
      <c r="M4199" t="s">
        <v>10065</v>
      </c>
      <c r="N4199" t="s">
        <v>1475</v>
      </c>
    </row>
    <row r="4200" spans="1:14" x14ac:dyDescent="0.25">
      <c r="A4200" t="s">
        <v>10066</v>
      </c>
      <c r="B4200">
        <v>15613366</v>
      </c>
      <c r="C4200" t="s">
        <v>1472</v>
      </c>
      <c r="D4200">
        <v>4</v>
      </c>
      <c r="E4200" s="1">
        <v>43175</v>
      </c>
      <c r="F4200" t="s">
        <v>82</v>
      </c>
      <c r="G4200" t="s">
        <v>17</v>
      </c>
      <c r="H4200" t="s">
        <v>10067</v>
      </c>
      <c r="K4200" t="s">
        <v>32</v>
      </c>
      <c r="L4200" t="s">
        <v>27</v>
      </c>
      <c r="M4200" t="s">
        <v>101</v>
      </c>
      <c r="N4200" t="s">
        <v>1475</v>
      </c>
    </row>
    <row r="4201" spans="1:14" x14ac:dyDescent="0.25">
      <c r="A4201" t="s">
        <v>10068</v>
      </c>
      <c r="B4201">
        <v>15613387</v>
      </c>
      <c r="C4201" t="s">
        <v>1472</v>
      </c>
      <c r="D4201">
        <v>4</v>
      </c>
      <c r="E4201" s="1">
        <v>43175</v>
      </c>
      <c r="F4201" t="s">
        <v>849</v>
      </c>
      <c r="G4201" t="s">
        <v>17</v>
      </c>
      <c r="H4201" t="s">
        <v>10069</v>
      </c>
      <c r="K4201" t="s">
        <v>204</v>
      </c>
      <c r="L4201" t="s">
        <v>72</v>
      </c>
      <c r="M4201" t="s">
        <v>1847</v>
      </c>
      <c r="N4201" t="s">
        <v>1475</v>
      </c>
    </row>
    <row r="4202" spans="1:14" x14ac:dyDescent="0.25">
      <c r="A4202" t="s">
        <v>10070</v>
      </c>
      <c r="B4202">
        <v>15613395</v>
      </c>
      <c r="C4202" t="s">
        <v>1472</v>
      </c>
      <c r="D4202">
        <v>4</v>
      </c>
      <c r="E4202" s="1">
        <v>43176</v>
      </c>
      <c r="F4202" t="s">
        <v>224</v>
      </c>
      <c r="G4202" t="s">
        <v>17</v>
      </c>
      <c r="H4202" t="s">
        <v>10071</v>
      </c>
      <c r="K4202" t="s">
        <v>226</v>
      </c>
      <c r="L4202" t="s">
        <v>27</v>
      </c>
      <c r="M4202" t="s">
        <v>3943</v>
      </c>
      <c r="N4202" t="s">
        <v>1475</v>
      </c>
    </row>
    <row r="4203" spans="1:14" x14ac:dyDescent="0.25">
      <c r="A4203" t="s">
        <v>10072</v>
      </c>
      <c r="B4203">
        <v>15613396</v>
      </c>
      <c r="C4203" t="s">
        <v>1454</v>
      </c>
      <c r="D4203">
        <v>4</v>
      </c>
      <c r="E4203" s="1">
        <v>43174</v>
      </c>
      <c r="F4203" t="s">
        <v>90</v>
      </c>
      <c r="G4203" t="s">
        <v>17</v>
      </c>
      <c r="H4203" t="s">
        <v>10073</v>
      </c>
      <c r="K4203" t="s">
        <v>19</v>
      </c>
      <c r="L4203" t="s">
        <v>20</v>
      </c>
      <c r="M4203" t="s">
        <v>1422</v>
      </c>
      <c r="N4203" t="s">
        <v>1454</v>
      </c>
    </row>
    <row r="4204" spans="1:14" x14ac:dyDescent="0.25">
      <c r="A4204" t="s">
        <v>10074</v>
      </c>
      <c r="B4204">
        <v>15613401</v>
      </c>
      <c r="C4204" t="s">
        <v>1454</v>
      </c>
      <c r="D4204">
        <v>4</v>
      </c>
      <c r="E4204" s="1">
        <v>43174</v>
      </c>
      <c r="F4204" t="s">
        <v>224</v>
      </c>
      <c r="G4204" t="s">
        <v>17</v>
      </c>
      <c r="H4204" t="s">
        <v>10075</v>
      </c>
      <c r="K4204" t="s">
        <v>226</v>
      </c>
      <c r="L4204" t="s">
        <v>27</v>
      </c>
      <c r="M4204" t="s">
        <v>5532</v>
      </c>
      <c r="N4204" t="s">
        <v>1454</v>
      </c>
    </row>
    <row r="4205" spans="1:14" x14ac:dyDescent="0.25">
      <c r="A4205" t="s">
        <v>10076</v>
      </c>
      <c r="B4205">
        <v>15613403</v>
      </c>
      <c r="C4205" t="s">
        <v>1472</v>
      </c>
      <c r="D4205">
        <v>4</v>
      </c>
      <c r="E4205" s="1">
        <v>43189</v>
      </c>
      <c r="F4205" t="s">
        <v>229</v>
      </c>
      <c r="G4205" t="s">
        <v>77</v>
      </c>
      <c r="H4205" t="s">
        <v>10077</v>
      </c>
      <c r="K4205" t="s">
        <v>212</v>
      </c>
      <c r="L4205" t="s">
        <v>33</v>
      </c>
      <c r="M4205" t="s">
        <v>4200</v>
      </c>
      <c r="N4205" t="s">
        <v>1475</v>
      </c>
    </row>
    <row r="4206" spans="1:14" x14ac:dyDescent="0.25">
      <c r="A4206" t="s">
        <v>10078</v>
      </c>
      <c r="B4206">
        <v>15613438</v>
      </c>
      <c r="C4206" t="s">
        <v>1468</v>
      </c>
      <c r="D4206">
        <v>4</v>
      </c>
      <c r="E4206" s="1">
        <v>43174</v>
      </c>
      <c r="F4206" t="s">
        <v>411</v>
      </c>
      <c r="G4206" t="s">
        <v>17</v>
      </c>
      <c r="H4206" t="s">
        <v>10079</v>
      </c>
      <c r="K4206" t="s">
        <v>42</v>
      </c>
      <c r="L4206" t="s">
        <v>33</v>
      </c>
      <c r="M4206" t="s">
        <v>10030</v>
      </c>
      <c r="N4206" t="s">
        <v>1468</v>
      </c>
    </row>
    <row r="4207" spans="1:14" x14ac:dyDescent="0.25">
      <c r="A4207" t="s">
        <v>10080</v>
      </c>
      <c r="B4207">
        <v>15613439</v>
      </c>
      <c r="C4207" t="s">
        <v>1454</v>
      </c>
      <c r="D4207">
        <v>4</v>
      </c>
      <c r="E4207" s="1">
        <v>43175</v>
      </c>
      <c r="F4207" t="s">
        <v>298</v>
      </c>
      <c r="G4207" t="s">
        <v>17</v>
      </c>
      <c r="H4207" t="s">
        <v>10081</v>
      </c>
      <c r="K4207" t="s">
        <v>42</v>
      </c>
      <c r="L4207" t="s">
        <v>20</v>
      </c>
      <c r="M4207" t="s">
        <v>1419</v>
      </c>
      <c r="N4207" t="s">
        <v>1537</v>
      </c>
    </row>
    <row r="4208" spans="1:14" x14ac:dyDescent="0.25">
      <c r="A4208" t="s">
        <v>10082</v>
      </c>
      <c r="B4208">
        <v>15613458</v>
      </c>
      <c r="C4208" t="s">
        <v>1454</v>
      </c>
      <c r="D4208">
        <v>4</v>
      </c>
      <c r="E4208" s="1">
        <v>43174</v>
      </c>
      <c r="F4208" t="s">
        <v>411</v>
      </c>
      <c r="G4208" t="s">
        <v>17</v>
      </c>
      <c r="H4208" t="s">
        <v>10083</v>
      </c>
      <c r="K4208" t="s">
        <v>42</v>
      </c>
      <c r="L4208" t="s">
        <v>33</v>
      </c>
      <c r="M4208" t="s">
        <v>3997</v>
      </c>
      <c r="N4208" t="s">
        <v>1454</v>
      </c>
    </row>
    <row r="4209" spans="1:14" x14ac:dyDescent="0.25">
      <c r="A4209" t="s">
        <v>10084</v>
      </c>
      <c r="B4209">
        <v>15613474</v>
      </c>
      <c r="C4209" t="s">
        <v>1454</v>
      </c>
      <c r="D4209">
        <v>4</v>
      </c>
      <c r="E4209" s="1">
        <v>43174</v>
      </c>
      <c r="F4209" t="s">
        <v>279</v>
      </c>
      <c r="G4209" t="s">
        <v>17</v>
      </c>
      <c r="H4209" t="s">
        <v>10085</v>
      </c>
      <c r="K4209" t="s">
        <v>32</v>
      </c>
      <c r="L4209" t="s">
        <v>20</v>
      </c>
      <c r="M4209" t="s">
        <v>3764</v>
      </c>
      <c r="N4209" t="s">
        <v>1454</v>
      </c>
    </row>
    <row r="4210" spans="1:14" x14ac:dyDescent="0.25">
      <c r="A4210" t="s">
        <v>10086</v>
      </c>
      <c r="B4210">
        <v>15613490</v>
      </c>
      <c r="C4210" t="s">
        <v>1454</v>
      </c>
      <c r="D4210">
        <v>4</v>
      </c>
      <c r="E4210" s="1">
        <v>43174</v>
      </c>
      <c r="F4210" t="s">
        <v>298</v>
      </c>
      <c r="G4210" t="s">
        <v>17</v>
      </c>
      <c r="H4210" t="s">
        <v>10087</v>
      </c>
      <c r="K4210" t="s">
        <v>42</v>
      </c>
      <c r="L4210" t="s">
        <v>20</v>
      </c>
      <c r="M4210" t="s">
        <v>10088</v>
      </c>
      <c r="N4210" t="s">
        <v>1454</v>
      </c>
    </row>
    <row r="4211" spans="1:14" x14ac:dyDescent="0.25">
      <c r="A4211" t="s">
        <v>10089</v>
      </c>
      <c r="B4211">
        <v>15613502</v>
      </c>
      <c r="C4211" t="s">
        <v>1472</v>
      </c>
      <c r="D4211">
        <v>4</v>
      </c>
      <c r="E4211" s="1">
        <v>43188</v>
      </c>
      <c r="F4211" t="s">
        <v>123</v>
      </c>
      <c r="G4211" t="s">
        <v>77</v>
      </c>
      <c r="H4211" t="s">
        <v>10090</v>
      </c>
      <c r="K4211" t="s">
        <v>125</v>
      </c>
      <c r="L4211" t="s">
        <v>20</v>
      </c>
      <c r="M4211" t="s">
        <v>6128</v>
      </c>
      <c r="N4211" t="s">
        <v>1475</v>
      </c>
    </row>
    <row r="4212" spans="1:14" x14ac:dyDescent="0.25">
      <c r="A4212" t="s">
        <v>10091</v>
      </c>
      <c r="B4212">
        <v>15613503</v>
      </c>
      <c r="C4212" t="s">
        <v>1468</v>
      </c>
      <c r="D4212">
        <v>4</v>
      </c>
      <c r="E4212" s="1">
        <v>43174</v>
      </c>
      <c r="F4212" t="s">
        <v>76</v>
      </c>
      <c r="G4212" t="s">
        <v>17</v>
      </c>
      <c r="H4212" t="s">
        <v>10092</v>
      </c>
      <c r="K4212" t="s">
        <v>79</v>
      </c>
      <c r="L4212" t="s">
        <v>33</v>
      </c>
      <c r="M4212" t="s">
        <v>1950</v>
      </c>
      <c r="N4212" t="s">
        <v>1468</v>
      </c>
    </row>
    <row r="4213" spans="1:14" x14ac:dyDescent="0.25">
      <c r="A4213" t="s">
        <v>1557</v>
      </c>
      <c r="B4213">
        <v>15613514</v>
      </c>
      <c r="C4213" t="s">
        <v>1454</v>
      </c>
      <c r="D4213">
        <v>4</v>
      </c>
      <c r="E4213" s="1">
        <v>43179</v>
      </c>
      <c r="F4213" t="s">
        <v>162</v>
      </c>
      <c r="G4213" t="s">
        <v>77</v>
      </c>
      <c r="H4213" t="s">
        <v>1558</v>
      </c>
      <c r="K4213" t="s">
        <v>32</v>
      </c>
      <c r="L4213" t="s">
        <v>33</v>
      </c>
      <c r="M4213" t="s">
        <v>380</v>
      </c>
      <c r="N4213" t="s">
        <v>1454</v>
      </c>
    </row>
    <row r="4214" spans="1:14" x14ac:dyDescent="0.25">
      <c r="A4214" t="s">
        <v>10093</v>
      </c>
      <c r="B4214">
        <v>15613520</v>
      </c>
      <c r="C4214" t="s">
        <v>1472</v>
      </c>
      <c r="D4214">
        <v>4</v>
      </c>
      <c r="E4214" s="1">
        <v>43176</v>
      </c>
      <c r="F4214" t="s">
        <v>90</v>
      </c>
      <c r="G4214" t="s">
        <v>17</v>
      </c>
      <c r="H4214" t="s">
        <v>10094</v>
      </c>
      <c r="K4214" t="s">
        <v>19</v>
      </c>
      <c r="L4214" t="s">
        <v>20</v>
      </c>
      <c r="M4214" t="s">
        <v>2760</v>
      </c>
      <c r="N4214" t="s">
        <v>1475</v>
      </c>
    </row>
    <row r="4215" spans="1:14" x14ac:dyDescent="0.25">
      <c r="A4215" t="s">
        <v>10095</v>
      </c>
      <c r="B4215">
        <v>15613524</v>
      </c>
      <c r="C4215" t="s">
        <v>15</v>
      </c>
      <c r="D4215">
        <v>4</v>
      </c>
      <c r="E4215" s="1">
        <v>43175</v>
      </c>
      <c r="F4215" t="s">
        <v>16</v>
      </c>
      <c r="G4215" t="s">
        <v>17</v>
      </c>
      <c r="H4215" t="s">
        <v>10096</v>
      </c>
      <c r="I4215">
        <v>1</v>
      </c>
      <c r="K4215" t="s">
        <v>19</v>
      </c>
      <c r="L4215" t="s">
        <v>20</v>
      </c>
      <c r="M4215" t="s">
        <v>21</v>
      </c>
      <c r="N4215" t="s">
        <v>22</v>
      </c>
    </row>
    <row r="4216" spans="1:14" x14ac:dyDescent="0.25">
      <c r="A4216" t="s">
        <v>10097</v>
      </c>
      <c r="B4216">
        <v>15613528</v>
      </c>
      <c r="C4216" t="s">
        <v>15</v>
      </c>
      <c r="D4216">
        <v>4</v>
      </c>
      <c r="E4216" s="1">
        <v>43176</v>
      </c>
      <c r="F4216" t="s">
        <v>777</v>
      </c>
      <c r="G4216" t="s">
        <v>17</v>
      </c>
      <c r="H4216" t="s">
        <v>10098</v>
      </c>
      <c r="K4216" t="s">
        <v>313</v>
      </c>
      <c r="L4216" t="s">
        <v>33</v>
      </c>
      <c r="M4216" t="s">
        <v>9922</v>
      </c>
      <c r="N4216" t="s">
        <v>22</v>
      </c>
    </row>
    <row r="4217" spans="1:14" x14ac:dyDescent="0.25">
      <c r="A4217" t="s">
        <v>10099</v>
      </c>
      <c r="B4217">
        <v>15613558</v>
      </c>
      <c r="C4217" t="s">
        <v>1472</v>
      </c>
      <c r="D4217">
        <v>4</v>
      </c>
      <c r="E4217" s="1">
        <v>43175</v>
      </c>
      <c r="F4217" t="s">
        <v>16</v>
      </c>
      <c r="G4217" t="s">
        <v>17</v>
      </c>
      <c r="H4217" t="s">
        <v>10100</v>
      </c>
      <c r="K4217" t="s">
        <v>19</v>
      </c>
      <c r="L4217" t="s">
        <v>20</v>
      </c>
      <c r="M4217" t="s">
        <v>8514</v>
      </c>
      <c r="N4217" t="s">
        <v>1475</v>
      </c>
    </row>
    <row r="4218" spans="1:14" x14ac:dyDescent="0.25">
      <c r="A4218" t="s">
        <v>7274</v>
      </c>
      <c r="B4218">
        <v>15613607</v>
      </c>
      <c r="C4218" t="s">
        <v>1468</v>
      </c>
      <c r="D4218">
        <v>4</v>
      </c>
      <c r="E4218" s="1">
        <v>43179</v>
      </c>
      <c r="F4218" t="s">
        <v>486</v>
      </c>
      <c r="G4218" t="s">
        <v>77</v>
      </c>
      <c r="H4218" t="s">
        <v>7275</v>
      </c>
      <c r="K4218" t="s">
        <v>116</v>
      </c>
      <c r="L4218" t="s">
        <v>72</v>
      </c>
      <c r="M4218" t="s">
        <v>908</v>
      </c>
      <c r="N4218" t="s">
        <v>1468</v>
      </c>
    </row>
    <row r="4219" spans="1:14" x14ac:dyDescent="0.25">
      <c r="A4219" t="s">
        <v>10101</v>
      </c>
      <c r="B4219">
        <v>15613611</v>
      </c>
      <c r="C4219" t="s">
        <v>1452</v>
      </c>
      <c r="D4219">
        <v>4</v>
      </c>
      <c r="E4219" s="1">
        <v>43174</v>
      </c>
      <c r="F4219" t="s">
        <v>325</v>
      </c>
      <c r="G4219" t="s">
        <v>17</v>
      </c>
      <c r="H4219" t="s">
        <v>10102</v>
      </c>
      <c r="K4219" t="s">
        <v>71</v>
      </c>
      <c r="L4219" t="s">
        <v>20</v>
      </c>
      <c r="M4219" t="s">
        <v>1505</v>
      </c>
      <c r="N4219" t="s">
        <v>1454</v>
      </c>
    </row>
    <row r="4220" spans="1:14" x14ac:dyDescent="0.25">
      <c r="A4220" t="s">
        <v>10103</v>
      </c>
      <c r="B4220">
        <v>15613621</v>
      </c>
      <c r="C4220" t="s">
        <v>1468</v>
      </c>
      <c r="D4220">
        <v>4</v>
      </c>
      <c r="E4220" s="1">
        <v>43174</v>
      </c>
      <c r="F4220" t="s">
        <v>16</v>
      </c>
      <c r="G4220" t="s">
        <v>17</v>
      </c>
      <c r="H4220" t="s">
        <v>10104</v>
      </c>
      <c r="K4220" t="s">
        <v>19</v>
      </c>
      <c r="L4220" t="s">
        <v>20</v>
      </c>
      <c r="M4220" t="s">
        <v>1276</v>
      </c>
      <c r="N4220" t="s">
        <v>1468</v>
      </c>
    </row>
    <row r="4221" spans="1:14" x14ac:dyDescent="0.25">
      <c r="A4221" t="s">
        <v>10105</v>
      </c>
      <c r="B4221">
        <v>15613622</v>
      </c>
      <c r="C4221" t="s">
        <v>1468</v>
      </c>
      <c r="D4221">
        <v>4</v>
      </c>
      <c r="E4221" s="1">
        <v>43174</v>
      </c>
      <c r="F4221" t="s">
        <v>76</v>
      </c>
      <c r="G4221" t="s">
        <v>17</v>
      </c>
      <c r="H4221" t="s">
        <v>10106</v>
      </c>
      <c r="K4221" t="s">
        <v>79</v>
      </c>
      <c r="L4221" t="s">
        <v>33</v>
      </c>
      <c r="M4221" t="s">
        <v>187</v>
      </c>
      <c r="N4221" t="s">
        <v>1468</v>
      </c>
    </row>
    <row r="4222" spans="1:14" x14ac:dyDescent="0.25">
      <c r="A4222" t="s">
        <v>10107</v>
      </c>
      <c r="B4222">
        <v>15613636</v>
      </c>
      <c r="C4222" t="s">
        <v>1468</v>
      </c>
      <c r="D4222">
        <v>4</v>
      </c>
      <c r="E4222" s="1">
        <v>43174</v>
      </c>
      <c r="F4222" t="s">
        <v>254</v>
      </c>
      <c r="G4222" t="s">
        <v>17</v>
      </c>
      <c r="H4222" t="s">
        <v>10108</v>
      </c>
      <c r="K4222" t="s">
        <v>42</v>
      </c>
      <c r="L4222" t="s">
        <v>20</v>
      </c>
      <c r="M4222" t="s">
        <v>392</v>
      </c>
      <c r="N4222" t="s">
        <v>1468</v>
      </c>
    </row>
    <row r="4223" spans="1:14" x14ac:dyDescent="0.25">
      <c r="A4223" t="s">
        <v>10109</v>
      </c>
      <c r="B4223">
        <v>15613637</v>
      </c>
      <c r="C4223" t="s">
        <v>1472</v>
      </c>
      <c r="D4223">
        <v>4</v>
      </c>
      <c r="E4223" s="1">
        <v>43175</v>
      </c>
      <c r="F4223" t="s">
        <v>493</v>
      </c>
      <c r="G4223" t="s">
        <v>17</v>
      </c>
      <c r="H4223" t="s">
        <v>10110</v>
      </c>
      <c r="K4223" t="s">
        <v>125</v>
      </c>
      <c r="L4223" t="s">
        <v>20</v>
      </c>
      <c r="M4223" t="s">
        <v>2489</v>
      </c>
      <c r="N4223" t="s">
        <v>1475</v>
      </c>
    </row>
    <row r="4224" spans="1:14" x14ac:dyDescent="0.25">
      <c r="A4224" t="s">
        <v>7069</v>
      </c>
      <c r="B4224">
        <v>15613660</v>
      </c>
      <c r="C4224" t="s">
        <v>1454</v>
      </c>
      <c r="D4224">
        <v>4</v>
      </c>
      <c r="E4224" s="1">
        <v>43178</v>
      </c>
      <c r="F4224" t="s">
        <v>90</v>
      </c>
      <c r="G4224" t="s">
        <v>25</v>
      </c>
      <c r="H4224" t="s">
        <v>7070</v>
      </c>
      <c r="K4224" t="s">
        <v>19</v>
      </c>
      <c r="L4224" t="s">
        <v>20</v>
      </c>
      <c r="M4224" t="s">
        <v>7071</v>
      </c>
      <c r="N4224" t="s">
        <v>1454</v>
      </c>
    </row>
    <row r="4225" spans="1:14" x14ac:dyDescent="0.25">
      <c r="A4225" t="s">
        <v>5379</v>
      </c>
      <c r="B4225">
        <v>15613662</v>
      </c>
      <c r="C4225" t="s">
        <v>1468</v>
      </c>
      <c r="D4225">
        <v>4</v>
      </c>
      <c r="E4225" s="1">
        <v>43175</v>
      </c>
      <c r="F4225" t="s">
        <v>86</v>
      </c>
      <c r="G4225" t="s">
        <v>17</v>
      </c>
      <c r="H4225" t="s">
        <v>5380</v>
      </c>
      <c r="K4225" t="s">
        <v>71</v>
      </c>
      <c r="L4225" t="s">
        <v>20</v>
      </c>
      <c r="M4225" t="s">
        <v>1218</v>
      </c>
      <c r="N4225" t="s">
        <v>1468</v>
      </c>
    </row>
    <row r="4226" spans="1:14" x14ac:dyDescent="0.25">
      <c r="A4226" t="s">
        <v>10111</v>
      </c>
      <c r="B4226">
        <v>15613666</v>
      </c>
      <c r="C4226" t="s">
        <v>1472</v>
      </c>
      <c r="D4226">
        <v>4</v>
      </c>
      <c r="E4226" s="1">
        <v>43176</v>
      </c>
      <c r="F4226" t="s">
        <v>279</v>
      </c>
      <c r="G4226" t="s">
        <v>17</v>
      </c>
      <c r="H4226" t="s">
        <v>10112</v>
      </c>
      <c r="K4226" t="s">
        <v>32</v>
      </c>
      <c r="L4226" t="s">
        <v>20</v>
      </c>
      <c r="M4226" t="s">
        <v>2199</v>
      </c>
      <c r="N4226" t="s">
        <v>1475</v>
      </c>
    </row>
    <row r="4227" spans="1:14" x14ac:dyDescent="0.25">
      <c r="A4227" t="s">
        <v>10113</v>
      </c>
      <c r="B4227">
        <v>15613692</v>
      </c>
      <c r="C4227" t="s">
        <v>1454</v>
      </c>
      <c r="D4227">
        <v>4</v>
      </c>
      <c r="E4227" s="1">
        <v>43174</v>
      </c>
      <c r="F4227" t="s">
        <v>415</v>
      </c>
      <c r="G4227" t="s">
        <v>17</v>
      </c>
      <c r="H4227" t="s">
        <v>10114</v>
      </c>
      <c r="K4227" t="s">
        <v>71</v>
      </c>
      <c r="L4227" t="s">
        <v>20</v>
      </c>
      <c r="M4227" t="s">
        <v>1193</v>
      </c>
      <c r="N4227" t="s">
        <v>1454</v>
      </c>
    </row>
    <row r="4228" spans="1:14" x14ac:dyDescent="0.25">
      <c r="A4228" t="s">
        <v>10115</v>
      </c>
      <c r="B4228">
        <v>15613696</v>
      </c>
      <c r="C4228" t="s">
        <v>1472</v>
      </c>
      <c r="D4228">
        <v>4</v>
      </c>
      <c r="E4228" s="1">
        <v>43178</v>
      </c>
      <c r="F4228" t="s">
        <v>411</v>
      </c>
      <c r="G4228" t="s">
        <v>25</v>
      </c>
      <c r="H4228" t="s">
        <v>10116</v>
      </c>
      <c r="K4228" t="s">
        <v>42</v>
      </c>
      <c r="L4228" t="s">
        <v>33</v>
      </c>
      <c r="M4228" t="s">
        <v>3145</v>
      </c>
      <c r="N4228" t="s">
        <v>1475</v>
      </c>
    </row>
    <row r="4229" spans="1:14" x14ac:dyDescent="0.25">
      <c r="A4229" t="s">
        <v>10117</v>
      </c>
      <c r="B4229">
        <v>15613698</v>
      </c>
      <c r="C4229" t="s">
        <v>1452</v>
      </c>
      <c r="D4229">
        <v>4</v>
      </c>
      <c r="E4229" s="1">
        <v>43179</v>
      </c>
      <c r="F4229" t="s">
        <v>258</v>
      </c>
      <c r="G4229" t="s">
        <v>77</v>
      </c>
      <c r="H4229" t="s">
        <v>10118</v>
      </c>
      <c r="K4229" t="s">
        <v>42</v>
      </c>
      <c r="L4229" t="s">
        <v>33</v>
      </c>
      <c r="M4229" t="s">
        <v>10119</v>
      </c>
      <c r="N4229" t="s">
        <v>1454</v>
      </c>
    </row>
    <row r="4230" spans="1:14" x14ac:dyDescent="0.25">
      <c r="A4230" t="s">
        <v>10120</v>
      </c>
      <c r="B4230">
        <v>15613703</v>
      </c>
      <c r="C4230" t="s">
        <v>1472</v>
      </c>
      <c r="D4230">
        <v>4</v>
      </c>
      <c r="E4230" s="1">
        <v>43176</v>
      </c>
      <c r="F4230" t="s">
        <v>486</v>
      </c>
      <c r="G4230" t="s">
        <v>17</v>
      </c>
      <c r="H4230" t="s">
        <v>10121</v>
      </c>
      <c r="K4230" t="s">
        <v>116</v>
      </c>
      <c r="L4230" t="s">
        <v>72</v>
      </c>
      <c r="M4230" t="s">
        <v>1740</v>
      </c>
      <c r="N4230" t="s">
        <v>1475</v>
      </c>
    </row>
    <row r="4231" spans="1:14" x14ac:dyDescent="0.25">
      <c r="A4231" t="s">
        <v>10122</v>
      </c>
      <c r="B4231">
        <v>15613731</v>
      </c>
      <c r="C4231" t="s">
        <v>15</v>
      </c>
      <c r="D4231">
        <v>4</v>
      </c>
      <c r="E4231" s="1">
        <v>43176</v>
      </c>
      <c r="F4231" t="s">
        <v>777</v>
      </c>
      <c r="G4231" t="s">
        <v>17</v>
      </c>
      <c r="H4231" t="s">
        <v>10123</v>
      </c>
      <c r="K4231" t="s">
        <v>313</v>
      </c>
      <c r="L4231" t="s">
        <v>33</v>
      </c>
      <c r="M4231" t="s">
        <v>9922</v>
      </c>
      <c r="N4231" t="s">
        <v>22</v>
      </c>
    </row>
    <row r="4232" spans="1:14" x14ac:dyDescent="0.25">
      <c r="A4232" t="s">
        <v>4079</v>
      </c>
      <c r="B4232">
        <v>15613734</v>
      </c>
      <c r="C4232" t="s">
        <v>1454</v>
      </c>
      <c r="D4232">
        <v>4</v>
      </c>
      <c r="E4232" s="1">
        <v>43175</v>
      </c>
      <c r="F4232" t="s">
        <v>311</v>
      </c>
      <c r="G4232" t="s">
        <v>17</v>
      </c>
      <c r="H4232" t="s">
        <v>4080</v>
      </c>
      <c r="K4232" t="s">
        <v>313</v>
      </c>
      <c r="L4232" t="s">
        <v>33</v>
      </c>
      <c r="M4232" t="s">
        <v>4081</v>
      </c>
      <c r="N4232" t="s">
        <v>1454</v>
      </c>
    </row>
    <row r="4233" spans="1:14" x14ac:dyDescent="0.25">
      <c r="A4233" t="s">
        <v>10124</v>
      </c>
      <c r="B4233">
        <v>15613737</v>
      </c>
      <c r="C4233" t="s">
        <v>15</v>
      </c>
      <c r="D4233">
        <v>4</v>
      </c>
      <c r="E4233" s="1">
        <v>43175</v>
      </c>
      <c r="F4233" t="s">
        <v>123</v>
      </c>
      <c r="G4233" t="s">
        <v>17</v>
      </c>
      <c r="H4233" t="s">
        <v>10125</v>
      </c>
      <c r="K4233" t="s">
        <v>19</v>
      </c>
      <c r="L4233" t="s">
        <v>20</v>
      </c>
      <c r="M4233" t="s">
        <v>10126</v>
      </c>
      <c r="N4233" t="s">
        <v>468</v>
      </c>
    </row>
    <row r="4234" spans="1:14" x14ac:dyDescent="0.25">
      <c r="A4234" t="s">
        <v>10127</v>
      </c>
      <c r="B4234">
        <v>15613738</v>
      </c>
      <c r="C4234" t="s">
        <v>1452</v>
      </c>
      <c r="D4234">
        <v>4</v>
      </c>
      <c r="E4234" s="1">
        <v>43174</v>
      </c>
      <c r="F4234" t="s">
        <v>90</v>
      </c>
      <c r="G4234" t="s">
        <v>17</v>
      </c>
      <c r="H4234" t="s">
        <v>10128</v>
      </c>
      <c r="K4234" t="s">
        <v>19</v>
      </c>
      <c r="L4234" t="s">
        <v>20</v>
      </c>
      <c r="M4234" t="s">
        <v>3239</v>
      </c>
      <c r="N4234" t="s">
        <v>1454</v>
      </c>
    </row>
    <row r="4235" spans="1:14" x14ac:dyDescent="0.25">
      <c r="A4235" t="s">
        <v>7249</v>
      </c>
      <c r="B4235">
        <v>15613739</v>
      </c>
      <c r="C4235" t="s">
        <v>1454</v>
      </c>
      <c r="D4235">
        <v>0</v>
      </c>
      <c r="E4235" s="1">
        <v>43174</v>
      </c>
      <c r="F4235" t="s">
        <v>279</v>
      </c>
      <c r="G4235" t="s">
        <v>17</v>
      </c>
      <c r="H4235" t="s">
        <v>7250</v>
      </c>
      <c r="K4235" t="s">
        <v>32</v>
      </c>
      <c r="L4235" t="s">
        <v>20</v>
      </c>
      <c r="M4235" t="s">
        <v>5910</v>
      </c>
      <c r="N4235" t="s">
        <v>1454</v>
      </c>
    </row>
    <row r="4236" spans="1:14" x14ac:dyDescent="0.25">
      <c r="A4236" t="s">
        <v>10129</v>
      </c>
      <c r="B4236">
        <v>15613782</v>
      </c>
      <c r="C4236" t="s">
        <v>1454</v>
      </c>
      <c r="D4236">
        <v>4</v>
      </c>
      <c r="E4236" s="1">
        <v>43174</v>
      </c>
      <c r="F4236" t="s">
        <v>90</v>
      </c>
      <c r="G4236" t="s">
        <v>17</v>
      </c>
      <c r="H4236" t="s">
        <v>10130</v>
      </c>
      <c r="K4236" t="s">
        <v>19</v>
      </c>
      <c r="L4236" t="s">
        <v>20</v>
      </c>
      <c r="M4236" t="s">
        <v>2260</v>
      </c>
      <c r="N4236" t="s">
        <v>1454</v>
      </c>
    </row>
    <row r="4237" spans="1:14" x14ac:dyDescent="0.25">
      <c r="A4237" t="s">
        <v>10131</v>
      </c>
      <c r="B4237">
        <v>15613790</v>
      </c>
      <c r="C4237" t="s">
        <v>1468</v>
      </c>
      <c r="D4237">
        <v>4</v>
      </c>
      <c r="E4237" s="1">
        <v>43174</v>
      </c>
      <c r="F4237" t="s">
        <v>16</v>
      </c>
      <c r="G4237" t="s">
        <v>17</v>
      </c>
      <c r="H4237" t="s">
        <v>10132</v>
      </c>
      <c r="K4237" t="s">
        <v>19</v>
      </c>
      <c r="L4237" t="s">
        <v>20</v>
      </c>
      <c r="M4237" t="s">
        <v>2466</v>
      </c>
      <c r="N4237" t="s">
        <v>1468</v>
      </c>
    </row>
    <row r="4238" spans="1:14" x14ac:dyDescent="0.25">
      <c r="A4238" t="s">
        <v>10133</v>
      </c>
      <c r="B4238">
        <v>15613832</v>
      </c>
      <c r="C4238" t="s">
        <v>1472</v>
      </c>
      <c r="D4238">
        <v>4</v>
      </c>
      <c r="E4238" s="1">
        <v>43174</v>
      </c>
      <c r="F4238" t="s">
        <v>662</v>
      </c>
      <c r="G4238" t="s">
        <v>17</v>
      </c>
      <c r="H4238" t="s">
        <v>10134</v>
      </c>
      <c r="K4238">
        <v>416</v>
      </c>
      <c r="L4238" t="s">
        <v>20</v>
      </c>
      <c r="M4238" t="s">
        <v>1956</v>
      </c>
      <c r="N4238" t="s">
        <v>2250</v>
      </c>
    </row>
    <row r="4239" spans="1:14" x14ac:dyDescent="0.25">
      <c r="A4239" t="s">
        <v>10135</v>
      </c>
      <c r="B4239">
        <v>15613859</v>
      </c>
      <c r="C4239" t="s">
        <v>1472</v>
      </c>
      <c r="D4239">
        <v>4</v>
      </c>
      <c r="E4239" s="1">
        <v>43189</v>
      </c>
      <c r="F4239" t="s">
        <v>210</v>
      </c>
      <c r="G4239" t="s">
        <v>77</v>
      </c>
      <c r="H4239" t="s">
        <v>10136</v>
      </c>
      <c r="K4239" t="s">
        <v>1548</v>
      </c>
      <c r="L4239" t="s">
        <v>33</v>
      </c>
      <c r="M4239" t="s">
        <v>5191</v>
      </c>
      <c r="N4239" t="s">
        <v>1475</v>
      </c>
    </row>
    <row r="4240" spans="1:14" x14ac:dyDescent="0.25">
      <c r="A4240" t="s">
        <v>10137</v>
      </c>
      <c r="B4240">
        <v>15613860</v>
      </c>
      <c r="C4240" t="s">
        <v>1454</v>
      </c>
      <c r="D4240">
        <v>4</v>
      </c>
      <c r="E4240" s="1">
        <v>43178</v>
      </c>
      <c r="F4240" t="s">
        <v>155</v>
      </c>
      <c r="G4240" t="s">
        <v>25</v>
      </c>
      <c r="H4240" t="s">
        <v>10138</v>
      </c>
      <c r="K4240" t="s">
        <v>42</v>
      </c>
      <c r="L4240" t="s">
        <v>33</v>
      </c>
      <c r="M4240" t="s">
        <v>6598</v>
      </c>
      <c r="N4240" t="s">
        <v>1454</v>
      </c>
    </row>
    <row r="4241" spans="1:14" x14ac:dyDescent="0.25">
      <c r="A4241" t="s">
        <v>4442</v>
      </c>
      <c r="B4241">
        <v>15613876</v>
      </c>
      <c r="C4241" t="s">
        <v>1468</v>
      </c>
      <c r="D4241">
        <v>4</v>
      </c>
      <c r="E4241" s="1">
        <v>43175</v>
      </c>
      <c r="F4241" t="s">
        <v>90</v>
      </c>
      <c r="G4241" t="s">
        <v>17</v>
      </c>
      <c r="H4241" t="s">
        <v>4443</v>
      </c>
      <c r="K4241" t="s">
        <v>19</v>
      </c>
      <c r="L4241" t="s">
        <v>20</v>
      </c>
      <c r="M4241" t="s">
        <v>4444</v>
      </c>
      <c r="N4241" t="s">
        <v>1468</v>
      </c>
    </row>
    <row r="4242" spans="1:14" x14ac:dyDescent="0.25">
      <c r="A4242" t="s">
        <v>10139</v>
      </c>
      <c r="B4242">
        <v>15613897</v>
      </c>
      <c r="C4242" t="s">
        <v>1468</v>
      </c>
      <c r="D4242">
        <v>4</v>
      </c>
      <c r="E4242" s="1">
        <v>43176</v>
      </c>
      <c r="F4242" t="s">
        <v>401</v>
      </c>
      <c r="G4242" t="s">
        <v>17</v>
      </c>
      <c r="H4242" t="s">
        <v>10140</v>
      </c>
      <c r="K4242">
        <v>416</v>
      </c>
      <c r="L4242" t="s">
        <v>20</v>
      </c>
      <c r="M4242" t="s">
        <v>6749</v>
      </c>
      <c r="N4242" t="s">
        <v>1468</v>
      </c>
    </row>
    <row r="4243" spans="1:14" x14ac:dyDescent="0.25">
      <c r="A4243" t="s">
        <v>10141</v>
      </c>
      <c r="B4243">
        <v>15613920</v>
      </c>
      <c r="C4243" t="s">
        <v>1452</v>
      </c>
      <c r="D4243">
        <v>4</v>
      </c>
      <c r="E4243" s="1">
        <v>43174</v>
      </c>
      <c r="F4243" t="s">
        <v>76</v>
      </c>
      <c r="G4243" t="s">
        <v>17</v>
      </c>
      <c r="H4243" t="s">
        <v>10142</v>
      </c>
      <c r="K4243" t="s">
        <v>79</v>
      </c>
      <c r="L4243" t="s">
        <v>33</v>
      </c>
      <c r="M4243" t="s">
        <v>924</v>
      </c>
      <c r="N4243" t="s">
        <v>1454</v>
      </c>
    </row>
    <row r="4244" spans="1:14" x14ac:dyDescent="0.25">
      <c r="A4244" t="s">
        <v>10143</v>
      </c>
      <c r="B4244">
        <v>15613929</v>
      </c>
      <c r="C4244" t="s">
        <v>1468</v>
      </c>
      <c r="D4244">
        <v>4</v>
      </c>
      <c r="E4244" s="1">
        <v>43174</v>
      </c>
      <c r="F4244" t="s">
        <v>254</v>
      </c>
      <c r="G4244" t="s">
        <v>17</v>
      </c>
      <c r="H4244" t="s">
        <v>10144</v>
      </c>
      <c r="K4244" t="s">
        <v>42</v>
      </c>
      <c r="L4244" t="s">
        <v>20</v>
      </c>
      <c r="M4244" t="s">
        <v>444</v>
      </c>
      <c r="N4244" t="s">
        <v>1468</v>
      </c>
    </row>
    <row r="4245" spans="1:14" x14ac:dyDescent="0.25">
      <c r="A4245" t="s">
        <v>10145</v>
      </c>
      <c r="B4245">
        <v>15613939</v>
      </c>
      <c r="C4245" t="s">
        <v>1472</v>
      </c>
      <c r="D4245">
        <v>4</v>
      </c>
      <c r="E4245" s="1">
        <v>43175</v>
      </c>
      <c r="F4245" t="s">
        <v>229</v>
      </c>
      <c r="G4245" t="s">
        <v>17</v>
      </c>
      <c r="H4245" t="s">
        <v>10146</v>
      </c>
      <c r="K4245" t="s">
        <v>212</v>
      </c>
      <c r="L4245" t="s">
        <v>33</v>
      </c>
      <c r="M4245" t="s">
        <v>1029</v>
      </c>
      <c r="N4245" t="s">
        <v>1475</v>
      </c>
    </row>
    <row r="4246" spans="1:14" x14ac:dyDescent="0.25">
      <c r="A4246" t="s">
        <v>10147</v>
      </c>
      <c r="B4246">
        <v>15613952</v>
      </c>
      <c r="C4246" t="s">
        <v>1452</v>
      </c>
      <c r="D4246">
        <v>4</v>
      </c>
      <c r="E4246" s="1">
        <v>43174</v>
      </c>
      <c r="F4246" t="s">
        <v>229</v>
      </c>
      <c r="G4246" t="s">
        <v>17</v>
      </c>
      <c r="H4246" t="s">
        <v>10148</v>
      </c>
      <c r="K4246" t="s">
        <v>212</v>
      </c>
      <c r="L4246" t="s">
        <v>33</v>
      </c>
      <c r="M4246" t="s">
        <v>10149</v>
      </c>
      <c r="N4246" t="s">
        <v>1454</v>
      </c>
    </row>
    <row r="4247" spans="1:14" x14ac:dyDescent="0.25">
      <c r="A4247" t="s">
        <v>10150</v>
      </c>
      <c r="B4247">
        <v>15613959</v>
      </c>
      <c r="C4247" t="s">
        <v>1454</v>
      </c>
      <c r="D4247">
        <v>4</v>
      </c>
      <c r="E4247" s="1">
        <v>43179</v>
      </c>
      <c r="F4247" t="s">
        <v>24</v>
      </c>
      <c r="G4247" t="s">
        <v>77</v>
      </c>
      <c r="H4247" t="s">
        <v>10151</v>
      </c>
      <c r="K4247" t="s">
        <v>19</v>
      </c>
      <c r="L4247" t="s">
        <v>27</v>
      </c>
      <c r="M4247" t="s">
        <v>1545</v>
      </c>
      <c r="N4247" t="s">
        <v>1454</v>
      </c>
    </row>
    <row r="4248" spans="1:14" x14ac:dyDescent="0.25">
      <c r="A4248" t="s">
        <v>10152</v>
      </c>
      <c r="B4248">
        <v>15613960</v>
      </c>
      <c r="C4248" t="s">
        <v>1452</v>
      </c>
      <c r="D4248">
        <v>4</v>
      </c>
      <c r="E4248" s="1">
        <v>43179</v>
      </c>
      <c r="F4248" t="s">
        <v>411</v>
      </c>
      <c r="G4248" t="s">
        <v>77</v>
      </c>
      <c r="H4248" t="s">
        <v>10153</v>
      </c>
      <c r="K4248" t="s">
        <v>42</v>
      </c>
      <c r="L4248" t="s">
        <v>33</v>
      </c>
      <c r="M4248" t="s">
        <v>10154</v>
      </c>
      <c r="N4248" t="s">
        <v>1454</v>
      </c>
    </row>
    <row r="4249" spans="1:14" x14ac:dyDescent="0.25">
      <c r="A4249" t="s">
        <v>10155</v>
      </c>
      <c r="B4249">
        <v>15613967</v>
      </c>
      <c r="C4249" t="s">
        <v>1472</v>
      </c>
      <c r="D4249">
        <v>4</v>
      </c>
      <c r="E4249" s="1">
        <v>43175</v>
      </c>
      <c r="F4249" t="s">
        <v>397</v>
      </c>
      <c r="G4249" t="s">
        <v>17</v>
      </c>
      <c r="H4249" t="s">
        <v>10156</v>
      </c>
      <c r="K4249" t="s">
        <v>32</v>
      </c>
      <c r="L4249" t="s">
        <v>27</v>
      </c>
      <c r="M4249" t="s">
        <v>10157</v>
      </c>
      <c r="N4249" t="s">
        <v>1475</v>
      </c>
    </row>
    <row r="4250" spans="1:14" x14ac:dyDescent="0.25">
      <c r="A4250" t="s">
        <v>10158</v>
      </c>
      <c r="B4250">
        <v>15613991</v>
      </c>
      <c r="C4250" t="s">
        <v>1454</v>
      </c>
      <c r="D4250">
        <v>4</v>
      </c>
      <c r="E4250" s="1">
        <v>43175</v>
      </c>
      <c r="F4250" t="s">
        <v>90</v>
      </c>
      <c r="G4250" t="s">
        <v>17</v>
      </c>
      <c r="H4250" t="s">
        <v>10159</v>
      </c>
      <c r="K4250" t="s">
        <v>19</v>
      </c>
      <c r="L4250" t="s">
        <v>20</v>
      </c>
      <c r="M4250" t="s">
        <v>800</v>
      </c>
      <c r="N4250" t="s">
        <v>1454</v>
      </c>
    </row>
    <row r="4251" spans="1:14" x14ac:dyDescent="0.25">
      <c r="A4251" t="s">
        <v>10160</v>
      </c>
      <c r="B4251">
        <v>15614016</v>
      </c>
      <c r="C4251" t="s">
        <v>1472</v>
      </c>
      <c r="D4251">
        <v>4</v>
      </c>
      <c r="E4251" s="1">
        <v>43189</v>
      </c>
      <c r="F4251" t="s">
        <v>86</v>
      </c>
      <c r="G4251" t="s">
        <v>77</v>
      </c>
      <c r="H4251" t="s">
        <v>10161</v>
      </c>
      <c r="K4251" t="s">
        <v>71</v>
      </c>
      <c r="L4251" t="s">
        <v>20</v>
      </c>
      <c r="M4251" t="s">
        <v>6487</v>
      </c>
      <c r="N4251" t="s">
        <v>2250</v>
      </c>
    </row>
    <row r="4252" spans="1:14" x14ac:dyDescent="0.25">
      <c r="A4252" t="s">
        <v>10162</v>
      </c>
      <c r="B4252">
        <v>15614017</v>
      </c>
      <c r="C4252" t="s">
        <v>1468</v>
      </c>
      <c r="D4252">
        <v>4</v>
      </c>
      <c r="E4252" s="1">
        <v>43174</v>
      </c>
      <c r="F4252" t="s">
        <v>90</v>
      </c>
      <c r="G4252" t="s">
        <v>17</v>
      </c>
      <c r="H4252" t="s">
        <v>10163</v>
      </c>
      <c r="K4252" t="s">
        <v>19</v>
      </c>
      <c r="L4252" t="s">
        <v>20</v>
      </c>
      <c r="M4252" t="s">
        <v>1651</v>
      </c>
      <c r="N4252" t="s">
        <v>1468</v>
      </c>
    </row>
    <row r="4253" spans="1:14" x14ac:dyDescent="0.25">
      <c r="A4253" t="s">
        <v>10164</v>
      </c>
      <c r="B4253">
        <v>15614030</v>
      </c>
      <c r="C4253" t="s">
        <v>1472</v>
      </c>
      <c r="D4253">
        <v>4</v>
      </c>
      <c r="E4253" s="1">
        <v>43176</v>
      </c>
      <c r="F4253" t="s">
        <v>486</v>
      </c>
      <c r="G4253" t="s">
        <v>17</v>
      </c>
      <c r="H4253" t="s">
        <v>10165</v>
      </c>
      <c r="K4253" t="s">
        <v>116</v>
      </c>
      <c r="L4253" t="s">
        <v>72</v>
      </c>
      <c r="M4253" t="s">
        <v>10166</v>
      </c>
      <c r="N4253" t="s">
        <v>1475</v>
      </c>
    </row>
    <row r="4254" spans="1:14" x14ac:dyDescent="0.25">
      <c r="A4254" t="s">
        <v>10167</v>
      </c>
      <c r="B4254">
        <v>15614031</v>
      </c>
      <c r="C4254" t="s">
        <v>1468</v>
      </c>
      <c r="D4254">
        <v>4</v>
      </c>
      <c r="E4254" s="1">
        <v>43178</v>
      </c>
      <c r="F4254" t="s">
        <v>90</v>
      </c>
      <c r="G4254" t="s">
        <v>25</v>
      </c>
      <c r="H4254" t="s">
        <v>10168</v>
      </c>
      <c r="K4254" t="s">
        <v>19</v>
      </c>
      <c r="L4254" t="s">
        <v>20</v>
      </c>
      <c r="M4254" t="s">
        <v>7971</v>
      </c>
      <c r="N4254" t="s">
        <v>1468</v>
      </c>
    </row>
    <row r="4255" spans="1:14" x14ac:dyDescent="0.25">
      <c r="A4255" t="s">
        <v>10169</v>
      </c>
      <c r="B4255">
        <v>15614043</v>
      </c>
      <c r="C4255" t="s">
        <v>1468</v>
      </c>
      <c r="D4255">
        <v>4</v>
      </c>
      <c r="E4255" s="1">
        <v>43175</v>
      </c>
      <c r="F4255" t="s">
        <v>254</v>
      </c>
      <c r="G4255" t="s">
        <v>17</v>
      </c>
      <c r="H4255" t="s">
        <v>10170</v>
      </c>
      <c r="K4255" t="s">
        <v>42</v>
      </c>
      <c r="L4255" t="s">
        <v>20</v>
      </c>
      <c r="M4255" t="s">
        <v>392</v>
      </c>
      <c r="N4255" t="s">
        <v>1468</v>
      </c>
    </row>
    <row r="4256" spans="1:14" x14ac:dyDescent="0.25">
      <c r="A4256" t="s">
        <v>10171</v>
      </c>
      <c r="B4256">
        <v>15614101</v>
      </c>
      <c r="C4256" t="s">
        <v>1454</v>
      </c>
      <c r="D4256">
        <v>4</v>
      </c>
      <c r="E4256" s="1">
        <v>43174</v>
      </c>
      <c r="F4256" t="s">
        <v>57</v>
      </c>
      <c r="G4256" t="s">
        <v>17</v>
      </c>
      <c r="H4256" t="s">
        <v>10172</v>
      </c>
      <c r="K4256" t="s">
        <v>42</v>
      </c>
      <c r="L4256" t="s">
        <v>20</v>
      </c>
      <c r="M4256" t="s">
        <v>4761</v>
      </c>
      <c r="N4256" t="s">
        <v>1454</v>
      </c>
    </row>
    <row r="4257" spans="1:14" x14ac:dyDescent="0.25">
      <c r="A4257" t="s">
        <v>10173</v>
      </c>
      <c r="B4257">
        <v>15614106</v>
      </c>
      <c r="C4257" t="s">
        <v>1454</v>
      </c>
      <c r="D4257">
        <v>4</v>
      </c>
      <c r="E4257" s="1">
        <v>43174</v>
      </c>
      <c r="F4257" t="s">
        <v>229</v>
      </c>
      <c r="G4257" t="s">
        <v>17</v>
      </c>
      <c r="H4257" t="s">
        <v>10174</v>
      </c>
      <c r="K4257" t="s">
        <v>212</v>
      </c>
      <c r="L4257" t="s">
        <v>33</v>
      </c>
      <c r="M4257" t="s">
        <v>2506</v>
      </c>
      <c r="N4257" t="s">
        <v>1454</v>
      </c>
    </row>
    <row r="4258" spans="1:14" x14ac:dyDescent="0.25">
      <c r="A4258" t="s">
        <v>10175</v>
      </c>
      <c r="B4258">
        <v>15614131</v>
      </c>
      <c r="C4258" t="s">
        <v>1452</v>
      </c>
      <c r="D4258">
        <v>4</v>
      </c>
      <c r="E4258" s="1">
        <v>43175</v>
      </c>
      <c r="F4258" t="s">
        <v>65</v>
      </c>
      <c r="G4258" t="s">
        <v>17</v>
      </c>
      <c r="H4258" t="s">
        <v>10176</v>
      </c>
      <c r="K4258">
        <v>416</v>
      </c>
      <c r="L4258" t="s">
        <v>20</v>
      </c>
      <c r="M4258" t="s">
        <v>7029</v>
      </c>
      <c r="N4258" t="s">
        <v>1454</v>
      </c>
    </row>
    <row r="4259" spans="1:14" x14ac:dyDescent="0.25">
      <c r="A4259" t="s">
        <v>10177</v>
      </c>
      <c r="B4259">
        <v>15614160</v>
      </c>
      <c r="C4259" t="s">
        <v>1472</v>
      </c>
      <c r="D4259">
        <v>4</v>
      </c>
      <c r="E4259" s="1">
        <v>43183</v>
      </c>
      <c r="F4259" t="s">
        <v>411</v>
      </c>
      <c r="G4259" t="s">
        <v>77</v>
      </c>
      <c r="H4259" t="s">
        <v>10178</v>
      </c>
      <c r="K4259" t="s">
        <v>42</v>
      </c>
      <c r="L4259" t="s">
        <v>33</v>
      </c>
      <c r="M4259" t="s">
        <v>4434</v>
      </c>
      <c r="N4259" t="s">
        <v>1475</v>
      </c>
    </row>
    <row r="4260" spans="1:14" x14ac:dyDescent="0.25">
      <c r="A4260" t="s">
        <v>10179</v>
      </c>
      <c r="B4260">
        <v>15614171</v>
      </c>
      <c r="C4260" t="s">
        <v>1472</v>
      </c>
      <c r="D4260">
        <v>4</v>
      </c>
      <c r="E4260" s="1">
        <v>43174</v>
      </c>
      <c r="F4260" t="s">
        <v>65</v>
      </c>
      <c r="G4260" t="s">
        <v>17</v>
      </c>
      <c r="H4260" t="s">
        <v>10180</v>
      </c>
      <c r="K4260">
        <v>416</v>
      </c>
      <c r="L4260" t="s">
        <v>20</v>
      </c>
      <c r="M4260" t="s">
        <v>1790</v>
      </c>
      <c r="N4260" t="s">
        <v>1475</v>
      </c>
    </row>
    <row r="4261" spans="1:14" x14ac:dyDescent="0.25">
      <c r="A4261" t="s">
        <v>10181</v>
      </c>
      <c r="B4261">
        <v>15614187</v>
      </c>
      <c r="C4261" t="s">
        <v>1468</v>
      </c>
      <c r="D4261">
        <v>4</v>
      </c>
      <c r="E4261" s="1">
        <v>43176</v>
      </c>
      <c r="F4261" t="s">
        <v>40</v>
      </c>
      <c r="G4261" t="s">
        <v>17</v>
      </c>
      <c r="H4261" t="s">
        <v>10182</v>
      </c>
      <c r="K4261" t="s">
        <v>42</v>
      </c>
      <c r="L4261" t="s">
        <v>33</v>
      </c>
      <c r="M4261" t="s">
        <v>876</v>
      </c>
      <c r="N4261" t="s">
        <v>1468</v>
      </c>
    </row>
    <row r="4262" spans="1:14" x14ac:dyDescent="0.25">
      <c r="A4262" t="s">
        <v>10183</v>
      </c>
      <c r="B4262">
        <v>15614198</v>
      </c>
      <c r="C4262" t="s">
        <v>1454</v>
      </c>
      <c r="D4262">
        <v>4</v>
      </c>
      <c r="E4262" s="1">
        <v>43175</v>
      </c>
      <c r="F4262" t="s">
        <v>913</v>
      </c>
      <c r="G4262" t="s">
        <v>17</v>
      </c>
      <c r="H4262" t="s">
        <v>10184</v>
      </c>
      <c r="K4262">
        <v>416</v>
      </c>
      <c r="L4262" t="s">
        <v>33</v>
      </c>
      <c r="M4262" t="s">
        <v>1613</v>
      </c>
      <c r="N4262" t="s">
        <v>1454</v>
      </c>
    </row>
    <row r="4263" spans="1:14" x14ac:dyDescent="0.25">
      <c r="A4263" t="s">
        <v>10185</v>
      </c>
      <c r="B4263">
        <v>15614199</v>
      </c>
      <c r="C4263" t="s">
        <v>1472</v>
      </c>
      <c r="D4263">
        <v>4</v>
      </c>
      <c r="E4263" s="1">
        <v>43175</v>
      </c>
      <c r="F4263" t="s">
        <v>76</v>
      </c>
      <c r="G4263" t="s">
        <v>17</v>
      </c>
      <c r="H4263" t="s">
        <v>10186</v>
      </c>
      <c r="K4263" t="s">
        <v>79</v>
      </c>
      <c r="L4263" t="s">
        <v>33</v>
      </c>
      <c r="M4263" t="s">
        <v>80</v>
      </c>
      <c r="N4263" t="s">
        <v>1475</v>
      </c>
    </row>
    <row r="4264" spans="1:14" x14ac:dyDescent="0.25">
      <c r="A4264" t="s">
        <v>10187</v>
      </c>
      <c r="B4264">
        <v>15614231</v>
      </c>
      <c r="C4264" t="s">
        <v>1452</v>
      </c>
      <c r="D4264">
        <v>4</v>
      </c>
      <c r="E4264" s="1">
        <v>43176</v>
      </c>
      <c r="F4264" t="s">
        <v>397</v>
      </c>
      <c r="G4264" t="s">
        <v>17</v>
      </c>
      <c r="H4264" t="s">
        <v>10188</v>
      </c>
      <c r="K4264" t="s">
        <v>32</v>
      </c>
      <c r="L4264" t="s">
        <v>27</v>
      </c>
      <c r="M4264" t="s">
        <v>10189</v>
      </c>
      <c r="N4264" t="s">
        <v>1454</v>
      </c>
    </row>
    <row r="4265" spans="1:14" x14ac:dyDescent="0.25">
      <c r="A4265" t="s">
        <v>10190</v>
      </c>
      <c r="B4265">
        <v>15614234</v>
      </c>
      <c r="C4265" t="s">
        <v>1472</v>
      </c>
      <c r="D4265">
        <v>4</v>
      </c>
      <c r="E4265" s="1">
        <v>43176</v>
      </c>
      <c r="F4265" t="s">
        <v>229</v>
      </c>
      <c r="G4265" t="s">
        <v>17</v>
      </c>
      <c r="H4265" t="s">
        <v>10191</v>
      </c>
      <c r="K4265" t="s">
        <v>212</v>
      </c>
      <c r="L4265" t="s">
        <v>33</v>
      </c>
      <c r="M4265" t="s">
        <v>10192</v>
      </c>
      <c r="N4265" t="s">
        <v>1475</v>
      </c>
    </row>
    <row r="4266" spans="1:14" x14ac:dyDescent="0.25">
      <c r="A4266" t="s">
        <v>7217</v>
      </c>
      <c r="B4266">
        <v>15614260</v>
      </c>
      <c r="C4266" t="s">
        <v>1468</v>
      </c>
      <c r="D4266">
        <v>4</v>
      </c>
      <c r="E4266" s="1">
        <v>43176</v>
      </c>
      <c r="F4266" t="s">
        <v>30</v>
      </c>
      <c r="G4266" t="s">
        <v>17</v>
      </c>
      <c r="H4266" t="s">
        <v>10193</v>
      </c>
      <c r="K4266" t="s">
        <v>32</v>
      </c>
      <c r="L4266" t="s">
        <v>33</v>
      </c>
      <c r="M4266" t="s">
        <v>3377</v>
      </c>
      <c r="N4266" t="s">
        <v>1468</v>
      </c>
    </row>
    <row r="4267" spans="1:14" x14ac:dyDescent="0.25">
      <c r="A4267" t="s">
        <v>10194</v>
      </c>
      <c r="B4267">
        <v>15614274</v>
      </c>
      <c r="C4267" t="s">
        <v>1468</v>
      </c>
      <c r="D4267">
        <v>4</v>
      </c>
      <c r="E4267" s="1">
        <v>43178</v>
      </c>
      <c r="F4267" t="s">
        <v>325</v>
      </c>
      <c r="G4267" t="s">
        <v>25</v>
      </c>
      <c r="H4267" t="s">
        <v>10195</v>
      </c>
      <c r="K4267" t="s">
        <v>71</v>
      </c>
      <c r="L4267" t="s">
        <v>20</v>
      </c>
      <c r="M4267" t="s">
        <v>4318</v>
      </c>
      <c r="N4267" t="s">
        <v>1468</v>
      </c>
    </row>
    <row r="4268" spans="1:14" x14ac:dyDescent="0.25">
      <c r="A4268" t="s">
        <v>10196</v>
      </c>
      <c r="B4268">
        <v>15614281</v>
      </c>
      <c r="C4268" t="s">
        <v>1468</v>
      </c>
      <c r="D4268">
        <v>4</v>
      </c>
      <c r="E4268" s="1">
        <v>43174</v>
      </c>
      <c r="F4268" t="s">
        <v>90</v>
      </c>
      <c r="G4268" t="s">
        <v>17</v>
      </c>
      <c r="H4268" t="s">
        <v>10197</v>
      </c>
      <c r="K4268" t="s">
        <v>19</v>
      </c>
      <c r="L4268" t="s">
        <v>20</v>
      </c>
      <c r="M4268" t="s">
        <v>3444</v>
      </c>
      <c r="N4268" t="s">
        <v>1468</v>
      </c>
    </row>
    <row r="4269" spans="1:14" x14ac:dyDescent="0.25">
      <c r="A4269" t="s">
        <v>10198</v>
      </c>
      <c r="B4269">
        <v>15614285</v>
      </c>
      <c r="C4269" t="s">
        <v>1472</v>
      </c>
      <c r="D4269">
        <v>4</v>
      </c>
      <c r="E4269" s="1">
        <v>43175</v>
      </c>
      <c r="F4269" t="s">
        <v>162</v>
      </c>
      <c r="G4269" t="s">
        <v>17</v>
      </c>
      <c r="H4269" t="s">
        <v>10199</v>
      </c>
      <c r="K4269" t="s">
        <v>32</v>
      </c>
      <c r="L4269" t="s">
        <v>33</v>
      </c>
      <c r="M4269" t="s">
        <v>7127</v>
      </c>
      <c r="N4269" t="s">
        <v>1475</v>
      </c>
    </row>
    <row r="4270" spans="1:14" x14ac:dyDescent="0.25">
      <c r="A4270" t="s">
        <v>10200</v>
      </c>
      <c r="B4270">
        <v>15614289</v>
      </c>
      <c r="C4270" t="s">
        <v>1472</v>
      </c>
      <c r="D4270">
        <v>4</v>
      </c>
      <c r="E4270" s="1">
        <v>43182</v>
      </c>
      <c r="F4270" t="s">
        <v>715</v>
      </c>
      <c r="G4270" t="s">
        <v>77</v>
      </c>
      <c r="H4270" t="s">
        <v>10201</v>
      </c>
      <c r="K4270" t="s">
        <v>71</v>
      </c>
      <c r="L4270" t="s">
        <v>27</v>
      </c>
      <c r="M4270" t="s">
        <v>10202</v>
      </c>
      <c r="N4270" t="s">
        <v>1475</v>
      </c>
    </row>
    <row r="4271" spans="1:14" x14ac:dyDescent="0.25">
      <c r="A4271" t="s">
        <v>10203</v>
      </c>
      <c r="B4271">
        <v>15614300</v>
      </c>
      <c r="C4271" t="s">
        <v>15</v>
      </c>
      <c r="D4271">
        <v>3</v>
      </c>
      <c r="E4271" s="1">
        <v>43179</v>
      </c>
      <c r="F4271" t="s">
        <v>76</v>
      </c>
      <c r="G4271" t="s">
        <v>77</v>
      </c>
      <c r="H4271" t="s">
        <v>10204</v>
      </c>
      <c r="K4271" t="s">
        <v>79</v>
      </c>
      <c r="L4271" t="s">
        <v>33</v>
      </c>
      <c r="M4271" t="s">
        <v>1640</v>
      </c>
      <c r="N4271" t="s">
        <v>22</v>
      </c>
    </row>
    <row r="4272" spans="1:14" x14ac:dyDescent="0.25">
      <c r="A4272" t="s">
        <v>10205</v>
      </c>
      <c r="B4272">
        <v>15614301</v>
      </c>
      <c r="C4272" t="s">
        <v>1472</v>
      </c>
      <c r="D4272">
        <v>4</v>
      </c>
      <c r="E4272" s="1">
        <v>43179</v>
      </c>
      <c r="F4272" t="s">
        <v>450</v>
      </c>
      <c r="G4272" t="s">
        <v>77</v>
      </c>
      <c r="H4272" t="s">
        <v>10206</v>
      </c>
      <c r="K4272" t="s">
        <v>42</v>
      </c>
      <c r="L4272" t="s">
        <v>20</v>
      </c>
      <c r="M4272" t="s">
        <v>2861</v>
      </c>
      <c r="N4272" t="s">
        <v>2250</v>
      </c>
    </row>
    <row r="4273" spans="1:14" x14ac:dyDescent="0.25">
      <c r="A4273" t="s">
        <v>10207</v>
      </c>
      <c r="B4273">
        <v>15614315</v>
      </c>
      <c r="C4273" t="s">
        <v>1472</v>
      </c>
      <c r="D4273">
        <v>4</v>
      </c>
      <c r="E4273" s="1">
        <v>43176</v>
      </c>
      <c r="F4273" t="s">
        <v>224</v>
      </c>
      <c r="G4273" t="s">
        <v>17</v>
      </c>
      <c r="H4273" t="s">
        <v>10208</v>
      </c>
      <c r="K4273" t="s">
        <v>226</v>
      </c>
      <c r="L4273" t="s">
        <v>27</v>
      </c>
      <c r="M4273" t="s">
        <v>4606</v>
      </c>
      <c r="N4273" t="s">
        <v>1475</v>
      </c>
    </row>
    <row r="4274" spans="1:14" x14ac:dyDescent="0.25">
      <c r="A4274" t="s">
        <v>10209</v>
      </c>
      <c r="B4274">
        <v>15614327</v>
      </c>
      <c r="C4274" t="s">
        <v>1454</v>
      </c>
      <c r="D4274">
        <v>4</v>
      </c>
      <c r="E4274" s="1">
        <v>43179</v>
      </c>
      <c r="F4274" t="s">
        <v>50</v>
      </c>
      <c r="G4274" t="s">
        <v>77</v>
      </c>
      <c r="H4274" t="s">
        <v>10210</v>
      </c>
      <c r="K4274" t="s">
        <v>32</v>
      </c>
      <c r="L4274" t="s">
        <v>33</v>
      </c>
      <c r="M4274" t="s">
        <v>2572</v>
      </c>
      <c r="N4274" t="s">
        <v>1454</v>
      </c>
    </row>
    <row r="4275" spans="1:14" x14ac:dyDescent="0.25">
      <c r="A4275" t="s">
        <v>10211</v>
      </c>
      <c r="B4275">
        <v>15614329</v>
      </c>
      <c r="C4275" t="s">
        <v>1468</v>
      </c>
      <c r="D4275">
        <v>4</v>
      </c>
      <c r="E4275" s="1">
        <v>43176</v>
      </c>
      <c r="F4275" t="s">
        <v>24</v>
      </c>
      <c r="G4275" t="s">
        <v>17</v>
      </c>
      <c r="H4275" t="s">
        <v>10212</v>
      </c>
      <c r="K4275" t="s">
        <v>19</v>
      </c>
      <c r="L4275" t="s">
        <v>27</v>
      </c>
      <c r="M4275" t="s">
        <v>4668</v>
      </c>
      <c r="N4275" t="s">
        <v>1468</v>
      </c>
    </row>
    <row r="4276" spans="1:14" x14ac:dyDescent="0.25">
      <c r="A4276" t="s">
        <v>10099</v>
      </c>
      <c r="B4276">
        <v>15614339</v>
      </c>
      <c r="C4276" t="s">
        <v>1472</v>
      </c>
      <c r="D4276">
        <v>4</v>
      </c>
      <c r="E4276" s="1">
        <v>43175</v>
      </c>
      <c r="F4276" t="s">
        <v>16</v>
      </c>
      <c r="G4276" t="s">
        <v>17</v>
      </c>
      <c r="H4276" t="s">
        <v>10213</v>
      </c>
      <c r="K4276" t="s">
        <v>19</v>
      </c>
      <c r="L4276" t="s">
        <v>20</v>
      </c>
      <c r="M4276" t="s">
        <v>8514</v>
      </c>
      <c r="N4276" t="s">
        <v>1475</v>
      </c>
    </row>
    <row r="4277" spans="1:14" x14ac:dyDescent="0.25">
      <c r="A4277" t="s">
        <v>10214</v>
      </c>
      <c r="B4277">
        <v>15614342</v>
      </c>
      <c r="C4277" t="s">
        <v>1454</v>
      </c>
      <c r="D4277">
        <v>4</v>
      </c>
      <c r="E4277" s="1">
        <v>43176</v>
      </c>
      <c r="F4277" t="s">
        <v>137</v>
      </c>
      <c r="G4277" t="s">
        <v>17</v>
      </c>
      <c r="H4277" t="s">
        <v>10215</v>
      </c>
      <c r="K4277" t="s">
        <v>32</v>
      </c>
      <c r="L4277" t="s">
        <v>20</v>
      </c>
      <c r="M4277" t="s">
        <v>961</v>
      </c>
      <c r="N4277" t="s">
        <v>1454</v>
      </c>
    </row>
    <row r="4278" spans="1:14" x14ac:dyDescent="0.25">
      <c r="A4278" t="s">
        <v>10216</v>
      </c>
      <c r="B4278">
        <v>15614355</v>
      </c>
      <c r="C4278" t="s">
        <v>1472</v>
      </c>
      <c r="D4278">
        <v>4</v>
      </c>
      <c r="E4278" s="1">
        <v>43174</v>
      </c>
      <c r="F4278" t="s">
        <v>913</v>
      </c>
      <c r="G4278" t="s">
        <v>17</v>
      </c>
      <c r="H4278" t="s">
        <v>10217</v>
      </c>
      <c r="K4278">
        <v>416</v>
      </c>
      <c r="L4278" t="s">
        <v>33</v>
      </c>
      <c r="M4278" t="s">
        <v>7355</v>
      </c>
      <c r="N4278" t="s">
        <v>1475</v>
      </c>
    </row>
    <row r="4279" spans="1:14" x14ac:dyDescent="0.25">
      <c r="A4279" t="s">
        <v>10218</v>
      </c>
      <c r="B4279">
        <v>15614358</v>
      </c>
      <c r="C4279" t="s">
        <v>1472</v>
      </c>
      <c r="D4279">
        <v>4</v>
      </c>
      <c r="E4279" s="1">
        <v>43179</v>
      </c>
      <c r="F4279" t="s">
        <v>311</v>
      </c>
      <c r="G4279" t="s">
        <v>77</v>
      </c>
      <c r="H4279" t="s">
        <v>10219</v>
      </c>
      <c r="K4279" t="s">
        <v>313</v>
      </c>
      <c r="L4279" t="s">
        <v>33</v>
      </c>
      <c r="M4279" t="s">
        <v>10220</v>
      </c>
      <c r="N4279" t="s">
        <v>1475</v>
      </c>
    </row>
    <row r="4280" spans="1:14" x14ac:dyDescent="0.25">
      <c r="A4280" t="s">
        <v>10221</v>
      </c>
      <c r="B4280">
        <v>15614375</v>
      </c>
      <c r="C4280" t="s">
        <v>1472</v>
      </c>
      <c r="D4280">
        <v>4</v>
      </c>
      <c r="E4280" s="1">
        <v>43176</v>
      </c>
      <c r="F4280" t="s">
        <v>493</v>
      </c>
      <c r="G4280" t="s">
        <v>17</v>
      </c>
      <c r="H4280" t="s">
        <v>10222</v>
      </c>
      <c r="K4280" t="s">
        <v>125</v>
      </c>
      <c r="L4280" t="s">
        <v>20</v>
      </c>
      <c r="M4280" t="s">
        <v>495</v>
      </c>
      <c r="N4280" t="s">
        <v>1475</v>
      </c>
    </row>
    <row r="4281" spans="1:14" x14ac:dyDescent="0.25">
      <c r="A4281" t="s">
        <v>10223</v>
      </c>
      <c r="B4281">
        <v>15614377</v>
      </c>
      <c r="C4281" t="s">
        <v>15</v>
      </c>
      <c r="D4281">
        <v>4</v>
      </c>
      <c r="E4281" s="1">
        <v>43179</v>
      </c>
      <c r="F4281" t="s">
        <v>493</v>
      </c>
      <c r="G4281" t="s">
        <v>77</v>
      </c>
      <c r="H4281" t="s">
        <v>10224</v>
      </c>
      <c r="K4281" t="s">
        <v>125</v>
      </c>
      <c r="L4281" t="s">
        <v>20</v>
      </c>
      <c r="M4281" t="s">
        <v>9239</v>
      </c>
      <c r="N4281" t="s">
        <v>22</v>
      </c>
    </row>
    <row r="4282" spans="1:14" x14ac:dyDescent="0.25">
      <c r="A4282" t="s">
        <v>10225</v>
      </c>
      <c r="B4282">
        <v>15614384</v>
      </c>
      <c r="C4282" t="s">
        <v>1472</v>
      </c>
      <c r="D4282">
        <v>4</v>
      </c>
      <c r="E4282" s="1">
        <v>43175</v>
      </c>
      <c r="F4282" t="s">
        <v>82</v>
      </c>
      <c r="G4282" t="s">
        <v>17</v>
      </c>
      <c r="H4282" t="s">
        <v>10226</v>
      </c>
      <c r="K4282" t="s">
        <v>32</v>
      </c>
      <c r="L4282" t="s">
        <v>27</v>
      </c>
      <c r="M4282" t="s">
        <v>6779</v>
      </c>
      <c r="N4282" t="s">
        <v>1475</v>
      </c>
    </row>
    <row r="4283" spans="1:14" x14ac:dyDescent="0.25">
      <c r="A4283" t="s">
        <v>2146</v>
      </c>
      <c r="B4283">
        <v>15614399</v>
      </c>
      <c r="C4283" t="s">
        <v>1472</v>
      </c>
      <c r="D4283">
        <v>4</v>
      </c>
      <c r="E4283" s="1">
        <v>43180</v>
      </c>
      <c r="F4283" t="s">
        <v>450</v>
      </c>
      <c r="G4283" t="s">
        <v>77</v>
      </c>
      <c r="H4283" t="s">
        <v>10227</v>
      </c>
      <c r="K4283" t="s">
        <v>42</v>
      </c>
      <c r="L4283" t="s">
        <v>20</v>
      </c>
      <c r="M4283" t="s">
        <v>2148</v>
      </c>
      <c r="N4283" t="s">
        <v>1475</v>
      </c>
    </row>
    <row r="4284" spans="1:14" x14ac:dyDescent="0.25">
      <c r="A4284" t="s">
        <v>10228</v>
      </c>
      <c r="B4284">
        <v>15614410</v>
      </c>
      <c r="C4284" t="s">
        <v>1468</v>
      </c>
      <c r="D4284">
        <v>4</v>
      </c>
      <c r="E4284" s="1">
        <v>43175</v>
      </c>
      <c r="F4284" t="s">
        <v>715</v>
      </c>
      <c r="G4284" t="s">
        <v>17</v>
      </c>
      <c r="H4284" t="s">
        <v>10229</v>
      </c>
      <c r="K4284" t="s">
        <v>71</v>
      </c>
      <c r="L4284" t="s">
        <v>27</v>
      </c>
      <c r="M4284" t="s">
        <v>3542</v>
      </c>
      <c r="N4284" t="s">
        <v>1468</v>
      </c>
    </row>
    <row r="4285" spans="1:14" x14ac:dyDescent="0.25">
      <c r="A4285" t="s">
        <v>10230</v>
      </c>
      <c r="B4285">
        <v>15614420</v>
      </c>
      <c r="C4285" t="s">
        <v>1468</v>
      </c>
      <c r="D4285">
        <v>4</v>
      </c>
      <c r="E4285" s="1">
        <v>43174</v>
      </c>
      <c r="F4285" t="s">
        <v>76</v>
      </c>
      <c r="G4285" t="s">
        <v>17</v>
      </c>
      <c r="H4285" t="s">
        <v>10231</v>
      </c>
      <c r="K4285" t="s">
        <v>79</v>
      </c>
      <c r="L4285" t="s">
        <v>33</v>
      </c>
      <c r="M4285" t="s">
        <v>80</v>
      </c>
      <c r="N4285" t="s">
        <v>1468</v>
      </c>
    </row>
    <row r="4286" spans="1:14" x14ac:dyDescent="0.25">
      <c r="A4286" t="s">
        <v>10232</v>
      </c>
      <c r="B4286">
        <v>15614427</v>
      </c>
      <c r="C4286" t="s">
        <v>1472</v>
      </c>
      <c r="D4286">
        <v>4</v>
      </c>
      <c r="E4286" s="1">
        <v>43179</v>
      </c>
      <c r="F4286" t="s">
        <v>476</v>
      </c>
      <c r="G4286" t="s">
        <v>77</v>
      </c>
      <c r="H4286" t="s">
        <v>10233</v>
      </c>
      <c r="K4286" t="s">
        <v>125</v>
      </c>
      <c r="L4286" t="s">
        <v>20</v>
      </c>
      <c r="M4286" t="s">
        <v>4601</v>
      </c>
      <c r="N4286" t="s">
        <v>1475</v>
      </c>
    </row>
    <row r="4287" spans="1:14" x14ac:dyDescent="0.25">
      <c r="A4287" t="s">
        <v>10234</v>
      </c>
      <c r="B4287">
        <v>15614429</v>
      </c>
      <c r="C4287" t="s">
        <v>1452</v>
      </c>
      <c r="D4287">
        <v>4</v>
      </c>
      <c r="E4287" s="1">
        <v>43179</v>
      </c>
      <c r="F4287" t="s">
        <v>202</v>
      </c>
      <c r="G4287" t="s">
        <v>77</v>
      </c>
      <c r="H4287" t="s">
        <v>10235</v>
      </c>
      <c r="K4287" t="s">
        <v>204</v>
      </c>
      <c r="L4287" t="s">
        <v>72</v>
      </c>
      <c r="M4287" t="s">
        <v>6136</v>
      </c>
      <c r="N4287" t="s">
        <v>1454</v>
      </c>
    </row>
    <row r="4288" spans="1:14" x14ac:dyDescent="0.25">
      <c r="A4288" t="s">
        <v>3326</v>
      </c>
      <c r="B4288">
        <v>15614433</v>
      </c>
      <c r="C4288" t="s">
        <v>1472</v>
      </c>
      <c r="D4288">
        <v>4</v>
      </c>
      <c r="E4288" s="1">
        <v>43179</v>
      </c>
      <c r="F4288" t="s">
        <v>325</v>
      </c>
      <c r="G4288" t="s">
        <v>77</v>
      </c>
      <c r="H4288" t="s">
        <v>3327</v>
      </c>
      <c r="K4288" t="s">
        <v>32</v>
      </c>
      <c r="L4288" t="s">
        <v>20</v>
      </c>
      <c r="M4288" t="s">
        <v>2771</v>
      </c>
      <c r="N4288" t="s">
        <v>1475</v>
      </c>
    </row>
    <row r="4289" spans="1:14" x14ac:dyDescent="0.25">
      <c r="A4289" t="s">
        <v>10236</v>
      </c>
      <c r="B4289">
        <v>15614443</v>
      </c>
      <c r="C4289" t="s">
        <v>1452</v>
      </c>
      <c r="D4289">
        <v>4</v>
      </c>
      <c r="E4289" s="1">
        <v>43174</v>
      </c>
      <c r="F4289" t="s">
        <v>229</v>
      </c>
      <c r="G4289" t="s">
        <v>17</v>
      </c>
      <c r="H4289" t="s">
        <v>10237</v>
      </c>
      <c r="K4289" t="s">
        <v>212</v>
      </c>
      <c r="L4289" t="s">
        <v>33</v>
      </c>
      <c r="M4289" t="s">
        <v>4200</v>
      </c>
      <c r="N4289" t="s">
        <v>1454</v>
      </c>
    </row>
    <row r="4290" spans="1:14" x14ac:dyDescent="0.25">
      <c r="A4290" t="s">
        <v>10238</v>
      </c>
      <c r="B4290">
        <v>15614444</v>
      </c>
      <c r="C4290" t="s">
        <v>1472</v>
      </c>
      <c r="D4290">
        <v>4</v>
      </c>
      <c r="E4290" s="1">
        <v>43175</v>
      </c>
      <c r="F4290" t="s">
        <v>715</v>
      </c>
      <c r="G4290" t="s">
        <v>17</v>
      </c>
      <c r="H4290" t="s">
        <v>10239</v>
      </c>
      <c r="K4290" t="s">
        <v>71</v>
      </c>
      <c r="L4290" t="s">
        <v>27</v>
      </c>
      <c r="M4290" t="s">
        <v>2648</v>
      </c>
      <c r="N4290" t="s">
        <v>1475</v>
      </c>
    </row>
    <row r="4291" spans="1:14" x14ac:dyDescent="0.25">
      <c r="A4291" t="s">
        <v>10240</v>
      </c>
      <c r="B4291">
        <v>15614460</v>
      </c>
      <c r="C4291" t="s">
        <v>1454</v>
      </c>
      <c r="D4291">
        <v>4</v>
      </c>
      <c r="E4291" s="1">
        <v>43175</v>
      </c>
      <c r="F4291" t="s">
        <v>137</v>
      </c>
      <c r="G4291" t="s">
        <v>17</v>
      </c>
      <c r="H4291" t="s">
        <v>10241</v>
      </c>
      <c r="K4291" t="s">
        <v>32</v>
      </c>
      <c r="L4291" t="s">
        <v>20</v>
      </c>
      <c r="M4291" t="s">
        <v>10242</v>
      </c>
      <c r="N4291" t="s">
        <v>1454</v>
      </c>
    </row>
    <row r="4292" spans="1:14" x14ac:dyDescent="0.25">
      <c r="A4292" t="s">
        <v>10243</v>
      </c>
      <c r="B4292">
        <v>15614462</v>
      </c>
      <c r="C4292" t="s">
        <v>1472</v>
      </c>
      <c r="D4292">
        <v>4</v>
      </c>
      <c r="E4292" s="1">
        <v>43178</v>
      </c>
      <c r="F4292" t="s">
        <v>996</v>
      </c>
      <c r="G4292" t="s">
        <v>25</v>
      </c>
      <c r="H4292" t="s">
        <v>10244</v>
      </c>
      <c r="K4292" t="s">
        <v>313</v>
      </c>
      <c r="L4292" t="s">
        <v>33</v>
      </c>
      <c r="M4292" t="s">
        <v>1023</v>
      </c>
      <c r="N4292" t="s">
        <v>1475</v>
      </c>
    </row>
    <row r="4293" spans="1:14" x14ac:dyDescent="0.25">
      <c r="A4293" t="s">
        <v>10245</v>
      </c>
      <c r="B4293">
        <v>15614467</v>
      </c>
      <c r="C4293" t="s">
        <v>1468</v>
      </c>
      <c r="D4293">
        <v>4</v>
      </c>
      <c r="E4293" s="1">
        <v>43178</v>
      </c>
      <c r="F4293" t="s">
        <v>76</v>
      </c>
      <c r="G4293" t="s">
        <v>25</v>
      </c>
      <c r="H4293" t="s">
        <v>10246</v>
      </c>
      <c r="K4293" t="s">
        <v>79</v>
      </c>
      <c r="L4293" t="s">
        <v>33</v>
      </c>
      <c r="M4293" t="s">
        <v>3032</v>
      </c>
      <c r="N4293" t="s">
        <v>1468</v>
      </c>
    </row>
    <row r="4294" spans="1:14" x14ac:dyDescent="0.25">
      <c r="A4294" t="s">
        <v>10247</v>
      </c>
      <c r="B4294">
        <v>15614484</v>
      </c>
      <c r="C4294" t="s">
        <v>1454</v>
      </c>
      <c r="D4294">
        <v>4</v>
      </c>
      <c r="E4294" s="1">
        <v>43178</v>
      </c>
      <c r="F4294" t="s">
        <v>90</v>
      </c>
      <c r="G4294" t="s">
        <v>25</v>
      </c>
      <c r="H4294" t="s">
        <v>10248</v>
      </c>
      <c r="K4294" t="s">
        <v>19</v>
      </c>
      <c r="L4294" t="s">
        <v>20</v>
      </c>
      <c r="M4294" t="s">
        <v>10249</v>
      </c>
      <c r="N4294" t="s">
        <v>1454</v>
      </c>
    </row>
    <row r="4295" spans="1:14" x14ac:dyDescent="0.25">
      <c r="A4295" t="s">
        <v>10250</v>
      </c>
      <c r="B4295">
        <v>15614493</v>
      </c>
      <c r="C4295" t="s">
        <v>15</v>
      </c>
      <c r="D4295">
        <v>3</v>
      </c>
      <c r="E4295" s="1">
        <v>43178</v>
      </c>
      <c r="F4295" t="s">
        <v>36</v>
      </c>
      <c r="G4295" t="s">
        <v>25</v>
      </c>
      <c r="H4295" t="s">
        <v>10251</v>
      </c>
      <c r="K4295" t="s">
        <v>32</v>
      </c>
      <c r="L4295" t="s">
        <v>20</v>
      </c>
      <c r="M4295" t="s">
        <v>9709</v>
      </c>
      <c r="N4295" t="s">
        <v>22</v>
      </c>
    </row>
    <row r="4296" spans="1:14" x14ac:dyDescent="0.25">
      <c r="A4296" t="s">
        <v>5620</v>
      </c>
      <c r="B4296">
        <v>15614496</v>
      </c>
      <c r="C4296" t="s">
        <v>1452</v>
      </c>
      <c r="D4296">
        <v>4</v>
      </c>
      <c r="E4296" s="1">
        <v>43174</v>
      </c>
      <c r="F4296" t="s">
        <v>69</v>
      </c>
      <c r="G4296" t="s">
        <v>17</v>
      </c>
      <c r="H4296" t="s">
        <v>5621</v>
      </c>
      <c r="K4296" t="s">
        <v>71</v>
      </c>
      <c r="L4296" t="s">
        <v>72</v>
      </c>
      <c r="M4296" t="s">
        <v>3303</v>
      </c>
      <c r="N4296" t="s">
        <v>1454</v>
      </c>
    </row>
    <row r="4297" spans="1:14" x14ac:dyDescent="0.25">
      <c r="A4297" t="s">
        <v>10252</v>
      </c>
      <c r="B4297">
        <v>15614497</v>
      </c>
      <c r="C4297" t="s">
        <v>1472</v>
      </c>
      <c r="D4297">
        <v>4</v>
      </c>
      <c r="E4297" s="1">
        <v>43179</v>
      </c>
      <c r="F4297" t="s">
        <v>162</v>
      </c>
      <c r="G4297" t="s">
        <v>77</v>
      </c>
      <c r="H4297" t="s">
        <v>10253</v>
      </c>
      <c r="K4297" t="s">
        <v>32</v>
      </c>
      <c r="L4297" t="s">
        <v>33</v>
      </c>
      <c r="M4297" t="s">
        <v>3087</v>
      </c>
      <c r="N4297" t="s">
        <v>1475</v>
      </c>
    </row>
    <row r="4298" spans="1:14" x14ac:dyDescent="0.25">
      <c r="A4298" t="s">
        <v>10254</v>
      </c>
      <c r="B4298">
        <v>15614498</v>
      </c>
      <c r="C4298" t="s">
        <v>1472</v>
      </c>
      <c r="D4298">
        <v>3</v>
      </c>
      <c r="E4298" s="1">
        <v>43174</v>
      </c>
      <c r="F4298" t="s">
        <v>311</v>
      </c>
      <c r="G4298" t="s">
        <v>17</v>
      </c>
      <c r="H4298" t="s">
        <v>10255</v>
      </c>
      <c r="K4298" t="s">
        <v>313</v>
      </c>
      <c r="L4298" t="s">
        <v>33</v>
      </c>
      <c r="M4298" t="s">
        <v>4081</v>
      </c>
      <c r="N4298" t="s">
        <v>2250</v>
      </c>
    </row>
    <row r="4299" spans="1:14" x14ac:dyDescent="0.25">
      <c r="A4299" t="s">
        <v>9883</v>
      </c>
      <c r="B4299">
        <v>15614506</v>
      </c>
      <c r="C4299" t="s">
        <v>1472</v>
      </c>
      <c r="D4299">
        <v>4</v>
      </c>
      <c r="E4299" s="1">
        <v>43175</v>
      </c>
      <c r="F4299" t="s">
        <v>777</v>
      </c>
      <c r="G4299" t="s">
        <v>17</v>
      </c>
      <c r="H4299" t="s">
        <v>10256</v>
      </c>
      <c r="K4299" t="s">
        <v>313</v>
      </c>
      <c r="L4299" t="s">
        <v>33</v>
      </c>
      <c r="M4299" t="s">
        <v>9444</v>
      </c>
      <c r="N4299" t="s">
        <v>1475</v>
      </c>
    </row>
    <row r="4300" spans="1:14" x14ac:dyDescent="0.25">
      <c r="A4300" t="s">
        <v>10257</v>
      </c>
      <c r="B4300">
        <v>15614511</v>
      </c>
      <c r="C4300" t="s">
        <v>1472</v>
      </c>
      <c r="D4300">
        <v>4</v>
      </c>
      <c r="E4300" s="1">
        <v>43175</v>
      </c>
      <c r="F4300" t="s">
        <v>57</v>
      </c>
      <c r="G4300" t="s">
        <v>17</v>
      </c>
      <c r="H4300" t="s">
        <v>10258</v>
      </c>
      <c r="K4300" t="s">
        <v>42</v>
      </c>
      <c r="L4300" t="s">
        <v>20</v>
      </c>
      <c r="M4300" t="s">
        <v>10259</v>
      </c>
      <c r="N4300" t="s">
        <v>1475</v>
      </c>
    </row>
    <row r="4301" spans="1:14" x14ac:dyDescent="0.25">
      <c r="A4301" t="s">
        <v>10260</v>
      </c>
      <c r="B4301">
        <v>15614520</v>
      </c>
      <c r="C4301" t="s">
        <v>1472</v>
      </c>
      <c r="D4301">
        <v>4</v>
      </c>
      <c r="E4301" s="1">
        <v>43182</v>
      </c>
      <c r="F4301" t="s">
        <v>103</v>
      </c>
      <c r="G4301" t="s">
        <v>77</v>
      </c>
      <c r="H4301" t="s">
        <v>10261</v>
      </c>
      <c r="K4301" t="s">
        <v>32</v>
      </c>
      <c r="L4301" t="s">
        <v>27</v>
      </c>
      <c r="M4301" t="s">
        <v>3113</v>
      </c>
      <c r="N4301" t="s">
        <v>1475</v>
      </c>
    </row>
    <row r="4302" spans="1:14" x14ac:dyDescent="0.25">
      <c r="A4302" t="s">
        <v>10262</v>
      </c>
      <c r="B4302">
        <v>15614521</v>
      </c>
      <c r="C4302" t="s">
        <v>15</v>
      </c>
      <c r="D4302">
        <v>4</v>
      </c>
      <c r="E4302" s="1">
        <v>43175</v>
      </c>
      <c r="F4302" t="s">
        <v>16</v>
      </c>
      <c r="G4302" t="s">
        <v>17</v>
      </c>
      <c r="H4302" t="s">
        <v>10263</v>
      </c>
      <c r="K4302" t="s">
        <v>19</v>
      </c>
      <c r="L4302" t="s">
        <v>20</v>
      </c>
      <c r="M4302" t="s">
        <v>2466</v>
      </c>
      <c r="N4302" t="s">
        <v>468</v>
      </c>
    </row>
    <row r="4303" spans="1:14" x14ac:dyDescent="0.25">
      <c r="A4303" t="s">
        <v>10264</v>
      </c>
      <c r="B4303">
        <v>15614529</v>
      </c>
      <c r="C4303" t="s">
        <v>1472</v>
      </c>
      <c r="D4303">
        <v>4</v>
      </c>
      <c r="E4303" s="1">
        <v>43179</v>
      </c>
      <c r="F4303" t="s">
        <v>90</v>
      </c>
      <c r="G4303" t="s">
        <v>77</v>
      </c>
      <c r="H4303" t="s">
        <v>10265</v>
      </c>
      <c r="K4303" t="s">
        <v>19</v>
      </c>
      <c r="L4303" t="s">
        <v>20</v>
      </c>
      <c r="M4303" t="s">
        <v>1908</v>
      </c>
      <c r="N4303" t="s">
        <v>1475</v>
      </c>
    </row>
    <row r="4304" spans="1:14" x14ac:dyDescent="0.25">
      <c r="A4304" t="s">
        <v>10266</v>
      </c>
      <c r="B4304">
        <v>15614537</v>
      </c>
      <c r="C4304" t="s">
        <v>15</v>
      </c>
      <c r="D4304">
        <v>4</v>
      </c>
      <c r="E4304" s="1">
        <v>43175</v>
      </c>
      <c r="F4304" t="s">
        <v>36</v>
      </c>
      <c r="G4304" t="s">
        <v>17</v>
      </c>
      <c r="H4304" t="s">
        <v>10267</v>
      </c>
      <c r="K4304" t="s">
        <v>32</v>
      </c>
      <c r="L4304" t="s">
        <v>20</v>
      </c>
      <c r="M4304" t="s">
        <v>317</v>
      </c>
      <c r="N4304" t="s">
        <v>22</v>
      </c>
    </row>
    <row r="4305" spans="1:14" x14ac:dyDescent="0.25">
      <c r="A4305" t="s">
        <v>10268</v>
      </c>
      <c r="B4305">
        <v>15614551</v>
      </c>
      <c r="C4305" t="s">
        <v>1468</v>
      </c>
      <c r="D4305">
        <v>4</v>
      </c>
      <c r="E4305" s="1">
        <v>43174</v>
      </c>
      <c r="F4305" t="s">
        <v>76</v>
      </c>
      <c r="G4305" t="s">
        <v>17</v>
      </c>
      <c r="H4305" t="s">
        <v>10269</v>
      </c>
      <c r="K4305" t="s">
        <v>79</v>
      </c>
      <c r="L4305" t="s">
        <v>33</v>
      </c>
      <c r="M4305" t="s">
        <v>1911</v>
      </c>
      <c r="N4305" t="s">
        <v>1468</v>
      </c>
    </row>
    <row r="4306" spans="1:14" x14ac:dyDescent="0.25">
      <c r="A4306" t="s">
        <v>8348</v>
      </c>
      <c r="B4306">
        <v>15614577</v>
      </c>
      <c r="C4306" t="s">
        <v>15</v>
      </c>
      <c r="D4306">
        <v>3</v>
      </c>
      <c r="E4306" s="1">
        <v>43175</v>
      </c>
      <c r="F4306" t="s">
        <v>45</v>
      </c>
      <c r="G4306" t="s">
        <v>17</v>
      </c>
      <c r="H4306" t="s">
        <v>10270</v>
      </c>
      <c r="K4306" t="s">
        <v>32</v>
      </c>
      <c r="L4306" t="s">
        <v>27</v>
      </c>
      <c r="M4306" t="s">
        <v>1405</v>
      </c>
      <c r="N4306" t="s">
        <v>22</v>
      </c>
    </row>
    <row r="4307" spans="1:14" x14ac:dyDescent="0.25">
      <c r="A4307" t="s">
        <v>10271</v>
      </c>
      <c r="B4307">
        <v>15614579</v>
      </c>
      <c r="C4307" t="s">
        <v>15</v>
      </c>
      <c r="D4307">
        <v>4</v>
      </c>
      <c r="E4307" s="1">
        <v>43178</v>
      </c>
      <c r="F4307" t="s">
        <v>16</v>
      </c>
      <c r="G4307" t="s">
        <v>25</v>
      </c>
      <c r="H4307" t="s">
        <v>10272</v>
      </c>
      <c r="K4307" t="s">
        <v>19</v>
      </c>
      <c r="L4307" t="s">
        <v>20</v>
      </c>
      <c r="M4307" t="s">
        <v>2466</v>
      </c>
      <c r="N4307" t="s">
        <v>468</v>
      </c>
    </row>
    <row r="4308" spans="1:14" x14ac:dyDescent="0.25">
      <c r="A4308" t="s">
        <v>10273</v>
      </c>
      <c r="B4308">
        <v>15614597</v>
      </c>
      <c r="C4308" t="s">
        <v>1472</v>
      </c>
      <c r="D4308">
        <v>4</v>
      </c>
      <c r="E4308" s="1">
        <v>43175</v>
      </c>
      <c r="F4308" t="s">
        <v>411</v>
      </c>
      <c r="G4308" t="s">
        <v>17</v>
      </c>
      <c r="H4308" t="s">
        <v>10274</v>
      </c>
      <c r="K4308" t="s">
        <v>42</v>
      </c>
      <c r="L4308" t="s">
        <v>33</v>
      </c>
      <c r="M4308" t="s">
        <v>4434</v>
      </c>
      <c r="N4308" t="s">
        <v>1475</v>
      </c>
    </row>
    <row r="4309" spans="1:14" x14ac:dyDescent="0.25">
      <c r="A4309" t="s">
        <v>10275</v>
      </c>
      <c r="B4309">
        <v>15614609</v>
      </c>
      <c r="C4309" t="s">
        <v>1468</v>
      </c>
      <c r="D4309">
        <v>4</v>
      </c>
      <c r="E4309" s="1">
        <v>43174</v>
      </c>
      <c r="F4309" t="s">
        <v>86</v>
      </c>
      <c r="G4309" t="s">
        <v>17</v>
      </c>
      <c r="H4309" t="s">
        <v>10276</v>
      </c>
      <c r="K4309" t="s">
        <v>71</v>
      </c>
      <c r="L4309" t="s">
        <v>20</v>
      </c>
      <c r="M4309" t="s">
        <v>4115</v>
      </c>
      <c r="N4309" t="s">
        <v>1468</v>
      </c>
    </row>
    <row r="4310" spans="1:14" x14ac:dyDescent="0.25">
      <c r="A4310" t="s">
        <v>10277</v>
      </c>
      <c r="B4310">
        <v>15614624</v>
      </c>
      <c r="C4310" t="s">
        <v>15</v>
      </c>
      <c r="D4310">
        <v>4</v>
      </c>
      <c r="E4310" s="1">
        <v>43178</v>
      </c>
      <c r="F4310" t="s">
        <v>16</v>
      </c>
      <c r="G4310" t="s">
        <v>25</v>
      </c>
      <c r="H4310" t="s">
        <v>10278</v>
      </c>
      <c r="K4310" t="s">
        <v>19</v>
      </c>
      <c r="L4310" t="s">
        <v>20</v>
      </c>
      <c r="M4310" t="s">
        <v>2466</v>
      </c>
      <c r="N4310" t="s">
        <v>468</v>
      </c>
    </row>
    <row r="4311" spans="1:14" x14ac:dyDescent="0.25">
      <c r="A4311" t="s">
        <v>10279</v>
      </c>
      <c r="B4311">
        <v>15614652</v>
      </c>
      <c r="C4311" t="s">
        <v>1468</v>
      </c>
      <c r="D4311">
        <v>4</v>
      </c>
      <c r="E4311" s="1">
        <v>43174</v>
      </c>
      <c r="F4311" t="s">
        <v>16</v>
      </c>
      <c r="G4311" t="s">
        <v>17</v>
      </c>
      <c r="H4311" t="s">
        <v>10280</v>
      </c>
      <c r="K4311" t="s">
        <v>19</v>
      </c>
      <c r="L4311" t="s">
        <v>20</v>
      </c>
      <c r="M4311" t="s">
        <v>610</v>
      </c>
      <c r="N4311" t="s">
        <v>1468</v>
      </c>
    </row>
    <row r="4312" spans="1:14" x14ac:dyDescent="0.25">
      <c r="A4312" t="s">
        <v>10281</v>
      </c>
      <c r="B4312">
        <v>15614654</v>
      </c>
      <c r="C4312" t="s">
        <v>1472</v>
      </c>
      <c r="D4312">
        <v>4</v>
      </c>
      <c r="E4312" s="1">
        <v>43179</v>
      </c>
      <c r="F4312" t="s">
        <v>16</v>
      </c>
      <c r="G4312" t="s">
        <v>77</v>
      </c>
      <c r="H4312" t="s">
        <v>10282</v>
      </c>
      <c r="K4312" t="s">
        <v>19</v>
      </c>
      <c r="L4312" t="s">
        <v>20</v>
      </c>
      <c r="M4312" t="s">
        <v>4458</v>
      </c>
      <c r="N4312" t="s">
        <v>1475</v>
      </c>
    </row>
    <row r="4313" spans="1:14" x14ac:dyDescent="0.25">
      <c r="A4313" t="s">
        <v>10283</v>
      </c>
      <c r="B4313">
        <v>15614661</v>
      </c>
      <c r="C4313" t="s">
        <v>1454</v>
      </c>
      <c r="D4313">
        <v>4</v>
      </c>
      <c r="E4313" s="1">
        <v>43174</v>
      </c>
      <c r="F4313" t="s">
        <v>86</v>
      </c>
      <c r="G4313" t="s">
        <v>17</v>
      </c>
      <c r="H4313" t="s">
        <v>10284</v>
      </c>
      <c r="K4313" t="s">
        <v>71</v>
      </c>
      <c r="L4313" t="s">
        <v>20</v>
      </c>
      <c r="M4313" t="s">
        <v>2676</v>
      </c>
      <c r="N4313" t="s">
        <v>1454</v>
      </c>
    </row>
    <row r="4314" spans="1:14" x14ac:dyDescent="0.25">
      <c r="A4314" t="s">
        <v>10285</v>
      </c>
      <c r="B4314">
        <v>15614676</v>
      </c>
      <c r="C4314" t="s">
        <v>1468</v>
      </c>
      <c r="D4314">
        <v>4</v>
      </c>
      <c r="E4314" s="1">
        <v>43178</v>
      </c>
      <c r="F4314" t="s">
        <v>635</v>
      </c>
      <c r="G4314" t="s">
        <v>25</v>
      </c>
      <c r="H4314" t="s">
        <v>10286</v>
      </c>
      <c r="K4314" t="s">
        <v>204</v>
      </c>
      <c r="L4314" t="s">
        <v>72</v>
      </c>
      <c r="M4314" t="s">
        <v>5723</v>
      </c>
      <c r="N4314" t="s">
        <v>1468</v>
      </c>
    </row>
    <row r="4315" spans="1:14" x14ac:dyDescent="0.25">
      <c r="A4315" t="s">
        <v>10287</v>
      </c>
      <c r="B4315">
        <v>15614684</v>
      </c>
      <c r="C4315" t="s">
        <v>1472</v>
      </c>
      <c r="D4315">
        <v>4</v>
      </c>
      <c r="E4315" s="1">
        <v>43179</v>
      </c>
      <c r="F4315" t="s">
        <v>119</v>
      </c>
      <c r="G4315" t="s">
        <v>77</v>
      </c>
      <c r="H4315" t="s">
        <v>10288</v>
      </c>
      <c r="K4315">
        <v>416</v>
      </c>
      <c r="L4315" t="s">
        <v>33</v>
      </c>
      <c r="M4315" t="s">
        <v>942</v>
      </c>
      <c r="N4315" t="s">
        <v>1475</v>
      </c>
    </row>
    <row r="4316" spans="1:14" x14ac:dyDescent="0.25">
      <c r="A4316" t="s">
        <v>10289</v>
      </c>
      <c r="B4316">
        <v>15614689</v>
      </c>
      <c r="C4316" t="s">
        <v>1472</v>
      </c>
      <c r="D4316">
        <v>4</v>
      </c>
      <c r="E4316" s="1">
        <v>43188</v>
      </c>
      <c r="F4316" t="s">
        <v>215</v>
      </c>
      <c r="G4316" t="s">
        <v>77</v>
      </c>
      <c r="H4316" t="s">
        <v>10290</v>
      </c>
      <c r="K4316" t="s">
        <v>125</v>
      </c>
      <c r="L4316" t="s">
        <v>20</v>
      </c>
      <c r="M4316" t="s">
        <v>732</v>
      </c>
      <c r="N4316" t="s">
        <v>1475</v>
      </c>
    </row>
    <row r="4317" spans="1:14" x14ac:dyDescent="0.25">
      <c r="A4317" t="s">
        <v>10291</v>
      </c>
      <c r="B4317">
        <v>15614697</v>
      </c>
      <c r="C4317" t="s">
        <v>1472</v>
      </c>
      <c r="D4317">
        <v>4</v>
      </c>
      <c r="E4317" s="1">
        <v>43179</v>
      </c>
      <c r="F4317" t="s">
        <v>50</v>
      </c>
      <c r="G4317" t="s">
        <v>77</v>
      </c>
      <c r="H4317" t="s">
        <v>10292</v>
      </c>
      <c r="K4317" t="s">
        <v>32</v>
      </c>
      <c r="L4317" t="s">
        <v>33</v>
      </c>
      <c r="M4317" t="s">
        <v>10293</v>
      </c>
      <c r="N4317" t="s">
        <v>1475</v>
      </c>
    </row>
    <row r="4318" spans="1:14" x14ac:dyDescent="0.25">
      <c r="A4318" t="s">
        <v>10294</v>
      </c>
      <c r="B4318">
        <v>15614699</v>
      </c>
      <c r="C4318" t="s">
        <v>1468</v>
      </c>
      <c r="D4318">
        <v>4</v>
      </c>
      <c r="E4318" s="1">
        <v>43174</v>
      </c>
      <c r="F4318" t="s">
        <v>16</v>
      </c>
      <c r="G4318" t="s">
        <v>17</v>
      </c>
      <c r="H4318" t="s">
        <v>10295</v>
      </c>
      <c r="K4318" t="s">
        <v>19</v>
      </c>
      <c r="L4318" t="s">
        <v>20</v>
      </c>
      <c r="M4318" t="s">
        <v>4286</v>
      </c>
      <c r="N4318" t="s">
        <v>1468</v>
      </c>
    </row>
    <row r="4319" spans="1:14" x14ac:dyDescent="0.25">
      <c r="A4319" t="s">
        <v>10296</v>
      </c>
      <c r="B4319">
        <v>15614708</v>
      </c>
      <c r="C4319" t="s">
        <v>1468</v>
      </c>
      <c r="D4319">
        <v>4</v>
      </c>
      <c r="E4319" s="1">
        <v>43174</v>
      </c>
      <c r="F4319" t="s">
        <v>82</v>
      </c>
      <c r="G4319" t="s">
        <v>17</v>
      </c>
      <c r="H4319" t="s">
        <v>10297</v>
      </c>
      <c r="K4319" t="s">
        <v>32</v>
      </c>
      <c r="L4319" t="s">
        <v>27</v>
      </c>
      <c r="M4319" t="s">
        <v>10298</v>
      </c>
      <c r="N4319" t="s">
        <v>1468</v>
      </c>
    </row>
    <row r="4320" spans="1:14" x14ac:dyDescent="0.25">
      <c r="A4320" t="s">
        <v>10299</v>
      </c>
      <c r="B4320">
        <v>15614737</v>
      </c>
      <c r="C4320" t="s">
        <v>1472</v>
      </c>
      <c r="D4320">
        <v>4</v>
      </c>
      <c r="E4320" s="1">
        <v>43176</v>
      </c>
      <c r="F4320" t="s">
        <v>16</v>
      </c>
      <c r="G4320" t="s">
        <v>17</v>
      </c>
      <c r="H4320" t="s">
        <v>10300</v>
      </c>
      <c r="K4320" t="s">
        <v>19</v>
      </c>
      <c r="L4320" t="s">
        <v>20</v>
      </c>
      <c r="M4320" t="s">
        <v>2209</v>
      </c>
      <c r="N4320" t="s">
        <v>1475</v>
      </c>
    </row>
    <row r="4321" spans="1:14" x14ac:dyDescent="0.25">
      <c r="A4321" t="s">
        <v>10301</v>
      </c>
      <c r="B4321">
        <v>15614738</v>
      </c>
      <c r="C4321" t="s">
        <v>1468</v>
      </c>
      <c r="D4321">
        <v>4</v>
      </c>
      <c r="E4321" s="1">
        <v>43175</v>
      </c>
      <c r="F4321" t="s">
        <v>215</v>
      </c>
      <c r="G4321" t="s">
        <v>17</v>
      </c>
      <c r="H4321" t="s">
        <v>10302</v>
      </c>
      <c r="K4321" t="s">
        <v>125</v>
      </c>
      <c r="L4321" t="s">
        <v>20</v>
      </c>
      <c r="M4321" t="s">
        <v>10303</v>
      </c>
      <c r="N4321" t="s">
        <v>1468</v>
      </c>
    </row>
    <row r="4322" spans="1:14" x14ac:dyDescent="0.25">
      <c r="A4322" t="s">
        <v>5159</v>
      </c>
      <c r="B4322">
        <v>15614740</v>
      </c>
      <c r="C4322" t="s">
        <v>1454</v>
      </c>
      <c r="D4322">
        <v>4</v>
      </c>
      <c r="E4322" s="1">
        <v>43175</v>
      </c>
      <c r="F4322" t="s">
        <v>86</v>
      </c>
      <c r="G4322" t="s">
        <v>17</v>
      </c>
      <c r="H4322" t="s">
        <v>5160</v>
      </c>
      <c r="K4322" t="s">
        <v>71</v>
      </c>
      <c r="L4322" t="s">
        <v>20</v>
      </c>
      <c r="M4322" t="s">
        <v>3039</v>
      </c>
      <c r="N4322" t="s">
        <v>1454</v>
      </c>
    </row>
    <row r="4323" spans="1:14" x14ac:dyDescent="0.25">
      <c r="A4323" t="s">
        <v>10304</v>
      </c>
      <c r="B4323">
        <v>15614744</v>
      </c>
      <c r="C4323" t="s">
        <v>1452</v>
      </c>
      <c r="D4323">
        <v>4</v>
      </c>
      <c r="E4323" s="1">
        <v>43180</v>
      </c>
      <c r="F4323" t="s">
        <v>16</v>
      </c>
      <c r="G4323" t="s">
        <v>77</v>
      </c>
      <c r="H4323" t="s">
        <v>10305</v>
      </c>
      <c r="K4323" t="s">
        <v>19</v>
      </c>
      <c r="L4323" t="s">
        <v>20</v>
      </c>
      <c r="M4323" t="s">
        <v>10306</v>
      </c>
      <c r="N4323" t="s">
        <v>1454</v>
      </c>
    </row>
    <row r="4324" spans="1:14" x14ac:dyDescent="0.25">
      <c r="A4324" t="s">
        <v>10307</v>
      </c>
      <c r="B4324">
        <v>15614748</v>
      </c>
      <c r="C4324" t="s">
        <v>15</v>
      </c>
      <c r="D4324">
        <v>4</v>
      </c>
      <c r="E4324" s="1">
        <v>43175</v>
      </c>
      <c r="F4324" t="s">
        <v>86</v>
      </c>
      <c r="G4324" t="s">
        <v>17</v>
      </c>
      <c r="H4324" t="s">
        <v>10308</v>
      </c>
      <c r="K4324" t="s">
        <v>71</v>
      </c>
      <c r="L4324" t="s">
        <v>20</v>
      </c>
      <c r="M4324" t="s">
        <v>1308</v>
      </c>
      <c r="N4324" t="s">
        <v>181</v>
      </c>
    </row>
    <row r="4325" spans="1:14" x14ac:dyDescent="0.25">
      <c r="A4325" t="s">
        <v>10309</v>
      </c>
      <c r="B4325">
        <v>15614750</v>
      </c>
      <c r="C4325" t="s">
        <v>1472</v>
      </c>
      <c r="D4325">
        <v>4</v>
      </c>
      <c r="E4325" s="1">
        <v>43175</v>
      </c>
      <c r="F4325" t="s">
        <v>65</v>
      </c>
      <c r="G4325" t="s">
        <v>17</v>
      </c>
      <c r="H4325" t="s">
        <v>10310</v>
      </c>
      <c r="K4325">
        <v>416</v>
      </c>
      <c r="L4325" t="s">
        <v>20</v>
      </c>
      <c r="M4325" t="s">
        <v>10311</v>
      </c>
      <c r="N4325" t="s">
        <v>1475</v>
      </c>
    </row>
    <row r="4326" spans="1:14" x14ac:dyDescent="0.25">
      <c r="A4326" t="s">
        <v>10312</v>
      </c>
      <c r="B4326">
        <v>15614763</v>
      </c>
      <c r="C4326" t="s">
        <v>1468</v>
      </c>
      <c r="D4326">
        <v>4</v>
      </c>
      <c r="E4326" s="1">
        <v>43178</v>
      </c>
      <c r="F4326" t="s">
        <v>258</v>
      </c>
      <c r="G4326" t="s">
        <v>25</v>
      </c>
      <c r="H4326" t="s">
        <v>10313</v>
      </c>
      <c r="K4326" t="s">
        <v>42</v>
      </c>
      <c r="L4326" t="s">
        <v>33</v>
      </c>
      <c r="M4326" t="s">
        <v>10314</v>
      </c>
      <c r="N4326" t="s">
        <v>1468</v>
      </c>
    </row>
    <row r="4327" spans="1:14" x14ac:dyDescent="0.25">
      <c r="A4327" t="s">
        <v>8890</v>
      </c>
      <c r="B4327">
        <v>15614770</v>
      </c>
      <c r="C4327" t="s">
        <v>15</v>
      </c>
      <c r="D4327">
        <v>4</v>
      </c>
      <c r="E4327" s="1">
        <v>43174</v>
      </c>
      <c r="F4327" t="s">
        <v>155</v>
      </c>
      <c r="G4327" t="s">
        <v>17</v>
      </c>
      <c r="H4327" t="s">
        <v>8891</v>
      </c>
      <c r="K4327">
        <v>416</v>
      </c>
      <c r="L4327" t="s">
        <v>33</v>
      </c>
      <c r="M4327" t="s">
        <v>6354</v>
      </c>
      <c r="N4327" t="s">
        <v>181</v>
      </c>
    </row>
    <row r="4328" spans="1:14" x14ac:dyDescent="0.25">
      <c r="A4328" t="s">
        <v>10315</v>
      </c>
      <c r="B4328">
        <v>15614789</v>
      </c>
      <c r="C4328" t="s">
        <v>1452</v>
      </c>
      <c r="D4328">
        <v>4</v>
      </c>
      <c r="E4328" s="1">
        <v>43174</v>
      </c>
      <c r="F4328" t="s">
        <v>76</v>
      </c>
      <c r="G4328" t="s">
        <v>17</v>
      </c>
      <c r="H4328" t="s">
        <v>10316</v>
      </c>
      <c r="K4328" t="s">
        <v>79</v>
      </c>
      <c r="L4328" t="s">
        <v>33</v>
      </c>
      <c r="M4328" t="s">
        <v>2350</v>
      </c>
      <c r="N4328" t="s">
        <v>1454</v>
      </c>
    </row>
    <row r="4329" spans="1:14" x14ac:dyDescent="0.25">
      <c r="A4329" t="s">
        <v>10317</v>
      </c>
      <c r="B4329">
        <v>15614793</v>
      </c>
      <c r="C4329" t="s">
        <v>1454</v>
      </c>
      <c r="D4329">
        <v>4</v>
      </c>
      <c r="E4329" s="1">
        <v>43174</v>
      </c>
      <c r="F4329" t="s">
        <v>114</v>
      </c>
      <c r="G4329" t="s">
        <v>17</v>
      </c>
      <c r="H4329" t="s">
        <v>10318</v>
      </c>
      <c r="K4329" t="s">
        <v>116</v>
      </c>
      <c r="L4329" t="s">
        <v>72</v>
      </c>
      <c r="M4329" t="s">
        <v>9609</v>
      </c>
      <c r="N4329" t="s">
        <v>1454</v>
      </c>
    </row>
    <row r="4330" spans="1:14" x14ac:dyDescent="0.25">
      <c r="A4330" t="s">
        <v>10319</v>
      </c>
      <c r="B4330">
        <v>15614799</v>
      </c>
      <c r="C4330" t="s">
        <v>1454</v>
      </c>
      <c r="D4330">
        <v>4</v>
      </c>
      <c r="E4330" s="1">
        <v>43174</v>
      </c>
      <c r="F4330" t="s">
        <v>16</v>
      </c>
      <c r="G4330" t="s">
        <v>17</v>
      </c>
      <c r="H4330" t="s">
        <v>10320</v>
      </c>
      <c r="K4330" t="s">
        <v>19</v>
      </c>
      <c r="L4330" t="s">
        <v>20</v>
      </c>
      <c r="M4330" t="s">
        <v>406</v>
      </c>
      <c r="N4330" t="s">
        <v>1454</v>
      </c>
    </row>
    <row r="4331" spans="1:14" x14ac:dyDescent="0.25">
      <c r="A4331" t="s">
        <v>10321</v>
      </c>
      <c r="B4331">
        <v>15614801</v>
      </c>
      <c r="C4331" t="s">
        <v>1472</v>
      </c>
      <c r="D4331">
        <v>4</v>
      </c>
      <c r="E4331" s="1">
        <v>43178</v>
      </c>
      <c r="F4331" t="s">
        <v>229</v>
      </c>
      <c r="G4331" t="s">
        <v>25</v>
      </c>
      <c r="H4331" t="s">
        <v>10322</v>
      </c>
      <c r="K4331" t="s">
        <v>212</v>
      </c>
      <c r="L4331" t="s">
        <v>33</v>
      </c>
      <c r="M4331" t="s">
        <v>4967</v>
      </c>
      <c r="N4331" t="s">
        <v>1475</v>
      </c>
    </row>
    <row r="4332" spans="1:14" x14ac:dyDescent="0.25">
      <c r="A4332" t="s">
        <v>10323</v>
      </c>
      <c r="B4332">
        <v>15614806</v>
      </c>
      <c r="C4332" t="s">
        <v>1472</v>
      </c>
      <c r="D4332">
        <v>4</v>
      </c>
      <c r="E4332" s="1">
        <v>43175</v>
      </c>
      <c r="F4332" t="s">
        <v>411</v>
      </c>
      <c r="G4332" t="s">
        <v>17</v>
      </c>
      <c r="H4332" t="s">
        <v>10324</v>
      </c>
      <c r="K4332" t="s">
        <v>42</v>
      </c>
      <c r="L4332" t="s">
        <v>33</v>
      </c>
      <c r="M4332" t="s">
        <v>6639</v>
      </c>
      <c r="N4332" t="s">
        <v>1475</v>
      </c>
    </row>
    <row r="4333" spans="1:14" x14ac:dyDescent="0.25">
      <c r="A4333" t="s">
        <v>10325</v>
      </c>
      <c r="B4333">
        <v>15614818</v>
      </c>
      <c r="C4333" t="s">
        <v>1472</v>
      </c>
      <c r="D4333">
        <v>4</v>
      </c>
      <c r="E4333" s="1">
        <v>43178</v>
      </c>
      <c r="F4333" t="s">
        <v>24</v>
      </c>
      <c r="G4333" t="s">
        <v>25</v>
      </c>
      <c r="H4333" t="s">
        <v>10326</v>
      </c>
      <c r="K4333" t="s">
        <v>19</v>
      </c>
      <c r="L4333" t="s">
        <v>27</v>
      </c>
      <c r="M4333" t="s">
        <v>5428</v>
      </c>
      <c r="N4333" t="s">
        <v>1475</v>
      </c>
    </row>
    <row r="4334" spans="1:14" x14ac:dyDescent="0.25">
      <c r="A4334" t="s">
        <v>10327</v>
      </c>
      <c r="B4334">
        <v>15614819</v>
      </c>
      <c r="C4334" t="s">
        <v>1472</v>
      </c>
      <c r="D4334">
        <v>4</v>
      </c>
      <c r="E4334" s="1">
        <v>43176</v>
      </c>
      <c r="F4334" t="s">
        <v>90</v>
      </c>
      <c r="G4334" t="s">
        <v>17</v>
      </c>
      <c r="H4334" t="s">
        <v>10328</v>
      </c>
      <c r="K4334" t="s">
        <v>19</v>
      </c>
      <c r="L4334" t="s">
        <v>20</v>
      </c>
      <c r="M4334" t="s">
        <v>1514</v>
      </c>
      <c r="N4334" t="s">
        <v>1475</v>
      </c>
    </row>
    <row r="4335" spans="1:14" x14ac:dyDescent="0.25">
      <c r="A4335" t="s">
        <v>10329</v>
      </c>
      <c r="B4335">
        <v>15614821</v>
      </c>
      <c r="C4335" t="s">
        <v>1468</v>
      </c>
      <c r="D4335">
        <v>4</v>
      </c>
      <c r="E4335" s="1">
        <v>43176</v>
      </c>
      <c r="F4335" t="s">
        <v>90</v>
      </c>
      <c r="G4335" t="s">
        <v>17</v>
      </c>
      <c r="H4335" t="s">
        <v>10330</v>
      </c>
      <c r="K4335" t="s">
        <v>19</v>
      </c>
      <c r="L4335" t="s">
        <v>20</v>
      </c>
      <c r="M4335" t="s">
        <v>7071</v>
      </c>
      <c r="N4335" t="s">
        <v>1468</v>
      </c>
    </row>
    <row r="4336" spans="1:14" x14ac:dyDescent="0.25">
      <c r="A4336" t="s">
        <v>10331</v>
      </c>
      <c r="B4336">
        <v>15614832</v>
      </c>
      <c r="C4336" t="s">
        <v>1472</v>
      </c>
      <c r="D4336">
        <v>4</v>
      </c>
      <c r="E4336" s="1">
        <v>43175</v>
      </c>
      <c r="F4336" t="s">
        <v>114</v>
      </c>
      <c r="G4336" t="s">
        <v>17</v>
      </c>
      <c r="H4336" t="s">
        <v>10332</v>
      </c>
      <c r="K4336" t="s">
        <v>116</v>
      </c>
      <c r="L4336" t="s">
        <v>72</v>
      </c>
      <c r="M4336" t="s">
        <v>1817</v>
      </c>
      <c r="N4336" t="s">
        <v>1475</v>
      </c>
    </row>
    <row r="4337" spans="1:14" x14ac:dyDescent="0.25">
      <c r="A4337" t="s">
        <v>10333</v>
      </c>
      <c r="B4337">
        <v>15614841</v>
      </c>
      <c r="C4337" t="s">
        <v>15</v>
      </c>
      <c r="D4337">
        <v>4</v>
      </c>
      <c r="E4337" s="1">
        <v>43178</v>
      </c>
      <c r="F4337" t="s">
        <v>351</v>
      </c>
      <c r="G4337" t="s">
        <v>25</v>
      </c>
      <c r="H4337" t="s">
        <v>10334</v>
      </c>
      <c r="K4337" t="s">
        <v>32</v>
      </c>
      <c r="L4337" t="s">
        <v>20</v>
      </c>
      <c r="M4337" t="s">
        <v>5658</v>
      </c>
      <c r="N4337" t="s">
        <v>22</v>
      </c>
    </row>
    <row r="4338" spans="1:14" x14ac:dyDescent="0.25">
      <c r="A4338" t="s">
        <v>10335</v>
      </c>
      <c r="B4338">
        <v>15614843</v>
      </c>
      <c r="C4338" t="s">
        <v>1454</v>
      </c>
      <c r="D4338">
        <v>4</v>
      </c>
      <c r="E4338" s="1">
        <v>43176</v>
      </c>
      <c r="F4338" t="s">
        <v>325</v>
      </c>
      <c r="G4338" t="s">
        <v>17</v>
      </c>
      <c r="H4338" t="s">
        <v>10336</v>
      </c>
      <c r="K4338" t="s">
        <v>71</v>
      </c>
      <c r="L4338" t="s">
        <v>20</v>
      </c>
      <c r="M4338" t="s">
        <v>2645</v>
      </c>
      <c r="N4338" t="s">
        <v>1454</v>
      </c>
    </row>
    <row r="4339" spans="1:14" x14ac:dyDescent="0.25">
      <c r="A4339" t="s">
        <v>10337</v>
      </c>
      <c r="B4339">
        <v>15614850</v>
      </c>
      <c r="C4339" t="s">
        <v>1454</v>
      </c>
      <c r="D4339">
        <v>4</v>
      </c>
      <c r="E4339" s="1">
        <v>43174</v>
      </c>
      <c r="F4339" t="s">
        <v>415</v>
      </c>
      <c r="G4339" t="s">
        <v>17</v>
      </c>
      <c r="H4339" t="s">
        <v>10338</v>
      </c>
      <c r="K4339" t="s">
        <v>71</v>
      </c>
      <c r="L4339" t="s">
        <v>20</v>
      </c>
      <c r="M4339" t="s">
        <v>1193</v>
      </c>
      <c r="N4339" t="s">
        <v>1454</v>
      </c>
    </row>
    <row r="4340" spans="1:14" x14ac:dyDescent="0.25">
      <c r="A4340" t="s">
        <v>10339</v>
      </c>
      <c r="B4340">
        <v>15614851</v>
      </c>
      <c r="C4340" t="s">
        <v>1472</v>
      </c>
      <c r="D4340">
        <v>4</v>
      </c>
      <c r="E4340" s="1">
        <v>43179</v>
      </c>
      <c r="F4340" t="s">
        <v>57</v>
      </c>
      <c r="G4340" t="s">
        <v>77</v>
      </c>
      <c r="H4340" t="s">
        <v>10340</v>
      </c>
      <c r="K4340" t="s">
        <v>42</v>
      </c>
      <c r="L4340" t="s">
        <v>20</v>
      </c>
      <c r="M4340" t="s">
        <v>461</v>
      </c>
      <c r="N4340" t="s">
        <v>2250</v>
      </c>
    </row>
    <row r="4341" spans="1:14" x14ac:dyDescent="0.25">
      <c r="A4341" t="s">
        <v>10341</v>
      </c>
      <c r="B4341">
        <v>15614860</v>
      </c>
      <c r="C4341" t="s">
        <v>1472</v>
      </c>
      <c r="D4341">
        <v>4</v>
      </c>
      <c r="E4341" s="1">
        <v>43179</v>
      </c>
      <c r="F4341" t="s">
        <v>311</v>
      </c>
      <c r="G4341" t="s">
        <v>77</v>
      </c>
      <c r="H4341" t="s">
        <v>10342</v>
      </c>
      <c r="K4341" t="s">
        <v>313</v>
      </c>
      <c r="L4341" t="s">
        <v>33</v>
      </c>
      <c r="M4341" t="s">
        <v>3065</v>
      </c>
      <c r="N4341" t="s">
        <v>1475</v>
      </c>
    </row>
    <row r="4342" spans="1:14" x14ac:dyDescent="0.25">
      <c r="A4342" t="s">
        <v>10343</v>
      </c>
      <c r="B4342">
        <v>15614861</v>
      </c>
      <c r="C4342" t="s">
        <v>1472</v>
      </c>
      <c r="D4342">
        <v>4</v>
      </c>
      <c r="E4342" s="1">
        <v>43176</v>
      </c>
      <c r="F4342" t="s">
        <v>397</v>
      </c>
      <c r="G4342" t="s">
        <v>17</v>
      </c>
      <c r="H4342" t="s">
        <v>10344</v>
      </c>
      <c r="K4342" t="s">
        <v>32</v>
      </c>
      <c r="L4342" t="s">
        <v>27</v>
      </c>
      <c r="M4342" t="s">
        <v>6347</v>
      </c>
      <c r="N4342" t="s">
        <v>1475</v>
      </c>
    </row>
    <row r="4343" spans="1:14" x14ac:dyDescent="0.25">
      <c r="A4343" t="s">
        <v>10345</v>
      </c>
      <c r="B4343">
        <v>15614862</v>
      </c>
      <c r="C4343" t="s">
        <v>1452</v>
      </c>
      <c r="D4343">
        <v>4</v>
      </c>
      <c r="E4343" s="1">
        <v>43179</v>
      </c>
      <c r="F4343" t="s">
        <v>90</v>
      </c>
      <c r="G4343" t="s">
        <v>77</v>
      </c>
      <c r="H4343" t="s">
        <v>10346</v>
      </c>
      <c r="K4343" t="s">
        <v>19</v>
      </c>
      <c r="L4343" t="s">
        <v>20</v>
      </c>
      <c r="M4343" t="s">
        <v>2311</v>
      </c>
      <c r="N4343" t="s">
        <v>1454</v>
      </c>
    </row>
    <row r="4344" spans="1:14" x14ac:dyDescent="0.25">
      <c r="A4344" t="s">
        <v>10347</v>
      </c>
      <c r="B4344">
        <v>15614872</v>
      </c>
      <c r="C4344" t="s">
        <v>1472</v>
      </c>
      <c r="D4344">
        <v>4</v>
      </c>
      <c r="E4344" s="1">
        <v>43178</v>
      </c>
      <c r="F4344" t="s">
        <v>980</v>
      </c>
      <c r="G4344" t="s">
        <v>25</v>
      </c>
      <c r="H4344" t="s">
        <v>10348</v>
      </c>
      <c r="K4344" t="s">
        <v>19</v>
      </c>
      <c r="L4344" t="s">
        <v>20</v>
      </c>
      <c r="M4344" t="s">
        <v>3464</v>
      </c>
      <c r="N4344" t="s">
        <v>1475</v>
      </c>
    </row>
    <row r="4345" spans="1:14" x14ac:dyDescent="0.25">
      <c r="A4345" t="s">
        <v>10349</v>
      </c>
      <c r="B4345">
        <v>15614875</v>
      </c>
      <c r="C4345" t="s">
        <v>1468</v>
      </c>
      <c r="D4345">
        <v>4</v>
      </c>
      <c r="E4345" s="1">
        <v>43179</v>
      </c>
      <c r="F4345" t="s">
        <v>258</v>
      </c>
      <c r="G4345" t="s">
        <v>77</v>
      </c>
      <c r="H4345" t="s">
        <v>10350</v>
      </c>
      <c r="K4345" t="s">
        <v>42</v>
      </c>
      <c r="L4345" t="s">
        <v>33</v>
      </c>
      <c r="M4345" t="s">
        <v>1575</v>
      </c>
      <c r="N4345" t="s">
        <v>1468</v>
      </c>
    </row>
    <row r="4346" spans="1:14" x14ac:dyDescent="0.25">
      <c r="A4346" t="s">
        <v>10351</v>
      </c>
      <c r="B4346">
        <v>15614878</v>
      </c>
      <c r="C4346" t="s">
        <v>1468</v>
      </c>
      <c r="D4346">
        <v>4</v>
      </c>
      <c r="E4346" s="1">
        <v>43174</v>
      </c>
      <c r="F4346" t="s">
        <v>76</v>
      </c>
      <c r="G4346" t="s">
        <v>17</v>
      </c>
      <c r="H4346" t="s">
        <v>10352</v>
      </c>
      <c r="K4346" t="s">
        <v>79</v>
      </c>
      <c r="L4346" t="s">
        <v>33</v>
      </c>
      <c r="M4346" t="s">
        <v>2350</v>
      </c>
      <c r="N4346" t="s">
        <v>1468</v>
      </c>
    </row>
    <row r="4347" spans="1:14" x14ac:dyDescent="0.25">
      <c r="A4347" t="s">
        <v>5413</v>
      </c>
      <c r="B4347">
        <v>15614898</v>
      </c>
      <c r="C4347" t="s">
        <v>1472</v>
      </c>
      <c r="D4347">
        <v>3</v>
      </c>
      <c r="E4347" s="1">
        <v>43178</v>
      </c>
      <c r="F4347" t="s">
        <v>397</v>
      </c>
      <c r="G4347" t="s">
        <v>25</v>
      </c>
      <c r="H4347" t="s">
        <v>10353</v>
      </c>
      <c r="K4347" t="s">
        <v>32</v>
      </c>
      <c r="L4347" t="s">
        <v>27</v>
      </c>
      <c r="M4347" t="s">
        <v>5415</v>
      </c>
      <c r="N4347" t="s">
        <v>1475</v>
      </c>
    </row>
    <row r="4348" spans="1:14" x14ac:dyDescent="0.25">
      <c r="A4348" t="s">
        <v>10354</v>
      </c>
      <c r="B4348">
        <v>15614905</v>
      </c>
      <c r="C4348" t="s">
        <v>1472</v>
      </c>
      <c r="D4348">
        <v>4</v>
      </c>
      <c r="E4348" s="1">
        <v>43189</v>
      </c>
      <c r="F4348" t="s">
        <v>432</v>
      </c>
      <c r="G4348" t="s">
        <v>77</v>
      </c>
      <c r="H4348" t="s">
        <v>10355</v>
      </c>
      <c r="K4348" t="s">
        <v>71</v>
      </c>
      <c r="L4348" t="s">
        <v>72</v>
      </c>
      <c r="M4348" t="s">
        <v>2036</v>
      </c>
      <c r="N4348" t="s">
        <v>1475</v>
      </c>
    </row>
    <row r="4349" spans="1:14" x14ac:dyDescent="0.25">
      <c r="A4349" t="s">
        <v>10356</v>
      </c>
      <c r="B4349">
        <v>15614910</v>
      </c>
      <c r="C4349" t="s">
        <v>15</v>
      </c>
      <c r="D4349">
        <v>4</v>
      </c>
      <c r="E4349" s="1">
        <v>43179</v>
      </c>
      <c r="F4349" t="s">
        <v>311</v>
      </c>
      <c r="G4349" t="s">
        <v>77</v>
      </c>
      <c r="H4349" t="s">
        <v>10357</v>
      </c>
      <c r="I4349">
        <v>1</v>
      </c>
      <c r="K4349" t="s">
        <v>313</v>
      </c>
      <c r="L4349" t="s">
        <v>33</v>
      </c>
      <c r="M4349" t="s">
        <v>314</v>
      </c>
      <c r="N4349" t="s">
        <v>74</v>
      </c>
    </row>
    <row r="4350" spans="1:14" x14ac:dyDescent="0.25">
      <c r="A4350" t="s">
        <v>10358</v>
      </c>
      <c r="B4350">
        <v>15614919</v>
      </c>
      <c r="C4350" t="s">
        <v>1472</v>
      </c>
      <c r="D4350">
        <v>4</v>
      </c>
      <c r="E4350" s="1">
        <v>43175</v>
      </c>
      <c r="F4350" t="s">
        <v>86</v>
      </c>
      <c r="G4350" t="s">
        <v>17</v>
      </c>
      <c r="H4350" t="s">
        <v>10359</v>
      </c>
      <c r="K4350" t="s">
        <v>71</v>
      </c>
      <c r="L4350" t="s">
        <v>20</v>
      </c>
      <c r="M4350" t="s">
        <v>788</v>
      </c>
      <c r="N4350" t="s">
        <v>2250</v>
      </c>
    </row>
    <row r="4351" spans="1:14" x14ac:dyDescent="0.25">
      <c r="A4351" t="s">
        <v>10360</v>
      </c>
      <c r="B4351">
        <v>15614924</v>
      </c>
      <c r="C4351" t="s">
        <v>1472</v>
      </c>
      <c r="D4351">
        <v>4</v>
      </c>
      <c r="E4351" s="1">
        <v>43178</v>
      </c>
      <c r="F4351" t="s">
        <v>103</v>
      </c>
      <c r="G4351" t="s">
        <v>25</v>
      </c>
      <c r="H4351" t="s">
        <v>10361</v>
      </c>
      <c r="K4351" t="s">
        <v>32</v>
      </c>
      <c r="L4351" t="s">
        <v>27</v>
      </c>
      <c r="M4351" t="s">
        <v>10362</v>
      </c>
      <c r="N4351" t="s">
        <v>1475</v>
      </c>
    </row>
    <row r="4352" spans="1:14" x14ac:dyDescent="0.25">
      <c r="A4352" t="s">
        <v>10363</v>
      </c>
      <c r="B4352">
        <v>15614941</v>
      </c>
      <c r="C4352" t="s">
        <v>1472</v>
      </c>
      <c r="D4352">
        <v>4</v>
      </c>
      <c r="E4352" s="1">
        <v>43175</v>
      </c>
      <c r="F4352" t="s">
        <v>432</v>
      </c>
      <c r="G4352" t="s">
        <v>17</v>
      </c>
      <c r="H4352" t="s">
        <v>10364</v>
      </c>
      <c r="K4352" t="s">
        <v>71</v>
      </c>
      <c r="L4352" t="s">
        <v>72</v>
      </c>
      <c r="M4352" t="s">
        <v>3073</v>
      </c>
      <c r="N4352" t="s">
        <v>1475</v>
      </c>
    </row>
    <row r="4353" spans="1:14" x14ac:dyDescent="0.25">
      <c r="A4353" t="s">
        <v>10365</v>
      </c>
      <c r="B4353">
        <v>15614952</v>
      </c>
      <c r="C4353" t="s">
        <v>1472</v>
      </c>
      <c r="D4353">
        <v>4</v>
      </c>
      <c r="E4353" s="1">
        <v>43176</v>
      </c>
      <c r="F4353" t="s">
        <v>202</v>
      </c>
      <c r="G4353" t="s">
        <v>17</v>
      </c>
      <c r="H4353" t="s">
        <v>10366</v>
      </c>
      <c r="K4353" t="s">
        <v>204</v>
      </c>
      <c r="L4353" t="s">
        <v>72</v>
      </c>
      <c r="M4353" t="s">
        <v>8136</v>
      </c>
      <c r="N4353" t="s">
        <v>1475</v>
      </c>
    </row>
    <row r="4354" spans="1:14" x14ac:dyDescent="0.25">
      <c r="A4354" t="s">
        <v>10367</v>
      </c>
      <c r="B4354">
        <v>15614953</v>
      </c>
      <c r="C4354" t="s">
        <v>15</v>
      </c>
      <c r="D4354">
        <v>4</v>
      </c>
      <c r="E4354" s="1">
        <v>43175</v>
      </c>
      <c r="F4354" t="s">
        <v>36</v>
      </c>
      <c r="G4354" t="s">
        <v>17</v>
      </c>
      <c r="H4354" t="s">
        <v>10368</v>
      </c>
      <c r="K4354" t="s">
        <v>32</v>
      </c>
      <c r="L4354" t="s">
        <v>20</v>
      </c>
      <c r="M4354" t="s">
        <v>317</v>
      </c>
      <c r="N4354" t="s">
        <v>22</v>
      </c>
    </row>
    <row r="4355" spans="1:14" x14ac:dyDescent="0.25">
      <c r="A4355" t="s">
        <v>10369</v>
      </c>
      <c r="B4355">
        <v>15614969</v>
      </c>
      <c r="C4355" t="s">
        <v>1454</v>
      </c>
      <c r="D4355">
        <v>4</v>
      </c>
      <c r="E4355" s="1">
        <v>43174</v>
      </c>
      <c r="F4355" t="s">
        <v>86</v>
      </c>
      <c r="G4355" t="s">
        <v>17</v>
      </c>
      <c r="H4355" t="s">
        <v>10370</v>
      </c>
      <c r="K4355" t="s">
        <v>71</v>
      </c>
      <c r="L4355" t="s">
        <v>20</v>
      </c>
      <c r="M4355" t="s">
        <v>5811</v>
      </c>
      <c r="N4355" t="s">
        <v>1454</v>
      </c>
    </row>
    <row r="4356" spans="1:14" x14ac:dyDescent="0.25">
      <c r="A4356" t="s">
        <v>10371</v>
      </c>
      <c r="B4356">
        <v>15614975</v>
      </c>
      <c r="C4356" t="s">
        <v>1472</v>
      </c>
      <c r="D4356">
        <v>4</v>
      </c>
      <c r="E4356" s="1">
        <v>43182</v>
      </c>
      <c r="F4356" t="s">
        <v>432</v>
      </c>
      <c r="G4356" t="s">
        <v>77</v>
      </c>
      <c r="H4356" t="s">
        <v>10372</v>
      </c>
      <c r="K4356" t="s">
        <v>71</v>
      </c>
      <c r="L4356" t="s">
        <v>72</v>
      </c>
      <c r="M4356" t="s">
        <v>10373</v>
      </c>
      <c r="N4356" t="s">
        <v>1475</v>
      </c>
    </row>
    <row r="4357" spans="1:14" x14ac:dyDescent="0.25">
      <c r="A4357" t="s">
        <v>10374</v>
      </c>
      <c r="B4357">
        <v>15614980</v>
      </c>
      <c r="C4357" t="s">
        <v>1472</v>
      </c>
      <c r="D4357">
        <v>4</v>
      </c>
      <c r="E4357" s="1">
        <v>43174</v>
      </c>
      <c r="F4357" t="s">
        <v>411</v>
      </c>
      <c r="G4357" t="s">
        <v>17</v>
      </c>
      <c r="H4357" t="s">
        <v>10375</v>
      </c>
      <c r="K4357" t="s">
        <v>42</v>
      </c>
      <c r="L4357" t="s">
        <v>33</v>
      </c>
      <c r="M4357" t="s">
        <v>9019</v>
      </c>
      <c r="N4357" t="s">
        <v>1475</v>
      </c>
    </row>
    <row r="4358" spans="1:14" x14ac:dyDescent="0.25">
      <c r="A4358" t="s">
        <v>10376</v>
      </c>
      <c r="B4358">
        <v>15614983</v>
      </c>
      <c r="C4358" t="s">
        <v>1472</v>
      </c>
      <c r="D4358">
        <v>4</v>
      </c>
      <c r="E4358" s="1">
        <v>43175</v>
      </c>
      <c r="F4358" t="s">
        <v>1073</v>
      </c>
      <c r="G4358" t="s">
        <v>17</v>
      </c>
      <c r="H4358" t="s">
        <v>10377</v>
      </c>
      <c r="K4358">
        <v>416</v>
      </c>
      <c r="L4358" t="s">
        <v>33</v>
      </c>
      <c r="M4358" t="s">
        <v>10378</v>
      </c>
      <c r="N4358" t="s">
        <v>1475</v>
      </c>
    </row>
    <row r="4359" spans="1:14" x14ac:dyDescent="0.25">
      <c r="A4359" t="s">
        <v>10379</v>
      </c>
      <c r="B4359">
        <v>15615018</v>
      </c>
      <c r="C4359" t="s">
        <v>15</v>
      </c>
      <c r="D4359">
        <v>4</v>
      </c>
      <c r="E4359" s="1">
        <v>43175</v>
      </c>
      <c r="F4359" t="s">
        <v>86</v>
      </c>
      <c r="G4359" t="s">
        <v>17</v>
      </c>
      <c r="H4359" t="s">
        <v>10380</v>
      </c>
      <c r="K4359" t="s">
        <v>71</v>
      </c>
      <c r="L4359" t="s">
        <v>20</v>
      </c>
      <c r="M4359" t="s">
        <v>2011</v>
      </c>
      <c r="N4359" t="s">
        <v>22</v>
      </c>
    </row>
    <row r="4360" spans="1:14" x14ac:dyDescent="0.25">
      <c r="A4360" t="s">
        <v>10381</v>
      </c>
      <c r="B4360">
        <v>15615019</v>
      </c>
      <c r="C4360" t="s">
        <v>1454</v>
      </c>
      <c r="D4360">
        <v>4</v>
      </c>
      <c r="E4360" s="1">
        <v>43175</v>
      </c>
      <c r="F4360" t="s">
        <v>777</v>
      </c>
      <c r="G4360" t="s">
        <v>17</v>
      </c>
      <c r="H4360" t="s">
        <v>10382</v>
      </c>
      <c r="K4360" t="s">
        <v>313</v>
      </c>
      <c r="L4360" t="s">
        <v>33</v>
      </c>
      <c r="M4360" t="s">
        <v>5347</v>
      </c>
      <c r="N4360" t="s">
        <v>1454</v>
      </c>
    </row>
    <row r="4361" spans="1:14" x14ac:dyDescent="0.25">
      <c r="A4361" t="s">
        <v>2286</v>
      </c>
      <c r="B4361">
        <v>15615023</v>
      </c>
      <c r="C4361" t="s">
        <v>1452</v>
      </c>
      <c r="D4361">
        <v>4</v>
      </c>
      <c r="E4361" s="1">
        <v>43178</v>
      </c>
      <c r="F4361" t="s">
        <v>16</v>
      </c>
      <c r="G4361" t="s">
        <v>25</v>
      </c>
      <c r="H4361" t="s">
        <v>2287</v>
      </c>
      <c r="K4361" t="s">
        <v>19</v>
      </c>
      <c r="L4361" t="s">
        <v>20</v>
      </c>
      <c r="M4361" t="s">
        <v>471</v>
      </c>
      <c r="N4361" t="s">
        <v>1454</v>
      </c>
    </row>
    <row r="4362" spans="1:14" x14ac:dyDescent="0.25">
      <c r="A4362" t="s">
        <v>10383</v>
      </c>
      <c r="B4362">
        <v>15615024</v>
      </c>
      <c r="C4362" t="s">
        <v>1454</v>
      </c>
      <c r="D4362">
        <v>4</v>
      </c>
      <c r="E4362" s="1">
        <v>43179</v>
      </c>
      <c r="F4362" t="s">
        <v>298</v>
      </c>
      <c r="G4362" t="s">
        <v>77</v>
      </c>
      <c r="H4362" t="s">
        <v>10384</v>
      </c>
      <c r="K4362" t="s">
        <v>42</v>
      </c>
      <c r="L4362" t="s">
        <v>20</v>
      </c>
      <c r="M4362" t="s">
        <v>10385</v>
      </c>
      <c r="N4362" t="s">
        <v>1454</v>
      </c>
    </row>
    <row r="4363" spans="1:14" x14ac:dyDescent="0.25">
      <c r="A4363" t="s">
        <v>10386</v>
      </c>
      <c r="B4363">
        <v>15615030</v>
      </c>
      <c r="C4363" t="s">
        <v>1468</v>
      </c>
      <c r="D4363">
        <v>4</v>
      </c>
      <c r="E4363" s="1">
        <v>43175</v>
      </c>
      <c r="F4363" t="s">
        <v>415</v>
      </c>
      <c r="G4363" t="s">
        <v>17</v>
      </c>
      <c r="H4363" t="s">
        <v>10387</v>
      </c>
      <c r="K4363" t="s">
        <v>71</v>
      </c>
      <c r="L4363" t="s">
        <v>20</v>
      </c>
      <c r="M4363" t="s">
        <v>4360</v>
      </c>
      <c r="N4363" t="s">
        <v>1468</v>
      </c>
    </row>
    <row r="4364" spans="1:14" x14ac:dyDescent="0.25">
      <c r="A4364" t="s">
        <v>10388</v>
      </c>
      <c r="B4364">
        <v>15615039</v>
      </c>
      <c r="C4364" t="s">
        <v>1454</v>
      </c>
      <c r="D4364">
        <v>4</v>
      </c>
      <c r="E4364" s="1">
        <v>43174</v>
      </c>
      <c r="F4364" t="s">
        <v>16</v>
      </c>
      <c r="G4364" t="s">
        <v>17</v>
      </c>
      <c r="H4364" t="s">
        <v>10389</v>
      </c>
      <c r="K4364" t="s">
        <v>19</v>
      </c>
      <c r="L4364" t="s">
        <v>20</v>
      </c>
      <c r="M4364" t="s">
        <v>5505</v>
      </c>
      <c r="N4364" t="s">
        <v>1454</v>
      </c>
    </row>
    <row r="4365" spans="1:14" x14ac:dyDescent="0.25">
      <c r="A4365" t="s">
        <v>10390</v>
      </c>
      <c r="B4365">
        <v>15615049</v>
      </c>
      <c r="C4365" t="s">
        <v>1468</v>
      </c>
      <c r="D4365">
        <v>4</v>
      </c>
      <c r="E4365" s="1">
        <v>43174</v>
      </c>
      <c r="F4365" t="s">
        <v>90</v>
      </c>
      <c r="G4365" t="s">
        <v>17</v>
      </c>
      <c r="H4365" t="s">
        <v>10391</v>
      </c>
      <c r="K4365" t="s">
        <v>19</v>
      </c>
      <c r="L4365" t="s">
        <v>20</v>
      </c>
      <c r="M4365" t="s">
        <v>10392</v>
      </c>
      <c r="N4365" t="s">
        <v>1468</v>
      </c>
    </row>
    <row r="4366" spans="1:14" x14ac:dyDescent="0.25">
      <c r="A4366" t="s">
        <v>10393</v>
      </c>
      <c r="B4366">
        <v>15615059</v>
      </c>
      <c r="C4366" t="s">
        <v>1452</v>
      </c>
      <c r="D4366">
        <v>4</v>
      </c>
      <c r="E4366" s="1">
        <v>43179</v>
      </c>
      <c r="F4366" t="s">
        <v>16</v>
      </c>
      <c r="G4366" t="s">
        <v>77</v>
      </c>
      <c r="H4366" t="s">
        <v>10394</v>
      </c>
      <c r="K4366" t="s">
        <v>19</v>
      </c>
      <c r="L4366" t="s">
        <v>20</v>
      </c>
      <c r="M4366" t="s">
        <v>10395</v>
      </c>
      <c r="N4366" t="s">
        <v>1454</v>
      </c>
    </row>
    <row r="4367" spans="1:14" x14ac:dyDescent="0.25">
      <c r="A4367" t="s">
        <v>4110</v>
      </c>
      <c r="B4367">
        <v>15615061</v>
      </c>
      <c r="C4367" t="s">
        <v>1452</v>
      </c>
      <c r="D4367">
        <v>4</v>
      </c>
      <c r="E4367" s="1">
        <v>43180</v>
      </c>
      <c r="F4367" t="s">
        <v>1167</v>
      </c>
      <c r="G4367" t="s">
        <v>77</v>
      </c>
      <c r="H4367" t="s">
        <v>4111</v>
      </c>
      <c r="K4367" t="s">
        <v>116</v>
      </c>
      <c r="L4367" t="s">
        <v>27</v>
      </c>
      <c r="M4367" t="s">
        <v>4112</v>
      </c>
      <c r="N4367" t="s">
        <v>1454</v>
      </c>
    </row>
    <row r="4368" spans="1:14" x14ac:dyDescent="0.25">
      <c r="A4368" t="s">
        <v>10396</v>
      </c>
      <c r="B4368">
        <v>15615066</v>
      </c>
      <c r="C4368" t="s">
        <v>1472</v>
      </c>
      <c r="D4368">
        <v>4</v>
      </c>
      <c r="E4368" s="1">
        <v>43179</v>
      </c>
      <c r="F4368" t="s">
        <v>16</v>
      </c>
      <c r="G4368" t="s">
        <v>77</v>
      </c>
      <c r="H4368" t="s">
        <v>10397</v>
      </c>
      <c r="K4368" t="s">
        <v>19</v>
      </c>
      <c r="L4368" t="s">
        <v>20</v>
      </c>
      <c r="M4368" t="s">
        <v>395</v>
      </c>
      <c r="N4368" t="s">
        <v>1475</v>
      </c>
    </row>
    <row r="4369" spans="1:14" x14ac:dyDescent="0.25">
      <c r="A4369" t="s">
        <v>10398</v>
      </c>
      <c r="B4369">
        <v>15615096</v>
      </c>
      <c r="C4369" t="s">
        <v>1452</v>
      </c>
      <c r="D4369">
        <v>4</v>
      </c>
      <c r="E4369" s="1">
        <v>43176</v>
      </c>
      <c r="F4369" t="s">
        <v>90</v>
      </c>
      <c r="G4369" t="s">
        <v>17</v>
      </c>
      <c r="H4369" t="s">
        <v>10399</v>
      </c>
      <c r="K4369" t="s">
        <v>19</v>
      </c>
      <c r="L4369" t="s">
        <v>20</v>
      </c>
      <c r="M4369" t="s">
        <v>8387</v>
      </c>
      <c r="N4369" t="s">
        <v>1454</v>
      </c>
    </row>
    <row r="4370" spans="1:14" x14ac:dyDescent="0.25">
      <c r="A4370" t="s">
        <v>6835</v>
      </c>
      <c r="B4370">
        <v>15615131</v>
      </c>
      <c r="C4370" t="s">
        <v>1454</v>
      </c>
      <c r="D4370">
        <v>4</v>
      </c>
      <c r="E4370" s="1">
        <v>43178</v>
      </c>
      <c r="F4370" t="s">
        <v>224</v>
      </c>
      <c r="G4370" t="s">
        <v>25</v>
      </c>
      <c r="H4370" t="s">
        <v>6836</v>
      </c>
      <c r="K4370" t="s">
        <v>226</v>
      </c>
      <c r="L4370" t="s">
        <v>27</v>
      </c>
      <c r="M4370" t="s">
        <v>6784</v>
      </c>
      <c r="N4370" t="s">
        <v>1454</v>
      </c>
    </row>
    <row r="4371" spans="1:14" x14ac:dyDescent="0.25">
      <c r="A4371" t="s">
        <v>10400</v>
      </c>
      <c r="B4371">
        <v>15615141</v>
      </c>
      <c r="C4371" t="s">
        <v>2117</v>
      </c>
      <c r="D4371">
        <v>3</v>
      </c>
      <c r="E4371" s="1">
        <v>43179</v>
      </c>
      <c r="F4371" t="s">
        <v>311</v>
      </c>
      <c r="G4371" t="s">
        <v>77</v>
      </c>
      <c r="H4371" t="s">
        <v>10401</v>
      </c>
      <c r="K4371" t="s">
        <v>313</v>
      </c>
      <c r="L4371" t="s">
        <v>33</v>
      </c>
      <c r="M4371" t="s">
        <v>10402</v>
      </c>
      <c r="N4371" t="s">
        <v>2119</v>
      </c>
    </row>
    <row r="4372" spans="1:14" x14ac:dyDescent="0.25">
      <c r="A4372" t="s">
        <v>10403</v>
      </c>
      <c r="B4372">
        <v>15615157</v>
      </c>
      <c r="C4372" t="s">
        <v>15</v>
      </c>
      <c r="D4372">
        <v>4</v>
      </c>
      <c r="E4372" s="1">
        <v>43175</v>
      </c>
      <c r="F4372" t="s">
        <v>476</v>
      </c>
      <c r="G4372" t="s">
        <v>17</v>
      </c>
      <c r="H4372" t="s">
        <v>10404</v>
      </c>
      <c r="K4372" t="s">
        <v>125</v>
      </c>
      <c r="L4372" t="s">
        <v>20</v>
      </c>
      <c r="M4372" t="s">
        <v>948</v>
      </c>
      <c r="N4372" t="s">
        <v>22</v>
      </c>
    </row>
    <row r="4373" spans="1:14" x14ac:dyDescent="0.25">
      <c r="A4373" t="s">
        <v>10405</v>
      </c>
      <c r="B4373">
        <v>15615166</v>
      </c>
      <c r="C4373" t="s">
        <v>1468</v>
      </c>
      <c r="D4373">
        <v>4</v>
      </c>
      <c r="E4373" s="1">
        <v>43174</v>
      </c>
      <c r="F4373" t="s">
        <v>86</v>
      </c>
      <c r="G4373" t="s">
        <v>17</v>
      </c>
      <c r="H4373" t="s">
        <v>10406</v>
      </c>
      <c r="K4373" t="s">
        <v>71</v>
      </c>
      <c r="L4373" t="s">
        <v>20</v>
      </c>
      <c r="M4373" t="s">
        <v>2011</v>
      </c>
      <c r="N4373" t="s">
        <v>1468</v>
      </c>
    </row>
    <row r="4374" spans="1:14" x14ac:dyDescent="0.25">
      <c r="A4374" t="s">
        <v>10407</v>
      </c>
      <c r="B4374">
        <v>15615167</v>
      </c>
      <c r="C4374" t="s">
        <v>15</v>
      </c>
      <c r="D4374">
        <v>4</v>
      </c>
      <c r="E4374" s="1">
        <v>43175</v>
      </c>
      <c r="F4374" t="s">
        <v>298</v>
      </c>
      <c r="G4374" t="s">
        <v>17</v>
      </c>
      <c r="H4374" t="s">
        <v>10408</v>
      </c>
      <c r="K4374" t="s">
        <v>42</v>
      </c>
      <c r="L4374" t="s">
        <v>20</v>
      </c>
      <c r="M4374" t="s">
        <v>1357</v>
      </c>
      <c r="N4374" t="s">
        <v>22</v>
      </c>
    </row>
    <row r="4375" spans="1:14" x14ac:dyDescent="0.25">
      <c r="A4375" t="s">
        <v>10409</v>
      </c>
      <c r="B4375">
        <v>15615183</v>
      </c>
      <c r="C4375" t="s">
        <v>2117</v>
      </c>
      <c r="D4375">
        <v>3</v>
      </c>
      <c r="E4375" s="1">
        <v>43179</v>
      </c>
      <c r="F4375" t="s">
        <v>311</v>
      </c>
      <c r="G4375" t="s">
        <v>77</v>
      </c>
      <c r="H4375" t="s">
        <v>10410</v>
      </c>
      <c r="K4375" t="s">
        <v>313</v>
      </c>
      <c r="L4375" t="s">
        <v>33</v>
      </c>
      <c r="M4375" t="s">
        <v>791</v>
      </c>
      <c r="N4375" t="s">
        <v>2119</v>
      </c>
    </row>
    <row r="4376" spans="1:14" x14ac:dyDescent="0.25">
      <c r="A4376" t="s">
        <v>10411</v>
      </c>
      <c r="B4376">
        <v>15615186</v>
      </c>
      <c r="C4376" t="s">
        <v>1452</v>
      </c>
      <c r="D4376">
        <v>4</v>
      </c>
      <c r="E4376" s="1">
        <v>43176</v>
      </c>
      <c r="F4376" t="s">
        <v>432</v>
      </c>
      <c r="G4376" t="s">
        <v>17</v>
      </c>
      <c r="H4376" t="s">
        <v>10412</v>
      </c>
      <c r="K4376" t="s">
        <v>71</v>
      </c>
      <c r="L4376" t="s">
        <v>72</v>
      </c>
      <c r="M4376" t="s">
        <v>7101</v>
      </c>
      <c r="N4376" t="s">
        <v>1454</v>
      </c>
    </row>
    <row r="4377" spans="1:14" x14ac:dyDescent="0.25">
      <c r="A4377" t="s">
        <v>10413</v>
      </c>
      <c r="B4377">
        <v>15615188</v>
      </c>
      <c r="C4377" t="s">
        <v>1472</v>
      </c>
      <c r="D4377">
        <v>4</v>
      </c>
      <c r="E4377" s="1">
        <v>43175</v>
      </c>
      <c r="F4377" t="s">
        <v>86</v>
      </c>
      <c r="G4377" t="s">
        <v>17</v>
      </c>
      <c r="H4377" t="s">
        <v>10414</v>
      </c>
      <c r="K4377" t="s">
        <v>71</v>
      </c>
      <c r="L4377" t="s">
        <v>20</v>
      </c>
      <c r="M4377" t="s">
        <v>88</v>
      </c>
      <c r="N4377" t="s">
        <v>1475</v>
      </c>
    </row>
    <row r="4378" spans="1:14" x14ac:dyDescent="0.25">
      <c r="A4378" t="s">
        <v>10415</v>
      </c>
      <c r="B4378">
        <v>15615196</v>
      </c>
      <c r="C4378" t="s">
        <v>1454</v>
      </c>
      <c r="D4378">
        <v>4</v>
      </c>
      <c r="E4378" s="1">
        <v>43176</v>
      </c>
      <c r="F4378" t="s">
        <v>110</v>
      </c>
      <c r="G4378" t="s">
        <v>17</v>
      </c>
      <c r="H4378" t="s">
        <v>10416</v>
      </c>
      <c r="K4378" t="s">
        <v>19</v>
      </c>
      <c r="L4378" t="s">
        <v>27</v>
      </c>
      <c r="M4378" t="s">
        <v>10417</v>
      </c>
      <c r="N4378" t="s">
        <v>1454</v>
      </c>
    </row>
    <row r="4379" spans="1:14" x14ac:dyDescent="0.25">
      <c r="A4379" t="s">
        <v>10418</v>
      </c>
      <c r="B4379">
        <v>15615207</v>
      </c>
      <c r="C4379" t="s">
        <v>1472</v>
      </c>
      <c r="D4379">
        <v>4</v>
      </c>
      <c r="E4379" s="1">
        <v>43176</v>
      </c>
      <c r="F4379" t="s">
        <v>16</v>
      </c>
      <c r="G4379" t="s">
        <v>17</v>
      </c>
      <c r="H4379" t="s">
        <v>10419</v>
      </c>
      <c r="K4379" t="s">
        <v>19</v>
      </c>
      <c r="L4379" t="s">
        <v>20</v>
      </c>
      <c r="M4379" t="s">
        <v>610</v>
      </c>
      <c r="N4379" t="s">
        <v>1475</v>
      </c>
    </row>
    <row r="4380" spans="1:14" x14ac:dyDescent="0.25">
      <c r="A4380" t="s">
        <v>10420</v>
      </c>
      <c r="B4380">
        <v>15615241</v>
      </c>
      <c r="C4380" t="s">
        <v>1468</v>
      </c>
      <c r="D4380">
        <v>4</v>
      </c>
      <c r="E4380" s="1">
        <v>43174</v>
      </c>
      <c r="F4380" t="s">
        <v>90</v>
      </c>
      <c r="G4380" t="s">
        <v>17</v>
      </c>
      <c r="H4380" t="s">
        <v>10421</v>
      </c>
      <c r="K4380" t="s">
        <v>19</v>
      </c>
      <c r="L4380" t="s">
        <v>20</v>
      </c>
      <c r="M4380" t="s">
        <v>92</v>
      </c>
      <c r="N4380" t="s">
        <v>1468</v>
      </c>
    </row>
    <row r="4381" spans="1:14" x14ac:dyDescent="0.25">
      <c r="A4381" t="s">
        <v>10422</v>
      </c>
      <c r="B4381">
        <v>15615249</v>
      </c>
      <c r="C4381" t="s">
        <v>1472</v>
      </c>
      <c r="D4381">
        <v>4</v>
      </c>
      <c r="E4381" s="1">
        <v>43181</v>
      </c>
      <c r="F4381" t="s">
        <v>16</v>
      </c>
      <c r="G4381" t="s">
        <v>77</v>
      </c>
      <c r="H4381" t="s">
        <v>10423</v>
      </c>
      <c r="K4381" t="s">
        <v>19</v>
      </c>
      <c r="L4381" t="s">
        <v>20</v>
      </c>
      <c r="M4381" t="s">
        <v>2302</v>
      </c>
      <c r="N4381" t="s">
        <v>1475</v>
      </c>
    </row>
    <row r="4382" spans="1:14" x14ac:dyDescent="0.25">
      <c r="A4382" t="s">
        <v>10424</v>
      </c>
      <c r="B4382">
        <v>15615257</v>
      </c>
      <c r="C4382" t="s">
        <v>1454</v>
      </c>
      <c r="D4382">
        <v>4</v>
      </c>
      <c r="E4382" s="1">
        <v>43174</v>
      </c>
      <c r="F4382" t="s">
        <v>76</v>
      </c>
      <c r="G4382" t="s">
        <v>17</v>
      </c>
      <c r="H4382" t="s">
        <v>10425</v>
      </c>
      <c r="K4382" t="s">
        <v>79</v>
      </c>
      <c r="L4382" t="s">
        <v>33</v>
      </c>
      <c r="M4382" t="s">
        <v>4535</v>
      </c>
      <c r="N4382" t="s">
        <v>1454</v>
      </c>
    </row>
    <row r="4383" spans="1:14" x14ac:dyDescent="0.25">
      <c r="A4383" t="s">
        <v>10426</v>
      </c>
      <c r="B4383">
        <v>15615272</v>
      </c>
      <c r="C4383" t="s">
        <v>1454</v>
      </c>
      <c r="D4383">
        <v>4</v>
      </c>
      <c r="E4383" s="1">
        <v>43174</v>
      </c>
      <c r="F4383" t="s">
        <v>90</v>
      </c>
      <c r="G4383" t="s">
        <v>17</v>
      </c>
      <c r="H4383" t="s">
        <v>10427</v>
      </c>
      <c r="K4383" t="s">
        <v>19</v>
      </c>
      <c r="L4383" t="s">
        <v>20</v>
      </c>
      <c r="M4383" t="s">
        <v>1984</v>
      </c>
      <c r="N4383" t="s">
        <v>1454</v>
      </c>
    </row>
    <row r="4384" spans="1:14" x14ac:dyDescent="0.25">
      <c r="A4384" t="s">
        <v>10428</v>
      </c>
      <c r="B4384">
        <v>15615276</v>
      </c>
      <c r="C4384" t="s">
        <v>1472</v>
      </c>
      <c r="D4384">
        <v>4</v>
      </c>
      <c r="E4384" s="1">
        <v>43178</v>
      </c>
      <c r="F4384" t="s">
        <v>36</v>
      </c>
      <c r="G4384" t="s">
        <v>25</v>
      </c>
      <c r="H4384" t="s">
        <v>10429</v>
      </c>
      <c r="K4384" t="s">
        <v>32</v>
      </c>
      <c r="L4384" t="s">
        <v>20</v>
      </c>
      <c r="M4384" t="s">
        <v>1152</v>
      </c>
      <c r="N4384" t="s">
        <v>1475</v>
      </c>
    </row>
    <row r="4385" spans="1:14" x14ac:dyDescent="0.25">
      <c r="A4385" t="s">
        <v>10430</v>
      </c>
      <c r="B4385">
        <v>15615286</v>
      </c>
      <c r="C4385" t="s">
        <v>1468</v>
      </c>
      <c r="D4385">
        <v>4</v>
      </c>
      <c r="E4385" s="1">
        <v>43179</v>
      </c>
      <c r="F4385" t="s">
        <v>137</v>
      </c>
      <c r="G4385" t="s">
        <v>77</v>
      </c>
      <c r="H4385" t="s">
        <v>10431</v>
      </c>
      <c r="K4385" t="s">
        <v>32</v>
      </c>
      <c r="L4385" t="s">
        <v>20</v>
      </c>
      <c r="M4385" t="s">
        <v>6663</v>
      </c>
      <c r="N4385" t="s">
        <v>1468</v>
      </c>
    </row>
    <row r="4386" spans="1:14" x14ac:dyDescent="0.25">
      <c r="A4386" t="s">
        <v>10432</v>
      </c>
      <c r="B4386">
        <v>15615291</v>
      </c>
      <c r="C4386" t="s">
        <v>1472</v>
      </c>
      <c r="D4386">
        <v>4</v>
      </c>
      <c r="E4386" s="1">
        <v>43178</v>
      </c>
      <c r="F4386" t="s">
        <v>16</v>
      </c>
      <c r="G4386" t="s">
        <v>25</v>
      </c>
      <c r="H4386" t="s">
        <v>10433</v>
      </c>
      <c r="K4386" t="s">
        <v>19</v>
      </c>
      <c r="L4386" t="s">
        <v>20</v>
      </c>
      <c r="M4386" t="s">
        <v>2704</v>
      </c>
      <c r="N4386" t="s">
        <v>1475</v>
      </c>
    </row>
    <row r="4387" spans="1:14" x14ac:dyDescent="0.25">
      <c r="A4387" t="s">
        <v>10434</v>
      </c>
      <c r="B4387">
        <v>15615304</v>
      </c>
      <c r="C4387" t="s">
        <v>1468</v>
      </c>
      <c r="D4387">
        <v>4</v>
      </c>
      <c r="E4387" s="1">
        <v>43176</v>
      </c>
      <c r="F4387" t="s">
        <v>450</v>
      </c>
      <c r="G4387" t="s">
        <v>17</v>
      </c>
      <c r="H4387" t="s">
        <v>10435</v>
      </c>
      <c r="K4387" t="s">
        <v>42</v>
      </c>
      <c r="L4387" t="s">
        <v>20</v>
      </c>
      <c r="M4387" t="s">
        <v>1305</v>
      </c>
      <c r="N4387" t="s">
        <v>1468</v>
      </c>
    </row>
    <row r="4388" spans="1:14" x14ac:dyDescent="0.25">
      <c r="A4388" t="s">
        <v>10436</v>
      </c>
      <c r="B4388">
        <v>15615323</v>
      </c>
      <c r="C4388" t="s">
        <v>1468</v>
      </c>
      <c r="D4388">
        <v>4</v>
      </c>
      <c r="E4388" s="1">
        <v>43174</v>
      </c>
      <c r="F4388" t="s">
        <v>258</v>
      </c>
      <c r="G4388" t="s">
        <v>17</v>
      </c>
      <c r="H4388" t="s">
        <v>10437</v>
      </c>
      <c r="K4388" t="s">
        <v>42</v>
      </c>
      <c r="L4388" t="s">
        <v>33</v>
      </c>
      <c r="M4388" t="s">
        <v>6772</v>
      </c>
      <c r="N4388" t="s">
        <v>1468</v>
      </c>
    </row>
    <row r="4389" spans="1:14" x14ac:dyDescent="0.25">
      <c r="A4389" t="s">
        <v>10438</v>
      </c>
      <c r="B4389">
        <v>15615324</v>
      </c>
      <c r="C4389" t="s">
        <v>1472</v>
      </c>
      <c r="D4389">
        <v>4</v>
      </c>
      <c r="E4389" s="1">
        <v>43179</v>
      </c>
      <c r="F4389" t="s">
        <v>311</v>
      </c>
      <c r="G4389" t="s">
        <v>77</v>
      </c>
      <c r="H4389" t="s">
        <v>10439</v>
      </c>
      <c r="K4389" t="s">
        <v>313</v>
      </c>
      <c r="L4389" t="s">
        <v>33</v>
      </c>
      <c r="M4389" t="s">
        <v>5958</v>
      </c>
      <c r="N4389" t="s">
        <v>1475</v>
      </c>
    </row>
    <row r="4390" spans="1:14" x14ac:dyDescent="0.25">
      <c r="A4390" t="s">
        <v>10440</v>
      </c>
      <c r="B4390">
        <v>15615325</v>
      </c>
      <c r="C4390" t="s">
        <v>1454</v>
      </c>
      <c r="D4390">
        <v>4</v>
      </c>
      <c r="E4390" s="1">
        <v>43175</v>
      </c>
      <c r="F4390" t="s">
        <v>229</v>
      </c>
      <c r="G4390" t="s">
        <v>17</v>
      </c>
      <c r="H4390" t="s">
        <v>10441</v>
      </c>
      <c r="K4390" t="s">
        <v>212</v>
      </c>
      <c r="L4390" t="s">
        <v>33</v>
      </c>
      <c r="M4390" t="s">
        <v>10442</v>
      </c>
      <c r="N4390" t="s">
        <v>1454</v>
      </c>
    </row>
    <row r="4391" spans="1:14" x14ac:dyDescent="0.25">
      <c r="A4391" t="s">
        <v>10443</v>
      </c>
      <c r="B4391">
        <v>15615334</v>
      </c>
      <c r="C4391" t="s">
        <v>1468</v>
      </c>
      <c r="D4391">
        <v>4</v>
      </c>
      <c r="E4391" s="1">
        <v>43174</v>
      </c>
      <c r="F4391" t="s">
        <v>90</v>
      </c>
      <c r="G4391" t="s">
        <v>17</v>
      </c>
      <c r="H4391" t="s">
        <v>10444</v>
      </c>
      <c r="K4391" t="s">
        <v>19</v>
      </c>
      <c r="L4391" t="s">
        <v>20</v>
      </c>
      <c r="M4391" t="s">
        <v>800</v>
      </c>
      <c r="N4391" t="s">
        <v>1468</v>
      </c>
    </row>
    <row r="4392" spans="1:14" x14ac:dyDescent="0.25">
      <c r="A4392" t="s">
        <v>10445</v>
      </c>
      <c r="B4392">
        <v>15615343</v>
      </c>
      <c r="C4392" t="s">
        <v>1468</v>
      </c>
      <c r="D4392">
        <v>4</v>
      </c>
      <c r="E4392" s="1">
        <v>43174</v>
      </c>
      <c r="F4392" t="s">
        <v>155</v>
      </c>
      <c r="G4392" t="s">
        <v>17</v>
      </c>
      <c r="H4392" t="s">
        <v>10446</v>
      </c>
      <c r="K4392" t="s">
        <v>42</v>
      </c>
      <c r="L4392" t="s">
        <v>33</v>
      </c>
      <c r="M4392" t="s">
        <v>10447</v>
      </c>
      <c r="N4392" t="s">
        <v>1468</v>
      </c>
    </row>
    <row r="4393" spans="1:14" x14ac:dyDescent="0.25">
      <c r="A4393" t="s">
        <v>10448</v>
      </c>
      <c r="B4393">
        <v>15615348</v>
      </c>
      <c r="C4393" t="s">
        <v>1454</v>
      </c>
      <c r="D4393">
        <v>4</v>
      </c>
      <c r="E4393" s="1">
        <v>43178</v>
      </c>
      <c r="F4393" t="s">
        <v>119</v>
      </c>
      <c r="G4393" t="s">
        <v>25</v>
      </c>
      <c r="H4393" t="s">
        <v>10449</v>
      </c>
      <c r="K4393">
        <v>416</v>
      </c>
      <c r="L4393" t="s">
        <v>33</v>
      </c>
      <c r="M4393" t="s">
        <v>121</v>
      </c>
      <c r="N4393" t="s">
        <v>1454</v>
      </c>
    </row>
    <row r="4394" spans="1:14" x14ac:dyDescent="0.25">
      <c r="A4394" t="s">
        <v>10450</v>
      </c>
      <c r="B4394">
        <v>15615353</v>
      </c>
      <c r="C4394" t="s">
        <v>1468</v>
      </c>
      <c r="D4394">
        <v>4</v>
      </c>
      <c r="E4394" s="1">
        <v>43178</v>
      </c>
      <c r="F4394" t="s">
        <v>258</v>
      </c>
      <c r="G4394" t="s">
        <v>25</v>
      </c>
      <c r="H4394" t="s">
        <v>10451</v>
      </c>
      <c r="K4394" t="s">
        <v>42</v>
      </c>
      <c r="L4394" t="s">
        <v>33</v>
      </c>
      <c r="M4394" t="s">
        <v>2364</v>
      </c>
      <c r="N4394" t="s">
        <v>1468</v>
      </c>
    </row>
    <row r="4395" spans="1:14" x14ac:dyDescent="0.25">
      <c r="A4395" t="s">
        <v>10452</v>
      </c>
      <c r="B4395">
        <v>15615369</v>
      </c>
      <c r="C4395" t="s">
        <v>1468</v>
      </c>
      <c r="D4395">
        <v>3</v>
      </c>
      <c r="E4395" s="1">
        <v>43109</v>
      </c>
      <c r="F4395" t="s">
        <v>215</v>
      </c>
      <c r="G4395" t="s">
        <v>17</v>
      </c>
      <c r="H4395" t="s">
        <v>10453</v>
      </c>
      <c r="K4395" t="s">
        <v>125</v>
      </c>
      <c r="L4395" t="s">
        <v>20</v>
      </c>
      <c r="M4395" t="s">
        <v>10454</v>
      </c>
      <c r="N4395" t="s">
        <v>1468</v>
      </c>
    </row>
    <row r="4396" spans="1:14" x14ac:dyDescent="0.25">
      <c r="A4396" t="s">
        <v>10455</v>
      </c>
      <c r="B4396">
        <v>15615372</v>
      </c>
      <c r="C4396" t="s">
        <v>15</v>
      </c>
      <c r="D4396">
        <v>4</v>
      </c>
      <c r="E4396" s="1">
        <v>43176</v>
      </c>
      <c r="F4396" t="s">
        <v>224</v>
      </c>
      <c r="G4396" t="s">
        <v>17</v>
      </c>
      <c r="H4396" t="s">
        <v>10456</v>
      </c>
      <c r="K4396" t="s">
        <v>226</v>
      </c>
      <c r="L4396" t="s">
        <v>27</v>
      </c>
      <c r="M4396" t="s">
        <v>6155</v>
      </c>
      <c r="N4396" t="s">
        <v>22</v>
      </c>
    </row>
    <row r="4397" spans="1:14" x14ac:dyDescent="0.25">
      <c r="A4397" t="s">
        <v>10457</v>
      </c>
      <c r="B4397">
        <v>15615382</v>
      </c>
      <c r="C4397" t="s">
        <v>1472</v>
      </c>
      <c r="D4397">
        <v>4</v>
      </c>
      <c r="E4397" s="1">
        <v>43189</v>
      </c>
      <c r="F4397" t="s">
        <v>86</v>
      </c>
      <c r="G4397" t="s">
        <v>77</v>
      </c>
      <c r="H4397" t="s">
        <v>10458</v>
      </c>
      <c r="K4397" t="s">
        <v>71</v>
      </c>
      <c r="L4397" t="s">
        <v>20</v>
      </c>
      <c r="M4397" t="s">
        <v>2676</v>
      </c>
      <c r="N4397" t="s">
        <v>1475</v>
      </c>
    </row>
    <row r="4398" spans="1:14" x14ac:dyDescent="0.25">
      <c r="A4398" t="s">
        <v>10459</v>
      </c>
      <c r="B4398">
        <v>15615385</v>
      </c>
      <c r="C4398" t="s">
        <v>1472</v>
      </c>
      <c r="D4398">
        <v>4</v>
      </c>
      <c r="E4398" s="1">
        <v>43185</v>
      </c>
      <c r="F4398" t="s">
        <v>155</v>
      </c>
      <c r="G4398" t="s">
        <v>77</v>
      </c>
      <c r="H4398" t="s">
        <v>10460</v>
      </c>
      <c r="K4398" t="s">
        <v>42</v>
      </c>
      <c r="L4398" t="s">
        <v>33</v>
      </c>
      <c r="M4398" t="s">
        <v>5581</v>
      </c>
      <c r="N4398" t="s">
        <v>1475</v>
      </c>
    </row>
    <row r="4399" spans="1:14" x14ac:dyDescent="0.25">
      <c r="A4399" t="s">
        <v>10461</v>
      </c>
      <c r="B4399">
        <v>15615404</v>
      </c>
      <c r="C4399" t="s">
        <v>1472</v>
      </c>
      <c r="D4399">
        <v>4</v>
      </c>
      <c r="E4399" s="1">
        <v>43179</v>
      </c>
      <c r="F4399" t="s">
        <v>311</v>
      </c>
      <c r="G4399" t="s">
        <v>77</v>
      </c>
      <c r="H4399" t="s">
        <v>10462</v>
      </c>
      <c r="K4399" t="s">
        <v>313</v>
      </c>
      <c r="L4399" t="s">
        <v>33</v>
      </c>
      <c r="M4399" t="s">
        <v>1005</v>
      </c>
      <c r="N4399" t="s">
        <v>2250</v>
      </c>
    </row>
    <row r="4400" spans="1:14" x14ac:dyDescent="0.25">
      <c r="A4400" t="s">
        <v>10463</v>
      </c>
      <c r="B4400">
        <v>15615406</v>
      </c>
      <c r="C4400" t="s">
        <v>1472</v>
      </c>
      <c r="D4400">
        <v>4</v>
      </c>
      <c r="E4400" s="1">
        <v>43175</v>
      </c>
      <c r="F4400" t="s">
        <v>86</v>
      </c>
      <c r="G4400" t="s">
        <v>17</v>
      </c>
      <c r="H4400" t="s">
        <v>10464</v>
      </c>
      <c r="K4400" t="s">
        <v>71</v>
      </c>
      <c r="L4400" t="s">
        <v>20</v>
      </c>
      <c r="M4400" t="s">
        <v>3225</v>
      </c>
      <c r="N4400" t="s">
        <v>1475</v>
      </c>
    </row>
    <row r="4401" spans="1:14" x14ac:dyDescent="0.25">
      <c r="A4401" t="s">
        <v>10465</v>
      </c>
      <c r="B4401">
        <v>15615421</v>
      </c>
      <c r="C4401" t="s">
        <v>1454</v>
      </c>
      <c r="D4401">
        <v>4</v>
      </c>
      <c r="E4401" s="1">
        <v>43174</v>
      </c>
      <c r="F4401" t="s">
        <v>86</v>
      </c>
      <c r="G4401" t="s">
        <v>17</v>
      </c>
      <c r="H4401" t="s">
        <v>10466</v>
      </c>
      <c r="K4401" t="s">
        <v>71</v>
      </c>
      <c r="L4401" t="s">
        <v>20</v>
      </c>
      <c r="M4401" t="s">
        <v>2778</v>
      </c>
      <c r="N4401" t="s">
        <v>1454</v>
      </c>
    </row>
    <row r="4402" spans="1:14" x14ac:dyDescent="0.25">
      <c r="A4402" t="s">
        <v>10467</v>
      </c>
      <c r="B4402">
        <v>15615432</v>
      </c>
      <c r="C4402" t="s">
        <v>15</v>
      </c>
      <c r="D4402">
        <v>4</v>
      </c>
      <c r="E4402" s="1">
        <v>43175</v>
      </c>
      <c r="F4402" t="s">
        <v>16</v>
      </c>
      <c r="G4402" t="s">
        <v>17</v>
      </c>
      <c r="H4402" t="s">
        <v>10468</v>
      </c>
      <c r="K4402" t="s">
        <v>19</v>
      </c>
      <c r="L4402" t="s">
        <v>20</v>
      </c>
      <c r="M4402" t="s">
        <v>2466</v>
      </c>
      <c r="N4402" t="s">
        <v>468</v>
      </c>
    </row>
    <row r="4403" spans="1:14" x14ac:dyDescent="0.25">
      <c r="A4403" t="s">
        <v>10469</v>
      </c>
      <c r="B4403">
        <v>15615443</v>
      </c>
      <c r="C4403" t="s">
        <v>1454</v>
      </c>
      <c r="D4403">
        <v>4</v>
      </c>
      <c r="E4403" s="1">
        <v>43179</v>
      </c>
      <c r="F4403" t="s">
        <v>382</v>
      </c>
      <c r="G4403" t="s">
        <v>77</v>
      </c>
      <c r="H4403" t="s">
        <v>10470</v>
      </c>
      <c r="K4403" t="s">
        <v>42</v>
      </c>
      <c r="L4403" t="s">
        <v>33</v>
      </c>
      <c r="M4403" t="s">
        <v>6642</v>
      </c>
      <c r="N4403" t="s">
        <v>1454</v>
      </c>
    </row>
    <row r="4404" spans="1:14" x14ac:dyDescent="0.25">
      <c r="A4404" t="s">
        <v>10471</v>
      </c>
      <c r="B4404">
        <v>15615447</v>
      </c>
      <c r="C4404" t="s">
        <v>1454</v>
      </c>
      <c r="D4404">
        <v>4</v>
      </c>
      <c r="E4404" s="1">
        <v>43178</v>
      </c>
      <c r="F4404" t="s">
        <v>90</v>
      </c>
      <c r="G4404" t="s">
        <v>25</v>
      </c>
      <c r="H4404" t="s">
        <v>10472</v>
      </c>
      <c r="K4404" t="s">
        <v>19</v>
      </c>
      <c r="L4404" t="s">
        <v>20</v>
      </c>
      <c r="M4404" t="s">
        <v>2864</v>
      </c>
      <c r="N4404" t="s">
        <v>1454</v>
      </c>
    </row>
    <row r="4405" spans="1:14" x14ac:dyDescent="0.25">
      <c r="A4405" t="s">
        <v>10473</v>
      </c>
      <c r="B4405">
        <v>15615449</v>
      </c>
      <c r="C4405" t="s">
        <v>1472</v>
      </c>
      <c r="D4405">
        <v>3</v>
      </c>
      <c r="E4405" s="1">
        <v>43175</v>
      </c>
      <c r="F4405" t="s">
        <v>432</v>
      </c>
      <c r="G4405" t="s">
        <v>17</v>
      </c>
      <c r="H4405" t="s">
        <v>10474</v>
      </c>
      <c r="K4405" t="s">
        <v>71</v>
      </c>
      <c r="L4405" t="s">
        <v>72</v>
      </c>
      <c r="M4405" t="s">
        <v>10475</v>
      </c>
      <c r="N4405" t="s">
        <v>2250</v>
      </c>
    </row>
    <row r="4406" spans="1:14" x14ac:dyDescent="0.25">
      <c r="A4406" t="s">
        <v>10476</v>
      </c>
      <c r="B4406">
        <v>15615452</v>
      </c>
      <c r="C4406" t="s">
        <v>15</v>
      </c>
      <c r="D4406">
        <v>3</v>
      </c>
      <c r="E4406" s="1">
        <v>43175</v>
      </c>
      <c r="F4406" t="s">
        <v>86</v>
      </c>
      <c r="G4406" t="s">
        <v>17</v>
      </c>
      <c r="H4406" t="s">
        <v>10477</v>
      </c>
      <c r="K4406" t="s">
        <v>71</v>
      </c>
      <c r="L4406" t="s">
        <v>20</v>
      </c>
      <c r="M4406" t="s">
        <v>2778</v>
      </c>
      <c r="N4406" t="s">
        <v>22</v>
      </c>
    </row>
    <row r="4407" spans="1:14" x14ac:dyDescent="0.25">
      <c r="A4407" t="s">
        <v>10478</v>
      </c>
      <c r="B4407">
        <v>15615459</v>
      </c>
      <c r="C4407" t="s">
        <v>1472</v>
      </c>
      <c r="D4407">
        <v>4</v>
      </c>
      <c r="E4407" s="1">
        <v>43180</v>
      </c>
      <c r="F4407" t="s">
        <v>493</v>
      </c>
      <c r="G4407" t="s">
        <v>77</v>
      </c>
      <c r="H4407" t="s">
        <v>10479</v>
      </c>
      <c r="K4407" t="s">
        <v>125</v>
      </c>
      <c r="L4407" t="s">
        <v>20</v>
      </c>
      <c r="M4407" t="s">
        <v>4330</v>
      </c>
      <c r="N4407" t="s">
        <v>1475</v>
      </c>
    </row>
    <row r="4408" spans="1:14" x14ac:dyDescent="0.25">
      <c r="A4408" t="s">
        <v>10480</v>
      </c>
      <c r="B4408">
        <v>15615463</v>
      </c>
      <c r="C4408" t="s">
        <v>1472</v>
      </c>
      <c r="D4408">
        <v>4</v>
      </c>
      <c r="E4408" s="1">
        <v>43176</v>
      </c>
      <c r="F4408" t="s">
        <v>224</v>
      </c>
      <c r="G4408" t="s">
        <v>17</v>
      </c>
      <c r="H4408" t="s">
        <v>10481</v>
      </c>
      <c r="K4408" t="s">
        <v>226</v>
      </c>
      <c r="L4408" t="s">
        <v>27</v>
      </c>
      <c r="M4408" t="s">
        <v>5032</v>
      </c>
      <c r="N4408" t="s">
        <v>1475</v>
      </c>
    </row>
    <row r="4409" spans="1:14" x14ac:dyDescent="0.25">
      <c r="A4409" t="s">
        <v>10482</v>
      </c>
      <c r="B4409">
        <v>15615467</v>
      </c>
      <c r="C4409" t="s">
        <v>15</v>
      </c>
      <c r="D4409">
        <v>4</v>
      </c>
      <c r="E4409" s="1">
        <v>43176</v>
      </c>
      <c r="F4409" t="s">
        <v>980</v>
      </c>
      <c r="G4409" t="s">
        <v>17</v>
      </c>
      <c r="H4409" t="s">
        <v>10483</v>
      </c>
      <c r="I4409">
        <v>1</v>
      </c>
      <c r="K4409" t="s">
        <v>19</v>
      </c>
      <c r="L4409" t="s">
        <v>20</v>
      </c>
      <c r="M4409" t="s">
        <v>8339</v>
      </c>
      <c r="N4409" t="s">
        <v>22</v>
      </c>
    </row>
    <row r="4410" spans="1:14" x14ac:dyDescent="0.25">
      <c r="A4410" t="s">
        <v>2149</v>
      </c>
      <c r="B4410">
        <v>15615472</v>
      </c>
      <c r="C4410" t="s">
        <v>1454</v>
      </c>
      <c r="D4410">
        <v>4</v>
      </c>
      <c r="E4410" s="1">
        <v>43175</v>
      </c>
      <c r="F4410" t="s">
        <v>224</v>
      </c>
      <c r="G4410" t="s">
        <v>17</v>
      </c>
      <c r="H4410" t="s">
        <v>2150</v>
      </c>
      <c r="K4410" t="s">
        <v>226</v>
      </c>
      <c r="L4410" t="s">
        <v>27</v>
      </c>
      <c r="M4410" t="s">
        <v>2151</v>
      </c>
      <c r="N4410" t="s">
        <v>1454</v>
      </c>
    </row>
    <row r="4411" spans="1:14" x14ac:dyDescent="0.25">
      <c r="A4411" t="s">
        <v>10484</v>
      </c>
      <c r="B4411">
        <v>15615479</v>
      </c>
      <c r="C4411" t="s">
        <v>1472</v>
      </c>
      <c r="D4411">
        <v>4</v>
      </c>
      <c r="E4411" s="1">
        <v>43180</v>
      </c>
      <c r="F4411" t="s">
        <v>16</v>
      </c>
      <c r="G4411" t="s">
        <v>77</v>
      </c>
      <c r="H4411" t="s">
        <v>10485</v>
      </c>
      <c r="K4411" t="s">
        <v>19</v>
      </c>
      <c r="L4411" t="s">
        <v>20</v>
      </c>
      <c r="M4411" t="s">
        <v>554</v>
      </c>
      <c r="N4411" t="s">
        <v>1475</v>
      </c>
    </row>
    <row r="4412" spans="1:14" x14ac:dyDescent="0.25">
      <c r="A4412" t="s">
        <v>10486</v>
      </c>
      <c r="B4412">
        <v>15615481</v>
      </c>
      <c r="C4412" t="s">
        <v>1472</v>
      </c>
      <c r="D4412">
        <v>4</v>
      </c>
      <c r="E4412" s="1">
        <v>43175</v>
      </c>
      <c r="F4412" t="s">
        <v>90</v>
      </c>
      <c r="G4412" t="s">
        <v>17</v>
      </c>
      <c r="H4412" t="s">
        <v>10487</v>
      </c>
      <c r="K4412" t="s">
        <v>19</v>
      </c>
      <c r="L4412" t="s">
        <v>20</v>
      </c>
      <c r="M4412" t="s">
        <v>8119</v>
      </c>
      <c r="N4412" t="s">
        <v>1475</v>
      </c>
    </row>
    <row r="4413" spans="1:14" x14ac:dyDescent="0.25">
      <c r="A4413" t="s">
        <v>10488</v>
      </c>
      <c r="B4413">
        <v>15615493</v>
      </c>
      <c r="C4413" t="s">
        <v>1454</v>
      </c>
      <c r="D4413">
        <v>4</v>
      </c>
      <c r="E4413" s="1">
        <v>43175</v>
      </c>
      <c r="F4413" t="s">
        <v>24</v>
      </c>
      <c r="G4413" t="s">
        <v>17</v>
      </c>
      <c r="H4413" t="s">
        <v>10489</v>
      </c>
      <c r="K4413" t="s">
        <v>19</v>
      </c>
      <c r="L4413" t="s">
        <v>27</v>
      </c>
      <c r="M4413" t="s">
        <v>8509</v>
      </c>
      <c r="N4413" t="s">
        <v>1454</v>
      </c>
    </row>
    <row r="4414" spans="1:14" x14ac:dyDescent="0.25">
      <c r="A4414" t="s">
        <v>10490</v>
      </c>
      <c r="B4414">
        <v>15615497</v>
      </c>
      <c r="C4414" t="s">
        <v>1472</v>
      </c>
      <c r="D4414">
        <v>4</v>
      </c>
      <c r="E4414" s="1">
        <v>43184</v>
      </c>
      <c r="F4414" t="s">
        <v>229</v>
      </c>
      <c r="G4414" t="s">
        <v>77</v>
      </c>
      <c r="H4414" t="s">
        <v>10491</v>
      </c>
      <c r="K4414" t="s">
        <v>212</v>
      </c>
      <c r="L4414" t="s">
        <v>33</v>
      </c>
      <c r="M4414" t="s">
        <v>1273</v>
      </c>
      <c r="N4414" t="s">
        <v>1475</v>
      </c>
    </row>
    <row r="4415" spans="1:14" x14ac:dyDescent="0.25">
      <c r="A4415" t="s">
        <v>10492</v>
      </c>
      <c r="B4415">
        <v>15615528</v>
      </c>
      <c r="C4415" t="s">
        <v>1454</v>
      </c>
      <c r="D4415">
        <v>4</v>
      </c>
      <c r="E4415" s="1">
        <v>43175</v>
      </c>
      <c r="F4415" t="s">
        <v>980</v>
      </c>
      <c r="G4415" t="s">
        <v>17</v>
      </c>
      <c r="H4415" t="s">
        <v>10493</v>
      </c>
      <c r="K4415" t="s">
        <v>19</v>
      </c>
      <c r="L4415" t="s">
        <v>20</v>
      </c>
      <c r="M4415" t="s">
        <v>1112</v>
      </c>
      <c r="N4415" t="s">
        <v>1454</v>
      </c>
    </row>
    <row r="4416" spans="1:14" x14ac:dyDescent="0.25">
      <c r="A4416" t="s">
        <v>10494</v>
      </c>
      <c r="B4416">
        <v>15615530</v>
      </c>
      <c r="C4416" t="s">
        <v>1454</v>
      </c>
      <c r="D4416">
        <v>4</v>
      </c>
      <c r="E4416" s="1">
        <v>43175</v>
      </c>
      <c r="F4416" t="s">
        <v>90</v>
      </c>
      <c r="G4416" t="s">
        <v>17</v>
      </c>
      <c r="H4416" t="s">
        <v>10495</v>
      </c>
      <c r="K4416" t="s">
        <v>19</v>
      </c>
      <c r="L4416" t="s">
        <v>20</v>
      </c>
      <c r="M4416" t="s">
        <v>6649</v>
      </c>
      <c r="N4416" t="s">
        <v>1454</v>
      </c>
    </row>
    <row r="4417" spans="1:14" x14ac:dyDescent="0.25">
      <c r="A4417" t="s">
        <v>10496</v>
      </c>
      <c r="B4417">
        <v>15615534</v>
      </c>
      <c r="C4417" t="s">
        <v>1472</v>
      </c>
      <c r="D4417">
        <v>4</v>
      </c>
      <c r="E4417" s="1">
        <v>43179</v>
      </c>
      <c r="F4417" t="s">
        <v>65</v>
      </c>
      <c r="G4417" t="s">
        <v>77</v>
      </c>
      <c r="H4417" t="s">
        <v>10497</v>
      </c>
      <c r="K4417">
        <v>416</v>
      </c>
      <c r="L4417" t="s">
        <v>20</v>
      </c>
      <c r="M4417" t="s">
        <v>1297</v>
      </c>
      <c r="N4417" t="s">
        <v>1475</v>
      </c>
    </row>
    <row r="4418" spans="1:14" x14ac:dyDescent="0.25">
      <c r="A4418" t="s">
        <v>10498</v>
      </c>
      <c r="B4418">
        <v>15615541</v>
      </c>
      <c r="C4418" t="s">
        <v>1452</v>
      </c>
      <c r="D4418">
        <v>3</v>
      </c>
      <c r="E4418" s="1">
        <v>43178</v>
      </c>
      <c r="F4418" t="s">
        <v>16</v>
      </c>
      <c r="G4418" t="s">
        <v>25</v>
      </c>
      <c r="H4418" t="s">
        <v>10499</v>
      </c>
      <c r="K4418" t="s">
        <v>19</v>
      </c>
      <c r="L4418" t="s">
        <v>20</v>
      </c>
      <c r="M4418" t="s">
        <v>5837</v>
      </c>
      <c r="N4418" t="s">
        <v>1454</v>
      </c>
    </row>
    <row r="4419" spans="1:14" x14ac:dyDescent="0.25">
      <c r="A4419" t="s">
        <v>10500</v>
      </c>
      <c r="B4419">
        <v>15615548</v>
      </c>
      <c r="C4419" t="s">
        <v>1452</v>
      </c>
      <c r="D4419">
        <v>4</v>
      </c>
      <c r="E4419" s="1">
        <v>43183</v>
      </c>
      <c r="F4419" t="s">
        <v>229</v>
      </c>
      <c r="G4419" t="s">
        <v>77</v>
      </c>
      <c r="H4419" t="s">
        <v>10501</v>
      </c>
      <c r="K4419" t="s">
        <v>212</v>
      </c>
      <c r="L4419" t="s">
        <v>33</v>
      </c>
      <c r="M4419" t="s">
        <v>4554</v>
      </c>
      <c r="N4419" t="s">
        <v>1454</v>
      </c>
    </row>
    <row r="4420" spans="1:14" x14ac:dyDescent="0.25">
      <c r="A4420" t="s">
        <v>10502</v>
      </c>
      <c r="B4420">
        <v>15615556</v>
      </c>
      <c r="C4420" t="s">
        <v>1472</v>
      </c>
      <c r="D4420">
        <v>4</v>
      </c>
      <c r="E4420" s="1">
        <v>43178</v>
      </c>
      <c r="F4420" t="s">
        <v>229</v>
      </c>
      <c r="G4420" t="s">
        <v>25</v>
      </c>
      <c r="H4420" t="s">
        <v>10503</v>
      </c>
      <c r="K4420" t="s">
        <v>212</v>
      </c>
      <c r="L4420" t="s">
        <v>33</v>
      </c>
      <c r="M4420" t="s">
        <v>10504</v>
      </c>
      <c r="N4420" t="s">
        <v>1475</v>
      </c>
    </row>
    <row r="4421" spans="1:14" x14ac:dyDescent="0.25">
      <c r="A4421" t="s">
        <v>10505</v>
      </c>
      <c r="B4421">
        <v>15615557</v>
      </c>
      <c r="C4421" t="s">
        <v>15</v>
      </c>
      <c r="D4421">
        <v>4</v>
      </c>
      <c r="E4421" s="1">
        <v>43175</v>
      </c>
      <c r="F4421" t="s">
        <v>30</v>
      </c>
      <c r="G4421" t="s">
        <v>17</v>
      </c>
      <c r="H4421" t="s">
        <v>10506</v>
      </c>
      <c r="K4421" t="s">
        <v>32</v>
      </c>
      <c r="L4421" t="s">
        <v>33</v>
      </c>
      <c r="M4421" t="s">
        <v>539</v>
      </c>
      <c r="N4421" t="s">
        <v>181</v>
      </c>
    </row>
    <row r="4422" spans="1:14" x14ac:dyDescent="0.25">
      <c r="A4422" t="s">
        <v>10507</v>
      </c>
      <c r="B4422">
        <v>15615562</v>
      </c>
      <c r="C4422" t="s">
        <v>1472</v>
      </c>
      <c r="D4422">
        <v>4</v>
      </c>
      <c r="E4422" s="1">
        <v>43175</v>
      </c>
      <c r="F4422" t="s">
        <v>597</v>
      </c>
      <c r="G4422" t="s">
        <v>17</v>
      </c>
      <c r="H4422" t="s">
        <v>10508</v>
      </c>
      <c r="K4422" t="s">
        <v>42</v>
      </c>
      <c r="L4422" t="s">
        <v>20</v>
      </c>
      <c r="M4422" t="s">
        <v>1302</v>
      </c>
      <c r="N4422" t="s">
        <v>1475</v>
      </c>
    </row>
    <row r="4423" spans="1:14" x14ac:dyDescent="0.25">
      <c r="A4423" t="s">
        <v>10509</v>
      </c>
      <c r="B4423">
        <v>15615564</v>
      </c>
      <c r="C4423" t="s">
        <v>1472</v>
      </c>
      <c r="D4423">
        <v>4</v>
      </c>
      <c r="E4423" s="1">
        <v>43176</v>
      </c>
      <c r="F4423" t="s">
        <v>210</v>
      </c>
      <c r="G4423" t="s">
        <v>17</v>
      </c>
      <c r="H4423" t="s">
        <v>10510</v>
      </c>
      <c r="K4423" t="s">
        <v>212</v>
      </c>
      <c r="L4423" t="s">
        <v>33</v>
      </c>
      <c r="M4423" t="s">
        <v>10511</v>
      </c>
      <c r="N4423" t="s">
        <v>1475</v>
      </c>
    </row>
    <row r="4424" spans="1:14" x14ac:dyDescent="0.25">
      <c r="A4424" t="s">
        <v>10512</v>
      </c>
      <c r="B4424">
        <v>15615578</v>
      </c>
      <c r="C4424" t="s">
        <v>1472</v>
      </c>
      <c r="D4424">
        <v>4</v>
      </c>
      <c r="E4424" s="1">
        <v>43176</v>
      </c>
      <c r="F4424" t="s">
        <v>103</v>
      </c>
      <c r="G4424" t="s">
        <v>17</v>
      </c>
      <c r="H4424" t="s">
        <v>10513</v>
      </c>
      <c r="K4424" t="s">
        <v>32</v>
      </c>
      <c r="L4424" t="s">
        <v>27</v>
      </c>
      <c r="M4424" t="s">
        <v>10514</v>
      </c>
      <c r="N4424" t="s">
        <v>1475</v>
      </c>
    </row>
    <row r="4425" spans="1:14" x14ac:dyDescent="0.25">
      <c r="A4425" t="s">
        <v>10515</v>
      </c>
      <c r="B4425">
        <v>15615580</v>
      </c>
      <c r="C4425" t="s">
        <v>15</v>
      </c>
      <c r="D4425">
        <v>4</v>
      </c>
      <c r="E4425" s="1">
        <v>43178</v>
      </c>
      <c r="F4425" t="s">
        <v>16</v>
      </c>
      <c r="G4425" t="s">
        <v>25</v>
      </c>
      <c r="H4425" t="s">
        <v>10516</v>
      </c>
      <c r="K4425" t="s">
        <v>19</v>
      </c>
      <c r="L4425" t="s">
        <v>20</v>
      </c>
      <c r="M4425" t="s">
        <v>371</v>
      </c>
      <c r="N4425" t="s">
        <v>22</v>
      </c>
    </row>
    <row r="4426" spans="1:14" x14ac:dyDescent="0.25">
      <c r="A4426" t="s">
        <v>10517</v>
      </c>
      <c r="B4426">
        <v>15615593</v>
      </c>
      <c r="C4426" t="s">
        <v>1468</v>
      </c>
      <c r="D4426">
        <v>4</v>
      </c>
      <c r="E4426" s="1">
        <v>43179</v>
      </c>
      <c r="F4426" t="s">
        <v>486</v>
      </c>
      <c r="G4426" t="s">
        <v>77</v>
      </c>
      <c r="H4426" t="s">
        <v>10518</v>
      </c>
      <c r="K4426" t="s">
        <v>116</v>
      </c>
      <c r="L4426" t="s">
        <v>72</v>
      </c>
      <c r="M4426" t="s">
        <v>10519</v>
      </c>
      <c r="N4426" t="s">
        <v>1468</v>
      </c>
    </row>
    <row r="4427" spans="1:14" x14ac:dyDescent="0.25">
      <c r="A4427" t="s">
        <v>10520</v>
      </c>
      <c r="B4427">
        <v>15615649</v>
      </c>
      <c r="C4427" t="s">
        <v>15</v>
      </c>
      <c r="D4427">
        <v>4</v>
      </c>
      <c r="E4427" s="1">
        <v>43179</v>
      </c>
      <c r="F4427" t="s">
        <v>76</v>
      </c>
      <c r="G4427" t="s">
        <v>77</v>
      </c>
      <c r="H4427" t="s">
        <v>10521</v>
      </c>
      <c r="K4427" t="s">
        <v>79</v>
      </c>
      <c r="L4427" t="s">
        <v>33</v>
      </c>
      <c r="M4427" t="s">
        <v>3032</v>
      </c>
      <c r="N4427" t="s">
        <v>22</v>
      </c>
    </row>
    <row r="4428" spans="1:14" x14ac:dyDescent="0.25">
      <c r="A4428" t="s">
        <v>10522</v>
      </c>
      <c r="B4428">
        <v>15615688</v>
      </c>
      <c r="C4428" t="s">
        <v>15</v>
      </c>
      <c r="D4428">
        <v>4</v>
      </c>
      <c r="E4428" s="1">
        <v>43175</v>
      </c>
      <c r="F4428" t="s">
        <v>298</v>
      </c>
      <c r="G4428" t="s">
        <v>17</v>
      </c>
      <c r="H4428" t="s">
        <v>10523</v>
      </c>
      <c r="K4428" t="s">
        <v>42</v>
      </c>
      <c r="L4428" t="s">
        <v>20</v>
      </c>
      <c r="M4428" t="s">
        <v>3608</v>
      </c>
      <c r="N4428" t="s">
        <v>22</v>
      </c>
    </row>
    <row r="4429" spans="1:14" x14ac:dyDescent="0.25">
      <c r="A4429" t="s">
        <v>7639</v>
      </c>
      <c r="B4429">
        <v>15615699</v>
      </c>
      <c r="C4429" t="s">
        <v>1472</v>
      </c>
      <c r="D4429">
        <v>4</v>
      </c>
      <c r="E4429" s="1">
        <v>43174</v>
      </c>
      <c r="F4429" t="s">
        <v>24</v>
      </c>
      <c r="G4429" t="s">
        <v>17</v>
      </c>
      <c r="H4429" t="s">
        <v>7640</v>
      </c>
      <c r="K4429" t="s">
        <v>3131</v>
      </c>
      <c r="L4429" t="s">
        <v>27</v>
      </c>
      <c r="M4429" t="s">
        <v>2520</v>
      </c>
      <c r="N4429" t="s">
        <v>1475</v>
      </c>
    </row>
    <row r="4430" spans="1:14" x14ac:dyDescent="0.25">
      <c r="A4430" t="s">
        <v>10524</v>
      </c>
      <c r="B4430">
        <v>15615705</v>
      </c>
      <c r="C4430" t="s">
        <v>1472</v>
      </c>
      <c r="D4430">
        <v>4</v>
      </c>
      <c r="E4430" s="1">
        <v>43179</v>
      </c>
      <c r="F4430" t="s">
        <v>311</v>
      </c>
      <c r="G4430" t="s">
        <v>77</v>
      </c>
      <c r="H4430" t="s">
        <v>10525</v>
      </c>
      <c r="K4430" t="s">
        <v>313</v>
      </c>
      <c r="L4430" t="s">
        <v>33</v>
      </c>
      <c r="M4430" t="s">
        <v>7278</v>
      </c>
      <c r="N4430" t="s">
        <v>1475</v>
      </c>
    </row>
    <row r="4431" spans="1:14" x14ac:dyDescent="0.25">
      <c r="A4431" t="s">
        <v>3356</v>
      </c>
      <c r="B4431">
        <v>15615707</v>
      </c>
      <c r="C4431" t="s">
        <v>1454</v>
      </c>
      <c r="D4431">
        <v>4</v>
      </c>
      <c r="E4431" s="1">
        <v>43176</v>
      </c>
      <c r="F4431" t="s">
        <v>137</v>
      </c>
      <c r="G4431" t="s">
        <v>17</v>
      </c>
      <c r="H4431" t="s">
        <v>3357</v>
      </c>
      <c r="K4431" t="s">
        <v>32</v>
      </c>
      <c r="L4431" t="s">
        <v>20</v>
      </c>
      <c r="M4431" t="s">
        <v>961</v>
      </c>
      <c r="N4431" t="s">
        <v>1454</v>
      </c>
    </row>
    <row r="4432" spans="1:14" x14ac:dyDescent="0.25">
      <c r="A4432" t="s">
        <v>7253</v>
      </c>
      <c r="B4432">
        <v>15615713</v>
      </c>
      <c r="C4432" t="s">
        <v>1468</v>
      </c>
      <c r="D4432">
        <v>4</v>
      </c>
      <c r="E4432" s="1">
        <v>43175</v>
      </c>
      <c r="F4432" t="s">
        <v>224</v>
      </c>
      <c r="G4432" t="s">
        <v>17</v>
      </c>
      <c r="H4432" t="s">
        <v>7254</v>
      </c>
      <c r="K4432" t="s">
        <v>226</v>
      </c>
      <c r="L4432" t="s">
        <v>27</v>
      </c>
      <c r="M4432" t="s">
        <v>3583</v>
      </c>
      <c r="N4432" t="s">
        <v>1468</v>
      </c>
    </row>
    <row r="4433" spans="1:14" x14ac:dyDescent="0.25">
      <c r="A4433" t="s">
        <v>10526</v>
      </c>
      <c r="B4433">
        <v>15615745</v>
      </c>
      <c r="C4433" t="s">
        <v>1454</v>
      </c>
      <c r="D4433">
        <v>4</v>
      </c>
      <c r="E4433" s="1">
        <v>43175</v>
      </c>
      <c r="F4433" t="s">
        <v>86</v>
      </c>
      <c r="G4433" t="s">
        <v>17</v>
      </c>
      <c r="H4433" t="s">
        <v>10527</v>
      </c>
      <c r="K4433" t="s">
        <v>71</v>
      </c>
      <c r="L4433" t="s">
        <v>20</v>
      </c>
      <c r="M4433" t="s">
        <v>2895</v>
      </c>
      <c r="N4433" t="s">
        <v>1454</v>
      </c>
    </row>
    <row r="4434" spans="1:14" x14ac:dyDescent="0.25">
      <c r="A4434" t="s">
        <v>10528</v>
      </c>
      <c r="B4434">
        <v>15615746</v>
      </c>
      <c r="C4434" t="s">
        <v>1468</v>
      </c>
      <c r="D4434">
        <v>4</v>
      </c>
      <c r="E4434" s="1">
        <v>43175</v>
      </c>
      <c r="F4434" t="s">
        <v>254</v>
      </c>
      <c r="G4434" t="s">
        <v>17</v>
      </c>
      <c r="H4434" t="s">
        <v>10529</v>
      </c>
      <c r="K4434" t="s">
        <v>42</v>
      </c>
      <c r="L4434" t="s">
        <v>20</v>
      </c>
      <c r="M4434" t="s">
        <v>3352</v>
      </c>
      <c r="N4434" t="s">
        <v>1468</v>
      </c>
    </row>
    <row r="4435" spans="1:14" x14ac:dyDescent="0.25">
      <c r="A4435" t="s">
        <v>10530</v>
      </c>
      <c r="B4435">
        <v>15615751</v>
      </c>
      <c r="C4435" t="s">
        <v>1472</v>
      </c>
      <c r="D4435">
        <v>4</v>
      </c>
      <c r="E4435" s="1">
        <v>43179</v>
      </c>
      <c r="F4435" t="s">
        <v>486</v>
      </c>
      <c r="G4435" t="s">
        <v>77</v>
      </c>
      <c r="H4435" t="s">
        <v>10531</v>
      </c>
      <c r="K4435" t="s">
        <v>116</v>
      </c>
      <c r="L4435" t="s">
        <v>72</v>
      </c>
      <c r="M4435" t="s">
        <v>10532</v>
      </c>
      <c r="N4435" t="s">
        <v>1475</v>
      </c>
    </row>
    <row r="4436" spans="1:14" x14ac:dyDescent="0.25">
      <c r="A4436" t="s">
        <v>6656</v>
      </c>
      <c r="B4436">
        <v>15615764</v>
      </c>
      <c r="C4436" t="s">
        <v>15</v>
      </c>
      <c r="D4436">
        <v>4</v>
      </c>
      <c r="E4436" s="1">
        <v>43178</v>
      </c>
      <c r="F4436" t="s">
        <v>16</v>
      </c>
      <c r="G4436" t="s">
        <v>25</v>
      </c>
      <c r="H4436" t="s">
        <v>6657</v>
      </c>
      <c r="K4436" t="s">
        <v>19</v>
      </c>
      <c r="L4436" t="s">
        <v>20</v>
      </c>
      <c r="M4436" t="s">
        <v>702</v>
      </c>
      <c r="N4436" t="s">
        <v>22</v>
      </c>
    </row>
    <row r="4437" spans="1:14" x14ac:dyDescent="0.25">
      <c r="A4437" t="s">
        <v>10533</v>
      </c>
      <c r="B4437">
        <v>15615773</v>
      </c>
      <c r="C4437" t="s">
        <v>15</v>
      </c>
      <c r="D4437">
        <v>4</v>
      </c>
      <c r="E4437" s="1">
        <v>43179</v>
      </c>
      <c r="F4437" t="s">
        <v>493</v>
      </c>
      <c r="G4437" t="s">
        <v>77</v>
      </c>
      <c r="H4437" t="s">
        <v>10534</v>
      </c>
      <c r="K4437" t="s">
        <v>125</v>
      </c>
      <c r="L4437" t="s">
        <v>20</v>
      </c>
      <c r="M4437" t="s">
        <v>10535</v>
      </c>
      <c r="N4437" t="s">
        <v>22</v>
      </c>
    </row>
    <row r="4438" spans="1:14" x14ac:dyDescent="0.25">
      <c r="A4438" t="s">
        <v>10536</v>
      </c>
      <c r="B4438">
        <v>15615774</v>
      </c>
      <c r="C4438" t="s">
        <v>1468</v>
      </c>
      <c r="D4438">
        <v>4</v>
      </c>
      <c r="E4438" s="1">
        <v>43174</v>
      </c>
      <c r="F4438" t="s">
        <v>16</v>
      </c>
      <c r="G4438" t="s">
        <v>17</v>
      </c>
      <c r="H4438" t="s">
        <v>10537</v>
      </c>
      <c r="K4438" t="s">
        <v>19</v>
      </c>
      <c r="L4438" t="s">
        <v>20</v>
      </c>
      <c r="M4438" t="s">
        <v>21</v>
      </c>
      <c r="N4438" t="s">
        <v>1468</v>
      </c>
    </row>
    <row r="4439" spans="1:14" x14ac:dyDescent="0.25">
      <c r="A4439" t="s">
        <v>10538</v>
      </c>
      <c r="B4439">
        <v>15615775</v>
      </c>
      <c r="C4439" t="s">
        <v>1468</v>
      </c>
      <c r="D4439">
        <v>4</v>
      </c>
      <c r="E4439" s="1">
        <v>43175</v>
      </c>
      <c r="F4439" t="s">
        <v>76</v>
      </c>
      <c r="G4439" t="s">
        <v>17</v>
      </c>
      <c r="H4439" t="s">
        <v>10539</v>
      </c>
      <c r="K4439" t="s">
        <v>79</v>
      </c>
      <c r="L4439" t="s">
        <v>33</v>
      </c>
      <c r="M4439" t="s">
        <v>3032</v>
      </c>
      <c r="N4439" t="s">
        <v>1468</v>
      </c>
    </row>
    <row r="4440" spans="1:14" x14ac:dyDescent="0.25">
      <c r="A4440" t="s">
        <v>10540</v>
      </c>
      <c r="B4440">
        <v>15615781</v>
      </c>
      <c r="C4440" t="s">
        <v>1468</v>
      </c>
      <c r="D4440">
        <v>4</v>
      </c>
      <c r="E4440" s="1">
        <v>43178</v>
      </c>
      <c r="F4440" t="s">
        <v>76</v>
      </c>
      <c r="G4440" t="s">
        <v>25</v>
      </c>
      <c r="H4440" t="s">
        <v>10541</v>
      </c>
      <c r="K4440" t="s">
        <v>79</v>
      </c>
      <c r="L4440" t="s">
        <v>33</v>
      </c>
      <c r="M4440" t="s">
        <v>643</v>
      </c>
      <c r="N4440" t="s">
        <v>1468</v>
      </c>
    </row>
    <row r="4441" spans="1:14" x14ac:dyDescent="0.25">
      <c r="A4441" t="s">
        <v>10542</v>
      </c>
      <c r="B4441">
        <v>15615794</v>
      </c>
      <c r="C4441" t="s">
        <v>1472</v>
      </c>
      <c r="D4441">
        <v>4</v>
      </c>
      <c r="E4441" s="1">
        <v>43189</v>
      </c>
      <c r="F4441" t="s">
        <v>401</v>
      </c>
      <c r="G4441" t="s">
        <v>77</v>
      </c>
      <c r="H4441" t="s">
        <v>10543</v>
      </c>
      <c r="K4441">
        <v>416</v>
      </c>
      <c r="L4441" t="s">
        <v>20</v>
      </c>
      <c r="M4441" t="s">
        <v>8975</v>
      </c>
      <c r="N4441" t="s">
        <v>1475</v>
      </c>
    </row>
    <row r="4442" spans="1:14" x14ac:dyDescent="0.25">
      <c r="A4442" t="s">
        <v>10544</v>
      </c>
      <c r="B4442">
        <v>15615802</v>
      </c>
      <c r="C4442" t="s">
        <v>1454</v>
      </c>
      <c r="D4442">
        <v>4</v>
      </c>
      <c r="E4442" s="1">
        <v>43179</v>
      </c>
      <c r="F4442" t="s">
        <v>65</v>
      </c>
      <c r="G4442" t="s">
        <v>77</v>
      </c>
      <c r="H4442" t="s">
        <v>10545</v>
      </c>
      <c r="K4442">
        <v>416</v>
      </c>
      <c r="L4442" t="s">
        <v>20</v>
      </c>
      <c r="M4442" t="s">
        <v>2131</v>
      </c>
      <c r="N4442" t="s">
        <v>1454</v>
      </c>
    </row>
    <row r="4443" spans="1:14" x14ac:dyDescent="0.25">
      <c r="A4443" t="s">
        <v>10546</v>
      </c>
      <c r="B4443">
        <v>15615808</v>
      </c>
      <c r="C4443" t="s">
        <v>1472</v>
      </c>
      <c r="D4443">
        <v>4</v>
      </c>
      <c r="E4443" s="1">
        <v>43176</v>
      </c>
      <c r="F4443" t="s">
        <v>82</v>
      </c>
      <c r="G4443" t="s">
        <v>17</v>
      </c>
      <c r="H4443" t="s">
        <v>10547</v>
      </c>
      <c r="K4443" t="s">
        <v>32</v>
      </c>
      <c r="L4443" t="s">
        <v>27</v>
      </c>
      <c r="M4443" t="s">
        <v>10548</v>
      </c>
      <c r="N4443" t="s">
        <v>1475</v>
      </c>
    </row>
    <row r="4444" spans="1:14" x14ac:dyDescent="0.25">
      <c r="A4444" t="s">
        <v>10549</v>
      </c>
      <c r="B4444">
        <v>15615811</v>
      </c>
      <c r="C4444" t="s">
        <v>15</v>
      </c>
      <c r="D4444">
        <v>4</v>
      </c>
      <c r="E4444" s="1">
        <v>43178</v>
      </c>
      <c r="F4444" t="s">
        <v>65</v>
      </c>
      <c r="G4444" t="s">
        <v>25</v>
      </c>
      <c r="H4444" t="s">
        <v>10550</v>
      </c>
      <c r="K4444">
        <v>416</v>
      </c>
      <c r="L4444" t="s">
        <v>20</v>
      </c>
      <c r="M4444" t="s">
        <v>10551</v>
      </c>
      <c r="N4444" t="s">
        <v>22</v>
      </c>
    </row>
    <row r="4445" spans="1:14" x14ac:dyDescent="0.25">
      <c r="A4445" t="s">
        <v>10552</v>
      </c>
      <c r="B4445">
        <v>15615825</v>
      </c>
      <c r="C4445" t="s">
        <v>1468</v>
      </c>
      <c r="D4445">
        <v>4</v>
      </c>
      <c r="E4445" s="1">
        <v>43175</v>
      </c>
      <c r="F4445" t="s">
        <v>86</v>
      </c>
      <c r="G4445" t="s">
        <v>17</v>
      </c>
      <c r="H4445" t="s">
        <v>10553</v>
      </c>
      <c r="K4445" t="s">
        <v>71</v>
      </c>
      <c r="L4445" t="s">
        <v>20</v>
      </c>
      <c r="M4445" t="s">
        <v>2492</v>
      </c>
      <c r="N4445" t="s">
        <v>1468</v>
      </c>
    </row>
    <row r="4446" spans="1:14" x14ac:dyDescent="0.25">
      <c r="A4446" t="s">
        <v>10554</v>
      </c>
      <c r="B4446">
        <v>15615826</v>
      </c>
      <c r="C4446" t="s">
        <v>15</v>
      </c>
      <c r="D4446">
        <v>4</v>
      </c>
      <c r="E4446" s="1">
        <v>43179</v>
      </c>
      <c r="F4446" t="s">
        <v>76</v>
      </c>
      <c r="G4446" t="s">
        <v>77</v>
      </c>
      <c r="H4446" t="s">
        <v>10555</v>
      </c>
      <c r="K4446" t="s">
        <v>79</v>
      </c>
      <c r="L4446" t="s">
        <v>33</v>
      </c>
      <c r="M4446" t="s">
        <v>1911</v>
      </c>
      <c r="N4446" t="s">
        <v>22</v>
      </c>
    </row>
    <row r="4447" spans="1:14" x14ac:dyDescent="0.25">
      <c r="A4447" t="s">
        <v>10556</v>
      </c>
      <c r="B4447">
        <v>15615833</v>
      </c>
      <c r="C4447" t="s">
        <v>1454</v>
      </c>
      <c r="D4447">
        <v>4</v>
      </c>
      <c r="E4447" s="1">
        <v>43176</v>
      </c>
      <c r="F4447" t="s">
        <v>382</v>
      </c>
      <c r="G4447" t="s">
        <v>17</v>
      </c>
      <c r="H4447" t="s">
        <v>10557</v>
      </c>
      <c r="K4447" t="s">
        <v>42</v>
      </c>
      <c r="L4447" t="s">
        <v>33</v>
      </c>
      <c r="M4447" t="s">
        <v>4981</v>
      </c>
      <c r="N4447" t="s">
        <v>1454</v>
      </c>
    </row>
    <row r="4448" spans="1:14" x14ac:dyDescent="0.25">
      <c r="A4448" t="s">
        <v>10558</v>
      </c>
      <c r="B4448">
        <v>15615838</v>
      </c>
      <c r="C4448" t="s">
        <v>15</v>
      </c>
      <c r="D4448">
        <v>4</v>
      </c>
      <c r="E4448" s="1">
        <v>43178</v>
      </c>
      <c r="F4448" t="s">
        <v>279</v>
      </c>
      <c r="G4448" t="s">
        <v>25</v>
      </c>
      <c r="H4448" t="s">
        <v>10559</v>
      </c>
      <c r="K4448" t="s">
        <v>32</v>
      </c>
      <c r="L4448" t="s">
        <v>20</v>
      </c>
      <c r="M4448" t="s">
        <v>323</v>
      </c>
      <c r="N4448" t="s">
        <v>22</v>
      </c>
    </row>
    <row r="4449" spans="1:14" x14ac:dyDescent="0.25">
      <c r="A4449" t="s">
        <v>10560</v>
      </c>
      <c r="B4449">
        <v>15615855</v>
      </c>
      <c r="C4449" t="s">
        <v>15</v>
      </c>
      <c r="D4449">
        <v>4</v>
      </c>
      <c r="E4449" s="1">
        <v>43181</v>
      </c>
      <c r="F4449" t="s">
        <v>76</v>
      </c>
      <c r="G4449" t="s">
        <v>77</v>
      </c>
      <c r="H4449" t="s">
        <v>10561</v>
      </c>
      <c r="K4449" t="s">
        <v>79</v>
      </c>
      <c r="L4449" t="s">
        <v>33</v>
      </c>
      <c r="M4449" t="s">
        <v>885</v>
      </c>
      <c r="N4449" t="s">
        <v>22</v>
      </c>
    </row>
    <row r="4450" spans="1:14" x14ac:dyDescent="0.25">
      <c r="A4450" t="s">
        <v>10562</v>
      </c>
      <c r="B4450">
        <v>15615856</v>
      </c>
      <c r="C4450" t="s">
        <v>1454</v>
      </c>
      <c r="D4450">
        <v>4</v>
      </c>
      <c r="E4450" s="1">
        <v>43176</v>
      </c>
      <c r="F4450" t="s">
        <v>86</v>
      </c>
      <c r="G4450" t="s">
        <v>17</v>
      </c>
      <c r="H4450" t="s">
        <v>10563</v>
      </c>
      <c r="K4450" t="s">
        <v>71</v>
      </c>
      <c r="L4450" t="s">
        <v>20</v>
      </c>
      <c r="M4450" t="s">
        <v>1316</v>
      </c>
      <c r="N4450" t="s">
        <v>1454</v>
      </c>
    </row>
    <row r="4451" spans="1:14" x14ac:dyDescent="0.25">
      <c r="A4451" t="s">
        <v>10564</v>
      </c>
      <c r="B4451">
        <v>15615868</v>
      </c>
      <c r="C4451" t="s">
        <v>15</v>
      </c>
      <c r="D4451">
        <v>4</v>
      </c>
      <c r="E4451" s="1">
        <v>43175</v>
      </c>
      <c r="F4451" t="s">
        <v>76</v>
      </c>
      <c r="G4451" t="s">
        <v>17</v>
      </c>
      <c r="H4451" t="s">
        <v>10565</v>
      </c>
      <c r="K4451" t="s">
        <v>79</v>
      </c>
      <c r="L4451" t="s">
        <v>33</v>
      </c>
      <c r="M4451" t="s">
        <v>263</v>
      </c>
      <c r="N4451" t="s">
        <v>22</v>
      </c>
    </row>
    <row r="4452" spans="1:14" x14ac:dyDescent="0.25">
      <c r="A4452" t="s">
        <v>10566</v>
      </c>
      <c r="B4452">
        <v>15615869</v>
      </c>
      <c r="C4452" t="s">
        <v>1468</v>
      </c>
      <c r="D4452">
        <v>4</v>
      </c>
      <c r="E4452" s="1">
        <v>43175</v>
      </c>
      <c r="F4452" t="s">
        <v>254</v>
      </c>
      <c r="G4452" t="s">
        <v>17</v>
      </c>
      <c r="H4452" t="s">
        <v>10567</v>
      </c>
      <c r="K4452" t="s">
        <v>42</v>
      </c>
      <c r="L4452" t="s">
        <v>20</v>
      </c>
      <c r="M4452" t="s">
        <v>5644</v>
      </c>
      <c r="N4452" t="s">
        <v>1468</v>
      </c>
    </row>
    <row r="4453" spans="1:14" x14ac:dyDescent="0.25">
      <c r="A4453" t="s">
        <v>10568</v>
      </c>
      <c r="B4453">
        <v>15615871</v>
      </c>
      <c r="C4453" t="s">
        <v>1472</v>
      </c>
      <c r="D4453">
        <v>4</v>
      </c>
      <c r="E4453" s="1">
        <v>43178</v>
      </c>
      <c r="F4453" t="s">
        <v>50</v>
      </c>
      <c r="G4453" t="s">
        <v>25</v>
      </c>
      <c r="H4453" t="s">
        <v>10569</v>
      </c>
      <c r="K4453" t="s">
        <v>32</v>
      </c>
      <c r="L4453" t="s">
        <v>33</v>
      </c>
      <c r="M4453" t="s">
        <v>6075</v>
      </c>
      <c r="N4453" t="s">
        <v>1475</v>
      </c>
    </row>
    <row r="4454" spans="1:14" x14ac:dyDescent="0.25">
      <c r="A4454" t="s">
        <v>10570</v>
      </c>
      <c r="B4454">
        <v>15615892</v>
      </c>
      <c r="C4454" t="s">
        <v>15</v>
      </c>
      <c r="D4454">
        <v>4</v>
      </c>
      <c r="E4454" s="1">
        <v>43178</v>
      </c>
      <c r="F4454" t="s">
        <v>192</v>
      </c>
      <c r="G4454" t="s">
        <v>25</v>
      </c>
      <c r="H4454" t="s">
        <v>10571</v>
      </c>
      <c r="K4454" t="s">
        <v>32</v>
      </c>
      <c r="L4454" t="s">
        <v>20</v>
      </c>
      <c r="M4454" t="s">
        <v>7605</v>
      </c>
      <c r="N4454" t="s">
        <v>22</v>
      </c>
    </row>
    <row r="4455" spans="1:14" x14ac:dyDescent="0.25">
      <c r="A4455" t="s">
        <v>10572</v>
      </c>
      <c r="B4455">
        <v>15615919</v>
      </c>
      <c r="C4455" t="s">
        <v>15</v>
      </c>
      <c r="D4455">
        <v>3</v>
      </c>
      <c r="E4455" s="1">
        <v>43178</v>
      </c>
      <c r="F4455" t="s">
        <v>65</v>
      </c>
      <c r="G4455" t="s">
        <v>25</v>
      </c>
      <c r="H4455" t="s">
        <v>10573</v>
      </c>
      <c r="K4455">
        <v>416</v>
      </c>
      <c r="L4455" t="s">
        <v>20</v>
      </c>
      <c r="M4455" t="s">
        <v>10574</v>
      </c>
      <c r="N4455" t="s">
        <v>22</v>
      </c>
    </row>
    <row r="4456" spans="1:14" x14ac:dyDescent="0.25">
      <c r="A4456" t="s">
        <v>10575</v>
      </c>
      <c r="B4456">
        <v>15615922</v>
      </c>
      <c r="C4456" t="s">
        <v>1472</v>
      </c>
      <c r="D4456">
        <v>4</v>
      </c>
      <c r="E4456" s="1">
        <v>43175</v>
      </c>
      <c r="F4456" t="s">
        <v>351</v>
      </c>
      <c r="G4456" t="s">
        <v>17</v>
      </c>
      <c r="H4456" t="s">
        <v>10576</v>
      </c>
      <c r="K4456" t="s">
        <v>32</v>
      </c>
      <c r="L4456" t="s">
        <v>20</v>
      </c>
      <c r="M4456" t="s">
        <v>1528</v>
      </c>
      <c r="N4456" t="s">
        <v>1475</v>
      </c>
    </row>
    <row r="4457" spans="1:14" x14ac:dyDescent="0.25">
      <c r="A4457" t="s">
        <v>10577</v>
      </c>
      <c r="B4457">
        <v>15615947</v>
      </c>
      <c r="C4457" t="s">
        <v>1454</v>
      </c>
      <c r="D4457">
        <v>4</v>
      </c>
      <c r="E4457" s="1">
        <v>43175</v>
      </c>
      <c r="F4457" t="s">
        <v>86</v>
      </c>
      <c r="G4457" t="s">
        <v>17</v>
      </c>
      <c r="H4457" t="s">
        <v>10578</v>
      </c>
      <c r="K4457" t="s">
        <v>71</v>
      </c>
      <c r="L4457" t="s">
        <v>20</v>
      </c>
      <c r="M4457" t="s">
        <v>1771</v>
      </c>
      <c r="N4457" t="s">
        <v>1454</v>
      </c>
    </row>
    <row r="4458" spans="1:14" x14ac:dyDescent="0.25">
      <c r="A4458" t="s">
        <v>10579</v>
      </c>
      <c r="B4458">
        <v>15615954</v>
      </c>
      <c r="C4458" t="s">
        <v>1472</v>
      </c>
      <c r="D4458">
        <v>4</v>
      </c>
      <c r="E4458" s="1">
        <v>43179</v>
      </c>
      <c r="F4458" t="s">
        <v>50</v>
      </c>
      <c r="G4458" t="s">
        <v>77</v>
      </c>
      <c r="H4458" t="s">
        <v>10580</v>
      </c>
      <c r="K4458" t="s">
        <v>32</v>
      </c>
      <c r="L4458" t="s">
        <v>33</v>
      </c>
      <c r="M4458" t="s">
        <v>6075</v>
      </c>
      <c r="N4458" t="s">
        <v>1475</v>
      </c>
    </row>
    <row r="4459" spans="1:14" x14ac:dyDescent="0.25">
      <c r="A4459" t="s">
        <v>10581</v>
      </c>
      <c r="B4459">
        <v>15615955</v>
      </c>
      <c r="C4459" t="s">
        <v>1452</v>
      </c>
      <c r="D4459">
        <v>4</v>
      </c>
      <c r="E4459" s="1">
        <v>43183</v>
      </c>
      <c r="F4459" t="s">
        <v>90</v>
      </c>
      <c r="G4459" t="s">
        <v>77</v>
      </c>
      <c r="H4459" t="s">
        <v>10582</v>
      </c>
      <c r="K4459" t="s">
        <v>19</v>
      </c>
      <c r="L4459" t="s">
        <v>20</v>
      </c>
      <c r="M4459" t="s">
        <v>1127</v>
      </c>
      <c r="N4459" t="s">
        <v>1454</v>
      </c>
    </row>
    <row r="4460" spans="1:14" x14ac:dyDescent="0.25">
      <c r="A4460" t="s">
        <v>10583</v>
      </c>
      <c r="B4460">
        <v>15615962</v>
      </c>
      <c r="C4460" t="s">
        <v>1472</v>
      </c>
      <c r="D4460">
        <v>4</v>
      </c>
      <c r="E4460" s="1">
        <v>43175</v>
      </c>
      <c r="F4460" t="s">
        <v>61</v>
      </c>
      <c r="G4460" t="s">
        <v>17</v>
      </c>
      <c r="H4460" t="s">
        <v>10584</v>
      </c>
      <c r="K4460" t="s">
        <v>125</v>
      </c>
      <c r="L4460" t="s">
        <v>20</v>
      </c>
      <c r="M4460" t="s">
        <v>3407</v>
      </c>
      <c r="N4460" t="s">
        <v>1475</v>
      </c>
    </row>
    <row r="4461" spans="1:14" x14ac:dyDescent="0.25">
      <c r="A4461" t="s">
        <v>10585</v>
      </c>
      <c r="B4461">
        <v>15615968</v>
      </c>
      <c r="C4461" t="s">
        <v>1454</v>
      </c>
      <c r="D4461">
        <v>4</v>
      </c>
      <c r="E4461" s="1">
        <v>43175</v>
      </c>
      <c r="F4461" t="s">
        <v>86</v>
      </c>
      <c r="G4461" t="s">
        <v>17</v>
      </c>
      <c r="H4461" t="s">
        <v>10586</v>
      </c>
      <c r="K4461" t="s">
        <v>71</v>
      </c>
      <c r="L4461" t="s">
        <v>20</v>
      </c>
      <c r="M4461" t="s">
        <v>2778</v>
      </c>
      <c r="N4461" t="s">
        <v>1454</v>
      </c>
    </row>
    <row r="4462" spans="1:14" x14ac:dyDescent="0.25">
      <c r="A4462" t="s">
        <v>10587</v>
      </c>
      <c r="B4462">
        <v>15615977</v>
      </c>
      <c r="C4462" t="s">
        <v>1472</v>
      </c>
      <c r="D4462">
        <v>4</v>
      </c>
      <c r="E4462" s="1">
        <v>43176</v>
      </c>
      <c r="F4462" t="s">
        <v>980</v>
      </c>
      <c r="G4462" t="s">
        <v>17</v>
      </c>
      <c r="H4462" t="s">
        <v>10588</v>
      </c>
      <c r="K4462" t="s">
        <v>19</v>
      </c>
      <c r="L4462" t="s">
        <v>20</v>
      </c>
      <c r="M4462" t="s">
        <v>6109</v>
      </c>
      <c r="N4462" t="s">
        <v>1475</v>
      </c>
    </row>
    <row r="4463" spans="1:14" x14ac:dyDescent="0.25">
      <c r="A4463" t="s">
        <v>10589</v>
      </c>
      <c r="B4463">
        <v>15615978</v>
      </c>
      <c r="C4463" t="s">
        <v>1454</v>
      </c>
      <c r="D4463">
        <v>4</v>
      </c>
      <c r="E4463" s="1">
        <v>43176</v>
      </c>
      <c r="F4463" t="s">
        <v>730</v>
      </c>
      <c r="G4463" t="s">
        <v>17</v>
      </c>
      <c r="H4463" t="s">
        <v>10590</v>
      </c>
      <c r="K4463" t="s">
        <v>125</v>
      </c>
      <c r="L4463" t="s">
        <v>20</v>
      </c>
      <c r="M4463" t="s">
        <v>7910</v>
      </c>
      <c r="N4463" t="s">
        <v>1454</v>
      </c>
    </row>
    <row r="4464" spans="1:14" x14ac:dyDescent="0.25">
      <c r="A4464" t="s">
        <v>3614</v>
      </c>
      <c r="B4464">
        <v>15615979</v>
      </c>
      <c r="C4464" t="s">
        <v>1454</v>
      </c>
      <c r="D4464">
        <v>4</v>
      </c>
      <c r="E4464" s="1">
        <v>43175</v>
      </c>
      <c r="F4464" t="s">
        <v>86</v>
      </c>
      <c r="G4464" t="s">
        <v>17</v>
      </c>
      <c r="H4464" t="s">
        <v>3615</v>
      </c>
      <c r="K4464" t="s">
        <v>71</v>
      </c>
      <c r="L4464" t="s">
        <v>20</v>
      </c>
      <c r="M4464" t="s">
        <v>2778</v>
      </c>
      <c r="N4464" t="s">
        <v>1454</v>
      </c>
    </row>
    <row r="4465" spans="1:14" x14ac:dyDescent="0.25">
      <c r="A4465" t="s">
        <v>10591</v>
      </c>
      <c r="B4465">
        <v>15615984</v>
      </c>
      <c r="C4465" t="s">
        <v>15</v>
      </c>
      <c r="D4465">
        <v>4</v>
      </c>
      <c r="E4465" s="1">
        <v>43175</v>
      </c>
      <c r="F4465" t="s">
        <v>69</v>
      </c>
      <c r="G4465" t="s">
        <v>17</v>
      </c>
      <c r="H4465" t="s">
        <v>10592</v>
      </c>
      <c r="K4465" t="s">
        <v>71</v>
      </c>
      <c r="L4465" t="s">
        <v>72</v>
      </c>
      <c r="M4465" t="s">
        <v>10593</v>
      </c>
      <c r="N4465" t="s">
        <v>22</v>
      </c>
    </row>
    <row r="4466" spans="1:14" x14ac:dyDescent="0.25">
      <c r="A4466" t="s">
        <v>10594</v>
      </c>
      <c r="B4466">
        <v>15616005</v>
      </c>
      <c r="C4466" t="s">
        <v>1472</v>
      </c>
      <c r="D4466">
        <v>4</v>
      </c>
      <c r="E4466" s="1">
        <v>43178</v>
      </c>
      <c r="F4466" t="s">
        <v>493</v>
      </c>
      <c r="G4466" t="s">
        <v>25</v>
      </c>
      <c r="H4466" t="s">
        <v>10595</v>
      </c>
      <c r="K4466" t="s">
        <v>125</v>
      </c>
      <c r="L4466" t="s">
        <v>20</v>
      </c>
      <c r="M4466" t="s">
        <v>6813</v>
      </c>
      <c r="N4466" t="s">
        <v>1475</v>
      </c>
    </row>
    <row r="4467" spans="1:14" x14ac:dyDescent="0.25">
      <c r="A4467" t="s">
        <v>7201</v>
      </c>
      <c r="B4467">
        <v>15616019</v>
      </c>
      <c r="C4467" t="s">
        <v>1452</v>
      </c>
      <c r="D4467">
        <v>4</v>
      </c>
      <c r="E4467" s="1">
        <v>43175</v>
      </c>
      <c r="F4467" t="s">
        <v>1073</v>
      </c>
      <c r="G4467" t="s">
        <v>17</v>
      </c>
      <c r="H4467" t="s">
        <v>7202</v>
      </c>
      <c r="K4467">
        <v>416</v>
      </c>
      <c r="L4467" t="s">
        <v>33</v>
      </c>
      <c r="M4467" t="s">
        <v>7203</v>
      </c>
      <c r="N4467" t="s">
        <v>1454</v>
      </c>
    </row>
    <row r="4468" spans="1:14" x14ac:dyDescent="0.25">
      <c r="A4468" t="s">
        <v>10596</v>
      </c>
      <c r="B4468">
        <v>15616030</v>
      </c>
      <c r="C4468" t="s">
        <v>15</v>
      </c>
      <c r="D4468">
        <v>4</v>
      </c>
      <c r="E4468" s="1">
        <v>43175</v>
      </c>
      <c r="F4468" t="s">
        <v>325</v>
      </c>
      <c r="G4468" t="s">
        <v>17</v>
      </c>
      <c r="H4468" t="s">
        <v>10597</v>
      </c>
      <c r="K4468" t="s">
        <v>19</v>
      </c>
      <c r="L4468" t="s">
        <v>20</v>
      </c>
      <c r="M4468" t="s">
        <v>2645</v>
      </c>
      <c r="N4468" t="s">
        <v>165</v>
      </c>
    </row>
    <row r="4469" spans="1:14" x14ac:dyDescent="0.25">
      <c r="A4469" t="s">
        <v>10598</v>
      </c>
      <c r="B4469">
        <v>15616043</v>
      </c>
      <c r="C4469" t="s">
        <v>1454</v>
      </c>
      <c r="D4469">
        <v>4</v>
      </c>
      <c r="E4469" s="1">
        <v>43175</v>
      </c>
      <c r="F4469" t="s">
        <v>90</v>
      </c>
      <c r="G4469" t="s">
        <v>17</v>
      </c>
      <c r="H4469" t="s">
        <v>10599</v>
      </c>
      <c r="K4469" t="s">
        <v>19</v>
      </c>
      <c r="L4469" t="s">
        <v>20</v>
      </c>
      <c r="M4469" t="s">
        <v>2474</v>
      </c>
      <c r="N4469" t="s">
        <v>1454</v>
      </c>
    </row>
    <row r="4470" spans="1:14" x14ac:dyDescent="0.25">
      <c r="A4470" t="s">
        <v>10600</v>
      </c>
      <c r="B4470">
        <v>15616044</v>
      </c>
      <c r="C4470" t="s">
        <v>1472</v>
      </c>
      <c r="D4470">
        <v>0</v>
      </c>
      <c r="E4470" s="1">
        <v>43175</v>
      </c>
      <c r="F4470" t="s">
        <v>730</v>
      </c>
      <c r="G4470" t="s">
        <v>17</v>
      </c>
      <c r="H4470" t="s">
        <v>10601</v>
      </c>
      <c r="K4470" t="s">
        <v>125</v>
      </c>
      <c r="L4470" t="s">
        <v>20</v>
      </c>
      <c r="M4470" t="s">
        <v>8954</v>
      </c>
      <c r="N4470" t="s">
        <v>1475</v>
      </c>
    </row>
    <row r="4471" spans="1:14" x14ac:dyDescent="0.25">
      <c r="A4471" t="s">
        <v>10602</v>
      </c>
      <c r="B4471">
        <v>15617245</v>
      </c>
      <c r="C4471" t="s">
        <v>1468</v>
      </c>
      <c r="D4471">
        <v>4</v>
      </c>
      <c r="E4471" s="1">
        <v>43175</v>
      </c>
      <c r="F4471" t="s">
        <v>36</v>
      </c>
      <c r="G4471" t="s">
        <v>17</v>
      </c>
      <c r="H4471" t="s">
        <v>10603</v>
      </c>
      <c r="K4471" t="s">
        <v>32</v>
      </c>
      <c r="L4471" t="s">
        <v>20</v>
      </c>
      <c r="M4471" t="s">
        <v>3068</v>
      </c>
      <c r="N4471" t="s">
        <v>1468</v>
      </c>
    </row>
    <row r="4472" spans="1:14" x14ac:dyDescent="0.25">
      <c r="A4472" t="s">
        <v>10604</v>
      </c>
      <c r="B4472">
        <v>15617250</v>
      </c>
      <c r="C4472" t="s">
        <v>1472</v>
      </c>
      <c r="D4472">
        <v>4</v>
      </c>
      <c r="E4472" s="1">
        <v>43179</v>
      </c>
      <c r="F4472" t="s">
        <v>730</v>
      </c>
      <c r="G4472" t="s">
        <v>77</v>
      </c>
      <c r="H4472" t="s">
        <v>10605</v>
      </c>
      <c r="K4472" t="s">
        <v>125</v>
      </c>
      <c r="L4472" t="s">
        <v>20</v>
      </c>
      <c r="M4472" t="s">
        <v>10606</v>
      </c>
      <c r="N4472" t="s">
        <v>1475</v>
      </c>
    </row>
    <row r="4473" spans="1:14" x14ac:dyDescent="0.25">
      <c r="A4473" t="s">
        <v>10607</v>
      </c>
      <c r="B4473">
        <v>15617256</v>
      </c>
      <c r="C4473" t="s">
        <v>1454</v>
      </c>
      <c r="D4473">
        <v>4</v>
      </c>
      <c r="E4473" s="1">
        <v>43176</v>
      </c>
      <c r="F4473" t="s">
        <v>258</v>
      </c>
      <c r="G4473" t="s">
        <v>17</v>
      </c>
      <c r="H4473" t="s">
        <v>10608</v>
      </c>
      <c r="K4473" t="s">
        <v>42</v>
      </c>
      <c r="L4473" t="s">
        <v>33</v>
      </c>
      <c r="M4473" t="s">
        <v>2806</v>
      </c>
      <c r="N4473" t="s">
        <v>1454</v>
      </c>
    </row>
    <row r="4474" spans="1:14" x14ac:dyDescent="0.25">
      <c r="A4474" t="s">
        <v>10609</v>
      </c>
      <c r="B4474">
        <v>15617258</v>
      </c>
      <c r="C4474" t="s">
        <v>1468</v>
      </c>
      <c r="D4474">
        <v>4</v>
      </c>
      <c r="E4474" s="1">
        <v>43179</v>
      </c>
      <c r="F4474" t="s">
        <v>202</v>
      </c>
      <c r="G4474" t="s">
        <v>77</v>
      </c>
      <c r="H4474" t="s">
        <v>10610</v>
      </c>
      <c r="K4474" t="s">
        <v>204</v>
      </c>
      <c r="L4474" t="s">
        <v>72</v>
      </c>
      <c r="M4474" t="s">
        <v>5537</v>
      </c>
      <c r="N4474" t="s">
        <v>1468</v>
      </c>
    </row>
    <row r="4475" spans="1:14" x14ac:dyDescent="0.25">
      <c r="A4475" t="s">
        <v>10611</v>
      </c>
      <c r="B4475">
        <v>15617266</v>
      </c>
      <c r="C4475" t="s">
        <v>15</v>
      </c>
      <c r="D4475">
        <v>4</v>
      </c>
      <c r="E4475" s="1">
        <v>43175</v>
      </c>
      <c r="F4475" t="s">
        <v>258</v>
      </c>
      <c r="G4475" t="s">
        <v>17</v>
      </c>
      <c r="H4475" t="s">
        <v>10612</v>
      </c>
      <c r="K4475" t="s">
        <v>42</v>
      </c>
      <c r="L4475" t="s">
        <v>33</v>
      </c>
      <c r="M4475" t="s">
        <v>6424</v>
      </c>
      <c r="N4475" t="s">
        <v>22</v>
      </c>
    </row>
    <row r="4476" spans="1:14" x14ac:dyDescent="0.25">
      <c r="A4476" t="s">
        <v>10613</v>
      </c>
      <c r="B4476">
        <v>15617267</v>
      </c>
      <c r="C4476" t="s">
        <v>1454</v>
      </c>
      <c r="D4476">
        <v>4</v>
      </c>
      <c r="E4476" s="1">
        <v>43179</v>
      </c>
      <c r="F4476" t="s">
        <v>114</v>
      </c>
      <c r="G4476" t="s">
        <v>77</v>
      </c>
      <c r="H4476" t="s">
        <v>10614</v>
      </c>
      <c r="K4476" t="s">
        <v>116</v>
      </c>
      <c r="L4476" t="s">
        <v>72</v>
      </c>
      <c r="M4476" t="s">
        <v>573</v>
      </c>
      <c r="N4476" t="s">
        <v>1454</v>
      </c>
    </row>
    <row r="4477" spans="1:14" x14ac:dyDescent="0.25">
      <c r="A4477" t="s">
        <v>2875</v>
      </c>
      <c r="B4477">
        <v>15617270</v>
      </c>
      <c r="C4477" t="s">
        <v>1454</v>
      </c>
      <c r="D4477">
        <v>4</v>
      </c>
      <c r="E4477" s="1">
        <v>43180</v>
      </c>
      <c r="F4477" t="s">
        <v>90</v>
      </c>
      <c r="G4477" t="s">
        <v>77</v>
      </c>
      <c r="H4477" t="s">
        <v>2876</v>
      </c>
      <c r="K4477" t="s">
        <v>19</v>
      </c>
      <c r="L4477" t="s">
        <v>20</v>
      </c>
      <c r="M4477" t="s">
        <v>1660</v>
      </c>
      <c r="N4477" t="s">
        <v>1454</v>
      </c>
    </row>
    <row r="4478" spans="1:14" x14ac:dyDescent="0.25">
      <c r="A4478" t="s">
        <v>10615</v>
      </c>
      <c r="B4478">
        <v>15617286</v>
      </c>
      <c r="C4478" t="s">
        <v>15</v>
      </c>
      <c r="D4478">
        <v>3</v>
      </c>
      <c r="E4478" s="1">
        <v>43178</v>
      </c>
      <c r="F4478" t="s">
        <v>16</v>
      </c>
      <c r="G4478" t="s">
        <v>25</v>
      </c>
      <c r="H4478" t="s">
        <v>10616</v>
      </c>
      <c r="K4478" t="s">
        <v>19</v>
      </c>
      <c r="L4478" t="s">
        <v>20</v>
      </c>
      <c r="M4478" t="s">
        <v>2466</v>
      </c>
      <c r="N4478" t="s">
        <v>22</v>
      </c>
    </row>
    <row r="4479" spans="1:14" x14ac:dyDescent="0.25">
      <c r="A4479" t="s">
        <v>10617</v>
      </c>
      <c r="B4479">
        <v>15617302</v>
      </c>
      <c r="C4479" t="s">
        <v>1472</v>
      </c>
      <c r="D4479">
        <v>4</v>
      </c>
      <c r="E4479" s="1">
        <v>43179</v>
      </c>
      <c r="F4479" t="s">
        <v>597</v>
      </c>
      <c r="G4479" t="s">
        <v>77</v>
      </c>
      <c r="H4479" t="s">
        <v>10618</v>
      </c>
      <c r="K4479" t="s">
        <v>42</v>
      </c>
      <c r="L4479" t="s">
        <v>20</v>
      </c>
      <c r="M4479" t="s">
        <v>4069</v>
      </c>
      <c r="N4479" t="s">
        <v>1475</v>
      </c>
    </row>
    <row r="4480" spans="1:14" x14ac:dyDescent="0.25">
      <c r="A4480" t="s">
        <v>10619</v>
      </c>
      <c r="B4480">
        <v>15617317</v>
      </c>
      <c r="C4480" t="s">
        <v>15</v>
      </c>
      <c r="D4480">
        <v>4</v>
      </c>
      <c r="E4480" s="1">
        <v>43178</v>
      </c>
      <c r="F4480" t="s">
        <v>90</v>
      </c>
      <c r="G4480" t="s">
        <v>25</v>
      </c>
      <c r="H4480" t="s">
        <v>10620</v>
      </c>
      <c r="K4480" t="s">
        <v>19</v>
      </c>
      <c r="L4480" t="s">
        <v>20</v>
      </c>
      <c r="M4480" t="s">
        <v>6649</v>
      </c>
      <c r="N4480" t="s">
        <v>22</v>
      </c>
    </row>
    <row r="4481" spans="1:14" x14ac:dyDescent="0.25">
      <c r="A4481" t="s">
        <v>10621</v>
      </c>
      <c r="B4481">
        <v>15617320</v>
      </c>
      <c r="C4481" t="s">
        <v>15</v>
      </c>
      <c r="D4481">
        <v>4</v>
      </c>
      <c r="E4481" s="1">
        <v>43183</v>
      </c>
      <c r="F4481" t="s">
        <v>16</v>
      </c>
      <c r="G4481" t="s">
        <v>77</v>
      </c>
      <c r="H4481" t="s">
        <v>10622</v>
      </c>
      <c r="K4481" t="s">
        <v>19</v>
      </c>
      <c r="L4481" t="s">
        <v>20</v>
      </c>
      <c r="M4481" t="s">
        <v>2934</v>
      </c>
      <c r="N4481" t="s">
        <v>22</v>
      </c>
    </row>
    <row r="4482" spans="1:14" x14ac:dyDescent="0.25">
      <c r="A4482" t="s">
        <v>10623</v>
      </c>
      <c r="B4482">
        <v>15617334</v>
      </c>
      <c r="C4482" t="s">
        <v>1468</v>
      </c>
      <c r="D4482">
        <v>3</v>
      </c>
      <c r="E4482" s="1">
        <v>43175</v>
      </c>
      <c r="F4482" t="s">
        <v>16</v>
      </c>
      <c r="G4482" t="s">
        <v>17</v>
      </c>
      <c r="H4482" t="s">
        <v>10624</v>
      </c>
      <c r="K4482" t="s">
        <v>19</v>
      </c>
      <c r="L4482" t="s">
        <v>20</v>
      </c>
      <c r="M4482" t="s">
        <v>702</v>
      </c>
      <c r="N4482" t="s">
        <v>6067</v>
      </c>
    </row>
    <row r="4483" spans="1:14" x14ac:dyDescent="0.25">
      <c r="A4483" t="s">
        <v>10625</v>
      </c>
      <c r="B4483">
        <v>15617335</v>
      </c>
      <c r="C4483" t="s">
        <v>1468</v>
      </c>
      <c r="D4483">
        <v>3</v>
      </c>
      <c r="E4483" s="1">
        <v>43175</v>
      </c>
      <c r="F4483" t="s">
        <v>16</v>
      </c>
      <c r="G4483" t="s">
        <v>17</v>
      </c>
      <c r="H4483" t="s">
        <v>10626</v>
      </c>
      <c r="K4483" t="s">
        <v>19</v>
      </c>
      <c r="L4483" t="s">
        <v>20</v>
      </c>
      <c r="M4483" t="s">
        <v>3558</v>
      </c>
      <c r="N4483" t="s">
        <v>6067</v>
      </c>
    </row>
    <row r="4484" spans="1:14" x14ac:dyDescent="0.25">
      <c r="A4484" t="s">
        <v>10627</v>
      </c>
      <c r="B4484">
        <v>15617341</v>
      </c>
      <c r="C4484" t="s">
        <v>1468</v>
      </c>
      <c r="D4484">
        <v>3</v>
      </c>
      <c r="E4484" s="1">
        <v>43175</v>
      </c>
      <c r="F4484" t="s">
        <v>210</v>
      </c>
      <c r="G4484" t="s">
        <v>17</v>
      </c>
      <c r="H4484" t="s">
        <v>10628</v>
      </c>
      <c r="K4484" t="s">
        <v>212</v>
      </c>
      <c r="L4484" t="s">
        <v>33</v>
      </c>
      <c r="M4484" t="s">
        <v>4043</v>
      </c>
      <c r="N4484" t="s">
        <v>6067</v>
      </c>
    </row>
    <row r="4485" spans="1:14" x14ac:dyDescent="0.25">
      <c r="A4485" t="s">
        <v>10629</v>
      </c>
      <c r="B4485">
        <v>15619195</v>
      </c>
      <c r="C4485" t="s">
        <v>1472</v>
      </c>
      <c r="D4485">
        <v>3</v>
      </c>
      <c r="E4485" s="1">
        <v>43176</v>
      </c>
      <c r="F4485" t="s">
        <v>137</v>
      </c>
      <c r="G4485" t="s">
        <v>17</v>
      </c>
      <c r="H4485" t="s">
        <v>10630</v>
      </c>
      <c r="K4485" t="s">
        <v>32</v>
      </c>
      <c r="L4485" t="s">
        <v>20</v>
      </c>
      <c r="M4485" t="s">
        <v>10242</v>
      </c>
      <c r="N4485" t="s">
        <v>1475</v>
      </c>
    </row>
    <row r="4486" spans="1:14" x14ac:dyDescent="0.25">
      <c r="A4486" t="s">
        <v>7382</v>
      </c>
      <c r="B4486">
        <v>15619262</v>
      </c>
      <c r="C4486" t="s">
        <v>15</v>
      </c>
      <c r="D4486">
        <v>3</v>
      </c>
      <c r="E4486" s="1">
        <v>43175</v>
      </c>
      <c r="F4486" t="s">
        <v>432</v>
      </c>
      <c r="G4486" t="s">
        <v>17</v>
      </c>
      <c r="H4486" t="s">
        <v>7383</v>
      </c>
      <c r="K4486" t="s">
        <v>71</v>
      </c>
      <c r="L4486" t="s">
        <v>72</v>
      </c>
      <c r="M4486" t="s">
        <v>1390</v>
      </c>
      <c r="N4486" t="s">
        <v>22</v>
      </c>
    </row>
    <row r="4487" spans="1:14" x14ac:dyDescent="0.25">
      <c r="A4487" t="s">
        <v>10631</v>
      </c>
      <c r="B4487">
        <v>15619263</v>
      </c>
      <c r="C4487" t="s">
        <v>1472</v>
      </c>
      <c r="D4487">
        <v>3</v>
      </c>
      <c r="E4487" s="1">
        <v>43176</v>
      </c>
      <c r="F4487" t="s">
        <v>137</v>
      </c>
      <c r="G4487" t="s">
        <v>17</v>
      </c>
      <c r="H4487" t="s">
        <v>10630</v>
      </c>
      <c r="K4487" t="s">
        <v>32</v>
      </c>
      <c r="L4487" t="s">
        <v>20</v>
      </c>
      <c r="M4487" t="s">
        <v>10242</v>
      </c>
      <c r="N4487" t="s">
        <v>1475</v>
      </c>
    </row>
    <row r="4488" spans="1:14" x14ac:dyDescent="0.25">
      <c r="A4488" t="s">
        <v>10629</v>
      </c>
      <c r="B4488">
        <v>15619269</v>
      </c>
      <c r="C4488" t="s">
        <v>1472</v>
      </c>
      <c r="D4488">
        <v>3</v>
      </c>
      <c r="E4488" s="1">
        <v>43176</v>
      </c>
      <c r="F4488" t="s">
        <v>137</v>
      </c>
      <c r="G4488" t="s">
        <v>17</v>
      </c>
      <c r="H4488" t="s">
        <v>10630</v>
      </c>
      <c r="K4488" t="s">
        <v>32</v>
      </c>
      <c r="L4488" t="s">
        <v>20</v>
      </c>
      <c r="M4488" t="s">
        <v>10242</v>
      </c>
      <c r="N4488" t="s">
        <v>1475</v>
      </c>
    </row>
    <row r="4489" spans="1:14" x14ac:dyDescent="0.25">
      <c r="A4489" t="s">
        <v>10629</v>
      </c>
      <c r="B4489">
        <v>15619283</v>
      </c>
      <c r="C4489" t="s">
        <v>1472</v>
      </c>
      <c r="D4489">
        <v>3</v>
      </c>
      <c r="E4489" s="1">
        <v>43176</v>
      </c>
      <c r="F4489" t="s">
        <v>137</v>
      </c>
      <c r="G4489" t="s">
        <v>17</v>
      </c>
      <c r="H4489" t="s">
        <v>10630</v>
      </c>
      <c r="K4489" t="s">
        <v>32</v>
      </c>
      <c r="L4489" t="s">
        <v>20</v>
      </c>
      <c r="M4489" t="s">
        <v>10242</v>
      </c>
      <c r="N4489" t="s">
        <v>1475</v>
      </c>
    </row>
    <row r="4490" spans="1:14" x14ac:dyDescent="0.25">
      <c r="A4490" t="s">
        <v>10632</v>
      </c>
      <c r="B4490">
        <v>15619298</v>
      </c>
      <c r="C4490" t="s">
        <v>1472</v>
      </c>
      <c r="D4490">
        <v>3</v>
      </c>
      <c r="E4490" s="1">
        <v>43178</v>
      </c>
      <c r="F4490" t="s">
        <v>16</v>
      </c>
      <c r="G4490" t="s">
        <v>25</v>
      </c>
      <c r="H4490" t="s">
        <v>10633</v>
      </c>
      <c r="K4490" t="s">
        <v>19</v>
      </c>
      <c r="L4490" t="s">
        <v>20</v>
      </c>
      <c r="M4490" t="s">
        <v>6607</v>
      </c>
      <c r="N4490" t="s">
        <v>1475</v>
      </c>
    </row>
    <row r="4491" spans="1:14" x14ac:dyDescent="0.25">
      <c r="A4491" t="s">
        <v>10634</v>
      </c>
      <c r="B4491">
        <v>15619308</v>
      </c>
      <c r="C4491" t="s">
        <v>1468</v>
      </c>
      <c r="D4491">
        <v>3</v>
      </c>
      <c r="E4491" s="1">
        <v>43176</v>
      </c>
      <c r="F4491" t="s">
        <v>30</v>
      </c>
      <c r="G4491" t="s">
        <v>17</v>
      </c>
      <c r="H4491" t="s">
        <v>10635</v>
      </c>
      <c r="K4491" t="s">
        <v>32</v>
      </c>
      <c r="L4491" t="s">
        <v>33</v>
      </c>
      <c r="M4491" t="s">
        <v>1862</v>
      </c>
      <c r="N4491" t="s">
        <v>1468</v>
      </c>
    </row>
    <row r="4492" spans="1:14" x14ac:dyDescent="0.25">
      <c r="A4492" t="s">
        <v>10636</v>
      </c>
      <c r="B4492">
        <v>15619332</v>
      </c>
      <c r="C4492" t="s">
        <v>1454</v>
      </c>
      <c r="D4492">
        <v>3</v>
      </c>
      <c r="E4492" s="1">
        <v>43175</v>
      </c>
      <c r="F4492" t="s">
        <v>325</v>
      </c>
      <c r="G4492" t="s">
        <v>17</v>
      </c>
      <c r="H4492" t="s">
        <v>10637</v>
      </c>
      <c r="K4492" t="s">
        <v>71</v>
      </c>
      <c r="L4492" t="s">
        <v>20</v>
      </c>
      <c r="M4492" t="s">
        <v>3344</v>
      </c>
      <c r="N4492" t="s">
        <v>1454</v>
      </c>
    </row>
    <row r="4493" spans="1:14" x14ac:dyDescent="0.25">
      <c r="A4493" t="s">
        <v>3030</v>
      </c>
      <c r="B4493">
        <v>15619333</v>
      </c>
      <c r="C4493" t="s">
        <v>1468</v>
      </c>
      <c r="D4493">
        <v>3</v>
      </c>
      <c r="E4493" s="1">
        <v>43189</v>
      </c>
      <c r="F4493" t="s">
        <v>76</v>
      </c>
      <c r="G4493" t="s">
        <v>77</v>
      </c>
      <c r="H4493" t="s">
        <v>3031</v>
      </c>
      <c r="K4493" t="s">
        <v>79</v>
      </c>
      <c r="L4493" t="s">
        <v>33</v>
      </c>
      <c r="M4493" t="s">
        <v>3032</v>
      </c>
      <c r="N4493" t="s">
        <v>1468</v>
      </c>
    </row>
    <row r="4494" spans="1:14" x14ac:dyDescent="0.25">
      <c r="A4494" t="s">
        <v>10638</v>
      </c>
      <c r="B4494">
        <v>15619392</v>
      </c>
      <c r="C4494" t="s">
        <v>1452</v>
      </c>
      <c r="D4494">
        <v>3</v>
      </c>
      <c r="E4494" s="1">
        <v>43175</v>
      </c>
      <c r="F4494" t="s">
        <v>229</v>
      </c>
      <c r="G4494" t="s">
        <v>17</v>
      </c>
      <c r="H4494" t="s">
        <v>10639</v>
      </c>
      <c r="K4494" t="s">
        <v>212</v>
      </c>
      <c r="L4494" t="s">
        <v>33</v>
      </c>
      <c r="M4494" t="s">
        <v>4995</v>
      </c>
      <c r="N4494" t="s">
        <v>1454</v>
      </c>
    </row>
    <row r="4495" spans="1:14" x14ac:dyDescent="0.25">
      <c r="A4495" t="s">
        <v>10640</v>
      </c>
      <c r="B4495">
        <v>15619402</v>
      </c>
      <c r="C4495" t="s">
        <v>1454</v>
      </c>
      <c r="D4495">
        <v>3</v>
      </c>
      <c r="E4495" s="1">
        <v>43179</v>
      </c>
      <c r="F4495" t="s">
        <v>258</v>
      </c>
      <c r="G4495" t="s">
        <v>77</v>
      </c>
      <c r="H4495" t="s">
        <v>10641</v>
      </c>
      <c r="K4495" t="s">
        <v>42</v>
      </c>
      <c r="L4495" t="s">
        <v>33</v>
      </c>
      <c r="M4495" t="s">
        <v>10314</v>
      </c>
      <c r="N4495" t="s">
        <v>1454</v>
      </c>
    </row>
    <row r="4496" spans="1:14" x14ac:dyDescent="0.25">
      <c r="A4496" t="s">
        <v>10642</v>
      </c>
      <c r="B4496">
        <v>15619406</v>
      </c>
      <c r="C4496" t="s">
        <v>1468</v>
      </c>
      <c r="D4496">
        <v>3</v>
      </c>
      <c r="E4496" s="1">
        <v>43178</v>
      </c>
      <c r="F4496" t="s">
        <v>24</v>
      </c>
      <c r="G4496" t="s">
        <v>25</v>
      </c>
      <c r="H4496" t="s">
        <v>10643</v>
      </c>
      <c r="K4496" t="s">
        <v>19</v>
      </c>
      <c r="L4496" t="s">
        <v>27</v>
      </c>
      <c r="M4496" t="s">
        <v>1679</v>
      </c>
      <c r="N4496" t="s">
        <v>1468</v>
      </c>
    </row>
    <row r="4497" spans="1:14" x14ac:dyDescent="0.25">
      <c r="A4497" t="s">
        <v>10644</v>
      </c>
      <c r="B4497">
        <v>15619407</v>
      </c>
      <c r="C4497" t="s">
        <v>1472</v>
      </c>
      <c r="D4497">
        <v>3</v>
      </c>
      <c r="E4497" s="1">
        <v>43178</v>
      </c>
      <c r="F4497" t="s">
        <v>382</v>
      </c>
      <c r="G4497" t="s">
        <v>25</v>
      </c>
      <c r="H4497" t="s">
        <v>10645</v>
      </c>
      <c r="K4497" t="s">
        <v>42</v>
      </c>
      <c r="L4497" t="s">
        <v>33</v>
      </c>
      <c r="M4497" t="s">
        <v>10646</v>
      </c>
      <c r="N4497" t="s">
        <v>1475</v>
      </c>
    </row>
    <row r="4498" spans="1:14" x14ac:dyDescent="0.25">
      <c r="A4498" t="s">
        <v>8640</v>
      </c>
      <c r="B4498">
        <v>15619417</v>
      </c>
      <c r="C4498" t="s">
        <v>1468</v>
      </c>
      <c r="D4498">
        <v>3</v>
      </c>
      <c r="E4498" s="1">
        <v>43179</v>
      </c>
      <c r="F4498" t="s">
        <v>311</v>
      </c>
      <c r="G4498" t="s">
        <v>77</v>
      </c>
      <c r="H4498" t="s">
        <v>8641</v>
      </c>
      <c r="K4498" t="s">
        <v>313</v>
      </c>
      <c r="L4498" t="s">
        <v>33</v>
      </c>
      <c r="M4498" t="s">
        <v>7278</v>
      </c>
      <c r="N4498" t="s">
        <v>1468</v>
      </c>
    </row>
    <row r="4499" spans="1:14" x14ac:dyDescent="0.25">
      <c r="A4499" t="s">
        <v>10647</v>
      </c>
      <c r="B4499">
        <v>15619473</v>
      </c>
      <c r="C4499" t="s">
        <v>1454</v>
      </c>
      <c r="D4499">
        <v>3</v>
      </c>
      <c r="E4499" s="1">
        <v>43175</v>
      </c>
      <c r="F4499" t="s">
        <v>86</v>
      </c>
      <c r="G4499" t="s">
        <v>17</v>
      </c>
      <c r="H4499" t="s">
        <v>10648</v>
      </c>
      <c r="K4499" t="s">
        <v>71</v>
      </c>
      <c r="L4499" t="s">
        <v>20</v>
      </c>
      <c r="M4499" t="s">
        <v>1481</v>
      </c>
      <c r="N4499" t="s">
        <v>1454</v>
      </c>
    </row>
    <row r="4500" spans="1:14" x14ac:dyDescent="0.25">
      <c r="A4500" t="s">
        <v>3805</v>
      </c>
      <c r="B4500">
        <v>15619475</v>
      </c>
      <c r="C4500" t="s">
        <v>1468</v>
      </c>
      <c r="D4500">
        <v>3</v>
      </c>
      <c r="E4500" s="1">
        <v>43176</v>
      </c>
      <c r="F4500" t="s">
        <v>450</v>
      </c>
      <c r="G4500" t="s">
        <v>17</v>
      </c>
      <c r="H4500" t="s">
        <v>3806</v>
      </c>
      <c r="K4500" t="s">
        <v>42</v>
      </c>
      <c r="L4500" t="s">
        <v>20</v>
      </c>
      <c r="M4500" t="s">
        <v>1026</v>
      </c>
      <c r="N4500" t="s">
        <v>1468</v>
      </c>
    </row>
    <row r="4501" spans="1:14" x14ac:dyDescent="0.25">
      <c r="A4501" t="s">
        <v>10649</v>
      </c>
      <c r="B4501">
        <v>15619479</v>
      </c>
      <c r="C4501" t="s">
        <v>1472</v>
      </c>
      <c r="D4501">
        <v>3</v>
      </c>
      <c r="E4501" s="1">
        <v>43187</v>
      </c>
      <c r="F4501" t="s">
        <v>229</v>
      </c>
      <c r="G4501" t="s">
        <v>77</v>
      </c>
      <c r="H4501" t="s">
        <v>10650</v>
      </c>
      <c r="K4501" t="s">
        <v>212</v>
      </c>
      <c r="L4501" t="s">
        <v>33</v>
      </c>
      <c r="M4501" t="s">
        <v>9656</v>
      </c>
      <c r="N4501" t="s">
        <v>1475</v>
      </c>
    </row>
    <row r="4502" spans="1:14" x14ac:dyDescent="0.25">
      <c r="A4502" t="s">
        <v>10651</v>
      </c>
      <c r="B4502">
        <v>15619483</v>
      </c>
      <c r="C4502" t="s">
        <v>1454</v>
      </c>
      <c r="D4502">
        <v>3</v>
      </c>
      <c r="E4502" s="1">
        <v>43179</v>
      </c>
      <c r="F4502" t="s">
        <v>90</v>
      </c>
      <c r="G4502" t="s">
        <v>77</v>
      </c>
      <c r="H4502" t="s">
        <v>10652</v>
      </c>
      <c r="K4502" t="s">
        <v>19</v>
      </c>
      <c r="L4502" t="s">
        <v>20</v>
      </c>
      <c r="M4502" t="s">
        <v>3790</v>
      </c>
      <c r="N4502" t="s">
        <v>1454</v>
      </c>
    </row>
    <row r="4503" spans="1:14" x14ac:dyDescent="0.25">
      <c r="A4503" t="s">
        <v>10629</v>
      </c>
      <c r="B4503">
        <v>15619485</v>
      </c>
      <c r="C4503" t="s">
        <v>1472</v>
      </c>
      <c r="D4503">
        <v>3</v>
      </c>
      <c r="E4503" s="1">
        <v>43176</v>
      </c>
      <c r="F4503" t="s">
        <v>137</v>
      </c>
      <c r="G4503" t="s">
        <v>17</v>
      </c>
      <c r="H4503" t="s">
        <v>10630</v>
      </c>
      <c r="K4503" t="s">
        <v>32</v>
      </c>
      <c r="L4503" t="s">
        <v>20</v>
      </c>
      <c r="M4503" t="s">
        <v>10242</v>
      </c>
      <c r="N4503" t="s">
        <v>1475</v>
      </c>
    </row>
    <row r="4504" spans="1:14" x14ac:dyDescent="0.25">
      <c r="A4504" t="s">
        <v>10653</v>
      </c>
      <c r="B4504">
        <v>15619506</v>
      </c>
      <c r="C4504" t="s">
        <v>15</v>
      </c>
      <c r="D4504">
        <v>3</v>
      </c>
      <c r="E4504" s="1">
        <v>43176</v>
      </c>
      <c r="F4504" t="s">
        <v>229</v>
      </c>
      <c r="G4504" t="s">
        <v>17</v>
      </c>
      <c r="H4504" t="s">
        <v>10654</v>
      </c>
      <c r="K4504" t="s">
        <v>212</v>
      </c>
      <c r="L4504" t="s">
        <v>33</v>
      </c>
      <c r="M4504" t="s">
        <v>3809</v>
      </c>
      <c r="N4504" t="s">
        <v>22</v>
      </c>
    </row>
    <row r="4505" spans="1:14" x14ac:dyDescent="0.25">
      <c r="A4505" t="s">
        <v>10655</v>
      </c>
      <c r="B4505">
        <v>15619523</v>
      </c>
      <c r="C4505" t="s">
        <v>15</v>
      </c>
      <c r="D4505">
        <v>3</v>
      </c>
      <c r="E4505" s="1">
        <v>43179</v>
      </c>
      <c r="F4505" t="s">
        <v>103</v>
      </c>
      <c r="G4505" t="s">
        <v>77</v>
      </c>
      <c r="H4505" t="s">
        <v>10656</v>
      </c>
      <c r="K4505" t="s">
        <v>32</v>
      </c>
      <c r="L4505" t="s">
        <v>27</v>
      </c>
      <c r="M4505" t="s">
        <v>3142</v>
      </c>
      <c r="N4505" t="s">
        <v>22</v>
      </c>
    </row>
    <row r="4506" spans="1:14" x14ac:dyDescent="0.25">
      <c r="A4506" t="s">
        <v>10657</v>
      </c>
      <c r="B4506">
        <v>15619538</v>
      </c>
      <c r="C4506" t="s">
        <v>1454</v>
      </c>
      <c r="D4506">
        <v>3</v>
      </c>
      <c r="E4506" s="1">
        <v>43175</v>
      </c>
      <c r="F4506" t="s">
        <v>86</v>
      </c>
      <c r="G4506" t="s">
        <v>17</v>
      </c>
      <c r="H4506" t="s">
        <v>10658</v>
      </c>
      <c r="K4506" t="s">
        <v>71</v>
      </c>
      <c r="L4506" t="s">
        <v>20</v>
      </c>
      <c r="M4506" t="s">
        <v>1771</v>
      </c>
      <c r="N4506" t="s">
        <v>1454</v>
      </c>
    </row>
    <row r="4507" spans="1:14" x14ac:dyDescent="0.25">
      <c r="A4507" t="s">
        <v>10659</v>
      </c>
      <c r="B4507">
        <v>15619540</v>
      </c>
      <c r="C4507" t="s">
        <v>1452</v>
      </c>
      <c r="D4507">
        <v>3</v>
      </c>
      <c r="E4507" s="1">
        <v>43175</v>
      </c>
      <c r="F4507" t="s">
        <v>24</v>
      </c>
      <c r="G4507" t="s">
        <v>17</v>
      </c>
      <c r="H4507" t="s">
        <v>10660</v>
      </c>
      <c r="K4507" t="s">
        <v>19</v>
      </c>
      <c r="L4507" t="s">
        <v>27</v>
      </c>
      <c r="M4507" t="s">
        <v>6257</v>
      </c>
      <c r="N4507" t="s">
        <v>1454</v>
      </c>
    </row>
    <row r="4508" spans="1:14" x14ac:dyDescent="0.25">
      <c r="A4508" t="s">
        <v>10661</v>
      </c>
      <c r="B4508">
        <v>15619544</v>
      </c>
      <c r="C4508" t="s">
        <v>15</v>
      </c>
      <c r="D4508">
        <v>3</v>
      </c>
      <c r="E4508" s="1">
        <v>43175</v>
      </c>
      <c r="F4508" t="s">
        <v>61</v>
      </c>
      <c r="G4508" t="s">
        <v>17</v>
      </c>
      <c r="H4508" t="s">
        <v>10662</v>
      </c>
      <c r="K4508" t="s">
        <v>125</v>
      </c>
      <c r="L4508" t="s">
        <v>20</v>
      </c>
      <c r="M4508" t="s">
        <v>3484</v>
      </c>
      <c r="N4508" t="s">
        <v>22</v>
      </c>
    </row>
    <row r="4509" spans="1:14" x14ac:dyDescent="0.25">
      <c r="A4509" t="s">
        <v>10663</v>
      </c>
      <c r="B4509">
        <v>15619546</v>
      </c>
      <c r="C4509" t="s">
        <v>1472</v>
      </c>
      <c r="D4509">
        <v>3</v>
      </c>
      <c r="E4509" s="1">
        <v>43178</v>
      </c>
      <c r="F4509" t="s">
        <v>229</v>
      </c>
      <c r="G4509" t="s">
        <v>25</v>
      </c>
      <c r="H4509" t="s">
        <v>10664</v>
      </c>
      <c r="K4509" t="s">
        <v>212</v>
      </c>
      <c r="L4509" t="s">
        <v>33</v>
      </c>
      <c r="M4509" t="s">
        <v>10665</v>
      </c>
      <c r="N4509" t="s">
        <v>1475</v>
      </c>
    </row>
    <row r="4510" spans="1:14" x14ac:dyDescent="0.25">
      <c r="A4510" t="s">
        <v>10666</v>
      </c>
      <c r="B4510">
        <v>15619550</v>
      </c>
      <c r="C4510" t="s">
        <v>1452</v>
      </c>
      <c r="D4510">
        <v>3</v>
      </c>
      <c r="E4510" s="1">
        <v>43175</v>
      </c>
      <c r="F4510" t="s">
        <v>229</v>
      </c>
      <c r="G4510" t="s">
        <v>17</v>
      </c>
      <c r="H4510" t="s">
        <v>10667</v>
      </c>
      <c r="K4510" t="s">
        <v>212</v>
      </c>
      <c r="L4510" t="s">
        <v>33</v>
      </c>
      <c r="M4510" t="s">
        <v>4995</v>
      </c>
      <c r="N4510" t="s">
        <v>1454</v>
      </c>
    </row>
    <row r="4511" spans="1:14" x14ac:dyDescent="0.25">
      <c r="A4511" t="s">
        <v>6973</v>
      </c>
      <c r="B4511">
        <v>15619558</v>
      </c>
      <c r="C4511" t="s">
        <v>1452</v>
      </c>
      <c r="D4511">
        <v>3</v>
      </c>
      <c r="E4511" s="1">
        <v>43175</v>
      </c>
      <c r="F4511" t="s">
        <v>82</v>
      </c>
      <c r="G4511" t="s">
        <v>17</v>
      </c>
      <c r="H4511" t="s">
        <v>6974</v>
      </c>
      <c r="K4511" t="s">
        <v>32</v>
      </c>
      <c r="L4511" t="s">
        <v>27</v>
      </c>
      <c r="M4511" t="s">
        <v>1581</v>
      </c>
      <c r="N4511" t="s">
        <v>1454</v>
      </c>
    </row>
    <row r="4512" spans="1:14" x14ac:dyDescent="0.25">
      <c r="A4512" t="s">
        <v>10668</v>
      </c>
      <c r="B4512">
        <v>15619565</v>
      </c>
      <c r="C4512" t="s">
        <v>1452</v>
      </c>
      <c r="D4512">
        <v>3</v>
      </c>
      <c r="E4512" s="1">
        <v>43175</v>
      </c>
      <c r="F4512" t="s">
        <v>24</v>
      </c>
      <c r="G4512" t="s">
        <v>17</v>
      </c>
      <c r="H4512" t="s">
        <v>10669</v>
      </c>
      <c r="K4512" t="s">
        <v>19</v>
      </c>
      <c r="L4512" t="s">
        <v>27</v>
      </c>
      <c r="M4512" t="s">
        <v>4668</v>
      </c>
      <c r="N4512" t="s">
        <v>1454</v>
      </c>
    </row>
    <row r="4513" spans="1:14" x14ac:dyDescent="0.25">
      <c r="A4513" t="s">
        <v>10670</v>
      </c>
      <c r="B4513">
        <v>15619575</v>
      </c>
      <c r="C4513" t="s">
        <v>1472</v>
      </c>
      <c r="D4513">
        <v>3</v>
      </c>
      <c r="E4513" s="1">
        <v>43178</v>
      </c>
      <c r="F4513" t="s">
        <v>82</v>
      </c>
      <c r="G4513" t="s">
        <v>25</v>
      </c>
      <c r="H4513" t="s">
        <v>10671</v>
      </c>
      <c r="K4513" t="s">
        <v>32</v>
      </c>
      <c r="L4513" t="s">
        <v>27</v>
      </c>
      <c r="M4513" t="s">
        <v>108</v>
      </c>
      <c r="N4513" t="s">
        <v>1475</v>
      </c>
    </row>
    <row r="4514" spans="1:14" x14ac:dyDescent="0.25">
      <c r="A4514" t="s">
        <v>6153</v>
      </c>
      <c r="B4514">
        <v>15619582</v>
      </c>
      <c r="C4514" t="s">
        <v>1452</v>
      </c>
      <c r="D4514">
        <v>3</v>
      </c>
      <c r="E4514" s="1">
        <v>43183</v>
      </c>
      <c r="F4514" t="s">
        <v>224</v>
      </c>
      <c r="G4514" t="s">
        <v>77</v>
      </c>
      <c r="H4514" t="s">
        <v>6154</v>
      </c>
      <c r="K4514" t="s">
        <v>226</v>
      </c>
      <c r="L4514" t="s">
        <v>27</v>
      </c>
      <c r="M4514" t="s">
        <v>6155</v>
      </c>
      <c r="N4514" t="s">
        <v>1454</v>
      </c>
    </row>
    <row r="4515" spans="1:14" x14ac:dyDescent="0.25">
      <c r="A4515" t="s">
        <v>10672</v>
      </c>
      <c r="B4515">
        <v>15619594</v>
      </c>
      <c r="C4515" t="s">
        <v>1472</v>
      </c>
      <c r="D4515">
        <v>3</v>
      </c>
      <c r="E4515" s="1">
        <v>43183</v>
      </c>
      <c r="F4515" t="s">
        <v>90</v>
      </c>
      <c r="G4515" t="s">
        <v>77</v>
      </c>
      <c r="H4515" t="s">
        <v>10673</v>
      </c>
      <c r="K4515" t="s">
        <v>19</v>
      </c>
      <c r="L4515" t="s">
        <v>20</v>
      </c>
      <c r="M4515" t="s">
        <v>1651</v>
      </c>
      <c r="N4515" t="s">
        <v>1475</v>
      </c>
    </row>
    <row r="4516" spans="1:14" x14ac:dyDescent="0.25">
      <c r="A4516" t="s">
        <v>6911</v>
      </c>
      <c r="B4516">
        <v>15619604</v>
      </c>
      <c r="C4516" t="s">
        <v>1454</v>
      </c>
      <c r="D4516">
        <v>3</v>
      </c>
      <c r="E4516" s="1">
        <v>43175</v>
      </c>
      <c r="F4516" t="s">
        <v>913</v>
      </c>
      <c r="G4516" t="s">
        <v>17</v>
      </c>
      <c r="H4516" t="s">
        <v>6912</v>
      </c>
      <c r="K4516">
        <v>416</v>
      </c>
      <c r="L4516" t="s">
        <v>33</v>
      </c>
      <c r="M4516" t="s">
        <v>6913</v>
      </c>
      <c r="N4516" t="s">
        <v>1454</v>
      </c>
    </row>
    <row r="4517" spans="1:14" x14ac:dyDescent="0.25">
      <c r="A4517" t="s">
        <v>2959</v>
      </c>
      <c r="B4517">
        <v>15619606</v>
      </c>
      <c r="C4517" t="s">
        <v>1452</v>
      </c>
      <c r="D4517">
        <v>3</v>
      </c>
      <c r="E4517" s="1">
        <v>43176</v>
      </c>
      <c r="F4517" t="s">
        <v>86</v>
      </c>
      <c r="G4517" t="s">
        <v>17</v>
      </c>
      <c r="H4517" t="s">
        <v>2960</v>
      </c>
      <c r="K4517" t="s">
        <v>71</v>
      </c>
      <c r="L4517" t="s">
        <v>20</v>
      </c>
      <c r="M4517" t="s">
        <v>507</v>
      </c>
      <c r="N4517" t="s">
        <v>1454</v>
      </c>
    </row>
    <row r="4518" spans="1:14" x14ac:dyDescent="0.25">
      <c r="A4518" t="s">
        <v>10674</v>
      </c>
      <c r="B4518">
        <v>15619610</v>
      </c>
      <c r="C4518" t="s">
        <v>1452</v>
      </c>
      <c r="D4518">
        <v>3</v>
      </c>
      <c r="E4518" s="1">
        <v>43175</v>
      </c>
      <c r="F4518" t="s">
        <v>76</v>
      </c>
      <c r="G4518" t="s">
        <v>17</v>
      </c>
      <c r="H4518" t="s">
        <v>10675</v>
      </c>
      <c r="K4518" t="s">
        <v>79</v>
      </c>
      <c r="L4518" t="s">
        <v>33</v>
      </c>
      <c r="M4518" t="s">
        <v>2350</v>
      </c>
      <c r="N4518" t="s">
        <v>1454</v>
      </c>
    </row>
    <row r="4519" spans="1:14" x14ac:dyDescent="0.25">
      <c r="A4519" t="s">
        <v>10676</v>
      </c>
      <c r="B4519">
        <v>15619625</v>
      </c>
      <c r="C4519" t="s">
        <v>1468</v>
      </c>
      <c r="D4519">
        <v>3</v>
      </c>
      <c r="E4519" s="1">
        <v>43179</v>
      </c>
      <c r="F4519" t="s">
        <v>980</v>
      </c>
      <c r="G4519" t="s">
        <v>77</v>
      </c>
      <c r="H4519" t="s">
        <v>10677</v>
      </c>
      <c r="K4519" t="s">
        <v>19</v>
      </c>
      <c r="L4519" t="s">
        <v>20</v>
      </c>
      <c r="M4519" t="s">
        <v>10678</v>
      </c>
      <c r="N4519" t="s">
        <v>1468</v>
      </c>
    </row>
    <row r="4520" spans="1:14" x14ac:dyDescent="0.25">
      <c r="A4520" t="s">
        <v>10679</v>
      </c>
      <c r="B4520">
        <v>15619631</v>
      </c>
      <c r="C4520" t="s">
        <v>1468</v>
      </c>
      <c r="D4520">
        <v>3</v>
      </c>
      <c r="E4520" s="1">
        <v>43175</v>
      </c>
      <c r="F4520" t="s">
        <v>114</v>
      </c>
      <c r="G4520" t="s">
        <v>17</v>
      </c>
      <c r="H4520" t="s">
        <v>10680</v>
      </c>
      <c r="K4520" t="s">
        <v>116</v>
      </c>
      <c r="L4520" t="s">
        <v>72</v>
      </c>
      <c r="M4520" t="s">
        <v>4842</v>
      </c>
      <c r="N4520" t="s">
        <v>1468</v>
      </c>
    </row>
    <row r="4521" spans="1:14" x14ac:dyDescent="0.25">
      <c r="A4521" t="s">
        <v>10681</v>
      </c>
      <c r="B4521">
        <v>15619633</v>
      </c>
      <c r="C4521" t="s">
        <v>1454</v>
      </c>
      <c r="D4521">
        <v>3</v>
      </c>
      <c r="E4521" s="1">
        <v>43176</v>
      </c>
      <c r="F4521" t="s">
        <v>432</v>
      </c>
      <c r="G4521" t="s">
        <v>17</v>
      </c>
      <c r="H4521" t="s">
        <v>10682</v>
      </c>
      <c r="K4521" t="s">
        <v>71</v>
      </c>
      <c r="L4521" t="s">
        <v>72</v>
      </c>
      <c r="M4521" t="s">
        <v>9846</v>
      </c>
      <c r="N4521" t="s">
        <v>1454</v>
      </c>
    </row>
    <row r="4522" spans="1:14" x14ac:dyDescent="0.25">
      <c r="A4522" t="s">
        <v>10683</v>
      </c>
      <c r="B4522">
        <v>15619639</v>
      </c>
      <c r="C4522" t="s">
        <v>1454</v>
      </c>
      <c r="D4522">
        <v>3</v>
      </c>
      <c r="E4522" s="1">
        <v>43175</v>
      </c>
      <c r="F4522" t="s">
        <v>110</v>
      </c>
      <c r="G4522" t="s">
        <v>17</v>
      </c>
      <c r="H4522" t="s">
        <v>10684</v>
      </c>
      <c r="K4522" t="s">
        <v>19</v>
      </c>
      <c r="L4522" t="s">
        <v>27</v>
      </c>
      <c r="M4522" t="s">
        <v>6219</v>
      </c>
      <c r="N4522" t="s">
        <v>1454</v>
      </c>
    </row>
    <row r="4523" spans="1:14" x14ac:dyDescent="0.25">
      <c r="A4523" t="s">
        <v>10685</v>
      </c>
      <c r="B4523">
        <v>15619650</v>
      </c>
      <c r="C4523" t="s">
        <v>1472</v>
      </c>
      <c r="D4523">
        <v>3</v>
      </c>
      <c r="E4523" s="1">
        <v>43176</v>
      </c>
      <c r="F4523" t="s">
        <v>86</v>
      </c>
      <c r="G4523" t="s">
        <v>17</v>
      </c>
      <c r="H4523" t="s">
        <v>10686</v>
      </c>
      <c r="K4523" t="s">
        <v>71</v>
      </c>
      <c r="L4523" t="s">
        <v>20</v>
      </c>
      <c r="M4523" t="s">
        <v>4115</v>
      </c>
      <c r="N4523" t="s">
        <v>1475</v>
      </c>
    </row>
    <row r="4524" spans="1:14" x14ac:dyDescent="0.25">
      <c r="A4524" t="s">
        <v>10390</v>
      </c>
      <c r="B4524">
        <v>15619655</v>
      </c>
      <c r="C4524" t="s">
        <v>1468</v>
      </c>
      <c r="D4524">
        <v>3</v>
      </c>
      <c r="E4524" s="1">
        <v>43175</v>
      </c>
      <c r="F4524" t="s">
        <v>90</v>
      </c>
      <c r="G4524" t="s">
        <v>17</v>
      </c>
      <c r="H4524" t="s">
        <v>10391</v>
      </c>
      <c r="K4524" t="s">
        <v>19</v>
      </c>
      <c r="L4524" t="s">
        <v>20</v>
      </c>
      <c r="M4524" t="s">
        <v>10392</v>
      </c>
      <c r="N4524" t="s">
        <v>1468</v>
      </c>
    </row>
    <row r="4525" spans="1:14" x14ac:dyDescent="0.25">
      <c r="A4525" t="s">
        <v>10687</v>
      </c>
      <c r="B4525">
        <v>15619665</v>
      </c>
      <c r="C4525" t="s">
        <v>1472</v>
      </c>
      <c r="D4525">
        <v>3</v>
      </c>
      <c r="E4525" s="1">
        <v>43179</v>
      </c>
      <c r="F4525" t="s">
        <v>16</v>
      </c>
      <c r="G4525" t="s">
        <v>77</v>
      </c>
      <c r="H4525" t="s">
        <v>10688</v>
      </c>
      <c r="K4525" t="s">
        <v>19</v>
      </c>
      <c r="L4525" t="s">
        <v>20</v>
      </c>
      <c r="M4525" t="s">
        <v>5524</v>
      </c>
      <c r="N4525" t="s">
        <v>1475</v>
      </c>
    </row>
    <row r="4526" spans="1:14" x14ac:dyDescent="0.25">
      <c r="A4526" t="s">
        <v>10689</v>
      </c>
      <c r="B4526">
        <v>15619676</v>
      </c>
      <c r="C4526" t="s">
        <v>2117</v>
      </c>
      <c r="D4526">
        <v>3</v>
      </c>
      <c r="E4526" s="1">
        <v>43178</v>
      </c>
      <c r="F4526" t="s">
        <v>65</v>
      </c>
      <c r="G4526" t="s">
        <v>25</v>
      </c>
      <c r="H4526" t="s">
        <v>10690</v>
      </c>
      <c r="K4526">
        <v>416</v>
      </c>
      <c r="L4526" t="s">
        <v>20</v>
      </c>
      <c r="M4526" t="s">
        <v>10691</v>
      </c>
      <c r="N4526" t="s">
        <v>2119</v>
      </c>
    </row>
    <row r="4527" spans="1:14" x14ac:dyDescent="0.25">
      <c r="A4527" t="s">
        <v>10692</v>
      </c>
      <c r="B4527">
        <v>15619687</v>
      </c>
      <c r="C4527" t="s">
        <v>1454</v>
      </c>
      <c r="D4527">
        <v>3</v>
      </c>
      <c r="E4527" s="1">
        <v>43178</v>
      </c>
      <c r="F4527" t="s">
        <v>90</v>
      </c>
      <c r="G4527" t="s">
        <v>25</v>
      </c>
      <c r="H4527" t="s">
        <v>10693</v>
      </c>
      <c r="K4527" t="s">
        <v>19</v>
      </c>
      <c r="L4527" t="s">
        <v>20</v>
      </c>
      <c r="M4527" t="s">
        <v>1330</v>
      </c>
      <c r="N4527" t="s">
        <v>1454</v>
      </c>
    </row>
    <row r="4528" spans="1:14" x14ac:dyDescent="0.25">
      <c r="A4528" t="s">
        <v>10694</v>
      </c>
      <c r="B4528">
        <v>15619690</v>
      </c>
      <c r="C4528" t="s">
        <v>1472</v>
      </c>
      <c r="D4528">
        <v>3</v>
      </c>
      <c r="E4528" s="1">
        <v>43176</v>
      </c>
      <c r="F4528" t="s">
        <v>45</v>
      </c>
      <c r="G4528" t="s">
        <v>17</v>
      </c>
      <c r="H4528" t="s">
        <v>10695</v>
      </c>
      <c r="K4528" t="s">
        <v>32</v>
      </c>
      <c r="L4528" t="s">
        <v>27</v>
      </c>
      <c r="M4528" t="s">
        <v>6133</v>
      </c>
      <c r="N4528" t="s">
        <v>1475</v>
      </c>
    </row>
    <row r="4529" spans="1:14" x14ac:dyDescent="0.25">
      <c r="A4529" t="s">
        <v>6908</v>
      </c>
      <c r="B4529">
        <v>15619692</v>
      </c>
      <c r="C4529" t="s">
        <v>1454</v>
      </c>
      <c r="D4529">
        <v>3</v>
      </c>
      <c r="E4529" s="1">
        <v>43176</v>
      </c>
      <c r="F4529" t="s">
        <v>162</v>
      </c>
      <c r="G4529" t="s">
        <v>17</v>
      </c>
      <c r="H4529" t="s">
        <v>6909</v>
      </c>
      <c r="K4529" t="s">
        <v>32</v>
      </c>
      <c r="L4529" t="s">
        <v>33</v>
      </c>
      <c r="M4529" t="s">
        <v>6910</v>
      </c>
      <c r="N4529" t="s">
        <v>1454</v>
      </c>
    </row>
    <row r="4530" spans="1:14" x14ac:dyDescent="0.25">
      <c r="A4530" t="s">
        <v>10696</v>
      </c>
      <c r="B4530">
        <v>15619710</v>
      </c>
      <c r="C4530" t="s">
        <v>1452</v>
      </c>
      <c r="D4530">
        <v>3</v>
      </c>
      <c r="E4530" s="1">
        <v>43179</v>
      </c>
      <c r="F4530" t="s">
        <v>45</v>
      </c>
      <c r="G4530" t="s">
        <v>77</v>
      </c>
      <c r="H4530" t="s">
        <v>10697</v>
      </c>
      <c r="K4530" t="s">
        <v>32</v>
      </c>
      <c r="L4530" t="s">
        <v>27</v>
      </c>
      <c r="M4530" t="s">
        <v>10698</v>
      </c>
      <c r="N4530" t="s">
        <v>1454</v>
      </c>
    </row>
    <row r="4531" spans="1:14" x14ac:dyDescent="0.25">
      <c r="A4531" t="s">
        <v>10699</v>
      </c>
      <c r="B4531">
        <v>15619722</v>
      </c>
      <c r="C4531" t="s">
        <v>15</v>
      </c>
      <c r="D4531">
        <v>3</v>
      </c>
      <c r="E4531" s="1">
        <v>43179</v>
      </c>
      <c r="F4531" t="s">
        <v>137</v>
      </c>
      <c r="G4531" t="s">
        <v>77</v>
      </c>
      <c r="H4531" t="s">
        <v>10700</v>
      </c>
      <c r="K4531" t="s">
        <v>32</v>
      </c>
      <c r="L4531" t="s">
        <v>20</v>
      </c>
      <c r="M4531" t="s">
        <v>1508</v>
      </c>
      <c r="N4531" t="s">
        <v>22</v>
      </c>
    </row>
    <row r="4532" spans="1:14" x14ac:dyDescent="0.25">
      <c r="A4532" t="s">
        <v>10701</v>
      </c>
      <c r="B4532">
        <v>15619743</v>
      </c>
      <c r="C4532" t="s">
        <v>2117</v>
      </c>
      <c r="D4532">
        <v>3</v>
      </c>
      <c r="E4532" s="1">
        <v>43178</v>
      </c>
      <c r="F4532" t="s">
        <v>86</v>
      </c>
      <c r="G4532" t="s">
        <v>25</v>
      </c>
      <c r="H4532" t="s">
        <v>10702</v>
      </c>
      <c r="K4532" t="s">
        <v>71</v>
      </c>
      <c r="L4532" t="s">
        <v>20</v>
      </c>
      <c r="M4532" t="s">
        <v>507</v>
      </c>
      <c r="N4532" t="s">
        <v>2119</v>
      </c>
    </row>
    <row r="4533" spans="1:14" x14ac:dyDescent="0.25">
      <c r="A4533" t="s">
        <v>10703</v>
      </c>
      <c r="B4533">
        <v>15619744</v>
      </c>
      <c r="C4533" t="s">
        <v>15</v>
      </c>
      <c r="D4533">
        <v>3</v>
      </c>
      <c r="E4533" s="1">
        <v>43175</v>
      </c>
      <c r="F4533" t="s">
        <v>258</v>
      </c>
      <c r="G4533" t="s">
        <v>17</v>
      </c>
      <c r="H4533" t="s">
        <v>10704</v>
      </c>
      <c r="K4533" t="s">
        <v>42</v>
      </c>
      <c r="L4533" t="s">
        <v>33</v>
      </c>
      <c r="M4533" t="s">
        <v>10705</v>
      </c>
      <c r="N4533" t="s">
        <v>22</v>
      </c>
    </row>
    <row r="4534" spans="1:14" x14ac:dyDescent="0.25">
      <c r="A4534" t="s">
        <v>10706</v>
      </c>
      <c r="B4534">
        <v>15619782</v>
      </c>
      <c r="C4534" t="s">
        <v>1472</v>
      </c>
      <c r="D4534">
        <v>3</v>
      </c>
      <c r="E4534" s="1">
        <v>43175</v>
      </c>
      <c r="F4534" t="s">
        <v>16</v>
      </c>
      <c r="G4534" t="s">
        <v>17</v>
      </c>
      <c r="H4534" t="s">
        <v>10707</v>
      </c>
      <c r="K4534" t="s">
        <v>19</v>
      </c>
      <c r="L4534" t="s">
        <v>20</v>
      </c>
      <c r="M4534" t="s">
        <v>10708</v>
      </c>
      <c r="N4534" t="s">
        <v>2250</v>
      </c>
    </row>
    <row r="4535" spans="1:14" x14ac:dyDescent="0.25">
      <c r="A4535" t="s">
        <v>10709</v>
      </c>
      <c r="B4535">
        <v>15619786</v>
      </c>
      <c r="C4535" t="s">
        <v>15</v>
      </c>
      <c r="D4535">
        <v>3</v>
      </c>
      <c r="E4535" s="1">
        <v>43175</v>
      </c>
      <c r="F4535" t="s">
        <v>351</v>
      </c>
      <c r="G4535" t="s">
        <v>17</v>
      </c>
      <c r="H4535" t="s">
        <v>10710</v>
      </c>
      <c r="K4535" t="s">
        <v>19</v>
      </c>
      <c r="L4535" t="s">
        <v>20</v>
      </c>
      <c r="M4535" t="s">
        <v>3511</v>
      </c>
      <c r="N4535" t="s">
        <v>468</v>
      </c>
    </row>
    <row r="4536" spans="1:14" x14ac:dyDescent="0.25">
      <c r="A4536" t="s">
        <v>10711</v>
      </c>
      <c r="B4536">
        <v>15619808</v>
      </c>
      <c r="C4536" t="s">
        <v>1468</v>
      </c>
      <c r="D4536">
        <v>3</v>
      </c>
      <c r="E4536" s="1">
        <v>43175</v>
      </c>
      <c r="F4536" t="s">
        <v>229</v>
      </c>
      <c r="G4536" t="s">
        <v>17</v>
      </c>
      <c r="H4536" t="s">
        <v>10712</v>
      </c>
      <c r="K4536" t="s">
        <v>212</v>
      </c>
      <c r="L4536" t="s">
        <v>33</v>
      </c>
      <c r="M4536" t="s">
        <v>437</v>
      </c>
      <c r="N4536" t="s">
        <v>1468</v>
      </c>
    </row>
    <row r="4537" spans="1:14" x14ac:dyDescent="0.25">
      <c r="A4537" t="s">
        <v>10713</v>
      </c>
      <c r="B4537">
        <v>15619814</v>
      </c>
      <c r="C4537" t="s">
        <v>15</v>
      </c>
      <c r="D4537">
        <v>3</v>
      </c>
      <c r="E4537" s="1">
        <v>43176</v>
      </c>
      <c r="F4537" t="s">
        <v>16</v>
      </c>
      <c r="G4537" t="s">
        <v>17</v>
      </c>
      <c r="H4537" t="s">
        <v>10714</v>
      </c>
      <c r="K4537" t="s">
        <v>19</v>
      </c>
      <c r="L4537" t="s">
        <v>20</v>
      </c>
      <c r="M4537" t="s">
        <v>1865</v>
      </c>
      <c r="N4537" t="s">
        <v>468</v>
      </c>
    </row>
    <row r="4538" spans="1:14" x14ac:dyDescent="0.25">
      <c r="A4538" t="s">
        <v>10715</v>
      </c>
      <c r="B4538">
        <v>15619821</v>
      </c>
      <c r="C4538" t="s">
        <v>1472</v>
      </c>
      <c r="D4538">
        <v>3</v>
      </c>
      <c r="E4538" s="1">
        <v>43178</v>
      </c>
      <c r="F4538" t="s">
        <v>229</v>
      </c>
      <c r="G4538" t="s">
        <v>25</v>
      </c>
      <c r="H4538" t="s">
        <v>10716</v>
      </c>
      <c r="K4538" t="s">
        <v>212</v>
      </c>
      <c r="L4538" t="s">
        <v>33</v>
      </c>
      <c r="M4538" t="s">
        <v>1993</v>
      </c>
      <c r="N4538" t="s">
        <v>1475</v>
      </c>
    </row>
    <row r="4539" spans="1:14" x14ac:dyDescent="0.25">
      <c r="A4539" t="s">
        <v>10717</v>
      </c>
      <c r="B4539">
        <v>15619823</v>
      </c>
      <c r="C4539" t="s">
        <v>1468</v>
      </c>
      <c r="D4539">
        <v>3</v>
      </c>
      <c r="E4539" s="1">
        <v>43175</v>
      </c>
      <c r="F4539" t="s">
        <v>86</v>
      </c>
      <c r="G4539" t="s">
        <v>17</v>
      </c>
      <c r="H4539" t="s">
        <v>10718</v>
      </c>
      <c r="K4539" t="s">
        <v>71</v>
      </c>
      <c r="L4539" t="s">
        <v>20</v>
      </c>
      <c r="M4539" t="s">
        <v>775</v>
      </c>
      <c r="N4539" t="s">
        <v>1468</v>
      </c>
    </row>
    <row r="4540" spans="1:14" x14ac:dyDescent="0.25">
      <c r="A4540" t="s">
        <v>10719</v>
      </c>
      <c r="B4540">
        <v>15619830</v>
      </c>
      <c r="C4540" t="s">
        <v>1454</v>
      </c>
      <c r="D4540">
        <v>3</v>
      </c>
      <c r="E4540" s="1">
        <v>43176</v>
      </c>
      <c r="F4540" t="s">
        <v>279</v>
      </c>
      <c r="G4540" t="s">
        <v>17</v>
      </c>
      <c r="H4540" t="s">
        <v>10720</v>
      </c>
      <c r="K4540" t="s">
        <v>32</v>
      </c>
      <c r="L4540" t="s">
        <v>20</v>
      </c>
      <c r="M4540" t="s">
        <v>3716</v>
      </c>
      <c r="N4540" t="s">
        <v>1454</v>
      </c>
    </row>
    <row r="4541" spans="1:14" x14ac:dyDescent="0.25">
      <c r="A4541" t="s">
        <v>10721</v>
      </c>
      <c r="B4541">
        <v>15619864</v>
      </c>
      <c r="C4541" t="s">
        <v>1454</v>
      </c>
      <c r="D4541">
        <v>3</v>
      </c>
      <c r="E4541" s="1">
        <v>43176</v>
      </c>
      <c r="F4541" t="s">
        <v>90</v>
      </c>
      <c r="G4541" t="s">
        <v>17</v>
      </c>
      <c r="H4541" t="s">
        <v>10722</v>
      </c>
      <c r="K4541" t="s">
        <v>19</v>
      </c>
      <c r="L4541" t="s">
        <v>20</v>
      </c>
      <c r="M4541" t="s">
        <v>3444</v>
      </c>
      <c r="N4541" t="s">
        <v>1454</v>
      </c>
    </row>
    <row r="4542" spans="1:14" x14ac:dyDescent="0.25">
      <c r="A4542" t="s">
        <v>10723</v>
      </c>
      <c r="B4542">
        <v>15619865</v>
      </c>
      <c r="C4542" t="s">
        <v>1472</v>
      </c>
      <c r="D4542">
        <v>3</v>
      </c>
      <c r="E4542" s="1">
        <v>43179</v>
      </c>
      <c r="F4542" t="s">
        <v>996</v>
      </c>
      <c r="G4542" t="s">
        <v>77</v>
      </c>
      <c r="H4542" t="s">
        <v>10724</v>
      </c>
      <c r="K4542" t="s">
        <v>313</v>
      </c>
      <c r="L4542" t="s">
        <v>33</v>
      </c>
      <c r="M4542" t="s">
        <v>10725</v>
      </c>
      <c r="N4542" t="s">
        <v>1475</v>
      </c>
    </row>
    <row r="4543" spans="1:14" x14ac:dyDescent="0.25">
      <c r="A4543" t="s">
        <v>10726</v>
      </c>
      <c r="B4543">
        <v>15619866</v>
      </c>
      <c r="C4543" t="s">
        <v>1468</v>
      </c>
      <c r="D4543">
        <v>3</v>
      </c>
      <c r="E4543" s="1">
        <v>43175</v>
      </c>
      <c r="F4543" t="s">
        <v>76</v>
      </c>
      <c r="G4543" t="s">
        <v>17</v>
      </c>
      <c r="H4543" t="s">
        <v>10727</v>
      </c>
      <c r="K4543" t="s">
        <v>79</v>
      </c>
      <c r="L4543" t="s">
        <v>33</v>
      </c>
      <c r="M4543" t="s">
        <v>2390</v>
      </c>
      <c r="N4543" t="s">
        <v>1468</v>
      </c>
    </row>
    <row r="4544" spans="1:14" x14ac:dyDescent="0.25">
      <c r="A4544" t="s">
        <v>10728</v>
      </c>
      <c r="B4544">
        <v>15619887</v>
      </c>
      <c r="C4544" t="s">
        <v>1472</v>
      </c>
      <c r="D4544">
        <v>3</v>
      </c>
      <c r="E4544" s="1">
        <v>43179</v>
      </c>
      <c r="F4544" t="s">
        <v>397</v>
      </c>
      <c r="G4544" t="s">
        <v>77</v>
      </c>
      <c r="H4544" t="s">
        <v>10729</v>
      </c>
      <c r="K4544" t="s">
        <v>32</v>
      </c>
      <c r="L4544" t="s">
        <v>27</v>
      </c>
      <c r="M4544" t="s">
        <v>1905</v>
      </c>
      <c r="N4544" t="s">
        <v>1475</v>
      </c>
    </row>
    <row r="4545" spans="1:14" x14ac:dyDescent="0.25">
      <c r="A4545" t="s">
        <v>10730</v>
      </c>
      <c r="B4545">
        <v>15619888</v>
      </c>
      <c r="C4545" t="s">
        <v>1472</v>
      </c>
      <c r="D4545">
        <v>3</v>
      </c>
      <c r="E4545" s="1">
        <v>43176</v>
      </c>
      <c r="F4545" t="s">
        <v>86</v>
      </c>
      <c r="G4545" t="s">
        <v>17</v>
      </c>
      <c r="H4545" t="s">
        <v>10731</v>
      </c>
      <c r="K4545" t="s">
        <v>71</v>
      </c>
      <c r="L4545" t="s">
        <v>20</v>
      </c>
      <c r="M4545" t="s">
        <v>5067</v>
      </c>
      <c r="N4545" t="s">
        <v>1475</v>
      </c>
    </row>
    <row r="4546" spans="1:14" x14ac:dyDescent="0.25">
      <c r="A4546" t="s">
        <v>10732</v>
      </c>
      <c r="B4546">
        <v>15619895</v>
      </c>
      <c r="C4546" t="s">
        <v>1472</v>
      </c>
      <c r="D4546">
        <v>3</v>
      </c>
      <c r="E4546" s="1">
        <v>43175</v>
      </c>
      <c r="F4546" t="s">
        <v>224</v>
      </c>
      <c r="G4546" t="s">
        <v>17</v>
      </c>
      <c r="H4546" t="s">
        <v>10733</v>
      </c>
      <c r="K4546" t="s">
        <v>226</v>
      </c>
      <c r="L4546" t="s">
        <v>27</v>
      </c>
      <c r="M4546" t="s">
        <v>227</v>
      </c>
      <c r="N4546" t="s">
        <v>1475</v>
      </c>
    </row>
    <row r="4547" spans="1:14" x14ac:dyDescent="0.25">
      <c r="A4547" t="s">
        <v>10734</v>
      </c>
      <c r="B4547">
        <v>15619912</v>
      </c>
      <c r="C4547" t="s">
        <v>1452</v>
      </c>
      <c r="D4547">
        <v>3</v>
      </c>
      <c r="E4547" s="1">
        <v>43175</v>
      </c>
      <c r="F4547" t="s">
        <v>298</v>
      </c>
      <c r="G4547" t="s">
        <v>17</v>
      </c>
      <c r="H4547" t="s">
        <v>10735</v>
      </c>
      <c r="K4547" t="s">
        <v>42</v>
      </c>
      <c r="L4547" t="s">
        <v>20</v>
      </c>
      <c r="M4547" t="s">
        <v>3608</v>
      </c>
      <c r="N4547" t="s">
        <v>1454</v>
      </c>
    </row>
    <row r="4548" spans="1:14" x14ac:dyDescent="0.25">
      <c r="A4548" t="s">
        <v>10736</v>
      </c>
      <c r="B4548">
        <v>15619915</v>
      </c>
      <c r="C4548" t="s">
        <v>1454</v>
      </c>
      <c r="D4548">
        <v>3</v>
      </c>
      <c r="E4548" s="1">
        <v>43175</v>
      </c>
      <c r="F4548" t="s">
        <v>114</v>
      </c>
      <c r="G4548" t="s">
        <v>17</v>
      </c>
      <c r="H4548" t="s">
        <v>10737</v>
      </c>
      <c r="K4548" t="s">
        <v>116</v>
      </c>
      <c r="L4548" t="s">
        <v>72</v>
      </c>
      <c r="M4548" t="s">
        <v>6919</v>
      </c>
      <c r="N4548" t="s">
        <v>1454</v>
      </c>
    </row>
    <row r="4549" spans="1:14" x14ac:dyDescent="0.25">
      <c r="A4549" t="s">
        <v>10738</v>
      </c>
      <c r="B4549">
        <v>15619954</v>
      </c>
      <c r="C4549" t="s">
        <v>15</v>
      </c>
      <c r="D4549">
        <v>3</v>
      </c>
      <c r="E4549" s="1">
        <v>43176</v>
      </c>
      <c r="F4549" t="s">
        <v>82</v>
      </c>
      <c r="G4549" t="s">
        <v>17</v>
      </c>
      <c r="H4549" t="s">
        <v>10739</v>
      </c>
      <c r="K4549" t="s">
        <v>32</v>
      </c>
      <c r="L4549" t="s">
        <v>27</v>
      </c>
      <c r="M4549" t="s">
        <v>3906</v>
      </c>
      <c r="N4549" t="s">
        <v>22</v>
      </c>
    </row>
    <row r="4550" spans="1:14" x14ac:dyDescent="0.25">
      <c r="A4550" t="s">
        <v>10740</v>
      </c>
      <c r="B4550">
        <v>15619957</v>
      </c>
      <c r="C4550" t="s">
        <v>1468</v>
      </c>
      <c r="D4550">
        <v>3</v>
      </c>
      <c r="E4550" s="1">
        <v>43179</v>
      </c>
      <c r="F4550" t="s">
        <v>382</v>
      </c>
      <c r="G4550" t="s">
        <v>77</v>
      </c>
      <c r="H4550" t="s">
        <v>10741</v>
      </c>
      <c r="K4550" t="s">
        <v>42</v>
      </c>
      <c r="L4550" t="s">
        <v>33</v>
      </c>
      <c r="M4550" t="s">
        <v>10742</v>
      </c>
      <c r="N4550" t="s">
        <v>1468</v>
      </c>
    </row>
    <row r="4551" spans="1:14" x14ac:dyDescent="0.25">
      <c r="A4551" t="s">
        <v>10743</v>
      </c>
      <c r="B4551">
        <v>15619960</v>
      </c>
      <c r="C4551" t="s">
        <v>1472</v>
      </c>
      <c r="D4551">
        <v>3</v>
      </c>
      <c r="E4551" s="1">
        <v>43175</v>
      </c>
      <c r="F4551" t="s">
        <v>16</v>
      </c>
      <c r="G4551" t="s">
        <v>17</v>
      </c>
      <c r="H4551" t="s">
        <v>10744</v>
      </c>
      <c r="K4551" t="s">
        <v>19</v>
      </c>
      <c r="L4551" t="s">
        <v>20</v>
      </c>
      <c r="M4551" t="s">
        <v>1325</v>
      </c>
      <c r="N4551" t="s">
        <v>1475</v>
      </c>
    </row>
    <row r="4552" spans="1:14" x14ac:dyDescent="0.25">
      <c r="A4552" t="s">
        <v>10745</v>
      </c>
      <c r="B4552">
        <v>15619963</v>
      </c>
      <c r="C4552" t="s">
        <v>1452</v>
      </c>
      <c r="D4552">
        <v>3</v>
      </c>
      <c r="E4552" s="1">
        <v>43179</v>
      </c>
      <c r="F4552" t="s">
        <v>36</v>
      </c>
      <c r="G4552" t="s">
        <v>77</v>
      </c>
      <c r="H4552" t="s">
        <v>10746</v>
      </c>
      <c r="K4552" t="s">
        <v>32</v>
      </c>
      <c r="L4552" t="s">
        <v>20</v>
      </c>
      <c r="M4552" t="s">
        <v>10747</v>
      </c>
      <c r="N4552" t="s">
        <v>1454</v>
      </c>
    </row>
    <row r="4553" spans="1:14" x14ac:dyDescent="0.25">
      <c r="A4553" t="s">
        <v>10748</v>
      </c>
      <c r="B4553">
        <v>15619989</v>
      </c>
      <c r="C4553" t="s">
        <v>1454</v>
      </c>
      <c r="D4553">
        <v>3</v>
      </c>
      <c r="E4553" s="1">
        <v>43178</v>
      </c>
      <c r="F4553" t="s">
        <v>65</v>
      </c>
      <c r="G4553" t="s">
        <v>25</v>
      </c>
      <c r="H4553" t="s">
        <v>10749</v>
      </c>
      <c r="K4553">
        <v>416</v>
      </c>
      <c r="L4553" t="s">
        <v>20</v>
      </c>
      <c r="M4553" t="s">
        <v>4066</v>
      </c>
      <c r="N4553" t="s">
        <v>1454</v>
      </c>
    </row>
    <row r="4554" spans="1:14" x14ac:dyDescent="0.25">
      <c r="A4554" t="s">
        <v>10750</v>
      </c>
      <c r="B4554">
        <v>15619996</v>
      </c>
      <c r="C4554" t="s">
        <v>1452</v>
      </c>
      <c r="D4554">
        <v>3</v>
      </c>
      <c r="E4554" s="1">
        <v>43178</v>
      </c>
      <c r="F4554" t="s">
        <v>45</v>
      </c>
      <c r="G4554" t="s">
        <v>25</v>
      </c>
      <c r="H4554" t="s">
        <v>10751</v>
      </c>
      <c r="K4554" t="s">
        <v>32</v>
      </c>
      <c r="L4554" t="s">
        <v>27</v>
      </c>
      <c r="M4554" t="s">
        <v>10752</v>
      </c>
      <c r="N4554" t="s">
        <v>1454</v>
      </c>
    </row>
    <row r="4555" spans="1:14" x14ac:dyDescent="0.25">
      <c r="A4555" t="s">
        <v>10753</v>
      </c>
      <c r="B4555">
        <v>15620001</v>
      </c>
      <c r="C4555" t="s">
        <v>1452</v>
      </c>
      <c r="D4555">
        <v>3</v>
      </c>
      <c r="E4555" s="1">
        <v>43175</v>
      </c>
      <c r="F4555" t="s">
        <v>980</v>
      </c>
      <c r="G4555" t="s">
        <v>17</v>
      </c>
      <c r="H4555" t="s">
        <v>10754</v>
      </c>
      <c r="K4555" t="s">
        <v>19</v>
      </c>
      <c r="L4555" t="s">
        <v>20</v>
      </c>
      <c r="M4555" t="s">
        <v>3464</v>
      </c>
      <c r="N4555" t="s">
        <v>1454</v>
      </c>
    </row>
    <row r="4556" spans="1:14" x14ac:dyDescent="0.25">
      <c r="A4556" t="s">
        <v>10755</v>
      </c>
      <c r="B4556">
        <v>15620003</v>
      </c>
      <c r="C4556" t="s">
        <v>1472</v>
      </c>
      <c r="D4556">
        <v>3</v>
      </c>
      <c r="E4556" s="1">
        <v>43176</v>
      </c>
      <c r="F4556" t="s">
        <v>40</v>
      </c>
      <c r="G4556" t="s">
        <v>17</v>
      </c>
      <c r="H4556" t="s">
        <v>10756</v>
      </c>
      <c r="K4556" t="s">
        <v>42</v>
      </c>
      <c r="L4556" t="s">
        <v>33</v>
      </c>
      <c r="M4556" t="s">
        <v>5423</v>
      </c>
      <c r="N4556" t="s">
        <v>1475</v>
      </c>
    </row>
    <row r="4557" spans="1:14" x14ac:dyDescent="0.25">
      <c r="A4557" t="s">
        <v>10757</v>
      </c>
      <c r="B4557">
        <v>15620004</v>
      </c>
      <c r="C4557" t="s">
        <v>1472</v>
      </c>
      <c r="D4557">
        <v>3</v>
      </c>
      <c r="E4557" s="1">
        <v>43176</v>
      </c>
      <c r="F4557" t="s">
        <v>415</v>
      </c>
      <c r="G4557" t="s">
        <v>17</v>
      </c>
      <c r="H4557" t="s">
        <v>10758</v>
      </c>
      <c r="K4557" t="s">
        <v>32</v>
      </c>
      <c r="L4557" t="s">
        <v>20</v>
      </c>
      <c r="M4557" t="s">
        <v>2577</v>
      </c>
      <c r="N4557" t="s">
        <v>1475</v>
      </c>
    </row>
    <row r="4558" spans="1:14" x14ac:dyDescent="0.25">
      <c r="A4558" t="s">
        <v>10759</v>
      </c>
      <c r="B4558">
        <v>15620005</v>
      </c>
      <c r="C4558" t="s">
        <v>1472</v>
      </c>
      <c r="D4558">
        <v>3</v>
      </c>
      <c r="E4558" s="1">
        <v>43176</v>
      </c>
      <c r="F4558" t="s">
        <v>486</v>
      </c>
      <c r="G4558" t="s">
        <v>17</v>
      </c>
      <c r="H4558" t="s">
        <v>10760</v>
      </c>
      <c r="K4558" t="s">
        <v>116</v>
      </c>
      <c r="L4558" t="s">
        <v>72</v>
      </c>
      <c r="M4558" t="s">
        <v>3355</v>
      </c>
      <c r="N4558" t="s">
        <v>1475</v>
      </c>
    </row>
    <row r="4559" spans="1:14" x14ac:dyDescent="0.25">
      <c r="A4559" t="s">
        <v>10761</v>
      </c>
      <c r="B4559">
        <v>15620030</v>
      </c>
      <c r="C4559" t="s">
        <v>1454</v>
      </c>
      <c r="D4559">
        <v>3</v>
      </c>
      <c r="E4559" s="1">
        <v>43175</v>
      </c>
      <c r="F4559" t="s">
        <v>76</v>
      </c>
      <c r="G4559" t="s">
        <v>17</v>
      </c>
      <c r="H4559" t="s">
        <v>10762</v>
      </c>
      <c r="K4559" t="s">
        <v>79</v>
      </c>
      <c r="L4559" t="s">
        <v>33</v>
      </c>
      <c r="M4559" t="s">
        <v>1121</v>
      </c>
      <c r="N4559" t="s">
        <v>1454</v>
      </c>
    </row>
    <row r="4560" spans="1:14" x14ac:dyDescent="0.25">
      <c r="A4560" t="s">
        <v>10763</v>
      </c>
      <c r="B4560">
        <v>15620036</v>
      </c>
      <c r="C4560" t="s">
        <v>1468</v>
      </c>
      <c r="D4560">
        <v>3</v>
      </c>
      <c r="E4560" s="1">
        <v>43179</v>
      </c>
      <c r="F4560" t="s">
        <v>450</v>
      </c>
      <c r="G4560" t="s">
        <v>77</v>
      </c>
      <c r="H4560" t="s">
        <v>10764</v>
      </c>
      <c r="K4560" t="s">
        <v>42</v>
      </c>
      <c r="L4560" t="s">
        <v>20</v>
      </c>
      <c r="M4560" t="s">
        <v>3436</v>
      </c>
      <c r="N4560" t="s">
        <v>1468</v>
      </c>
    </row>
    <row r="4561" spans="1:14" x14ac:dyDescent="0.25">
      <c r="A4561" t="s">
        <v>10765</v>
      </c>
      <c r="B4561">
        <v>15620055</v>
      </c>
      <c r="C4561" t="s">
        <v>1472</v>
      </c>
      <c r="D4561">
        <v>3</v>
      </c>
      <c r="E4561" s="1">
        <v>43190</v>
      </c>
      <c r="F4561" t="s">
        <v>351</v>
      </c>
      <c r="G4561" t="s">
        <v>77</v>
      </c>
      <c r="H4561" t="s">
        <v>10766</v>
      </c>
      <c r="K4561" t="s">
        <v>32</v>
      </c>
      <c r="L4561" t="s">
        <v>20</v>
      </c>
      <c r="M4561" t="s">
        <v>5801</v>
      </c>
      <c r="N4561" t="s">
        <v>2250</v>
      </c>
    </row>
    <row r="4562" spans="1:14" x14ac:dyDescent="0.25">
      <c r="A4562" t="s">
        <v>10767</v>
      </c>
      <c r="B4562">
        <v>15620058</v>
      </c>
      <c r="C4562" t="s">
        <v>1468</v>
      </c>
      <c r="D4562">
        <v>3</v>
      </c>
      <c r="E4562" s="1">
        <v>43175</v>
      </c>
      <c r="F4562" t="s">
        <v>980</v>
      </c>
      <c r="G4562" t="s">
        <v>17</v>
      </c>
      <c r="H4562" t="s">
        <v>10768</v>
      </c>
      <c r="K4562" t="s">
        <v>19</v>
      </c>
      <c r="L4562" t="s">
        <v>20</v>
      </c>
      <c r="M4562" t="s">
        <v>1112</v>
      </c>
      <c r="N4562" t="s">
        <v>1468</v>
      </c>
    </row>
    <row r="4563" spans="1:14" x14ac:dyDescent="0.25">
      <c r="A4563" t="s">
        <v>10769</v>
      </c>
      <c r="B4563">
        <v>15620064</v>
      </c>
      <c r="C4563" t="s">
        <v>1472</v>
      </c>
      <c r="D4563">
        <v>3</v>
      </c>
      <c r="E4563" s="1">
        <v>43176</v>
      </c>
      <c r="F4563" t="s">
        <v>86</v>
      </c>
      <c r="G4563" t="s">
        <v>17</v>
      </c>
      <c r="H4563" t="s">
        <v>10770</v>
      </c>
      <c r="K4563" t="s">
        <v>71</v>
      </c>
      <c r="L4563" t="s">
        <v>20</v>
      </c>
      <c r="M4563" t="s">
        <v>3039</v>
      </c>
      <c r="N4563" t="s">
        <v>1475</v>
      </c>
    </row>
    <row r="4564" spans="1:14" x14ac:dyDescent="0.25">
      <c r="A4564" t="s">
        <v>10771</v>
      </c>
      <c r="B4564">
        <v>15620077</v>
      </c>
      <c r="C4564" t="s">
        <v>1454</v>
      </c>
      <c r="D4564">
        <v>3</v>
      </c>
      <c r="E4564" s="1">
        <v>43188</v>
      </c>
      <c r="F4564" t="s">
        <v>476</v>
      </c>
      <c r="G4564" t="s">
        <v>77</v>
      </c>
      <c r="H4564" t="s">
        <v>10772</v>
      </c>
      <c r="K4564" t="s">
        <v>125</v>
      </c>
      <c r="L4564" t="s">
        <v>20</v>
      </c>
      <c r="M4564" t="s">
        <v>5420</v>
      </c>
      <c r="N4564" t="s">
        <v>1454</v>
      </c>
    </row>
    <row r="4565" spans="1:14" x14ac:dyDescent="0.25">
      <c r="A4565" t="s">
        <v>10773</v>
      </c>
      <c r="B4565">
        <v>15620078</v>
      </c>
      <c r="C4565" t="s">
        <v>1452</v>
      </c>
      <c r="D4565">
        <v>3</v>
      </c>
      <c r="E4565" s="1">
        <v>43178</v>
      </c>
      <c r="F4565" t="s">
        <v>50</v>
      </c>
      <c r="G4565" t="s">
        <v>25</v>
      </c>
      <c r="H4565" t="s">
        <v>10774</v>
      </c>
      <c r="K4565" t="s">
        <v>32</v>
      </c>
      <c r="L4565" t="s">
        <v>33</v>
      </c>
      <c r="M4565" t="s">
        <v>649</v>
      </c>
      <c r="N4565" t="s">
        <v>1454</v>
      </c>
    </row>
    <row r="4566" spans="1:14" x14ac:dyDescent="0.25">
      <c r="A4566" t="s">
        <v>10775</v>
      </c>
      <c r="B4566">
        <v>15620108</v>
      </c>
      <c r="C4566" t="s">
        <v>1472</v>
      </c>
      <c r="D4566">
        <v>3</v>
      </c>
      <c r="E4566" s="1">
        <v>43178</v>
      </c>
      <c r="F4566" t="s">
        <v>202</v>
      </c>
      <c r="G4566" t="s">
        <v>25</v>
      </c>
      <c r="H4566" t="s">
        <v>10776</v>
      </c>
      <c r="K4566" t="s">
        <v>204</v>
      </c>
      <c r="L4566" t="s">
        <v>72</v>
      </c>
      <c r="M4566" t="s">
        <v>5901</v>
      </c>
      <c r="N4566" t="s">
        <v>1475</v>
      </c>
    </row>
    <row r="4567" spans="1:14" x14ac:dyDescent="0.25">
      <c r="A4567" t="s">
        <v>10777</v>
      </c>
      <c r="B4567">
        <v>15620112</v>
      </c>
      <c r="C4567" t="s">
        <v>1472</v>
      </c>
      <c r="D4567">
        <v>3</v>
      </c>
      <c r="E4567" s="1">
        <v>43189</v>
      </c>
      <c r="F4567" t="s">
        <v>229</v>
      </c>
      <c r="G4567" t="s">
        <v>77</v>
      </c>
      <c r="H4567" t="s">
        <v>10778</v>
      </c>
      <c r="K4567" t="s">
        <v>212</v>
      </c>
      <c r="L4567" t="s">
        <v>33</v>
      </c>
      <c r="M4567" t="s">
        <v>231</v>
      </c>
      <c r="N4567" t="s">
        <v>1475</v>
      </c>
    </row>
    <row r="4568" spans="1:14" x14ac:dyDescent="0.25">
      <c r="A4568" t="s">
        <v>10779</v>
      </c>
      <c r="B4568">
        <v>15620122</v>
      </c>
      <c r="C4568" t="s">
        <v>1472</v>
      </c>
      <c r="D4568">
        <v>3</v>
      </c>
      <c r="E4568" s="1">
        <v>43179</v>
      </c>
      <c r="F4568" t="s">
        <v>224</v>
      </c>
      <c r="G4568" t="s">
        <v>77</v>
      </c>
      <c r="H4568" t="s">
        <v>10780</v>
      </c>
      <c r="K4568" t="s">
        <v>226</v>
      </c>
      <c r="L4568" t="s">
        <v>27</v>
      </c>
      <c r="M4568" t="s">
        <v>3943</v>
      </c>
      <c r="N4568" t="s">
        <v>1475</v>
      </c>
    </row>
    <row r="4569" spans="1:14" x14ac:dyDescent="0.25">
      <c r="A4569" t="s">
        <v>10781</v>
      </c>
      <c r="B4569">
        <v>15620138</v>
      </c>
      <c r="C4569" t="s">
        <v>1472</v>
      </c>
      <c r="D4569">
        <v>3</v>
      </c>
      <c r="E4569" s="1">
        <v>43175</v>
      </c>
      <c r="F4569" t="s">
        <v>65</v>
      </c>
      <c r="G4569" t="s">
        <v>17</v>
      </c>
      <c r="H4569" t="s">
        <v>10782</v>
      </c>
      <c r="K4569">
        <v>416</v>
      </c>
      <c r="L4569" t="s">
        <v>20</v>
      </c>
      <c r="M4569" t="s">
        <v>10783</v>
      </c>
      <c r="N4569" t="s">
        <v>2250</v>
      </c>
    </row>
    <row r="4570" spans="1:14" x14ac:dyDescent="0.25">
      <c r="A4570" t="s">
        <v>10784</v>
      </c>
      <c r="B4570">
        <v>15620141</v>
      </c>
      <c r="C4570" t="s">
        <v>1452</v>
      </c>
      <c r="D4570">
        <v>3</v>
      </c>
      <c r="E4570" s="1">
        <v>43175</v>
      </c>
      <c r="F4570" t="s">
        <v>119</v>
      </c>
      <c r="G4570" t="s">
        <v>17</v>
      </c>
      <c r="H4570" t="s">
        <v>10785</v>
      </c>
      <c r="K4570">
        <v>416</v>
      </c>
      <c r="L4570" t="s">
        <v>33</v>
      </c>
      <c r="M4570" t="s">
        <v>4813</v>
      </c>
      <c r="N4570" t="s">
        <v>1454</v>
      </c>
    </row>
    <row r="4571" spans="1:14" x14ac:dyDescent="0.25">
      <c r="A4571" t="s">
        <v>10786</v>
      </c>
      <c r="B4571">
        <v>15620147</v>
      </c>
      <c r="C4571" t="s">
        <v>1454</v>
      </c>
      <c r="D4571">
        <v>3</v>
      </c>
      <c r="E4571" s="1">
        <v>43178</v>
      </c>
      <c r="F4571" t="s">
        <v>715</v>
      </c>
      <c r="G4571" t="s">
        <v>25</v>
      </c>
      <c r="H4571" t="s">
        <v>10787</v>
      </c>
      <c r="K4571" t="s">
        <v>71</v>
      </c>
      <c r="L4571" t="s">
        <v>27</v>
      </c>
      <c r="M4571" t="s">
        <v>1520</v>
      </c>
      <c r="N4571" t="s">
        <v>1454</v>
      </c>
    </row>
    <row r="4572" spans="1:14" x14ac:dyDescent="0.25">
      <c r="A4572" t="s">
        <v>10788</v>
      </c>
      <c r="B4572">
        <v>15620153</v>
      </c>
      <c r="C4572" t="s">
        <v>1454</v>
      </c>
      <c r="D4572">
        <v>3</v>
      </c>
      <c r="E4572" s="1">
        <v>43175</v>
      </c>
      <c r="F4572" t="s">
        <v>45</v>
      </c>
      <c r="G4572" t="s">
        <v>17</v>
      </c>
      <c r="H4572" t="s">
        <v>10789</v>
      </c>
      <c r="K4572" t="s">
        <v>32</v>
      </c>
      <c r="L4572" t="s">
        <v>27</v>
      </c>
      <c r="M4572" t="s">
        <v>10790</v>
      </c>
      <c r="N4572" t="s">
        <v>1454</v>
      </c>
    </row>
    <row r="4573" spans="1:14" x14ac:dyDescent="0.25">
      <c r="A4573" t="s">
        <v>10791</v>
      </c>
      <c r="B4573">
        <v>15620154</v>
      </c>
      <c r="C4573" t="s">
        <v>1452</v>
      </c>
      <c r="D4573">
        <v>3</v>
      </c>
      <c r="E4573" s="1">
        <v>43176</v>
      </c>
      <c r="F4573" t="s">
        <v>597</v>
      </c>
      <c r="G4573" t="s">
        <v>17</v>
      </c>
      <c r="H4573" t="s">
        <v>10792</v>
      </c>
      <c r="K4573" t="s">
        <v>42</v>
      </c>
      <c r="L4573" t="s">
        <v>20</v>
      </c>
      <c r="M4573" t="s">
        <v>599</v>
      </c>
      <c r="N4573" t="s">
        <v>1454</v>
      </c>
    </row>
    <row r="4574" spans="1:14" x14ac:dyDescent="0.25">
      <c r="A4574" t="s">
        <v>10793</v>
      </c>
      <c r="B4574">
        <v>15620161</v>
      </c>
      <c r="C4574" t="s">
        <v>1472</v>
      </c>
      <c r="D4574">
        <v>3</v>
      </c>
      <c r="E4574" s="1">
        <v>43189</v>
      </c>
      <c r="F4574" t="s">
        <v>86</v>
      </c>
      <c r="G4574" t="s">
        <v>77</v>
      </c>
      <c r="H4574" t="s">
        <v>10794</v>
      </c>
      <c r="K4574" t="s">
        <v>71</v>
      </c>
      <c r="L4574" t="s">
        <v>20</v>
      </c>
      <c r="M4574" t="s">
        <v>2011</v>
      </c>
      <c r="N4574" t="s">
        <v>1475</v>
      </c>
    </row>
    <row r="4575" spans="1:14" x14ac:dyDescent="0.25">
      <c r="A4575" t="s">
        <v>10795</v>
      </c>
      <c r="B4575">
        <v>15620162</v>
      </c>
      <c r="C4575" t="s">
        <v>1472</v>
      </c>
      <c r="D4575">
        <v>3</v>
      </c>
      <c r="E4575" s="1">
        <v>43179</v>
      </c>
      <c r="F4575" t="s">
        <v>311</v>
      </c>
      <c r="G4575" t="s">
        <v>77</v>
      </c>
      <c r="H4575" t="s">
        <v>10796</v>
      </c>
      <c r="K4575" t="s">
        <v>313</v>
      </c>
      <c r="L4575" t="s">
        <v>33</v>
      </c>
      <c r="M4575" t="s">
        <v>1011</v>
      </c>
      <c r="N4575" t="s">
        <v>1475</v>
      </c>
    </row>
    <row r="4576" spans="1:14" x14ac:dyDescent="0.25">
      <c r="A4576" t="s">
        <v>10797</v>
      </c>
      <c r="B4576">
        <v>15620167</v>
      </c>
      <c r="C4576" t="s">
        <v>1472</v>
      </c>
      <c r="D4576">
        <v>3</v>
      </c>
      <c r="E4576" s="1">
        <v>43180</v>
      </c>
      <c r="F4576" t="s">
        <v>16</v>
      </c>
      <c r="G4576" t="s">
        <v>77</v>
      </c>
      <c r="H4576" t="s">
        <v>10798</v>
      </c>
      <c r="K4576" t="s">
        <v>19</v>
      </c>
      <c r="L4576" t="s">
        <v>20</v>
      </c>
      <c r="M4576" t="s">
        <v>406</v>
      </c>
      <c r="N4576" t="s">
        <v>1475</v>
      </c>
    </row>
    <row r="4577" spans="1:14" x14ac:dyDescent="0.25">
      <c r="A4577" t="s">
        <v>7347</v>
      </c>
      <c r="B4577">
        <v>15620170</v>
      </c>
      <c r="C4577" t="s">
        <v>1472</v>
      </c>
      <c r="D4577">
        <v>3</v>
      </c>
      <c r="E4577" s="1">
        <v>43189</v>
      </c>
      <c r="F4577" t="s">
        <v>432</v>
      </c>
      <c r="G4577" t="s">
        <v>77</v>
      </c>
      <c r="H4577" t="s">
        <v>7348</v>
      </c>
      <c r="K4577" t="s">
        <v>71</v>
      </c>
      <c r="L4577" t="s">
        <v>72</v>
      </c>
      <c r="M4577" t="s">
        <v>1390</v>
      </c>
      <c r="N4577" t="s">
        <v>1475</v>
      </c>
    </row>
    <row r="4578" spans="1:14" x14ac:dyDescent="0.25">
      <c r="A4578" t="s">
        <v>10799</v>
      </c>
      <c r="B4578">
        <v>15620173</v>
      </c>
      <c r="C4578" t="s">
        <v>1454</v>
      </c>
      <c r="D4578">
        <v>3</v>
      </c>
      <c r="E4578" s="1">
        <v>43175</v>
      </c>
      <c r="F4578" t="s">
        <v>16</v>
      </c>
      <c r="G4578" t="s">
        <v>17</v>
      </c>
      <c r="H4578" t="s">
        <v>10800</v>
      </c>
      <c r="K4578" t="s">
        <v>19</v>
      </c>
      <c r="L4578" t="s">
        <v>20</v>
      </c>
      <c r="M4578" t="s">
        <v>6005</v>
      </c>
      <c r="N4578" t="s">
        <v>1454</v>
      </c>
    </row>
    <row r="4579" spans="1:14" x14ac:dyDescent="0.25">
      <c r="A4579" t="s">
        <v>10801</v>
      </c>
      <c r="B4579">
        <v>15620185</v>
      </c>
      <c r="C4579" t="s">
        <v>1468</v>
      </c>
      <c r="D4579">
        <v>3</v>
      </c>
      <c r="E4579" s="1">
        <v>43175</v>
      </c>
      <c r="F4579" t="s">
        <v>76</v>
      </c>
      <c r="G4579" t="s">
        <v>17</v>
      </c>
      <c r="H4579" t="s">
        <v>10802</v>
      </c>
      <c r="K4579" t="s">
        <v>79</v>
      </c>
      <c r="L4579" t="s">
        <v>33</v>
      </c>
      <c r="M4579" t="s">
        <v>882</v>
      </c>
      <c r="N4579" t="s">
        <v>1468</v>
      </c>
    </row>
    <row r="4580" spans="1:14" x14ac:dyDescent="0.25">
      <c r="A4580" t="s">
        <v>10803</v>
      </c>
      <c r="B4580">
        <v>15620190</v>
      </c>
      <c r="C4580" t="s">
        <v>1454</v>
      </c>
      <c r="D4580">
        <v>3</v>
      </c>
      <c r="E4580" s="1">
        <v>43178</v>
      </c>
      <c r="F4580" t="s">
        <v>415</v>
      </c>
      <c r="G4580" t="s">
        <v>25</v>
      </c>
      <c r="H4580" t="s">
        <v>10804</v>
      </c>
      <c r="K4580" t="s">
        <v>71</v>
      </c>
      <c r="L4580" t="s">
        <v>20</v>
      </c>
      <c r="M4580" t="s">
        <v>1124</v>
      </c>
      <c r="N4580" t="s">
        <v>1454</v>
      </c>
    </row>
    <row r="4581" spans="1:14" x14ac:dyDescent="0.25">
      <c r="A4581" t="s">
        <v>10805</v>
      </c>
      <c r="B4581">
        <v>15620199</v>
      </c>
      <c r="C4581" t="s">
        <v>1472</v>
      </c>
      <c r="D4581">
        <v>3</v>
      </c>
      <c r="E4581" s="1">
        <v>43183</v>
      </c>
      <c r="F4581" t="s">
        <v>16</v>
      </c>
      <c r="G4581" t="s">
        <v>77</v>
      </c>
      <c r="H4581" t="s">
        <v>10806</v>
      </c>
      <c r="K4581" t="s">
        <v>19</v>
      </c>
      <c r="L4581" t="s">
        <v>20</v>
      </c>
      <c r="M4581" t="s">
        <v>7444</v>
      </c>
      <c r="N4581" t="s">
        <v>1475</v>
      </c>
    </row>
    <row r="4582" spans="1:14" x14ac:dyDescent="0.25">
      <c r="A4582" t="s">
        <v>10807</v>
      </c>
      <c r="B4582">
        <v>15620212</v>
      </c>
      <c r="C4582" t="s">
        <v>1454</v>
      </c>
      <c r="D4582">
        <v>3</v>
      </c>
      <c r="E4582" s="1">
        <v>43175</v>
      </c>
      <c r="F4582" t="s">
        <v>155</v>
      </c>
      <c r="G4582" t="s">
        <v>17</v>
      </c>
      <c r="H4582" t="s">
        <v>10808</v>
      </c>
      <c r="K4582" t="s">
        <v>42</v>
      </c>
      <c r="L4582" t="s">
        <v>33</v>
      </c>
      <c r="M4582" t="s">
        <v>2008</v>
      </c>
      <c r="N4582" t="s">
        <v>1454</v>
      </c>
    </row>
    <row r="4583" spans="1:14" x14ac:dyDescent="0.25">
      <c r="A4583" t="s">
        <v>10809</v>
      </c>
      <c r="B4583">
        <v>15620215</v>
      </c>
      <c r="C4583" t="s">
        <v>1472</v>
      </c>
      <c r="D4583">
        <v>3</v>
      </c>
      <c r="E4583" s="1">
        <v>43176</v>
      </c>
      <c r="F4583" t="s">
        <v>229</v>
      </c>
      <c r="G4583" t="s">
        <v>17</v>
      </c>
      <c r="H4583" t="s">
        <v>10810</v>
      </c>
      <c r="K4583" t="s">
        <v>212</v>
      </c>
      <c r="L4583" t="s">
        <v>33</v>
      </c>
      <c r="M4583" t="s">
        <v>7619</v>
      </c>
      <c r="N4583" t="s">
        <v>1475</v>
      </c>
    </row>
    <row r="4584" spans="1:14" x14ac:dyDescent="0.25">
      <c r="A4584" t="s">
        <v>10811</v>
      </c>
      <c r="B4584">
        <v>15620242</v>
      </c>
      <c r="C4584" t="s">
        <v>1452</v>
      </c>
      <c r="D4584">
        <v>3</v>
      </c>
      <c r="E4584" s="1">
        <v>43175</v>
      </c>
      <c r="F4584" t="s">
        <v>16</v>
      </c>
      <c r="G4584" t="s">
        <v>17</v>
      </c>
      <c r="H4584" t="s">
        <v>10812</v>
      </c>
      <c r="K4584" t="s">
        <v>19</v>
      </c>
      <c r="L4584" t="s">
        <v>20</v>
      </c>
      <c r="M4584" t="s">
        <v>2466</v>
      </c>
      <c r="N4584" t="s">
        <v>1454</v>
      </c>
    </row>
    <row r="4585" spans="1:14" x14ac:dyDescent="0.25">
      <c r="A4585" t="s">
        <v>10813</v>
      </c>
      <c r="B4585">
        <v>15620250</v>
      </c>
      <c r="C4585" t="s">
        <v>15</v>
      </c>
      <c r="D4585">
        <v>3</v>
      </c>
      <c r="E4585" s="1">
        <v>43178</v>
      </c>
      <c r="F4585" t="s">
        <v>82</v>
      </c>
      <c r="G4585" t="s">
        <v>25</v>
      </c>
      <c r="H4585" t="s">
        <v>10814</v>
      </c>
      <c r="K4585" t="s">
        <v>32</v>
      </c>
      <c r="L4585" t="s">
        <v>27</v>
      </c>
      <c r="M4585" t="s">
        <v>10548</v>
      </c>
      <c r="N4585" t="s">
        <v>22</v>
      </c>
    </row>
    <row r="4586" spans="1:14" x14ac:dyDescent="0.25">
      <c r="A4586" t="s">
        <v>10815</v>
      </c>
      <c r="B4586">
        <v>15620255</v>
      </c>
      <c r="C4586" t="s">
        <v>1472</v>
      </c>
      <c r="D4586">
        <v>3</v>
      </c>
      <c r="E4586" s="1">
        <v>43179</v>
      </c>
      <c r="F4586" t="s">
        <v>50</v>
      </c>
      <c r="G4586" t="s">
        <v>77</v>
      </c>
      <c r="H4586" t="s">
        <v>10816</v>
      </c>
      <c r="K4586" t="s">
        <v>32</v>
      </c>
      <c r="L4586" t="s">
        <v>33</v>
      </c>
      <c r="M4586" t="s">
        <v>3300</v>
      </c>
      <c r="N4586" t="s">
        <v>2250</v>
      </c>
    </row>
    <row r="4587" spans="1:14" x14ac:dyDescent="0.25">
      <c r="A4587" t="s">
        <v>10817</v>
      </c>
      <c r="B4587">
        <v>15620266</v>
      </c>
      <c r="C4587" t="s">
        <v>1472</v>
      </c>
      <c r="D4587">
        <v>3</v>
      </c>
      <c r="E4587" s="1">
        <v>43189</v>
      </c>
      <c r="F4587" t="s">
        <v>69</v>
      </c>
      <c r="G4587" t="s">
        <v>77</v>
      </c>
      <c r="H4587" t="s">
        <v>10818</v>
      </c>
      <c r="K4587" t="s">
        <v>71</v>
      </c>
      <c r="L4587" t="s">
        <v>72</v>
      </c>
      <c r="M4587" t="s">
        <v>5862</v>
      </c>
      <c r="N4587" t="s">
        <v>1475</v>
      </c>
    </row>
    <row r="4588" spans="1:14" x14ac:dyDescent="0.25">
      <c r="A4588" t="s">
        <v>10819</v>
      </c>
      <c r="B4588">
        <v>15620272</v>
      </c>
      <c r="C4588" t="s">
        <v>1452</v>
      </c>
      <c r="D4588">
        <v>3</v>
      </c>
      <c r="E4588" s="1">
        <v>43176</v>
      </c>
      <c r="F4588" t="s">
        <v>411</v>
      </c>
      <c r="G4588" t="s">
        <v>17</v>
      </c>
      <c r="H4588" t="s">
        <v>10820</v>
      </c>
      <c r="K4588" t="s">
        <v>42</v>
      </c>
      <c r="L4588" t="s">
        <v>33</v>
      </c>
      <c r="M4588" t="s">
        <v>6267</v>
      </c>
      <c r="N4588" t="s">
        <v>1454</v>
      </c>
    </row>
    <row r="4589" spans="1:14" x14ac:dyDescent="0.25">
      <c r="A4589" t="s">
        <v>10821</v>
      </c>
      <c r="B4589">
        <v>15620274</v>
      </c>
      <c r="C4589" t="s">
        <v>15</v>
      </c>
      <c r="D4589">
        <v>3</v>
      </c>
      <c r="E4589" s="1">
        <v>43176</v>
      </c>
      <c r="F4589" t="s">
        <v>486</v>
      </c>
      <c r="G4589" t="s">
        <v>17</v>
      </c>
      <c r="H4589" t="s">
        <v>10822</v>
      </c>
      <c r="K4589" t="s">
        <v>116</v>
      </c>
      <c r="L4589" t="s">
        <v>72</v>
      </c>
      <c r="M4589" t="s">
        <v>6363</v>
      </c>
      <c r="N4589" t="s">
        <v>22</v>
      </c>
    </row>
    <row r="4590" spans="1:14" x14ac:dyDescent="0.25">
      <c r="A4590" t="s">
        <v>10823</v>
      </c>
      <c r="B4590">
        <v>15620277</v>
      </c>
      <c r="C4590" t="s">
        <v>1472</v>
      </c>
      <c r="D4590">
        <v>3</v>
      </c>
      <c r="E4590" s="1">
        <v>43179</v>
      </c>
      <c r="F4590" t="s">
        <v>50</v>
      </c>
      <c r="G4590" t="s">
        <v>77</v>
      </c>
      <c r="H4590" t="s">
        <v>10824</v>
      </c>
      <c r="K4590" t="s">
        <v>32</v>
      </c>
      <c r="L4590" t="s">
        <v>33</v>
      </c>
      <c r="M4590" t="s">
        <v>52</v>
      </c>
      <c r="N4590" t="s">
        <v>1475</v>
      </c>
    </row>
    <row r="4591" spans="1:14" x14ac:dyDescent="0.25">
      <c r="A4591" t="s">
        <v>10825</v>
      </c>
      <c r="B4591">
        <v>15620287</v>
      </c>
      <c r="C4591" t="s">
        <v>1472</v>
      </c>
      <c r="D4591">
        <v>3</v>
      </c>
      <c r="E4591" s="1">
        <v>43175</v>
      </c>
      <c r="F4591" t="s">
        <v>411</v>
      </c>
      <c r="G4591" t="s">
        <v>17</v>
      </c>
      <c r="H4591" t="s">
        <v>10826</v>
      </c>
      <c r="K4591" t="s">
        <v>42</v>
      </c>
      <c r="L4591" t="s">
        <v>33</v>
      </c>
      <c r="M4591" t="s">
        <v>10827</v>
      </c>
      <c r="N4591" t="s">
        <v>1475</v>
      </c>
    </row>
    <row r="4592" spans="1:14" x14ac:dyDescent="0.25">
      <c r="A4592" t="s">
        <v>10828</v>
      </c>
      <c r="B4592">
        <v>15620294</v>
      </c>
      <c r="C4592" t="s">
        <v>1472</v>
      </c>
      <c r="D4592">
        <v>3</v>
      </c>
      <c r="E4592" s="1">
        <v>43189</v>
      </c>
      <c r="F4592" t="s">
        <v>1167</v>
      </c>
      <c r="G4592" t="s">
        <v>77</v>
      </c>
      <c r="H4592" t="s">
        <v>10829</v>
      </c>
      <c r="K4592" t="s">
        <v>116</v>
      </c>
      <c r="L4592" t="s">
        <v>27</v>
      </c>
      <c r="M4592" t="s">
        <v>1169</v>
      </c>
      <c r="N4592" t="s">
        <v>1475</v>
      </c>
    </row>
    <row r="4593" spans="1:14" x14ac:dyDescent="0.25">
      <c r="A4593" t="s">
        <v>10830</v>
      </c>
      <c r="B4593">
        <v>15620300</v>
      </c>
      <c r="C4593" t="s">
        <v>1454</v>
      </c>
      <c r="D4593">
        <v>3</v>
      </c>
      <c r="E4593" s="1">
        <v>43175</v>
      </c>
      <c r="F4593" t="s">
        <v>428</v>
      </c>
      <c r="G4593" t="s">
        <v>17</v>
      </c>
      <c r="H4593" t="s">
        <v>10831</v>
      </c>
      <c r="K4593" t="s">
        <v>71</v>
      </c>
      <c r="L4593" t="s">
        <v>72</v>
      </c>
      <c r="M4593" t="s">
        <v>8228</v>
      </c>
      <c r="N4593" t="s">
        <v>1454</v>
      </c>
    </row>
    <row r="4594" spans="1:14" x14ac:dyDescent="0.25">
      <c r="A4594" t="s">
        <v>10832</v>
      </c>
      <c r="B4594">
        <v>15620303</v>
      </c>
      <c r="C4594" t="s">
        <v>1454</v>
      </c>
      <c r="D4594">
        <v>3</v>
      </c>
      <c r="E4594" s="1">
        <v>43175</v>
      </c>
      <c r="F4594" t="s">
        <v>450</v>
      </c>
      <c r="G4594" t="s">
        <v>17</v>
      </c>
      <c r="H4594" t="s">
        <v>10833</v>
      </c>
      <c r="K4594" t="s">
        <v>42</v>
      </c>
      <c r="L4594" t="s">
        <v>20</v>
      </c>
      <c r="M4594" t="s">
        <v>2428</v>
      </c>
      <c r="N4594" t="s">
        <v>1454</v>
      </c>
    </row>
    <row r="4595" spans="1:14" x14ac:dyDescent="0.25">
      <c r="A4595" t="s">
        <v>10834</v>
      </c>
      <c r="B4595">
        <v>15620323</v>
      </c>
      <c r="C4595" t="s">
        <v>1454</v>
      </c>
      <c r="D4595">
        <v>3</v>
      </c>
      <c r="E4595" s="1">
        <v>43175</v>
      </c>
      <c r="F4595" t="s">
        <v>415</v>
      </c>
      <c r="G4595" t="s">
        <v>17</v>
      </c>
      <c r="H4595" t="s">
        <v>10835</v>
      </c>
      <c r="K4595" t="s">
        <v>71</v>
      </c>
      <c r="L4595" t="s">
        <v>20</v>
      </c>
      <c r="M4595" t="s">
        <v>1604</v>
      </c>
      <c r="N4595" t="s">
        <v>1454</v>
      </c>
    </row>
    <row r="4596" spans="1:14" x14ac:dyDescent="0.25">
      <c r="A4596" t="s">
        <v>10836</v>
      </c>
      <c r="B4596">
        <v>15620324</v>
      </c>
      <c r="C4596" t="s">
        <v>1452</v>
      </c>
      <c r="D4596">
        <v>3</v>
      </c>
      <c r="E4596" s="1">
        <v>43175</v>
      </c>
      <c r="F4596" t="s">
        <v>86</v>
      </c>
      <c r="G4596" t="s">
        <v>17</v>
      </c>
      <c r="H4596" t="s">
        <v>10837</v>
      </c>
      <c r="K4596" t="s">
        <v>71</v>
      </c>
      <c r="L4596" t="s">
        <v>20</v>
      </c>
      <c r="M4596" t="s">
        <v>3214</v>
      </c>
      <c r="N4596" t="s">
        <v>1454</v>
      </c>
    </row>
    <row r="4597" spans="1:14" x14ac:dyDescent="0.25">
      <c r="A4597" t="s">
        <v>10838</v>
      </c>
      <c r="B4597">
        <v>15620332</v>
      </c>
      <c r="C4597" t="s">
        <v>1454</v>
      </c>
      <c r="D4597">
        <v>3</v>
      </c>
      <c r="E4597" s="1">
        <v>43175</v>
      </c>
      <c r="F4597" t="s">
        <v>597</v>
      </c>
      <c r="G4597" t="s">
        <v>17</v>
      </c>
      <c r="H4597" t="s">
        <v>10839</v>
      </c>
      <c r="K4597" t="s">
        <v>42</v>
      </c>
      <c r="L4597" t="s">
        <v>20</v>
      </c>
      <c r="M4597" t="s">
        <v>1232</v>
      </c>
      <c r="N4597" t="s">
        <v>1454</v>
      </c>
    </row>
    <row r="4598" spans="1:14" x14ac:dyDescent="0.25">
      <c r="A4598" t="s">
        <v>10840</v>
      </c>
      <c r="B4598">
        <v>15620344</v>
      </c>
      <c r="C4598" t="s">
        <v>1454</v>
      </c>
      <c r="D4598">
        <v>3</v>
      </c>
      <c r="E4598" s="1">
        <v>43176</v>
      </c>
      <c r="F4598" t="s">
        <v>1073</v>
      </c>
      <c r="G4598" t="s">
        <v>17</v>
      </c>
      <c r="H4598" t="s">
        <v>10841</v>
      </c>
      <c r="K4598">
        <v>416</v>
      </c>
      <c r="L4598" t="s">
        <v>33</v>
      </c>
      <c r="M4598" t="s">
        <v>9227</v>
      </c>
      <c r="N4598" t="s">
        <v>1537</v>
      </c>
    </row>
    <row r="4599" spans="1:14" x14ac:dyDescent="0.25">
      <c r="A4599" t="s">
        <v>10842</v>
      </c>
      <c r="B4599">
        <v>15620353</v>
      </c>
      <c r="C4599" t="s">
        <v>1452</v>
      </c>
      <c r="D4599">
        <v>3</v>
      </c>
      <c r="E4599" s="1">
        <v>43179</v>
      </c>
      <c r="F4599" t="s">
        <v>114</v>
      </c>
      <c r="G4599" t="s">
        <v>77</v>
      </c>
      <c r="H4599" t="s">
        <v>10843</v>
      </c>
      <c r="K4599" t="s">
        <v>116</v>
      </c>
      <c r="L4599" t="s">
        <v>72</v>
      </c>
      <c r="M4599" t="s">
        <v>573</v>
      </c>
      <c r="N4599" t="s">
        <v>1454</v>
      </c>
    </row>
    <row r="4600" spans="1:14" x14ac:dyDescent="0.25">
      <c r="A4600" t="s">
        <v>10844</v>
      </c>
      <c r="B4600">
        <v>15620366</v>
      </c>
      <c r="C4600" t="s">
        <v>1472</v>
      </c>
      <c r="D4600">
        <v>3</v>
      </c>
      <c r="E4600" s="1">
        <v>43189</v>
      </c>
      <c r="F4600" t="s">
        <v>581</v>
      </c>
      <c r="G4600" t="s">
        <v>77</v>
      </c>
      <c r="H4600" t="s">
        <v>10845</v>
      </c>
      <c r="K4600" t="s">
        <v>71</v>
      </c>
      <c r="L4600" t="s">
        <v>72</v>
      </c>
      <c r="M4600" t="s">
        <v>10846</v>
      </c>
      <c r="N4600" t="s">
        <v>1475</v>
      </c>
    </row>
    <row r="4601" spans="1:14" x14ac:dyDescent="0.25">
      <c r="A4601" t="s">
        <v>10847</v>
      </c>
      <c r="B4601">
        <v>15620372</v>
      </c>
      <c r="C4601" t="s">
        <v>1452</v>
      </c>
      <c r="D4601">
        <v>3</v>
      </c>
      <c r="E4601" s="1">
        <v>43175</v>
      </c>
      <c r="F4601" t="s">
        <v>229</v>
      </c>
      <c r="G4601" t="s">
        <v>17</v>
      </c>
      <c r="H4601" t="s">
        <v>10848</v>
      </c>
      <c r="K4601" t="s">
        <v>212</v>
      </c>
      <c r="L4601" t="s">
        <v>33</v>
      </c>
      <c r="M4601" t="s">
        <v>1993</v>
      </c>
      <c r="N4601" t="s">
        <v>1454</v>
      </c>
    </row>
    <row r="4602" spans="1:14" x14ac:dyDescent="0.25">
      <c r="A4602" t="s">
        <v>10849</v>
      </c>
      <c r="B4602">
        <v>15620374</v>
      </c>
      <c r="C4602" t="s">
        <v>1472</v>
      </c>
      <c r="D4602">
        <v>3</v>
      </c>
      <c r="E4602" s="1">
        <v>43175</v>
      </c>
      <c r="F4602" t="s">
        <v>411</v>
      </c>
      <c r="G4602" t="s">
        <v>17</v>
      </c>
      <c r="H4602" t="s">
        <v>10850</v>
      </c>
      <c r="K4602" t="s">
        <v>42</v>
      </c>
      <c r="L4602" t="s">
        <v>33</v>
      </c>
      <c r="M4602" t="s">
        <v>10851</v>
      </c>
      <c r="N4602" t="s">
        <v>1475</v>
      </c>
    </row>
    <row r="4603" spans="1:14" x14ac:dyDescent="0.25">
      <c r="A4603" t="s">
        <v>10852</v>
      </c>
      <c r="B4603">
        <v>15620379</v>
      </c>
      <c r="C4603" t="s">
        <v>1472</v>
      </c>
      <c r="D4603">
        <v>3</v>
      </c>
      <c r="E4603" s="1">
        <v>43178</v>
      </c>
      <c r="F4603" t="s">
        <v>162</v>
      </c>
      <c r="G4603" t="s">
        <v>25</v>
      </c>
      <c r="H4603" t="s">
        <v>10853</v>
      </c>
      <c r="K4603" t="s">
        <v>32</v>
      </c>
      <c r="L4603" t="s">
        <v>33</v>
      </c>
      <c r="M4603" t="s">
        <v>3099</v>
      </c>
      <c r="N4603" t="s">
        <v>1475</v>
      </c>
    </row>
    <row r="4604" spans="1:14" x14ac:dyDescent="0.25">
      <c r="A4604" t="s">
        <v>10854</v>
      </c>
      <c r="B4604">
        <v>15620381</v>
      </c>
      <c r="C4604" t="s">
        <v>1452</v>
      </c>
      <c r="D4604">
        <v>3</v>
      </c>
      <c r="E4604" s="1">
        <v>43179</v>
      </c>
      <c r="F4604" t="s">
        <v>202</v>
      </c>
      <c r="G4604" t="s">
        <v>77</v>
      </c>
      <c r="H4604" t="s">
        <v>10855</v>
      </c>
      <c r="K4604" t="s">
        <v>204</v>
      </c>
      <c r="L4604" t="s">
        <v>72</v>
      </c>
      <c r="M4604" t="s">
        <v>1629</v>
      </c>
      <c r="N4604" t="s">
        <v>1454</v>
      </c>
    </row>
    <row r="4605" spans="1:14" x14ac:dyDescent="0.25">
      <c r="A4605" t="s">
        <v>10856</v>
      </c>
      <c r="B4605">
        <v>15620383</v>
      </c>
      <c r="C4605" t="s">
        <v>1452</v>
      </c>
      <c r="D4605">
        <v>3</v>
      </c>
      <c r="E4605" s="1">
        <v>43175</v>
      </c>
      <c r="F4605" t="s">
        <v>24</v>
      </c>
      <c r="G4605" t="s">
        <v>17</v>
      </c>
      <c r="H4605" t="s">
        <v>10857</v>
      </c>
      <c r="K4605" t="s">
        <v>19</v>
      </c>
      <c r="L4605" t="s">
        <v>27</v>
      </c>
      <c r="M4605" t="s">
        <v>274</v>
      </c>
      <c r="N4605" t="s">
        <v>1454</v>
      </c>
    </row>
    <row r="4606" spans="1:14" x14ac:dyDescent="0.25">
      <c r="A4606" t="s">
        <v>10858</v>
      </c>
      <c r="B4606">
        <v>15620398</v>
      </c>
      <c r="C4606" t="s">
        <v>1468</v>
      </c>
      <c r="D4606">
        <v>3</v>
      </c>
      <c r="E4606" s="1">
        <v>43175</v>
      </c>
      <c r="F4606" t="s">
        <v>432</v>
      </c>
      <c r="G4606" t="s">
        <v>17</v>
      </c>
      <c r="H4606" t="s">
        <v>10859</v>
      </c>
      <c r="K4606" t="s">
        <v>71</v>
      </c>
      <c r="L4606" t="s">
        <v>72</v>
      </c>
      <c r="M4606" t="s">
        <v>5493</v>
      </c>
      <c r="N4606" t="s">
        <v>1468</v>
      </c>
    </row>
    <row r="4607" spans="1:14" x14ac:dyDescent="0.25">
      <c r="A4607" t="s">
        <v>10860</v>
      </c>
      <c r="B4607">
        <v>15620406</v>
      </c>
      <c r="C4607" t="s">
        <v>1452</v>
      </c>
      <c r="D4607">
        <v>3</v>
      </c>
      <c r="E4607" s="1">
        <v>43175</v>
      </c>
      <c r="F4607" t="s">
        <v>24</v>
      </c>
      <c r="G4607" t="s">
        <v>17</v>
      </c>
      <c r="H4607" t="s">
        <v>10861</v>
      </c>
      <c r="K4607" t="s">
        <v>19</v>
      </c>
      <c r="L4607" t="s">
        <v>27</v>
      </c>
      <c r="M4607" t="s">
        <v>10862</v>
      </c>
      <c r="N4607" t="s">
        <v>1454</v>
      </c>
    </row>
    <row r="4608" spans="1:14" x14ac:dyDescent="0.25">
      <c r="A4608" t="s">
        <v>6814</v>
      </c>
      <c r="B4608">
        <v>15620408</v>
      </c>
      <c r="C4608" t="s">
        <v>1452</v>
      </c>
      <c r="D4608">
        <v>3</v>
      </c>
      <c r="E4608" s="1">
        <v>43178</v>
      </c>
      <c r="F4608" t="s">
        <v>86</v>
      </c>
      <c r="G4608" t="s">
        <v>25</v>
      </c>
      <c r="H4608" t="s">
        <v>6815</v>
      </c>
      <c r="K4608" t="s">
        <v>71</v>
      </c>
      <c r="L4608" t="s">
        <v>20</v>
      </c>
      <c r="M4608" t="s">
        <v>1316</v>
      </c>
      <c r="N4608" t="s">
        <v>1454</v>
      </c>
    </row>
    <row r="4609" spans="1:14" x14ac:dyDescent="0.25">
      <c r="A4609" t="s">
        <v>10863</v>
      </c>
      <c r="B4609">
        <v>15620412</v>
      </c>
      <c r="C4609" t="s">
        <v>1472</v>
      </c>
      <c r="D4609">
        <v>3</v>
      </c>
      <c r="E4609" s="1">
        <v>43175</v>
      </c>
      <c r="F4609" t="s">
        <v>45</v>
      </c>
      <c r="G4609" t="s">
        <v>17</v>
      </c>
      <c r="H4609" t="s">
        <v>10864</v>
      </c>
      <c r="K4609" t="s">
        <v>32</v>
      </c>
      <c r="L4609" t="s">
        <v>27</v>
      </c>
      <c r="M4609" t="s">
        <v>10790</v>
      </c>
      <c r="N4609" t="s">
        <v>1475</v>
      </c>
    </row>
    <row r="4610" spans="1:14" x14ac:dyDescent="0.25">
      <c r="A4610" t="s">
        <v>10865</v>
      </c>
      <c r="B4610">
        <v>15620420</v>
      </c>
      <c r="C4610" t="s">
        <v>1472</v>
      </c>
      <c r="D4610">
        <v>3</v>
      </c>
      <c r="E4610" s="1">
        <v>43178</v>
      </c>
      <c r="F4610" t="s">
        <v>229</v>
      </c>
      <c r="G4610" t="s">
        <v>25</v>
      </c>
      <c r="H4610" t="s">
        <v>10866</v>
      </c>
      <c r="K4610" t="s">
        <v>212</v>
      </c>
      <c r="L4610" t="s">
        <v>33</v>
      </c>
      <c r="M4610" t="s">
        <v>6015</v>
      </c>
      <c r="N4610" t="s">
        <v>1475</v>
      </c>
    </row>
    <row r="4611" spans="1:14" x14ac:dyDescent="0.25">
      <c r="A4611" t="s">
        <v>10867</v>
      </c>
      <c r="B4611">
        <v>15620422</v>
      </c>
      <c r="C4611" t="s">
        <v>1454</v>
      </c>
      <c r="D4611">
        <v>3</v>
      </c>
      <c r="E4611" s="1">
        <v>43179</v>
      </c>
      <c r="F4611" t="s">
        <v>137</v>
      </c>
      <c r="G4611" t="s">
        <v>77</v>
      </c>
      <c r="H4611" t="s">
        <v>10868</v>
      </c>
      <c r="K4611" t="s">
        <v>32</v>
      </c>
      <c r="L4611" t="s">
        <v>20</v>
      </c>
      <c r="M4611" t="s">
        <v>2097</v>
      </c>
      <c r="N4611" t="s">
        <v>1454</v>
      </c>
    </row>
    <row r="4612" spans="1:14" x14ac:dyDescent="0.25">
      <c r="A4612" t="s">
        <v>10869</v>
      </c>
      <c r="B4612">
        <v>15620437</v>
      </c>
      <c r="C4612" t="s">
        <v>1454</v>
      </c>
      <c r="D4612">
        <v>3</v>
      </c>
      <c r="E4612" s="1">
        <v>43175</v>
      </c>
      <c r="F4612" t="s">
        <v>450</v>
      </c>
      <c r="G4612" t="s">
        <v>17</v>
      </c>
      <c r="H4612" t="s">
        <v>10870</v>
      </c>
      <c r="K4612" t="s">
        <v>42</v>
      </c>
      <c r="L4612" t="s">
        <v>20</v>
      </c>
      <c r="M4612" t="s">
        <v>1536</v>
      </c>
      <c r="N4612" t="s">
        <v>1454</v>
      </c>
    </row>
    <row r="4613" spans="1:14" x14ac:dyDescent="0.25">
      <c r="A4613" t="s">
        <v>10871</v>
      </c>
      <c r="B4613">
        <v>15620439</v>
      </c>
      <c r="C4613" t="s">
        <v>1454</v>
      </c>
      <c r="D4613">
        <v>3</v>
      </c>
      <c r="E4613" s="1">
        <v>43180</v>
      </c>
      <c r="F4613" t="s">
        <v>980</v>
      </c>
      <c r="G4613" t="s">
        <v>77</v>
      </c>
      <c r="H4613" t="s">
        <v>10872</v>
      </c>
      <c r="K4613" t="s">
        <v>19</v>
      </c>
      <c r="L4613" t="s">
        <v>20</v>
      </c>
      <c r="M4613" t="s">
        <v>4872</v>
      </c>
      <c r="N4613" t="s">
        <v>1454</v>
      </c>
    </row>
    <row r="4614" spans="1:14" x14ac:dyDescent="0.25">
      <c r="A4614" t="s">
        <v>10873</v>
      </c>
      <c r="B4614">
        <v>15620447</v>
      </c>
      <c r="C4614" t="s">
        <v>1454</v>
      </c>
      <c r="D4614">
        <v>3</v>
      </c>
      <c r="E4614" s="1">
        <v>43175</v>
      </c>
      <c r="F4614" t="s">
        <v>90</v>
      </c>
      <c r="G4614" t="s">
        <v>17</v>
      </c>
      <c r="H4614" t="s">
        <v>10874</v>
      </c>
      <c r="K4614" t="s">
        <v>19</v>
      </c>
      <c r="L4614" t="s">
        <v>20</v>
      </c>
      <c r="M4614" t="s">
        <v>1430</v>
      </c>
      <c r="N4614" t="s">
        <v>1454</v>
      </c>
    </row>
    <row r="4615" spans="1:14" x14ac:dyDescent="0.25">
      <c r="A4615" t="s">
        <v>10875</v>
      </c>
      <c r="B4615">
        <v>15620448</v>
      </c>
      <c r="C4615" t="s">
        <v>1452</v>
      </c>
      <c r="D4615">
        <v>3</v>
      </c>
      <c r="E4615" s="1">
        <v>43178</v>
      </c>
      <c r="F4615" t="s">
        <v>849</v>
      </c>
      <c r="G4615" t="s">
        <v>25</v>
      </c>
      <c r="H4615" t="s">
        <v>10876</v>
      </c>
      <c r="K4615" t="s">
        <v>204</v>
      </c>
      <c r="L4615" t="s">
        <v>72</v>
      </c>
      <c r="M4615" t="s">
        <v>10877</v>
      </c>
      <c r="N4615" t="s">
        <v>1454</v>
      </c>
    </row>
    <row r="4616" spans="1:14" x14ac:dyDescent="0.25">
      <c r="A4616" t="s">
        <v>10878</v>
      </c>
      <c r="B4616">
        <v>15620461</v>
      </c>
      <c r="C4616" t="s">
        <v>1454</v>
      </c>
      <c r="D4616">
        <v>3</v>
      </c>
      <c r="E4616" s="1">
        <v>43179</v>
      </c>
      <c r="F4616" t="s">
        <v>192</v>
      </c>
      <c r="G4616" t="s">
        <v>77</v>
      </c>
      <c r="H4616" t="s">
        <v>10879</v>
      </c>
      <c r="K4616" t="s">
        <v>32</v>
      </c>
      <c r="L4616" t="s">
        <v>20</v>
      </c>
      <c r="M4616" t="s">
        <v>2526</v>
      </c>
      <c r="N4616" t="s">
        <v>1454</v>
      </c>
    </row>
    <row r="4617" spans="1:14" x14ac:dyDescent="0.25">
      <c r="A4617" t="s">
        <v>10880</v>
      </c>
      <c r="B4617">
        <v>15620467</v>
      </c>
      <c r="C4617" t="s">
        <v>1468</v>
      </c>
      <c r="D4617">
        <v>3</v>
      </c>
      <c r="E4617" s="1">
        <v>43175</v>
      </c>
      <c r="F4617" t="s">
        <v>258</v>
      </c>
      <c r="G4617" t="s">
        <v>17</v>
      </c>
      <c r="H4617" t="s">
        <v>10881</v>
      </c>
      <c r="K4617" t="s">
        <v>42</v>
      </c>
      <c r="L4617" t="s">
        <v>33</v>
      </c>
      <c r="M4617" t="s">
        <v>2002</v>
      </c>
      <c r="N4617" t="s">
        <v>1468</v>
      </c>
    </row>
    <row r="4618" spans="1:14" x14ac:dyDescent="0.25">
      <c r="A4618" t="s">
        <v>10882</v>
      </c>
      <c r="B4618">
        <v>15620469</v>
      </c>
      <c r="C4618" t="s">
        <v>1454</v>
      </c>
      <c r="D4618">
        <v>3</v>
      </c>
      <c r="E4618" s="1">
        <v>43175</v>
      </c>
      <c r="F4618" t="s">
        <v>298</v>
      </c>
      <c r="G4618" t="s">
        <v>17</v>
      </c>
      <c r="H4618" t="s">
        <v>10883</v>
      </c>
      <c r="K4618" t="s">
        <v>42</v>
      </c>
      <c r="L4618" t="s">
        <v>20</v>
      </c>
      <c r="M4618" t="s">
        <v>1201</v>
      </c>
      <c r="N4618" t="s">
        <v>1454</v>
      </c>
    </row>
    <row r="4619" spans="1:14" x14ac:dyDescent="0.25">
      <c r="A4619" t="s">
        <v>10884</v>
      </c>
      <c r="B4619">
        <v>15620474</v>
      </c>
      <c r="C4619" t="s">
        <v>1472</v>
      </c>
      <c r="D4619">
        <v>3</v>
      </c>
      <c r="E4619" s="1">
        <v>43179</v>
      </c>
      <c r="F4619" t="s">
        <v>311</v>
      </c>
      <c r="G4619" t="s">
        <v>77</v>
      </c>
      <c r="H4619" t="s">
        <v>10885</v>
      </c>
      <c r="K4619" t="s">
        <v>313</v>
      </c>
      <c r="L4619" t="s">
        <v>33</v>
      </c>
      <c r="M4619" t="s">
        <v>10886</v>
      </c>
      <c r="N4619" t="s">
        <v>1475</v>
      </c>
    </row>
    <row r="4620" spans="1:14" x14ac:dyDescent="0.25">
      <c r="A4620" t="s">
        <v>10887</v>
      </c>
      <c r="B4620">
        <v>15620477</v>
      </c>
      <c r="C4620" t="s">
        <v>1454</v>
      </c>
      <c r="D4620">
        <v>3</v>
      </c>
      <c r="E4620" s="1">
        <v>43179</v>
      </c>
      <c r="F4620" t="s">
        <v>86</v>
      </c>
      <c r="G4620" t="s">
        <v>77</v>
      </c>
      <c r="H4620" t="s">
        <v>10888</v>
      </c>
      <c r="K4620" t="s">
        <v>71</v>
      </c>
      <c r="L4620" t="s">
        <v>20</v>
      </c>
      <c r="M4620" t="s">
        <v>3539</v>
      </c>
      <c r="N4620" t="s">
        <v>1454</v>
      </c>
    </row>
    <row r="4621" spans="1:14" x14ac:dyDescent="0.25">
      <c r="A4621" t="s">
        <v>10889</v>
      </c>
      <c r="B4621">
        <v>15620486</v>
      </c>
      <c r="C4621" t="s">
        <v>1472</v>
      </c>
      <c r="D4621">
        <v>3</v>
      </c>
      <c r="E4621" s="1">
        <v>43175</v>
      </c>
      <c r="F4621" t="s">
        <v>215</v>
      </c>
      <c r="G4621" t="s">
        <v>17</v>
      </c>
      <c r="H4621" t="s">
        <v>10890</v>
      </c>
      <c r="K4621" t="s">
        <v>125</v>
      </c>
      <c r="L4621" t="s">
        <v>20</v>
      </c>
      <c r="M4621" t="s">
        <v>8769</v>
      </c>
      <c r="N4621" t="s">
        <v>1475</v>
      </c>
    </row>
    <row r="4622" spans="1:14" x14ac:dyDescent="0.25">
      <c r="A4622" t="s">
        <v>10891</v>
      </c>
      <c r="B4622">
        <v>15620487</v>
      </c>
      <c r="C4622" t="s">
        <v>1472</v>
      </c>
      <c r="D4622">
        <v>3</v>
      </c>
      <c r="E4622" s="1">
        <v>43189</v>
      </c>
      <c r="F4622" t="s">
        <v>103</v>
      </c>
      <c r="G4622" t="s">
        <v>77</v>
      </c>
      <c r="H4622" t="s">
        <v>10892</v>
      </c>
      <c r="K4622" t="s">
        <v>32</v>
      </c>
      <c r="L4622" t="s">
        <v>27</v>
      </c>
      <c r="M4622" t="s">
        <v>10893</v>
      </c>
      <c r="N4622" t="s">
        <v>1475</v>
      </c>
    </row>
    <row r="4623" spans="1:14" x14ac:dyDescent="0.25">
      <c r="A4623" t="s">
        <v>10894</v>
      </c>
      <c r="B4623">
        <v>15620489</v>
      </c>
      <c r="C4623" t="s">
        <v>1472</v>
      </c>
      <c r="D4623">
        <v>3</v>
      </c>
      <c r="E4623" s="1">
        <v>43176</v>
      </c>
      <c r="F4623" t="s">
        <v>76</v>
      </c>
      <c r="G4623" t="s">
        <v>17</v>
      </c>
      <c r="H4623" t="s">
        <v>10895</v>
      </c>
      <c r="K4623" t="s">
        <v>79</v>
      </c>
      <c r="L4623" t="s">
        <v>33</v>
      </c>
      <c r="M4623" t="s">
        <v>2060</v>
      </c>
      <c r="N4623" t="s">
        <v>1475</v>
      </c>
    </row>
    <row r="4624" spans="1:14" x14ac:dyDescent="0.25">
      <c r="A4624" t="s">
        <v>10896</v>
      </c>
      <c r="B4624">
        <v>15620507</v>
      </c>
      <c r="C4624" t="s">
        <v>1468</v>
      </c>
      <c r="D4624">
        <v>3</v>
      </c>
      <c r="E4624" s="1">
        <v>43175</v>
      </c>
      <c r="F4624" t="s">
        <v>382</v>
      </c>
      <c r="G4624" t="s">
        <v>17</v>
      </c>
      <c r="H4624" t="s">
        <v>10897</v>
      </c>
      <c r="K4624" t="s">
        <v>42</v>
      </c>
      <c r="L4624" t="s">
        <v>33</v>
      </c>
      <c r="M4624" t="s">
        <v>1285</v>
      </c>
      <c r="N4624" t="s">
        <v>1468</v>
      </c>
    </row>
    <row r="4625" spans="1:14" x14ac:dyDescent="0.25">
      <c r="A4625" t="s">
        <v>10898</v>
      </c>
      <c r="B4625">
        <v>15620508</v>
      </c>
      <c r="C4625" t="s">
        <v>1472</v>
      </c>
      <c r="D4625">
        <v>3</v>
      </c>
      <c r="E4625" s="1">
        <v>43178</v>
      </c>
      <c r="F4625" t="s">
        <v>30</v>
      </c>
      <c r="G4625" t="s">
        <v>25</v>
      </c>
      <c r="H4625" t="s">
        <v>10899</v>
      </c>
      <c r="K4625" t="s">
        <v>32</v>
      </c>
      <c r="L4625" t="s">
        <v>33</v>
      </c>
      <c r="M4625" t="s">
        <v>10900</v>
      </c>
      <c r="N4625" t="s">
        <v>1475</v>
      </c>
    </row>
    <row r="4626" spans="1:14" x14ac:dyDescent="0.25">
      <c r="A4626" t="s">
        <v>10901</v>
      </c>
      <c r="B4626">
        <v>15620516</v>
      </c>
      <c r="C4626" t="s">
        <v>15</v>
      </c>
      <c r="D4626">
        <v>3</v>
      </c>
      <c r="E4626" s="1">
        <v>43175</v>
      </c>
      <c r="F4626" t="s">
        <v>224</v>
      </c>
      <c r="G4626" t="s">
        <v>17</v>
      </c>
      <c r="H4626" t="s">
        <v>10902</v>
      </c>
      <c r="K4626" t="s">
        <v>226</v>
      </c>
      <c r="L4626" t="s">
        <v>27</v>
      </c>
      <c r="M4626" t="s">
        <v>5032</v>
      </c>
      <c r="N4626" t="s">
        <v>22</v>
      </c>
    </row>
    <row r="4627" spans="1:14" x14ac:dyDescent="0.25">
      <c r="A4627" t="s">
        <v>10903</v>
      </c>
      <c r="B4627">
        <v>15620528</v>
      </c>
      <c r="C4627" t="s">
        <v>1468</v>
      </c>
      <c r="D4627">
        <v>3</v>
      </c>
      <c r="E4627" s="1">
        <v>43175</v>
      </c>
      <c r="F4627" t="s">
        <v>450</v>
      </c>
      <c r="G4627" t="s">
        <v>17</v>
      </c>
      <c r="H4627" t="s">
        <v>10904</v>
      </c>
      <c r="K4627" t="s">
        <v>42</v>
      </c>
      <c r="L4627" t="s">
        <v>20</v>
      </c>
      <c r="M4627" t="s">
        <v>5279</v>
      </c>
      <c r="N4627" t="s">
        <v>1468</v>
      </c>
    </row>
    <row r="4628" spans="1:14" x14ac:dyDescent="0.25">
      <c r="A4628" t="s">
        <v>10905</v>
      </c>
      <c r="B4628">
        <v>15620538</v>
      </c>
      <c r="C4628" t="s">
        <v>1472</v>
      </c>
      <c r="D4628">
        <v>3</v>
      </c>
      <c r="E4628" s="1">
        <v>43190</v>
      </c>
      <c r="F4628" t="s">
        <v>210</v>
      </c>
      <c r="G4628" t="s">
        <v>77</v>
      </c>
      <c r="H4628" t="s">
        <v>10906</v>
      </c>
      <c r="K4628" t="s">
        <v>212</v>
      </c>
      <c r="L4628" t="s">
        <v>33</v>
      </c>
      <c r="M4628" t="s">
        <v>1842</v>
      </c>
      <c r="N4628" t="s">
        <v>2250</v>
      </c>
    </row>
    <row r="4629" spans="1:14" x14ac:dyDescent="0.25">
      <c r="A4629" t="s">
        <v>10907</v>
      </c>
      <c r="B4629">
        <v>15620542</v>
      </c>
      <c r="C4629" t="s">
        <v>1452</v>
      </c>
      <c r="D4629">
        <v>3</v>
      </c>
      <c r="E4629" s="1">
        <v>43176</v>
      </c>
      <c r="F4629" t="s">
        <v>61</v>
      </c>
      <c r="G4629" t="s">
        <v>17</v>
      </c>
      <c r="H4629" t="s">
        <v>10908</v>
      </c>
      <c r="K4629" t="s">
        <v>125</v>
      </c>
      <c r="L4629" t="s">
        <v>20</v>
      </c>
      <c r="M4629" t="s">
        <v>7540</v>
      </c>
      <c r="N4629" t="s">
        <v>1454</v>
      </c>
    </row>
    <row r="4630" spans="1:14" x14ac:dyDescent="0.25">
      <c r="A4630" t="s">
        <v>10909</v>
      </c>
      <c r="B4630">
        <v>15620545</v>
      </c>
      <c r="C4630" t="s">
        <v>1454</v>
      </c>
      <c r="D4630">
        <v>3</v>
      </c>
      <c r="E4630" s="1">
        <v>43178</v>
      </c>
      <c r="F4630" t="s">
        <v>24</v>
      </c>
      <c r="G4630" t="s">
        <v>25</v>
      </c>
      <c r="H4630" t="s">
        <v>10910</v>
      </c>
      <c r="K4630" t="s">
        <v>19</v>
      </c>
      <c r="L4630" t="s">
        <v>27</v>
      </c>
      <c r="M4630" t="s">
        <v>2617</v>
      </c>
      <c r="N4630" t="s">
        <v>1454</v>
      </c>
    </row>
    <row r="4631" spans="1:14" x14ac:dyDescent="0.25">
      <c r="A4631" t="s">
        <v>10911</v>
      </c>
      <c r="B4631">
        <v>15620551</v>
      </c>
      <c r="C4631" t="s">
        <v>1468</v>
      </c>
      <c r="D4631">
        <v>3</v>
      </c>
      <c r="E4631" s="1">
        <v>43175</v>
      </c>
      <c r="F4631" t="s">
        <v>86</v>
      </c>
      <c r="G4631" t="s">
        <v>17</v>
      </c>
      <c r="H4631" t="s">
        <v>10912</v>
      </c>
      <c r="K4631" t="s">
        <v>71</v>
      </c>
      <c r="L4631" t="s">
        <v>20</v>
      </c>
      <c r="M4631" t="s">
        <v>1316</v>
      </c>
      <c r="N4631" t="s">
        <v>1468</v>
      </c>
    </row>
    <row r="4632" spans="1:14" x14ac:dyDescent="0.25">
      <c r="A4632" t="s">
        <v>10913</v>
      </c>
      <c r="B4632">
        <v>15620552</v>
      </c>
      <c r="C4632" t="s">
        <v>1472</v>
      </c>
      <c r="D4632">
        <v>3</v>
      </c>
      <c r="E4632" s="1">
        <v>43181</v>
      </c>
      <c r="F4632" t="s">
        <v>65</v>
      </c>
      <c r="G4632" t="s">
        <v>77</v>
      </c>
      <c r="H4632" t="s">
        <v>10914</v>
      </c>
      <c r="K4632">
        <v>416</v>
      </c>
      <c r="L4632" t="s">
        <v>20</v>
      </c>
      <c r="M4632" t="s">
        <v>1800</v>
      </c>
      <c r="N4632" t="s">
        <v>1475</v>
      </c>
    </row>
    <row r="4633" spans="1:14" x14ac:dyDescent="0.25">
      <c r="A4633" t="s">
        <v>10915</v>
      </c>
      <c r="B4633">
        <v>15620562</v>
      </c>
      <c r="C4633" t="s">
        <v>1472</v>
      </c>
      <c r="D4633">
        <v>3</v>
      </c>
      <c r="E4633" s="1">
        <v>43176</v>
      </c>
      <c r="F4633" t="s">
        <v>114</v>
      </c>
      <c r="G4633" t="s">
        <v>17</v>
      </c>
      <c r="H4633" t="s">
        <v>10916</v>
      </c>
      <c r="K4633" t="s">
        <v>116</v>
      </c>
      <c r="L4633" t="s">
        <v>72</v>
      </c>
      <c r="M4633" t="s">
        <v>8412</v>
      </c>
      <c r="N4633" t="s">
        <v>1475</v>
      </c>
    </row>
    <row r="4634" spans="1:14" x14ac:dyDescent="0.25">
      <c r="A4634" t="s">
        <v>10917</v>
      </c>
      <c r="B4634">
        <v>15620566</v>
      </c>
      <c r="C4634" t="s">
        <v>1472</v>
      </c>
      <c r="D4634">
        <v>3</v>
      </c>
      <c r="E4634" s="1">
        <v>43179</v>
      </c>
      <c r="F4634" t="s">
        <v>61</v>
      </c>
      <c r="G4634" t="s">
        <v>77</v>
      </c>
      <c r="H4634" t="s">
        <v>10918</v>
      </c>
      <c r="K4634" t="s">
        <v>125</v>
      </c>
      <c r="L4634" t="s">
        <v>20</v>
      </c>
      <c r="M4634" t="s">
        <v>3126</v>
      </c>
      <c r="N4634" t="s">
        <v>1475</v>
      </c>
    </row>
    <row r="4635" spans="1:14" x14ac:dyDescent="0.25">
      <c r="A4635" t="s">
        <v>10919</v>
      </c>
      <c r="B4635">
        <v>15620567</v>
      </c>
      <c r="C4635" t="s">
        <v>1472</v>
      </c>
      <c r="D4635">
        <v>3</v>
      </c>
      <c r="E4635" s="1">
        <v>43176</v>
      </c>
      <c r="F4635" t="s">
        <v>65</v>
      </c>
      <c r="G4635" t="s">
        <v>17</v>
      </c>
      <c r="H4635" t="s">
        <v>10920</v>
      </c>
      <c r="K4635">
        <v>416</v>
      </c>
      <c r="L4635" t="s">
        <v>20</v>
      </c>
      <c r="M4635" t="s">
        <v>1014</v>
      </c>
      <c r="N4635" t="s">
        <v>1475</v>
      </c>
    </row>
    <row r="4636" spans="1:14" x14ac:dyDescent="0.25">
      <c r="A4636" t="s">
        <v>10921</v>
      </c>
      <c r="B4636">
        <v>15620571</v>
      </c>
      <c r="C4636" t="s">
        <v>15</v>
      </c>
      <c r="D4636">
        <v>3</v>
      </c>
      <c r="E4636" s="1">
        <v>43178</v>
      </c>
      <c r="F4636" t="s">
        <v>597</v>
      </c>
      <c r="G4636" t="s">
        <v>25</v>
      </c>
      <c r="H4636" t="s">
        <v>10922</v>
      </c>
      <c r="K4636" t="s">
        <v>42</v>
      </c>
      <c r="L4636" t="s">
        <v>20</v>
      </c>
      <c r="M4636" t="s">
        <v>1232</v>
      </c>
      <c r="N4636" t="s">
        <v>22</v>
      </c>
    </row>
    <row r="4637" spans="1:14" x14ac:dyDescent="0.25">
      <c r="A4637" t="s">
        <v>10923</v>
      </c>
      <c r="B4637">
        <v>15620594</v>
      </c>
      <c r="C4637" t="s">
        <v>1472</v>
      </c>
      <c r="D4637">
        <v>3</v>
      </c>
      <c r="E4637" s="1">
        <v>43175</v>
      </c>
      <c r="F4637" t="s">
        <v>16</v>
      </c>
      <c r="G4637" t="s">
        <v>17</v>
      </c>
      <c r="H4637" t="s">
        <v>10924</v>
      </c>
      <c r="K4637" t="s">
        <v>19</v>
      </c>
      <c r="L4637" t="s">
        <v>20</v>
      </c>
      <c r="M4637" t="s">
        <v>4458</v>
      </c>
      <c r="N4637" t="s">
        <v>1475</v>
      </c>
    </row>
    <row r="4638" spans="1:14" x14ac:dyDescent="0.25">
      <c r="A4638" t="s">
        <v>10925</v>
      </c>
      <c r="B4638">
        <v>15620595</v>
      </c>
      <c r="C4638" t="s">
        <v>1472</v>
      </c>
      <c r="D4638">
        <v>3</v>
      </c>
      <c r="E4638" s="1">
        <v>43176</v>
      </c>
      <c r="F4638" t="s">
        <v>224</v>
      </c>
      <c r="G4638" t="s">
        <v>17</v>
      </c>
      <c r="H4638" t="s">
        <v>10926</v>
      </c>
      <c r="K4638" t="s">
        <v>226</v>
      </c>
      <c r="L4638" t="s">
        <v>27</v>
      </c>
      <c r="M4638" t="s">
        <v>227</v>
      </c>
      <c r="N4638" t="s">
        <v>1475</v>
      </c>
    </row>
    <row r="4639" spans="1:14" x14ac:dyDescent="0.25">
      <c r="A4639" t="s">
        <v>10927</v>
      </c>
      <c r="B4639">
        <v>15620597</v>
      </c>
      <c r="C4639" t="s">
        <v>2117</v>
      </c>
      <c r="D4639">
        <v>3</v>
      </c>
      <c r="E4639" s="1">
        <v>43176</v>
      </c>
      <c r="F4639" t="s">
        <v>298</v>
      </c>
      <c r="G4639" t="s">
        <v>17</v>
      </c>
      <c r="H4639" t="s">
        <v>10928</v>
      </c>
      <c r="K4639" t="s">
        <v>42</v>
      </c>
      <c r="L4639" t="s">
        <v>20</v>
      </c>
      <c r="M4639" t="s">
        <v>8293</v>
      </c>
      <c r="N4639" t="s">
        <v>2119</v>
      </c>
    </row>
    <row r="4640" spans="1:14" x14ac:dyDescent="0.25">
      <c r="A4640" t="s">
        <v>10929</v>
      </c>
      <c r="B4640">
        <v>15620604</v>
      </c>
      <c r="C4640" t="s">
        <v>1472</v>
      </c>
      <c r="D4640">
        <v>3</v>
      </c>
      <c r="E4640" s="1">
        <v>43179</v>
      </c>
      <c r="F4640" t="s">
        <v>162</v>
      </c>
      <c r="G4640" t="s">
        <v>77</v>
      </c>
      <c r="H4640" t="s">
        <v>10930</v>
      </c>
      <c r="K4640" t="s">
        <v>32</v>
      </c>
      <c r="L4640" t="s">
        <v>33</v>
      </c>
      <c r="M4640" t="s">
        <v>4875</v>
      </c>
      <c r="N4640" t="s">
        <v>1475</v>
      </c>
    </row>
    <row r="4641" spans="1:14" x14ac:dyDescent="0.25">
      <c r="A4641" t="s">
        <v>10931</v>
      </c>
      <c r="B4641">
        <v>15620610</v>
      </c>
      <c r="C4641" t="s">
        <v>1452</v>
      </c>
      <c r="D4641">
        <v>3</v>
      </c>
      <c r="E4641" s="1">
        <v>43175</v>
      </c>
      <c r="F4641" t="s">
        <v>24</v>
      </c>
      <c r="G4641" t="s">
        <v>17</v>
      </c>
      <c r="H4641" t="s">
        <v>10932</v>
      </c>
      <c r="K4641" t="s">
        <v>19</v>
      </c>
      <c r="L4641" t="s">
        <v>27</v>
      </c>
      <c r="M4641" t="s">
        <v>3132</v>
      </c>
      <c r="N4641" t="s">
        <v>1454</v>
      </c>
    </row>
    <row r="4642" spans="1:14" x14ac:dyDescent="0.25">
      <c r="A4642" t="s">
        <v>10933</v>
      </c>
      <c r="B4642">
        <v>15620619</v>
      </c>
      <c r="C4642" t="s">
        <v>1468</v>
      </c>
      <c r="D4642">
        <v>3</v>
      </c>
      <c r="E4642" s="1">
        <v>43176</v>
      </c>
      <c r="F4642" t="s">
        <v>90</v>
      </c>
      <c r="G4642" t="s">
        <v>17</v>
      </c>
      <c r="H4642" t="s">
        <v>10934</v>
      </c>
      <c r="K4642" t="s">
        <v>19</v>
      </c>
      <c r="L4642" t="s">
        <v>20</v>
      </c>
      <c r="M4642" t="s">
        <v>7746</v>
      </c>
      <c r="N4642" t="s">
        <v>1468</v>
      </c>
    </row>
    <row r="4643" spans="1:14" x14ac:dyDescent="0.25">
      <c r="A4643" t="s">
        <v>4767</v>
      </c>
      <c r="B4643">
        <v>15620627</v>
      </c>
      <c r="C4643" t="s">
        <v>1468</v>
      </c>
      <c r="D4643">
        <v>3</v>
      </c>
      <c r="E4643" s="1">
        <v>43179</v>
      </c>
      <c r="F4643" t="s">
        <v>103</v>
      </c>
      <c r="G4643" t="s">
        <v>77</v>
      </c>
      <c r="H4643" t="s">
        <v>4768</v>
      </c>
      <c r="K4643" t="s">
        <v>32</v>
      </c>
      <c r="L4643" t="s">
        <v>27</v>
      </c>
      <c r="M4643" t="s">
        <v>4769</v>
      </c>
      <c r="N4643" t="s">
        <v>1468</v>
      </c>
    </row>
    <row r="4644" spans="1:14" x14ac:dyDescent="0.25">
      <c r="A4644" t="s">
        <v>10935</v>
      </c>
      <c r="B4644">
        <v>15620634</v>
      </c>
      <c r="C4644" t="s">
        <v>1472</v>
      </c>
      <c r="D4644">
        <v>3</v>
      </c>
      <c r="E4644" s="1">
        <v>43176</v>
      </c>
      <c r="F4644" t="s">
        <v>411</v>
      </c>
      <c r="G4644" t="s">
        <v>17</v>
      </c>
      <c r="H4644" t="s">
        <v>10936</v>
      </c>
      <c r="K4644" t="s">
        <v>42</v>
      </c>
      <c r="L4644" t="s">
        <v>33</v>
      </c>
      <c r="M4644" t="s">
        <v>1635</v>
      </c>
      <c r="N4644" t="s">
        <v>1475</v>
      </c>
    </row>
    <row r="4645" spans="1:14" x14ac:dyDescent="0.25">
      <c r="A4645" t="s">
        <v>10937</v>
      </c>
      <c r="B4645">
        <v>15620635</v>
      </c>
      <c r="C4645" t="s">
        <v>1452</v>
      </c>
      <c r="D4645">
        <v>3</v>
      </c>
      <c r="E4645" s="1">
        <v>43176</v>
      </c>
      <c r="F4645" t="s">
        <v>298</v>
      </c>
      <c r="G4645" t="s">
        <v>17</v>
      </c>
      <c r="H4645" t="s">
        <v>10938</v>
      </c>
      <c r="K4645" t="s">
        <v>42</v>
      </c>
      <c r="L4645" t="s">
        <v>20</v>
      </c>
      <c r="M4645" t="s">
        <v>8150</v>
      </c>
      <c r="N4645" t="s">
        <v>1454</v>
      </c>
    </row>
    <row r="4646" spans="1:14" x14ac:dyDescent="0.25">
      <c r="A4646" t="s">
        <v>10939</v>
      </c>
      <c r="B4646">
        <v>15620649</v>
      </c>
      <c r="C4646" t="s">
        <v>1472</v>
      </c>
      <c r="D4646">
        <v>3</v>
      </c>
      <c r="E4646" s="1">
        <v>43175</v>
      </c>
      <c r="F4646" t="s">
        <v>65</v>
      </c>
      <c r="G4646" t="s">
        <v>17</v>
      </c>
      <c r="H4646" t="s">
        <v>10940</v>
      </c>
      <c r="K4646">
        <v>416</v>
      </c>
      <c r="L4646" t="s">
        <v>20</v>
      </c>
      <c r="M4646" t="s">
        <v>7711</v>
      </c>
      <c r="N4646" t="s">
        <v>2250</v>
      </c>
    </row>
    <row r="4647" spans="1:14" x14ac:dyDescent="0.25">
      <c r="A4647" t="s">
        <v>10941</v>
      </c>
      <c r="B4647">
        <v>15620652</v>
      </c>
      <c r="C4647" t="s">
        <v>1454</v>
      </c>
      <c r="D4647">
        <v>3</v>
      </c>
      <c r="E4647" s="1">
        <v>43180</v>
      </c>
      <c r="F4647" t="s">
        <v>114</v>
      </c>
      <c r="G4647" t="s">
        <v>77</v>
      </c>
      <c r="H4647" t="s">
        <v>10942</v>
      </c>
      <c r="K4647" t="s">
        <v>116</v>
      </c>
      <c r="L4647" t="s">
        <v>72</v>
      </c>
      <c r="M4647" t="s">
        <v>7490</v>
      </c>
      <c r="N4647" t="s">
        <v>1454</v>
      </c>
    </row>
    <row r="4648" spans="1:14" x14ac:dyDescent="0.25">
      <c r="A4648" t="s">
        <v>10289</v>
      </c>
      <c r="B4648">
        <v>15620653</v>
      </c>
      <c r="C4648" t="s">
        <v>1472</v>
      </c>
      <c r="D4648">
        <v>3</v>
      </c>
      <c r="E4648" s="1">
        <v>43176</v>
      </c>
      <c r="F4648" t="s">
        <v>215</v>
      </c>
      <c r="G4648" t="s">
        <v>17</v>
      </c>
      <c r="H4648" t="s">
        <v>10290</v>
      </c>
      <c r="K4648" t="s">
        <v>125</v>
      </c>
      <c r="L4648" t="s">
        <v>20</v>
      </c>
      <c r="M4648" t="s">
        <v>732</v>
      </c>
      <c r="N4648" t="s">
        <v>1475</v>
      </c>
    </row>
    <row r="4649" spans="1:14" x14ac:dyDescent="0.25">
      <c r="A4649" t="s">
        <v>10943</v>
      </c>
      <c r="B4649">
        <v>15620679</v>
      </c>
      <c r="C4649" t="s">
        <v>1452</v>
      </c>
      <c r="D4649">
        <v>3</v>
      </c>
      <c r="E4649" s="1">
        <v>43178</v>
      </c>
      <c r="F4649" t="s">
        <v>913</v>
      </c>
      <c r="G4649" t="s">
        <v>25</v>
      </c>
      <c r="H4649" t="s">
        <v>10944</v>
      </c>
      <c r="K4649">
        <v>416</v>
      </c>
      <c r="L4649" t="s">
        <v>33</v>
      </c>
      <c r="M4649" t="s">
        <v>10945</v>
      </c>
      <c r="N4649" t="s">
        <v>1454</v>
      </c>
    </row>
    <row r="4650" spans="1:14" x14ac:dyDescent="0.25">
      <c r="A4650" t="s">
        <v>10946</v>
      </c>
      <c r="B4650">
        <v>15620681</v>
      </c>
      <c r="C4650" t="s">
        <v>1454</v>
      </c>
      <c r="D4650">
        <v>3</v>
      </c>
      <c r="E4650" s="1">
        <v>43175</v>
      </c>
      <c r="F4650" t="s">
        <v>86</v>
      </c>
      <c r="G4650" t="s">
        <v>17</v>
      </c>
      <c r="H4650" t="s">
        <v>10947</v>
      </c>
      <c r="K4650" t="s">
        <v>71</v>
      </c>
      <c r="L4650" t="s">
        <v>20</v>
      </c>
      <c r="M4650" t="s">
        <v>2517</v>
      </c>
      <c r="N4650" t="s">
        <v>1454</v>
      </c>
    </row>
    <row r="4651" spans="1:14" x14ac:dyDescent="0.25">
      <c r="A4651" t="s">
        <v>10948</v>
      </c>
      <c r="B4651">
        <v>15620692</v>
      </c>
      <c r="C4651" t="s">
        <v>1454</v>
      </c>
      <c r="D4651">
        <v>3</v>
      </c>
      <c r="E4651" s="1">
        <v>43179</v>
      </c>
      <c r="F4651" t="s">
        <v>90</v>
      </c>
      <c r="G4651" t="s">
        <v>77</v>
      </c>
      <c r="H4651" t="s">
        <v>10949</v>
      </c>
      <c r="K4651" t="s">
        <v>19</v>
      </c>
      <c r="L4651" t="s">
        <v>20</v>
      </c>
      <c r="M4651" t="s">
        <v>10950</v>
      </c>
      <c r="N4651" t="s">
        <v>1454</v>
      </c>
    </row>
    <row r="4652" spans="1:14" x14ac:dyDescent="0.25">
      <c r="A4652" t="s">
        <v>10951</v>
      </c>
      <c r="B4652">
        <v>15620696</v>
      </c>
      <c r="C4652" t="s">
        <v>1452</v>
      </c>
      <c r="D4652">
        <v>3</v>
      </c>
      <c r="E4652" s="1">
        <v>43175</v>
      </c>
      <c r="F4652" t="s">
        <v>90</v>
      </c>
      <c r="G4652" t="s">
        <v>17</v>
      </c>
      <c r="H4652" t="s">
        <v>10952</v>
      </c>
      <c r="K4652" t="s">
        <v>19</v>
      </c>
      <c r="L4652" t="s">
        <v>20</v>
      </c>
      <c r="M4652" t="s">
        <v>5681</v>
      </c>
      <c r="N4652" t="s">
        <v>1454</v>
      </c>
    </row>
    <row r="4653" spans="1:14" x14ac:dyDescent="0.25">
      <c r="A4653" t="s">
        <v>10953</v>
      </c>
      <c r="B4653">
        <v>15620704</v>
      </c>
      <c r="C4653" t="s">
        <v>1468</v>
      </c>
      <c r="D4653">
        <v>3</v>
      </c>
      <c r="E4653" s="1">
        <v>43175</v>
      </c>
      <c r="F4653" t="s">
        <v>298</v>
      </c>
      <c r="G4653" t="s">
        <v>17</v>
      </c>
      <c r="H4653" t="s">
        <v>10954</v>
      </c>
      <c r="K4653" t="s">
        <v>42</v>
      </c>
      <c r="L4653" t="s">
        <v>20</v>
      </c>
      <c r="M4653" t="s">
        <v>300</v>
      </c>
      <c r="N4653" t="s">
        <v>1468</v>
      </c>
    </row>
    <row r="4654" spans="1:14" x14ac:dyDescent="0.25">
      <c r="A4654" t="s">
        <v>5620</v>
      </c>
      <c r="B4654">
        <v>15620744</v>
      </c>
      <c r="C4654" t="s">
        <v>1452</v>
      </c>
      <c r="D4654">
        <v>3</v>
      </c>
      <c r="E4654" s="1">
        <v>43176</v>
      </c>
      <c r="F4654" t="s">
        <v>69</v>
      </c>
      <c r="G4654" t="s">
        <v>17</v>
      </c>
      <c r="H4654" t="s">
        <v>5621</v>
      </c>
      <c r="K4654" t="s">
        <v>71</v>
      </c>
      <c r="L4654" t="s">
        <v>72</v>
      </c>
      <c r="M4654" t="s">
        <v>3303</v>
      </c>
      <c r="N4654" t="s">
        <v>1454</v>
      </c>
    </row>
    <row r="4655" spans="1:14" x14ac:dyDescent="0.25">
      <c r="A4655" t="s">
        <v>10955</v>
      </c>
      <c r="B4655">
        <v>15620751</v>
      </c>
      <c r="C4655" t="s">
        <v>1472</v>
      </c>
      <c r="D4655">
        <v>3</v>
      </c>
      <c r="E4655" s="1">
        <v>43178</v>
      </c>
      <c r="F4655" t="s">
        <v>40</v>
      </c>
      <c r="G4655" t="s">
        <v>25</v>
      </c>
      <c r="H4655" t="s">
        <v>10956</v>
      </c>
      <c r="K4655" t="s">
        <v>42</v>
      </c>
      <c r="L4655" t="s">
        <v>33</v>
      </c>
      <c r="M4655" t="s">
        <v>5423</v>
      </c>
      <c r="N4655" t="s">
        <v>1475</v>
      </c>
    </row>
    <row r="4656" spans="1:14" x14ac:dyDescent="0.25">
      <c r="A4656" t="s">
        <v>10957</v>
      </c>
      <c r="B4656">
        <v>15620768</v>
      </c>
      <c r="C4656" t="s">
        <v>1454</v>
      </c>
      <c r="D4656">
        <v>3</v>
      </c>
      <c r="E4656" s="1">
        <v>43178</v>
      </c>
      <c r="F4656" t="s">
        <v>30</v>
      </c>
      <c r="G4656" t="s">
        <v>25</v>
      </c>
      <c r="H4656" t="s">
        <v>10958</v>
      </c>
      <c r="K4656" t="s">
        <v>32</v>
      </c>
      <c r="L4656" t="s">
        <v>33</v>
      </c>
      <c r="M4656" t="s">
        <v>145</v>
      </c>
      <c r="N4656" t="s">
        <v>1454</v>
      </c>
    </row>
    <row r="4657" spans="1:14" x14ac:dyDescent="0.25">
      <c r="A4657" t="s">
        <v>10959</v>
      </c>
      <c r="B4657">
        <v>15620784</v>
      </c>
      <c r="C4657" t="s">
        <v>1454</v>
      </c>
      <c r="D4657">
        <v>3</v>
      </c>
      <c r="E4657" s="1">
        <v>43178</v>
      </c>
      <c r="F4657" t="s">
        <v>450</v>
      </c>
      <c r="G4657" t="s">
        <v>25</v>
      </c>
      <c r="H4657" t="s">
        <v>10960</v>
      </c>
      <c r="K4657" t="s">
        <v>42</v>
      </c>
      <c r="L4657" t="s">
        <v>20</v>
      </c>
      <c r="M4657" t="s">
        <v>5937</v>
      </c>
      <c r="N4657" t="s">
        <v>1454</v>
      </c>
    </row>
    <row r="4658" spans="1:14" x14ac:dyDescent="0.25">
      <c r="A4658" t="s">
        <v>10961</v>
      </c>
      <c r="B4658">
        <v>15620793</v>
      </c>
      <c r="C4658" t="s">
        <v>1468</v>
      </c>
      <c r="D4658">
        <v>3</v>
      </c>
      <c r="E4658" s="1">
        <v>43175</v>
      </c>
      <c r="F4658" t="s">
        <v>450</v>
      </c>
      <c r="G4658" t="s">
        <v>17</v>
      </c>
      <c r="H4658" t="s">
        <v>10962</v>
      </c>
      <c r="K4658" t="s">
        <v>42</v>
      </c>
      <c r="L4658" t="s">
        <v>20</v>
      </c>
      <c r="M4658" t="s">
        <v>6998</v>
      </c>
      <c r="N4658" t="s">
        <v>1468</v>
      </c>
    </row>
    <row r="4659" spans="1:14" x14ac:dyDescent="0.25">
      <c r="A4659" t="s">
        <v>10963</v>
      </c>
      <c r="B4659">
        <v>15620794</v>
      </c>
      <c r="C4659" t="s">
        <v>1472</v>
      </c>
      <c r="D4659">
        <v>3</v>
      </c>
      <c r="E4659" s="1">
        <v>43176</v>
      </c>
      <c r="F4659" t="s">
        <v>311</v>
      </c>
      <c r="G4659" t="s">
        <v>17</v>
      </c>
      <c r="H4659" t="s">
        <v>10964</v>
      </c>
      <c r="K4659" t="s">
        <v>313</v>
      </c>
      <c r="L4659" t="s">
        <v>33</v>
      </c>
      <c r="M4659" t="s">
        <v>5966</v>
      </c>
      <c r="N4659" t="s">
        <v>1475</v>
      </c>
    </row>
    <row r="4660" spans="1:14" x14ac:dyDescent="0.25">
      <c r="A4660" t="s">
        <v>10965</v>
      </c>
      <c r="B4660">
        <v>15620804</v>
      </c>
      <c r="C4660" t="s">
        <v>1472</v>
      </c>
      <c r="D4660">
        <v>3</v>
      </c>
      <c r="E4660" s="1">
        <v>43180</v>
      </c>
      <c r="F4660" t="s">
        <v>90</v>
      </c>
      <c r="G4660" t="s">
        <v>77</v>
      </c>
      <c r="H4660" t="s">
        <v>10966</v>
      </c>
      <c r="K4660" t="s">
        <v>19</v>
      </c>
      <c r="L4660" t="s">
        <v>20</v>
      </c>
      <c r="M4660" t="s">
        <v>6649</v>
      </c>
      <c r="N4660" t="s">
        <v>1475</v>
      </c>
    </row>
    <row r="4661" spans="1:14" x14ac:dyDescent="0.25">
      <c r="A4661" t="s">
        <v>10967</v>
      </c>
      <c r="B4661">
        <v>15620824</v>
      </c>
      <c r="C4661" t="s">
        <v>1472</v>
      </c>
      <c r="D4661">
        <v>3</v>
      </c>
      <c r="E4661" s="1">
        <v>43176</v>
      </c>
      <c r="F4661" t="s">
        <v>86</v>
      </c>
      <c r="G4661" t="s">
        <v>17</v>
      </c>
      <c r="H4661" t="s">
        <v>10968</v>
      </c>
      <c r="K4661" t="s">
        <v>71</v>
      </c>
      <c r="L4661" t="s">
        <v>20</v>
      </c>
      <c r="M4661" t="s">
        <v>2640</v>
      </c>
      <c r="N4661" t="s">
        <v>1475</v>
      </c>
    </row>
    <row r="4662" spans="1:14" x14ac:dyDescent="0.25">
      <c r="A4662" t="s">
        <v>10969</v>
      </c>
      <c r="B4662">
        <v>15620828</v>
      </c>
      <c r="C4662" t="s">
        <v>1472</v>
      </c>
      <c r="D4662">
        <v>3</v>
      </c>
      <c r="E4662" s="1">
        <v>43189</v>
      </c>
      <c r="F4662" t="s">
        <v>82</v>
      </c>
      <c r="G4662" t="s">
        <v>77</v>
      </c>
      <c r="H4662" t="s">
        <v>10970</v>
      </c>
      <c r="K4662" t="s">
        <v>32</v>
      </c>
      <c r="L4662" t="s">
        <v>27</v>
      </c>
      <c r="M4662" t="s">
        <v>1581</v>
      </c>
      <c r="N4662" t="s">
        <v>1475</v>
      </c>
    </row>
    <row r="4663" spans="1:14" x14ac:dyDescent="0.25">
      <c r="A4663" t="s">
        <v>10971</v>
      </c>
      <c r="B4663">
        <v>15620830</v>
      </c>
      <c r="C4663" t="s">
        <v>1468</v>
      </c>
      <c r="D4663">
        <v>3</v>
      </c>
      <c r="E4663" s="1">
        <v>43175</v>
      </c>
      <c r="F4663" t="s">
        <v>76</v>
      </c>
      <c r="G4663" t="s">
        <v>17</v>
      </c>
      <c r="H4663" t="s">
        <v>10972</v>
      </c>
      <c r="K4663" t="s">
        <v>79</v>
      </c>
      <c r="L4663" t="s">
        <v>33</v>
      </c>
      <c r="M4663" t="s">
        <v>80</v>
      </c>
      <c r="N4663" t="s">
        <v>1468</v>
      </c>
    </row>
    <row r="4664" spans="1:14" x14ac:dyDescent="0.25">
      <c r="A4664" t="s">
        <v>10973</v>
      </c>
      <c r="B4664">
        <v>15620837</v>
      </c>
      <c r="C4664" t="s">
        <v>15</v>
      </c>
      <c r="D4664">
        <v>3</v>
      </c>
      <c r="E4664" s="1">
        <v>43178</v>
      </c>
      <c r="F4664" t="s">
        <v>382</v>
      </c>
      <c r="G4664" t="s">
        <v>25</v>
      </c>
      <c r="H4664" t="s">
        <v>10974</v>
      </c>
      <c r="K4664" t="s">
        <v>42</v>
      </c>
      <c r="L4664" t="s">
        <v>33</v>
      </c>
      <c r="M4664" t="s">
        <v>1226</v>
      </c>
      <c r="N4664" t="s">
        <v>22</v>
      </c>
    </row>
    <row r="4665" spans="1:14" x14ac:dyDescent="0.25">
      <c r="A4665" t="s">
        <v>10975</v>
      </c>
      <c r="B4665">
        <v>15620850</v>
      </c>
      <c r="C4665" t="s">
        <v>15</v>
      </c>
      <c r="D4665">
        <v>3</v>
      </c>
      <c r="E4665" s="1">
        <v>43178</v>
      </c>
      <c r="F4665" t="s">
        <v>65</v>
      </c>
      <c r="G4665" t="s">
        <v>25</v>
      </c>
      <c r="H4665" t="s">
        <v>10976</v>
      </c>
      <c r="K4665">
        <v>416</v>
      </c>
      <c r="L4665" t="s">
        <v>20</v>
      </c>
      <c r="M4665" t="s">
        <v>4031</v>
      </c>
      <c r="N4665" t="s">
        <v>22</v>
      </c>
    </row>
    <row r="4666" spans="1:14" x14ac:dyDescent="0.25">
      <c r="A4666" t="s">
        <v>10977</v>
      </c>
      <c r="B4666">
        <v>15620854</v>
      </c>
      <c r="C4666" t="s">
        <v>1472</v>
      </c>
      <c r="D4666">
        <v>3</v>
      </c>
      <c r="E4666" s="1">
        <v>43190</v>
      </c>
      <c r="F4666" t="s">
        <v>65</v>
      </c>
      <c r="G4666" t="s">
        <v>77</v>
      </c>
      <c r="H4666" t="s">
        <v>10978</v>
      </c>
      <c r="K4666">
        <v>416</v>
      </c>
      <c r="L4666" t="s">
        <v>20</v>
      </c>
      <c r="M4666" t="s">
        <v>10979</v>
      </c>
      <c r="N4666" t="s">
        <v>2250</v>
      </c>
    </row>
    <row r="4667" spans="1:14" x14ac:dyDescent="0.25">
      <c r="A4667" t="s">
        <v>9407</v>
      </c>
      <c r="B4667">
        <v>15620866</v>
      </c>
      <c r="C4667" t="s">
        <v>1472</v>
      </c>
      <c r="D4667">
        <v>3</v>
      </c>
      <c r="E4667" s="1">
        <v>43178</v>
      </c>
      <c r="F4667" t="s">
        <v>137</v>
      </c>
      <c r="G4667" t="s">
        <v>25</v>
      </c>
      <c r="H4667" t="s">
        <v>10980</v>
      </c>
      <c r="K4667" t="s">
        <v>32</v>
      </c>
      <c r="L4667" t="s">
        <v>20</v>
      </c>
      <c r="M4667" t="s">
        <v>9409</v>
      </c>
      <c r="N4667" t="s">
        <v>1475</v>
      </c>
    </row>
    <row r="4668" spans="1:14" x14ac:dyDescent="0.25">
      <c r="A4668" t="s">
        <v>10981</v>
      </c>
      <c r="B4668">
        <v>15620880</v>
      </c>
      <c r="C4668" t="s">
        <v>1472</v>
      </c>
      <c r="D4668">
        <v>3</v>
      </c>
      <c r="E4668" s="1">
        <v>43176</v>
      </c>
      <c r="F4668" t="s">
        <v>86</v>
      </c>
      <c r="G4668" t="s">
        <v>17</v>
      </c>
      <c r="H4668" t="s">
        <v>10982</v>
      </c>
      <c r="K4668" t="s">
        <v>71</v>
      </c>
      <c r="L4668" t="s">
        <v>20</v>
      </c>
      <c r="M4668" t="s">
        <v>2676</v>
      </c>
      <c r="N4668" t="s">
        <v>1475</v>
      </c>
    </row>
    <row r="4669" spans="1:14" x14ac:dyDescent="0.25">
      <c r="A4669" t="s">
        <v>10983</v>
      </c>
      <c r="B4669">
        <v>15620903</v>
      </c>
      <c r="C4669" t="s">
        <v>1468</v>
      </c>
      <c r="D4669">
        <v>3</v>
      </c>
      <c r="E4669" s="1">
        <v>43178</v>
      </c>
      <c r="F4669" t="s">
        <v>229</v>
      </c>
      <c r="G4669" t="s">
        <v>25</v>
      </c>
      <c r="H4669" t="s">
        <v>10984</v>
      </c>
      <c r="K4669" t="s">
        <v>212</v>
      </c>
      <c r="L4669" t="s">
        <v>33</v>
      </c>
      <c r="M4669" t="s">
        <v>10985</v>
      </c>
      <c r="N4669" t="s">
        <v>1468</v>
      </c>
    </row>
    <row r="4670" spans="1:14" x14ac:dyDescent="0.25">
      <c r="A4670" t="s">
        <v>10986</v>
      </c>
      <c r="B4670">
        <v>15620920</v>
      </c>
      <c r="C4670" t="s">
        <v>1472</v>
      </c>
      <c r="D4670">
        <v>3</v>
      </c>
      <c r="E4670" s="1">
        <v>43176</v>
      </c>
      <c r="F4670" t="s">
        <v>777</v>
      </c>
      <c r="G4670" t="s">
        <v>17</v>
      </c>
      <c r="H4670" t="s">
        <v>10987</v>
      </c>
      <c r="K4670" t="s">
        <v>313</v>
      </c>
      <c r="L4670" t="s">
        <v>33</v>
      </c>
      <c r="M4670" t="s">
        <v>10988</v>
      </c>
      <c r="N4670" t="s">
        <v>1475</v>
      </c>
    </row>
    <row r="4671" spans="1:14" x14ac:dyDescent="0.25">
      <c r="A4671" t="s">
        <v>10989</v>
      </c>
      <c r="B4671">
        <v>15620935</v>
      </c>
      <c r="C4671" t="s">
        <v>1472</v>
      </c>
      <c r="D4671">
        <v>3</v>
      </c>
      <c r="E4671" s="1">
        <v>43188</v>
      </c>
      <c r="F4671" t="s">
        <v>82</v>
      </c>
      <c r="G4671" t="s">
        <v>77</v>
      </c>
      <c r="H4671" t="s">
        <v>10990</v>
      </c>
      <c r="K4671" t="s">
        <v>32</v>
      </c>
      <c r="L4671" t="s">
        <v>27</v>
      </c>
      <c r="M4671" t="s">
        <v>1581</v>
      </c>
      <c r="N4671" t="s">
        <v>1475</v>
      </c>
    </row>
    <row r="4672" spans="1:14" x14ac:dyDescent="0.25">
      <c r="A4672" t="s">
        <v>10991</v>
      </c>
      <c r="B4672">
        <v>15620994</v>
      </c>
      <c r="C4672" t="s">
        <v>1468</v>
      </c>
      <c r="D4672">
        <v>3</v>
      </c>
      <c r="E4672" s="1">
        <v>43175</v>
      </c>
      <c r="F4672" t="s">
        <v>16</v>
      </c>
      <c r="G4672" t="s">
        <v>17</v>
      </c>
      <c r="H4672" t="s">
        <v>10992</v>
      </c>
      <c r="K4672" t="s">
        <v>19</v>
      </c>
      <c r="L4672" t="s">
        <v>20</v>
      </c>
      <c r="M4672" t="s">
        <v>6704</v>
      </c>
      <c r="N4672" t="s">
        <v>1468</v>
      </c>
    </row>
    <row r="4673" spans="1:14" x14ac:dyDescent="0.25">
      <c r="A4673" t="s">
        <v>10993</v>
      </c>
      <c r="B4673">
        <v>15621003</v>
      </c>
      <c r="C4673" t="s">
        <v>1468</v>
      </c>
      <c r="D4673">
        <v>3</v>
      </c>
      <c r="E4673" s="1">
        <v>43175</v>
      </c>
      <c r="F4673" t="s">
        <v>411</v>
      </c>
      <c r="G4673" t="s">
        <v>17</v>
      </c>
      <c r="H4673" t="s">
        <v>10994</v>
      </c>
      <c r="K4673" t="s">
        <v>42</v>
      </c>
      <c r="L4673" t="s">
        <v>33</v>
      </c>
      <c r="M4673" t="s">
        <v>7229</v>
      </c>
      <c r="N4673" t="s">
        <v>1468</v>
      </c>
    </row>
    <row r="4674" spans="1:14" x14ac:dyDescent="0.25">
      <c r="A4674" t="s">
        <v>10995</v>
      </c>
      <c r="B4674">
        <v>15621021</v>
      </c>
      <c r="C4674" t="s">
        <v>1454</v>
      </c>
      <c r="D4674">
        <v>3</v>
      </c>
      <c r="E4674" s="1">
        <v>43179</v>
      </c>
      <c r="F4674" t="s">
        <v>2970</v>
      </c>
      <c r="G4674" t="s">
        <v>77</v>
      </c>
      <c r="H4674" t="s">
        <v>10996</v>
      </c>
      <c r="K4674" t="s">
        <v>125</v>
      </c>
      <c r="L4674" t="s">
        <v>20</v>
      </c>
      <c r="M4674" t="s">
        <v>3256</v>
      </c>
      <c r="N4674" t="s">
        <v>1454</v>
      </c>
    </row>
    <row r="4675" spans="1:14" x14ac:dyDescent="0.25">
      <c r="A4675" t="s">
        <v>10997</v>
      </c>
      <c r="B4675">
        <v>15621043</v>
      </c>
      <c r="C4675" t="s">
        <v>15</v>
      </c>
      <c r="D4675">
        <v>3</v>
      </c>
      <c r="E4675" s="1">
        <v>43175</v>
      </c>
      <c r="F4675" t="s">
        <v>16</v>
      </c>
      <c r="G4675" t="s">
        <v>17</v>
      </c>
      <c r="H4675" t="s">
        <v>10998</v>
      </c>
      <c r="I4675">
        <v>1</v>
      </c>
      <c r="K4675" t="s">
        <v>19</v>
      </c>
      <c r="L4675" t="s">
        <v>20</v>
      </c>
      <c r="M4675" t="s">
        <v>2219</v>
      </c>
      <c r="N4675" t="s">
        <v>22</v>
      </c>
    </row>
    <row r="4676" spans="1:14" x14ac:dyDescent="0.25">
      <c r="A4676" t="s">
        <v>10999</v>
      </c>
      <c r="B4676">
        <v>15621076</v>
      </c>
      <c r="C4676" t="s">
        <v>1472</v>
      </c>
      <c r="D4676">
        <v>3</v>
      </c>
      <c r="E4676" s="1">
        <v>43176</v>
      </c>
      <c r="F4676" t="s">
        <v>411</v>
      </c>
      <c r="G4676" t="s">
        <v>17</v>
      </c>
      <c r="H4676" t="s">
        <v>11000</v>
      </c>
      <c r="K4676" t="s">
        <v>42</v>
      </c>
      <c r="L4676" t="s">
        <v>33</v>
      </c>
      <c r="M4676" t="s">
        <v>11001</v>
      </c>
      <c r="N4676" t="s">
        <v>1475</v>
      </c>
    </row>
    <row r="4677" spans="1:14" x14ac:dyDescent="0.25">
      <c r="A4677" t="s">
        <v>8650</v>
      </c>
      <c r="B4677">
        <v>15621093</v>
      </c>
      <c r="C4677" t="s">
        <v>2117</v>
      </c>
      <c r="D4677">
        <v>3</v>
      </c>
      <c r="E4677" s="1">
        <v>43176</v>
      </c>
      <c r="F4677" t="s">
        <v>36</v>
      </c>
      <c r="G4677" t="s">
        <v>17</v>
      </c>
      <c r="H4677" t="s">
        <v>11002</v>
      </c>
      <c r="K4677" t="s">
        <v>32</v>
      </c>
      <c r="L4677" t="s">
        <v>20</v>
      </c>
      <c r="M4677" t="s">
        <v>8652</v>
      </c>
      <c r="N4677" t="s">
        <v>2119</v>
      </c>
    </row>
    <row r="4678" spans="1:14" x14ac:dyDescent="0.25">
      <c r="A4678" t="s">
        <v>11003</v>
      </c>
      <c r="B4678">
        <v>15621106</v>
      </c>
      <c r="C4678" t="s">
        <v>1468</v>
      </c>
      <c r="D4678">
        <v>3</v>
      </c>
      <c r="E4678" s="1">
        <v>43175</v>
      </c>
      <c r="F4678" t="s">
        <v>16</v>
      </c>
      <c r="G4678" t="s">
        <v>17</v>
      </c>
      <c r="H4678" t="s">
        <v>11004</v>
      </c>
      <c r="K4678" t="s">
        <v>19</v>
      </c>
      <c r="L4678" t="s">
        <v>20</v>
      </c>
      <c r="M4678" t="s">
        <v>371</v>
      </c>
      <c r="N4678" t="s">
        <v>1468</v>
      </c>
    </row>
    <row r="4679" spans="1:14" x14ac:dyDescent="0.25">
      <c r="A4679" t="s">
        <v>11005</v>
      </c>
      <c r="B4679">
        <v>15621135</v>
      </c>
      <c r="C4679" t="s">
        <v>1468</v>
      </c>
      <c r="D4679">
        <v>3</v>
      </c>
      <c r="E4679" s="1">
        <v>43175</v>
      </c>
      <c r="F4679" t="s">
        <v>90</v>
      </c>
      <c r="G4679" t="s">
        <v>17</v>
      </c>
      <c r="H4679" t="s">
        <v>11006</v>
      </c>
      <c r="K4679" t="s">
        <v>19</v>
      </c>
      <c r="L4679" t="s">
        <v>20</v>
      </c>
      <c r="M4679" t="s">
        <v>2864</v>
      </c>
      <c r="N4679" t="s">
        <v>1468</v>
      </c>
    </row>
    <row r="4680" spans="1:14" x14ac:dyDescent="0.25">
      <c r="A4680" t="s">
        <v>11007</v>
      </c>
      <c r="B4680">
        <v>15621136</v>
      </c>
      <c r="C4680" t="s">
        <v>1452</v>
      </c>
      <c r="D4680">
        <v>3</v>
      </c>
      <c r="E4680" s="1">
        <v>43178</v>
      </c>
      <c r="F4680" t="s">
        <v>476</v>
      </c>
      <c r="G4680" t="s">
        <v>25</v>
      </c>
      <c r="H4680" t="s">
        <v>11008</v>
      </c>
      <c r="K4680" t="s">
        <v>125</v>
      </c>
      <c r="L4680" t="s">
        <v>20</v>
      </c>
      <c r="M4680" t="s">
        <v>478</v>
      </c>
      <c r="N4680" t="s">
        <v>1454</v>
      </c>
    </row>
    <row r="4681" spans="1:14" x14ac:dyDescent="0.25">
      <c r="A4681" t="s">
        <v>11009</v>
      </c>
      <c r="B4681">
        <v>15621149</v>
      </c>
      <c r="C4681" t="s">
        <v>1452</v>
      </c>
      <c r="D4681">
        <v>3</v>
      </c>
      <c r="E4681" s="1">
        <v>43179</v>
      </c>
      <c r="F4681" t="s">
        <v>202</v>
      </c>
      <c r="G4681" t="s">
        <v>77</v>
      </c>
      <c r="H4681" t="s">
        <v>11010</v>
      </c>
      <c r="K4681" t="s">
        <v>204</v>
      </c>
      <c r="L4681" t="s">
        <v>72</v>
      </c>
      <c r="M4681" t="s">
        <v>8365</v>
      </c>
      <c r="N4681" t="s">
        <v>1454</v>
      </c>
    </row>
    <row r="4682" spans="1:14" x14ac:dyDescent="0.25">
      <c r="A4682" t="s">
        <v>11011</v>
      </c>
      <c r="B4682">
        <v>15621150</v>
      </c>
      <c r="C4682" t="s">
        <v>1472</v>
      </c>
      <c r="D4682">
        <v>3</v>
      </c>
      <c r="E4682" s="1">
        <v>43178</v>
      </c>
      <c r="F4682" t="s">
        <v>450</v>
      </c>
      <c r="G4682" t="s">
        <v>25</v>
      </c>
      <c r="H4682" t="s">
        <v>11012</v>
      </c>
      <c r="K4682" t="s">
        <v>42</v>
      </c>
      <c r="L4682" t="s">
        <v>20</v>
      </c>
      <c r="M4682" t="s">
        <v>11013</v>
      </c>
      <c r="N4682" t="s">
        <v>1475</v>
      </c>
    </row>
    <row r="4683" spans="1:14" x14ac:dyDescent="0.25">
      <c r="A4683" t="s">
        <v>11014</v>
      </c>
      <c r="B4683">
        <v>15621223</v>
      </c>
      <c r="C4683" t="s">
        <v>1454</v>
      </c>
      <c r="D4683">
        <v>3</v>
      </c>
      <c r="E4683" s="1">
        <v>43178</v>
      </c>
      <c r="F4683" t="s">
        <v>137</v>
      </c>
      <c r="G4683" t="s">
        <v>25</v>
      </c>
      <c r="H4683" t="s">
        <v>11015</v>
      </c>
      <c r="K4683" t="s">
        <v>32</v>
      </c>
      <c r="L4683" t="s">
        <v>20</v>
      </c>
      <c r="M4683" t="s">
        <v>10242</v>
      </c>
      <c r="N4683" t="s">
        <v>1454</v>
      </c>
    </row>
    <row r="4684" spans="1:14" x14ac:dyDescent="0.25">
      <c r="A4684" t="s">
        <v>11016</v>
      </c>
      <c r="B4684">
        <v>15621274</v>
      </c>
      <c r="C4684" t="s">
        <v>1452</v>
      </c>
      <c r="D4684">
        <v>3</v>
      </c>
      <c r="E4684" s="1">
        <v>43175</v>
      </c>
      <c r="F4684" t="s">
        <v>76</v>
      </c>
      <c r="G4684" t="s">
        <v>17</v>
      </c>
      <c r="H4684" t="s">
        <v>11017</v>
      </c>
      <c r="K4684" t="s">
        <v>79</v>
      </c>
      <c r="L4684" t="s">
        <v>33</v>
      </c>
      <c r="M4684" t="s">
        <v>1144</v>
      </c>
      <c r="N4684" t="s">
        <v>1454</v>
      </c>
    </row>
    <row r="4685" spans="1:14" x14ac:dyDescent="0.25">
      <c r="A4685" t="s">
        <v>4636</v>
      </c>
      <c r="B4685">
        <v>15621285</v>
      </c>
      <c r="C4685" t="s">
        <v>1454</v>
      </c>
      <c r="D4685">
        <v>3</v>
      </c>
      <c r="E4685" s="1">
        <v>43175</v>
      </c>
      <c r="F4685" t="s">
        <v>351</v>
      </c>
      <c r="G4685" t="s">
        <v>17</v>
      </c>
      <c r="H4685" t="s">
        <v>11018</v>
      </c>
      <c r="K4685" t="s">
        <v>32</v>
      </c>
      <c r="L4685" t="s">
        <v>20</v>
      </c>
      <c r="M4685" t="s">
        <v>595</v>
      </c>
      <c r="N4685" t="s">
        <v>1454</v>
      </c>
    </row>
    <row r="4686" spans="1:14" x14ac:dyDescent="0.25">
      <c r="A4686" t="s">
        <v>11019</v>
      </c>
      <c r="B4686">
        <v>15621286</v>
      </c>
      <c r="C4686" t="s">
        <v>1472</v>
      </c>
      <c r="D4686">
        <v>3</v>
      </c>
      <c r="E4686" s="1">
        <v>43189</v>
      </c>
      <c r="F4686" t="s">
        <v>254</v>
      </c>
      <c r="G4686" t="s">
        <v>77</v>
      </c>
      <c r="H4686" t="s">
        <v>11020</v>
      </c>
      <c r="K4686" t="s">
        <v>42</v>
      </c>
      <c r="L4686" t="s">
        <v>20</v>
      </c>
      <c r="M4686" t="s">
        <v>392</v>
      </c>
      <c r="N4686" t="s">
        <v>1475</v>
      </c>
    </row>
    <row r="4687" spans="1:14" x14ac:dyDescent="0.25">
      <c r="A4687" t="s">
        <v>11021</v>
      </c>
      <c r="B4687">
        <v>15621294</v>
      </c>
      <c r="C4687" t="s">
        <v>1454</v>
      </c>
      <c r="D4687">
        <v>3</v>
      </c>
      <c r="E4687" s="1">
        <v>43176</v>
      </c>
      <c r="F4687" t="s">
        <v>242</v>
      </c>
      <c r="G4687" t="s">
        <v>17</v>
      </c>
      <c r="H4687" t="s">
        <v>11022</v>
      </c>
      <c r="K4687" t="s">
        <v>42</v>
      </c>
      <c r="L4687" t="s">
        <v>20</v>
      </c>
      <c r="M4687" t="s">
        <v>244</v>
      </c>
      <c r="N4687" t="s">
        <v>1454</v>
      </c>
    </row>
    <row r="4688" spans="1:14" x14ac:dyDescent="0.25">
      <c r="A4688" t="s">
        <v>11023</v>
      </c>
      <c r="B4688">
        <v>15621299</v>
      </c>
      <c r="C4688" t="s">
        <v>1472</v>
      </c>
      <c r="D4688">
        <v>3</v>
      </c>
      <c r="E4688" s="1">
        <v>43176</v>
      </c>
      <c r="F4688" t="s">
        <v>493</v>
      </c>
      <c r="G4688" t="s">
        <v>17</v>
      </c>
      <c r="H4688" t="s">
        <v>11024</v>
      </c>
      <c r="K4688" t="s">
        <v>125</v>
      </c>
      <c r="L4688" t="s">
        <v>20</v>
      </c>
      <c r="M4688" t="s">
        <v>8071</v>
      </c>
      <c r="N4688" t="s">
        <v>1475</v>
      </c>
    </row>
    <row r="4689" spans="1:14" x14ac:dyDescent="0.25">
      <c r="A4689" t="s">
        <v>11025</v>
      </c>
      <c r="B4689">
        <v>15621309</v>
      </c>
      <c r="C4689" t="s">
        <v>1454</v>
      </c>
      <c r="D4689">
        <v>3</v>
      </c>
      <c r="E4689" s="1">
        <v>43176</v>
      </c>
      <c r="F4689" t="s">
        <v>82</v>
      </c>
      <c r="G4689" t="s">
        <v>17</v>
      </c>
      <c r="H4689" t="s">
        <v>11026</v>
      </c>
      <c r="K4689" t="s">
        <v>32</v>
      </c>
      <c r="L4689" t="s">
        <v>27</v>
      </c>
      <c r="M4689" t="s">
        <v>1665</v>
      </c>
      <c r="N4689" t="s">
        <v>1454</v>
      </c>
    </row>
    <row r="4690" spans="1:14" x14ac:dyDescent="0.25">
      <c r="A4690" t="s">
        <v>11027</v>
      </c>
      <c r="B4690">
        <v>15621344</v>
      </c>
      <c r="C4690" t="s">
        <v>1472</v>
      </c>
      <c r="D4690">
        <v>3</v>
      </c>
      <c r="E4690" s="1">
        <v>43176</v>
      </c>
      <c r="F4690" t="s">
        <v>913</v>
      </c>
      <c r="G4690" t="s">
        <v>17</v>
      </c>
      <c r="H4690" t="s">
        <v>11028</v>
      </c>
      <c r="K4690">
        <v>416</v>
      </c>
      <c r="L4690" t="s">
        <v>33</v>
      </c>
      <c r="M4690" t="s">
        <v>10945</v>
      </c>
      <c r="N4690" t="s">
        <v>1475</v>
      </c>
    </row>
    <row r="4691" spans="1:14" x14ac:dyDescent="0.25">
      <c r="A4691" t="s">
        <v>11029</v>
      </c>
      <c r="B4691">
        <v>15621345</v>
      </c>
      <c r="C4691" t="s">
        <v>1468</v>
      </c>
      <c r="D4691">
        <v>3</v>
      </c>
      <c r="E4691" s="1">
        <v>43178</v>
      </c>
      <c r="F4691" t="s">
        <v>730</v>
      </c>
      <c r="G4691" t="s">
        <v>25</v>
      </c>
      <c r="H4691" t="s">
        <v>11030</v>
      </c>
      <c r="K4691" t="s">
        <v>125</v>
      </c>
      <c r="L4691" t="s">
        <v>20</v>
      </c>
      <c r="M4691" t="s">
        <v>4161</v>
      </c>
      <c r="N4691" t="s">
        <v>1468</v>
      </c>
    </row>
    <row r="4692" spans="1:14" x14ac:dyDescent="0.25">
      <c r="A4692" t="s">
        <v>11031</v>
      </c>
      <c r="B4692">
        <v>15621355</v>
      </c>
      <c r="C4692" t="s">
        <v>1454</v>
      </c>
      <c r="D4692">
        <v>3</v>
      </c>
      <c r="E4692" s="1">
        <v>43175</v>
      </c>
      <c r="F4692" t="s">
        <v>24</v>
      </c>
      <c r="G4692" t="s">
        <v>17</v>
      </c>
      <c r="H4692" t="s">
        <v>11032</v>
      </c>
      <c r="K4692" t="s">
        <v>19</v>
      </c>
      <c r="L4692" t="s">
        <v>27</v>
      </c>
      <c r="M4692" t="s">
        <v>3170</v>
      </c>
      <c r="N4692" t="s">
        <v>1454</v>
      </c>
    </row>
    <row r="4693" spans="1:14" x14ac:dyDescent="0.25">
      <c r="A4693" t="s">
        <v>11033</v>
      </c>
      <c r="B4693">
        <v>15621365</v>
      </c>
      <c r="C4693" t="s">
        <v>1468</v>
      </c>
      <c r="D4693">
        <v>3</v>
      </c>
      <c r="E4693" s="1">
        <v>43178</v>
      </c>
      <c r="F4693" t="s">
        <v>155</v>
      </c>
      <c r="G4693" t="s">
        <v>25</v>
      </c>
      <c r="H4693" t="s">
        <v>11034</v>
      </c>
      <c r="K4693" t="s">
        <v>42</v>
      </c>
      <c r="L4693" t="s">
        <v>33</v>
      </c>
      <c r="M4693" t="s">
        <v>222</v>
      </c>
      <c r="N4693" t="s">
        <v>1468</v>
      </c>
    </row>
    <row r="4694" spans="1:14" x14ac:dyDescent="0.25">
      <c r="A4694" t="s">
        <v>11035</v>
      </c>
      <c r="B4694">
        <v>15621368</v>
      </c>
      <c r="C4694" t="s">
        <v>1472</v>
      </c>
      <c r="D4694">
        <v>3</v>
      </c>
      <c r="E4694" s="1">
        <v>43176</v>
      </c>
      <c r="F4694" t="s">
        <v>192</v>
      </c>
      <c r="G4694" t="s">
        <v>17</v>
      </c>
      <c r="H4694" t="s">
        <v>11036</v>
      </c>
      <c r="K4694" t="s">
        <v>32</v>
      </c>
      <c r="L4694" t="s">
        <v>20</v>
      </c>
      <c r="M4694" t="s">
        <v>4210</v>
      </c>
      <c r="N4694" t="s">
        <v>1475</v>
      </c>
    </row>
    <row r="4695" spans="1:14" x14ac:dyDescent="0.25">
      <c r="A4695" t="s">
        <v>11037</v>
      </c>
      <c r="B4695">
        <v>15621373</v>
      </c>
      <c r="C4695" t="s">
        <v>1472</v>
      </c>
      <c r="D4695">
        <v>3</v>
      </c>
      <c r="E4695" s="1">
        <v>43179</v>
      </c>
      <c r="F4695" t="s">
        <v>311</v>
      </c>
      <c r="G4695" t="s">
        <v>77</v>
      </c>
      <c r="H4695" t="s">
        <v>11038</v>
      </c>
      <c r="K4695" t="s">
        <v>313</v>
      </c>
      <c r="L4695" t="s">
        <v>33</v>
      </c>
      <c r="M4695" t="s">
        <v>4081</v>
      </c>
      <c r="N4695" t="s">
        <v>1475</v>
      </c>
    </row>
    <row r="4696" spans="1:14" x14ac:dyDescent="0.25">
      <c r="A4696" t="s">
        <v>11039</v>
      </c>
      <c r="B4696">
        <v>15621378</v>
      </c>
      <c r="C4696" t="s">
        <v>15</v>
      </c>
      <c r="D4696">
        <v>3</v>
      </c>
      <c r="E4696" s="1">
        <v>43178</v>
      </c>
      <c r="F4696" t="s">
        <v>50</v>
      </c>
      <c r="G4696" t="s">
        <v>25</v>
      </c>
      <c r="H4696" t="s">
        <v>11040</v>
      </c>
      <c r="K4696" t="s">
        <v>32</v>
      </c>
      <c r="L4696" t="s">
        <v>33</v>
      </c>
      <c r="M4696" t="s">
        <v>3300</v>
      </c>
      <c r="N4696" t="s">
        <v>22</v>
      </c>
    </row>
    <row r="4697" spans="1:14" x14ac:dyDescent="0.25">
      <c r="A4697" t="s">
        <v>11041</v>
      </c>
      <c r="B4697">
        <v>15621445</v>
      </c>
      <c r="C4697" t="s">
        <v>1454</v>
      </c>
      <c r="D4697">
        <v>3</v>
      </c>
      <c r="E4697" s="1">
        <v>43178</v>
      </c>
      <c r="F4697" t="s">
        <v>137</v>
      </c>
      <c r="G4697" t="s">
        <v>25</v>
      </c>
      <c r="H4697" t="s">
        <v>11042</v>
      </c>
      <c r="K4697" t="s">
        <v>32</v>
      </c>
      <c r="L4697" t="s">
        <v>20</v>
      </c>
      <c r="M4697" t="s">
        <v>8597</v>
      </c>
      <c r="N4697" t="s">
        <v>1454</v>
      </c>
    </row>
    <row r="4698" spans="1:14" x14ac:dyDescent="0.25">
      <c r="A4698" t="s">
        <v>11043</v>
      </c>
      <c r="B4698">
        <v>15621494</v>
      </c>
      <c r="C4698" t="s">
        <v>1472</v>
      </c>
      <c r="D4698">
        <v>3</v>
      </c>
      <c r="E4698" s="1">
        <v>43182</v>
      </c>
      <c r="F4698" t="s">
        <v>90</v>
      </c>
      <c r="G4698" t="s">
        <v>77</v>
      </c>
      <c r="H4698" t="s">
        <v>11044</v>
      </c>
      <c r="K4698" t="s">
        <v>19</v>
      </c>
      <c r="L4698" t="s">
        <v>20</v>
      </c>
      <c r="M4698" t="s">
        <v>177</v>
      </c>
      <c r="N4698" t="s">
        <v>1475</v>
      </c>
    </row>
    <row r="4699" spans="1:14" x14ac:dyDescent="0.25">
      <c r="A4699" t="s">
        <v>11045</v>
      </c>
      <c r="B4699">
        <v>15621509</v>
      </c>
      <c r="C4699" t="s">
        <v>1472</v>
      </c>
      <c r="D4699">
        <v>3</v>
      </c>
      <c r="E4699" s="1">
        <v>43178</v>
      </c>
      <c r="F4699" t="s">
        <v>493</v>
      </c>
      <c r="G4699" t="s">
        <v>25</v>
      </c>
      <c r="H4699" t="s">
        <v>11046</v>
      </c>
      <c r="K4699" t="s">
        <v>125</v>
      </c>
      <c r="L4699" t="s">
        <v>20</v>
      </c>
      <c r="M4699" t="s">
        <v>8071</v>
      </c>
      <c r="N4699" t="s">
        <v>1475</v>
      </c>
    </row>
    <row r="4700" spans="1:14" x14ac:dyDescent="0.25">
      <c r="A4700" t="s">
        <v>11047</v>
      </c>
      <c r="B4700">
        <v>15621519</v>
      </c>
      <c r="C4700" t="s">
        <v>1472</v>
      </c>
      <c r="D4700">
        <v>3</v>
      </c>
      <c r="E4700" s="1">
        <v>43175</v>
      </c>
      <c r="F4700" t="s">
        <v>114</v>
      </c>
      <c r="G4700" t="s">
        <v>17</v>
      </c>
      <c r="H4700" t="s">
        <v>11048</v>
      </c>
      <c r="K4700" t="s">
        <v>116</v>
      </c>
      <c r="L4700" t="s">
        <v>72</v>
      </c>
      <c r="M4700" t="s">
        <v>6238</v>
      </c>
      <c r="N4700" t="s">
        <v>1475</v>
      </c>
    </row>
    <row r="4701" spans="1:14" x14ac:dyDescent="0.25">
      <c r="A4701" t="s">
        <v>11049</v>
      </c>
      <c r="B4701">
        <v>15621556</v>
      </c>
      <c r="C4701" t="s">
        <v>1452</v>
      </c>
      <c r="D4701">
        <v>3</v>
      </c>
      <c r="E4701" s="1">
        <v>43175</v>
      </c>
      <c r="F4701" t="s">
        <v>16</v>
      </c>
      <c r="G4701" t="s">
        <v>17</v>
      </c>
      <c r="H4701" t="s">
        <v>11050</v>
      </c>
      <c r="K4701" t="s">
        <v>19</v>
      </c>
      <c r="L4701" t="s">
        <v>20</v>
      </c>
      <c r="M4701" t="s">
        <v>4421</v>
      </c>
      <c r="N4701" t="s">
        <v>1454</v>
      </c>
    </row>
    <row r="4702" spans="1:14" x14ac:dyDescent="0.25">
      <c r="A4702" t="s">
        <v>3336</v>
      </c>
      <c r="B4702">
        <v>15621567</v>
      </c>
      <c r="C4702" t="s">
        <v>1472</v>
      </c>
      <c r="D4702">
        <v>3</v>
      </c>
      <c r="E4702" s="1">
        <v>43176</v>
      </c>
      <c r="F4702" t="s">
        <v>397</v>
      </c>
      <c r="G4702" t="s">
        <v>17</v>
      </c>
      <c r="H4702" t="s">
        <v>11051</v>
      </c>
      <c r="K4702" t="s">
        <v>32</v>
      </c>
      <c r="L4702" t="s">
        <v>27</v>
      </c>
      <c r="M4702" t="s">
        <v>2154</v>
      </c>
      <c r="N4702" t="s">
        <v>1475</v>
      </c>
    </row>
    <row r="4703" spans="1:14" x14ac:dyDescent="0.25">
      <c r="A4703" t="s">
        <v>11052</v>
      </c>
      <c r="B4703">
        <v>15621575</v>
      </c>
      <c r="C4703" t="s">
        <v>15</v>
      </c>
      <c r="D4703">
        <v>3</v>
      </c>
      <c r="E4703" s="1">
        <v>43176</v>
      </c>
      <c r="F4703" t="s">
        <v>30</v>
      </c>
      <c r="G4703" t="s">
        <v>17</v>
      </c>
      <c r="H4703" t="s">
        <v>11053</v>
      </c>
      <c r="K4703" t="s">
        <v>32</v>
      </c>
      <c r="L4703" t="s">
        <v>33</v>
      </c>
      <c r="M4703" t="s">
        <v>3377</v>
      </c>
      <c r="N4703" t="s">
        <v>22</v>
      </c>
    </row>
    <row r="4704" spans="1:14" x14ac:dyDescent="0.25">
      <c r="A4704" t="s">
        <v>11054</v>
      </c>
      <c r="B4704">
        <v>15621593</v>
      </c>
      <c r="C4704" t="s">
        <v>15</v>
      </c>
      <c r="D4704">
        <v>3</v>
      </c>
      <c r="E4704" s="1">
        <v>43175</v>
      </c>
      <c r="F4704" t="s">
        <v>415</v>
      </c>
      <c r="G4704" t="s">
        <v>17</v>
      </c>
      <c r="H4704" t="s">
        <v>11055</v>
      </c>
      <c r="K4704" t="s">
        <v>71</v>
      </c>
      <c r="L4704" t="s">
        <v>20</v>
      </c>
      <c r="M4704" t="s">
        <v>11056</v>
      </c>
      <c r="N4704" t="s">
        <v>22</v>
      </c>
    </row>
    <row r="4705" spans="1:14" x14ac:dyDescent="0.25">
      <c r="A4705" t="s">
        <v>11057</v>
      </c>
      <c r="B4705">
        <v>15621619</v>
      </c>
      <c r="C4705" t="s">
        <v>1472</v>
      </c>
      <c r="D4705">
        <v>3</v>
      </c>
      <c r="E4705" s="1">
        <v>43189</v>
      </c>
      <c r="F4705" t="s">
        <v>65</v>
      </c>
      <c r="G4705" t="s">
        <v>77</v>
      </c>
      <c r="H4705" t="s">
        <v>11058</v>
      </c>
      <c r="K4705">
        <v>416</v>
      </c>
      <c r="L4705" t="s">
        <v>20</v>
      </c>
      <c r="M4705" t="s">
        <v>1297</v>
      </c>
      <c r="N4705" t="s">
        <v>1475</v>
      </c>
    </row>
    <row r="4706" spans="1:14" x14ac:dyDescent="0.25">
      <c r="A4706" t="s">
        <v>11059</v>
      </c>
      <c r="B4706">
        <v>15621625</v>
      </c>
      <c r="C4706" t="s">
        <v>15</v>
      </c>
      <c r="D4706">
        <v>3</v>
      </c>
      <c r="E4706" s="1">
        <v>43178</v>
      </c>
      <c r="F4706" t="s">
        <v>76</v>
      </c>
      <c r="G4706" t="s">
        <v>25</v>
      </c>
      <c r="H4706" t="s">
        <v>11060</v>
      </c>
      <c r="K4706" t="s">
        <v>79</v>
      </c>
      <c r="L4706" t="s">
        <v>33</v>
      </c>
      <c r="M4706" t="s">
        <v>1950</v>
      </c>
      <c r="N4706" t="s">
        <v>22</v>
      </c>
    </row>
    <row r="4707" spans="1:14" x14ac:dyDescent="0.25">
      <c r="A4707" t="s">
        <v>11061</v>
      </c>
      <c r="B4707">
        <v>15621638</v>
      </c>
      <c r="C4707" t="s">
        <v>1454</v>
      </c>
      <c r="D4707">
        <v>3</v>
      </c>
      <c r="E4707" s="1">
        <v>43179</v>
      </c>
      <c r="F4707" t="s">
        <v>24</v>
      </c>
      <c r="G4707" t="s">
        <v>77</v>
      </c>
      <c r="H4707" t="s">
        <v>11062</v>
      </c>
      <c r="K4707" t="s">
        <v>19</v>
      </c>
      <c r="L4707" t="s">
        <v>27</v>
      </c>
      <c r="M4707" t="s">
        <v>11063</v>
      </c>
      <c r="N4707" t="s">
        <v>1454</v>
      </c>
    </row>
    <row r="4708" spans="1:14" x14ac:dyDescent="0.25">
      <c r="A4708" t="s">
        <v>11064</v>
      </c>
      <c r="B4708">
        <v>15621650</v>
      </c>
      <c r="C4708" t="s">
        <v>1452</v>
      </c>
      <c r="D4708">
        <v>3</v>
      </c>
      <c r="E4708" s="1">
        <v>43175</v>
      </c>
      <c r="F4708" t="s">
        <v>24</v>
      </c>
      <c r="G4708" t="s">
        <v>17</v>
      </c>
      <c r="H4708" t="s">
        <v>11065</v>
      </c>
      <c r="K4708" t="s">
        <v>19</v>
      </c>
      <c r="L4708" t="s">
        <v>27</v>
      </c>
      <c r="M4708" t="s">
        <v>1782</v>
      </c>
      <c r="N4708" t="s">
        <v>1454</v>
      </c>
    </row>
    <row r="4709" spans="1:14" x14ac:dyDescent="0.25">
      <c r="A4709" t="s">
        <v>11066</v>
      </c>
      <c r="B4709">
        <v>15621688</v>
      </c>
      <c r="C4709" t="s">
        <v>1454</v>
      </c>
      <c r="D4709">
        <v>3</v>
      </c>
      <c r="E4709" s="1">
        <v>43176</v>
      </c>
      <c r="F4709" t="s">
        <v>229</v>
      </c>
      <c r="G4709" t="s">
        <v>17</v>
      </c>
      <c r="H4709" t="s">
        <v>11067</v>
      </c>
      <c r="K4709" t="s">
        <v>212</v>
      </c>
      <c r="L4709" t="s">
        <v>33</v>
      </c>
      <c r="M4709" t="s">
        <v>5946</v>
      </c>
      <c r="N4709" t="s">
        <v>1454</v>
      </c>
    </row>
    <row r="4710" spans="1:14" x14ac:dyDescent="0.25">
      <c r="A4710" t="s">
        <v>11068</v>
      </c>
      <c r="B4710">
        <v>15621702</v>
      </c>
      <c r="C4710" t="s">
        <v>1454</v>
      </c>
      <c r="D4710">
        <v>3</v>
      </c>
      <c r="E4710" s="1">
        <v>43178</v>
      </c>
      <c r="F4710" t="s">
        <v>597</v>
      </c>
      <c r="G4710" t="s">
        <v>25</v>
      </c>
      <c r="H4710" t="s">
        <v>11069</v>
      </c>
      <c r="K4710" t="s">
        <v>42</v>
      </c>
      <c r="L4710" t="s">
        <v>20</v>
      </c>
      <c r="M4710" t="s">
        <v>652</v>
      </c>
      <c r="N4710" t="s">
        <v>1454</v>
      </c>
    </row>
    <row r="4711" spans="1:14" x14ac:dyDescent="0.25">
      <c r="A4711" t="s">
        <v>11070</v>
      </c>
      <c r="B4711">
        <v>15621704</v>
      </c>
      <c r="C4711" t="s">
        <v>1472</v>
      </c>
      <c r="D4711">
        <v>3</v>
      </c>
      <c r="E4711" s="1">
        <v>43175</v>
      </c>
      <c r="F4711" t="s">
        <v>192</v>
      </c>
      <c r="G4711" t="s">
        <v>17</v>
      </c>
      <c r="H4711" t="s">
        <v>11071</v>
      </c>
      <c r="K4711" t="s">
        <v>32</v>
      </c>
      <c r="L4711" t="s">
        <v>20</v>
      </c>
      <c r="M4711" t="s">
        <v>277</v>
      </c>
      <c r="N4711" t="s">
        <v>1475</v>
      </c>
    </row>
    <row r="4712" spans="1:14" x14ac:dyDescent="0.25">
      <c r="A4712" t="s">
        <v>11072</v>
      </c>
      <c r="B4712">
        <v>15621749</v>
      </c>
      <c r="C4712" t="s">
        <v>1472</v>
      </c>
      <c r="D4712">
        <v>3</v>
      </c>
      <c r="E4712" s="1">
        <v>43176</v>
      </c>
      <c r="F4712" t="s">
        <v>325</v>
      </c>
      <c r="G4712" t="s">
        <v>17</v>
      </c>
      <c r="H4712" t="s">
        <v>11073</v>
      </c>
      <c r="K4712" t="s">
        <v>71</v>
      </c>
      <c r="L4712" t="s">
        <v>20</v>
      </c>
      <c r="M4712" t="s">
        <v>7726</v>
      </c>
      <c r="N4712" t="s">
        <v>1475</v>
      </c>
    </row>
    <row r="4713" spans="1:14" x14ac:dyDescent="0.25">
      <c r="A4713" t="s">
        <v>11074</v>
      </c>
      <c r="B4713">
        <v>15621767</v>
      </c>
      <c r="C4713" t="s">
        <v>15</v>
      </c>
      <c r="D4713">
        <v>3</v>
      </c>
      <c r="E4713" s="1">
        <v>43176</v>
      </c>
      <c r="F4713" t="s">
        <v>16</v>
      </c>
      <c r="G4713" t="s">
        <v>17</v>
      </c>
      <c r="H4713" t="s">
        <v>11075</v>
      </c>
      <c r="K4713" t="s">
        <v>19</v>
      </c>
      <c r="L4713" t="s">
        <v>20</v>
      </c>
      <c r="M4713" t="s">
        <v>1865</v>
      </c>
      <c r="N4713" t="s">
        <v>468</v>
      </c>
    </row>
    <row r="4714" spans="1:14" x14ac:dyDescent="0.25">
      <c r="A4714" t="s">
        <v>11076</v>
      </c>
      <c r="B4714">
        <v>15621819</v>
      </c>
      <c r="C4714" t="s">
        <v>1468</v>
      </c>
      <c r="D4714">
        <v>3</v>
      </c>
      <c r="E4714" s="1">
        <v>43176</v>
      </c>
      <c r="F4714" t="s">
        <v>258</v>
      </c>
      <c r="G4714" t="s">
        <v>17</v>
      </c>
      <c r="H4714" t="s">
        <v>11077</v>
      </c>
      <c r="K4714" t="s">
        <v>42</v>
      </c>
      <c r="L4714" t="s">
        <v>33</v>
      </c>
      <c r="M4714" t="s">
        <v>260</v>
      </c>
      <c r="N4714" t="s">
        <v>1468</v>
      </c>
    </row>
    <row r="4715" spans="1:14" x14ac:dyDescent="0.25">
      <c r="A4715" t="s">
        <v>11078</v>
      </c>
      <c r="B4715">
        <v>15621820</v>
      </c>
      <c r="C4715" t="s">
        <v>1468</v>
      </c>
      <c r="D4715">
        <v>3</v>
      </c>
      <c r="E4715" s="1">
        <v>43178</v>
      </c>
      <c r="F4715" t="s">
        <v>50</v>
      </c>
      <c r="G4715" t="s">
        <v>25</v>
      </c>
      <c r="H4715" t="s">
        <v>11079</v>
      </c>
      <c r="K4715" t="s">
        <v>32</v>
      </c>
      <c r="L4715" t="s">
        <v>33</v>
      </c>
      <c r="M4715" t="s">
        <v>1875</v>
      </c>
      <c r="N4715" t="s">
        <v>1468</v>
      </c>
    </row>
    <row r="4716" spans="1:14" x14ac:dyDescent="0.25">
      <c r="A4716" t="s">
        <v>11080</v>
      </c>
      <c r="B4716">
        <v>15621821</v>
      </c>
      <c r="C4716" t="s">
        <v>1468</v>
      </c>
      <c r="D4716">
        <v>3</v>
      </c>
      <c r="E4716" s="1">
        <v>43176</v>
      </c>
      <c r="F4716" t="s">
        <v>397</v>
      </c>
      <c r="G4716" t="s">
        <v>17</v>
      </c>
      <c r="H4716" t="s">
        <v>11081</v>
      </c>
      <c r="K4716" t="s">
        <v>32</v>
      </c>
      <c r="L4716" t="s">
        <v>27</v>
      </c>
      <c r="M4716" t="s">
        <v>4485</v>
      </c>
      <c r="N4716" t="s">
        <v>1468</v>
      </c>
    </row>
    <row r="4717" spans="1:14" x14ac:dyDescent="0.25">
      <c r="A4717" t="s">
        <v>11082</v>
      </c>
      <c r="B4717">
        <v>15621824</v>
      </c>
      <c r="C4717" t="s">
        <v>1454</v>
      </c>
      <c r="D4717">
        <v>3</v>
      </c>
      <c r="E4717" s="1">
        <v>43175</v>
      </c>
      <c r="F4717" t="s">
        <v>90</v>
      </c>
      <c r="G4717" t="s">
        <v>17</v>
      </c>
      <c r="H4717" t="s">
        <v>11083</v>
      </c>
      <c r="K4717" t="s">
        <v>19</v>
      </c>
      <c r="L4717" t="s">
        <v>20</v>
      </c>
      <c r="M4717" t="s">
        <v>7265</v>
      </c>
      <c r="N4717" t="s">
        <v>1454</v>
      </c>
    </row>
    <row r="4718" spans="1:14" x14ac:dyDescent="0.25">
      <c r="A4718" t="s">
        <v>11084</v>
      </c>
      <c r="B4718">
        <v>15621831</v>
      </c>
      <c r="C4718" t="s">
        <v>15</v>
      </c>
      <c r="D4718">
        <v>3</v>
      </c>
      <c r="E4718" s="1">
        <v>43178</v>
      </c>
      <c r="F4718" t="s">
        <v>913</v>
      </c>
      <c r="G4718" t="s">
        <v>25</v>
      </c>
      <c r="H4718" t="s">
        <v>11085</v>
      </c>
      <c r="K4718">
        <v>416</v>
      </c>
      <c r="L4718" t="s">
        <v>33</v>
      </c>
      <c r="M4718" t="s">
        <v>11086</v>
      </c>
      <c r="N4718" t="s">
        <v>468</v>
      </c>
    </row>
    <row r="4719" spans="1:14" x14ac:dyDescent="0.25">
      <c r="A4719" t="s">
        <v>11087</v>
      </c>
      <c r="B4719">
        <v>15621842</v>
      </c>
      <c r="C4719" t="s">
        <v>15</v>
      </c>
      <c r="D4719">
        <v>3</v>
      </c>
      <c r="E4719" s="1">
        <v>43176</v>
      </c>
      <c r="F4719" t="s">
        <v>224</v>
      </c>
      <c r="G4719" t="s">
        <v>17</v>
      </c>
      <c r="H4719" t="s">
        <v>11088</v>
      </c>
      <c r="K4719" t="s">
        <v>226</v>
      </c>
      <c r="L4719" t="s">
        <v>27</v>
      </c>
      <c r="M4719" t="s">
        <v>3901</v>
      </c>
      <c r="N4719" t="s">
        <v>22</v>
      </c>
    </row>
    <row r="4720" spans="1:14" x14ac:dyDescent="0.25">
      <c r="A4720" t="s">
        <v>11089</v>
      </c>
      <c r="B4720">
        <v>15621896</v>
      </c>
      <c r="C4720" t="s">
        <v>15</v>
      </c>
      <c r="D4720">
        <v>3</v>
      </c>
      <c r="E4720" s="1">
        <v>43176</v>
      </c>
      <c r="F4720" t="s">
        <v>86</v>
      </c>
      <c r="G4720" t="s">
        <v>17</v>
      </c>
      <c r="H4720" t="s">
        <v>11090</v>
      </c>
      <c r="K4720" t="s">
        <v>71</v>
      </c>
      <c r="L4720" t="s">
        <v>20</v>
      </c>
      <c r="M4720" t="s">
        <v>2090</v>
      </c>
      <c r="N4720" t="s">
        <v>22</v>
      </c>
    </row>
    <row r="4721" spans="1:14" x14ac:dyDescent="0.25">
      <c r="A4721" t="s">
        <v>11091</v>
      </c>
      <c r="B4721">
        <v>15621927</v>
      </c>
      <c r="C4721" t="s">
        <v>1468</v>
      </c>
      <c r="D4721">
        <v>3</v>
      </c>
      <c r="E4721" s="1">
        <v>43179</v>
      </c>
      <c r="F4721" t="s">
        <v>40</v>
      </c>
      <c r="G4721" t="s">
        <v>77</v>
      </c>
      <c r="H4721" t="s">
        <v>11092</v>
      </c>
      <c r="K4721" t="s">
        <v>42</v>
      </c>
      <c r="L4721" t="s">
        <v>33</v>
      </c>
      <c r="M4721" t="s">
        <v>876</v>
      </c>
      <c r="N4721" t="s">
        <v>1468</v>
      </c>
    </row>
    <row r="4722" spans="1:14" x14ac:dyDescent="0.25">
      <c r="A4722" t="s">
        <v>11093</v>
      </c>
      <c r="B4722">
        <v>15621965</v>
      </c>
      <c r="C4722" t="s">
        <v>15</v>
      </c>
      <c r="D4722">
        <v>3</v>
      </c>
      <c r="E4722" s="1">
        <v>43179</v>
      </c>
      <c r="F4722" t="s">
        <v>30</v>
      </c>
      <c r="G4722" t="s">
        <v>77</v>
      </c>
      <c r="H4722" t="s">
        <v>11094</v>
      </c>
      <c r="K4722" t="s">
        <v>32</v>
      </c>
      <c r="L4722" t="s">
        <v>33</v>
      </c>
      <c r="M4722" t="s">
        <v>1862</v>
      </c>
      <c r="N4722" t="s">
        <v>181</v>
      </c>
    </row>
    <row r="4723" spans="1:14" x14ac:dyDescent="0.25">
      <c r="A4723" t="s">
        <v>11095</v>
      </c>
      <c r="B4723">
        <v>15621995</v>
      </c>
      <c r="C4723" t="s">
        <v>1454</v>
      </c>
      <c r="D4723">
        <v>3</v>
      </c>
      <c r="E4723" s="1">
        <v>43175</v>
      </c>
      <c r="F4723" t="s">
        <v>597</v>
      </c>
      <c r="G4723" t="s">
        <v>17</v>
      </c>
      <c r="H4723" t="s">
        <v>11096</v>
      </c>
      <c r="K4723" t="s">
        <v>42</v>
      </c>
      <c r="L4723" t="s">
        <v>20</v>
      </c>
      <c r="M4723" t="s">
        <v>599</v>
      </c>
      <c r="N4723" t="s">
        <v>1454</v>
      </c>
    </row>
    <row r="4724" spans="1:14" x14ac:dyDescent="0.25">
      <c r="A4724" t="s">
        <v>11097</v>
      </c>
      <c r="B4724">
        <v>15622002</v>
      </c>
      <c r="C4724" t="s">
        <v>1452</v>
      </c>
      <c r="D4724">
        <v>3</v>
      </c>
      <c r="E4724" s="1">
        <v>43175</v>
      </c>
      <c r="F4724" t="s">
        <v>90</v>
      </c>
      <c r="G4724" t="s">
        <v>17</v>
      </c>
      <c r="H4724" t="s">
        <v>11098</v>
      </c>
      <c r="K4724" t="s">
        <v>19</v>
      </c>
      <c r="L4724" t="s">
        <v>20</v>
      </c>
      <c r="M4724" t="s">
        <v>92</v>
      </c>
      <c r="N4724" t="s">
        <v>1454</v>
      </c>
    </row>
    <row r="4725" spans="1:14" x14ac:dyDescent="0.25">
      <c r="A4725" t="s">
        <v>11099</v>
      </c>
      <c r="B4725">
        <v>15622003</v>
      </c>
      <c r="C4725" t="s">
        <v>1468</v>
      </c>
      <c r="D4725">
        <v>3</v>
      </c>
      <c r="E4725" s="1">
        <v>43185</v>
      </c>
      <c r="F4725" t="s">
        <v>86</v>
      </c>
      <c r="G4725" t="s">
        <v>77</v>
      </c>
      <c r="H4725" t="s">
        <v>11100</v>
      </c>
      <c r="K4725" t="s">
        <v>71</v>
      </c>
      <c r="L4725" t="s">
        <v>20</v>
      </c>
      <c r="M4725" t="s">
        <v>3819</v>
      </c>
      <c r="N4725" t="s">
        <v>1468</v>
      </c>
    </row>
    <row r="4726" spans="1:14" x14ac:dyDescent="0.25">
      <c r="A4726" t="s">
        <v>11101</v>
      </c>
      <c r="B4726">
        <v>15622018</v>
      </c>
      <c r="C4726" t="s">
        <v>1472</v>
      </c>
      <c r="D4726">
        <v>3</v>
      </c>
      <c r="E4726" s="1">
        <v>43183</v>
      </c>
      <c r="F4726" t="s">
        <v>103</v>
      </c>
      <c r="G4726" t="s">
        <v>77</v>
      </c>
      <c r="H4726" t="s">
        <v>11102</v>
      </c>
      <c r="K4726" t="s">
        <v>32</v>
      </c>
      <c r="L4726" t="s">
        <v>27</v>
      </c>
      <c r="M4726" t="s">
        <v>6846</v>
      </c>
      <c r="N4726" t="s">
        <v>1475</v>
      </c>
    </row>
    <row r="4727" spans="1:14" x14ac:dyDescent="0.25">
      <c r="A4727" t="s">
        <v>11103</v>
      </c>
      <c r="B4727">
        <v>15622028</v>
      </c>
      <c r="C4727" t="s">
        <v>1454</v>
      </c>
      <c r="D4727">
        <v>3</v>
      </c>
      <c r="E4727" s="1">
        <v>43175</v>
      </c>
      <c r="F4727" t="s">
        <v>90</v>
      </c>
      <c r="G4727" t="s">
        <v>17</v>
      </c>
      <c r="H4727" t="s">
        <v>11104</v>
      </c>
      <c r="K4727" t="s">
        <v>19</v>
      </c>
      <c r="L4727" t="s">
        <v>20</v>
      </c>
      <c r="M4727" t="s">
        <v>11105</v>
      </c>
      <c r="N4727" t="s">
        <v>1454</v>
      </c>
    </row>
    <row r="4728" spans="1:14" x14ac:dyDescent="0.25">
      <c r="A4728" t="s">
        <v>11106</v>
      </c>
      <c r="B4728">
        <v>15622043</v>
      </c>
      <c r="C4728" t="s">
        <v>1454</v>
      </c>
      <c r="D4728">
        <v>3</v>
      </c>
      <c r="E4728" s="1">
        <v>43176</v>
      </c>
      <c r="F4728" t="s">
        <v>16</v>
      </c>
      <c r="G4728" t="s">
        <v>17</v>
      </c>
      <c r="H4728" t="s">
        <v>11107</v>
      </c>
      <c r="K4728" t="s">
        <v>19</v>
      </c>
      <c r="L4728" t="s">
        <v>20</v>
      </c>
      <c r="M4728" t="s">
        <v>3315</v>
      </c>
      <c r="N4728" t="s">
        <v>1454</v>
      </c>
    </row>
    <row r="4729" spans="1:14" x14ac:dyDescent="0.25">
      <c r="A4729" t="s">
        <v>11108</v>
      </c>
      <c r="B4729">
        <v>15622052</v>
      </c>
      <c r="C4729" t="s">
        <v>1472</v>
      </c>
      <c r="D4729">
        <v>3</v>
      </c>
      <c r="E4729" s="1">
        <v>43175</v>
      </c>
      <c r="F4729" t="s">
        <v>202</v>
      </c>
      <c r="G4729" t="s">
        <v>17</v>
      </c>
      <c r="H4729" t="s">
        <v>11109</v>
      </c>
      <c r="K4729" t="s">
        <v>204</v>
      </c>
      <c r="L4729" t="s">
        <v>72</v>
      </c>
      <c r="M4729" t="s">
        <v>4022</v>
      </c>
      <c r="N4729" t="s">
        <v>1475</v>
      </c>
    </row>
    <row r="4730" spans="1:14" x14ac:dyDescent="0.25">
      <c r="A4730" t="s">
        <v>11110</v>
      </c>
      <c r="B4730">
        <v>15622069</v>
      </c>
      <c r="C4730" t="s">
        <v>1472</v>
      </c>
      <c r="D4730">
        <v>3</v>
      </c>
      <c r="E4730" s="1">
        <v>43176</v>
      </c>
      <c r="F4730" t="s">
        <v>486</v>
      </c>
      <c r="G4730" t="s">
        <v>17</v>
      </c>
      <c r="H4730" t="s">
        <v>11111</v>
      </c>
      <c r="K4730" t="s">
        <v>116</v>
      </c>
      <c r="L4730" t="s">
        <v>72</v>
      </c>
      <c r="M4730" t="s">
        <v>11112</v>
      </c>
      <c r="N4730" t="s">
        <v>1475</v>
      </c>
    </row>
    <row r="4731" spans="1:14" x14ac:dyDescent="0.25">
      <c r="A4731" t="s">
        <v>11113</v>
      </c>
      <c r="B4731">
        <v>15622096</v>
      </c>
      <c r="C4731" t="s">
        <v>1472</v>
      </c>
      <c r="D4731">
        <v>3</v>
      </c>
      <c r="E4731" s="1">
        <v>43175</v>
      </c>
      <c r="F4731" t="s">
        <v>155</v>
      </c>
      <c r="G4731" t="s">
        <v>17</v>
      </c>
      <c r="H4731" t="s">
        <v>11114</v>
      </c>
      <c r="K4731" t="s">
        <v>42</v>
      </c>
      <c r="L4731" t="s">
        <v>33</v>
      </c>
      <c r="M4731" t="s">
        <v>11115</v>
      </c>
      <c r="N4731" t="s">
        <v>1475</v>
      </c>
    </row>
    <row r="4732" spans="1:14" x14ac:dyDescent="0.25">
      <c r="A4732" t="s">
        <v>11116</v>
      </c>
      <c r="B4732">
        <v>15622109</v>
      </c>
      <c r="C4732" t="s">
        <v>1454</v>
      </c>
      <c r="D4732">
        <v>3</v>
      </c>
      <c r="E4732" s="1">
        <v>43175</v>
      </c>
      <c r="F4732" t="s">
        <v>24</v>
      </c>
      <c r="G4732" t="s">
        <v>17</v>
      </c>
      <c r="H4732" t="s">
        <v>11117</v>
      </c>
      <c r="K4732" t="s">
        <v>19</v>
      </c>
      <c r="L4732" t="s">
        <v>27</v>
      </c>
      <c r="M4732" t="s">
        <v>9579</v>
      </c>
      <c r="N4732" t="s">
        <v>1454</v>
      </c>
    </row>
    <row r="4733" spans="1:14" x14ac:dyDescent="0.25">
      <c r="A4733" t="s">
        <v>11118</v>
      </c>
      <c r="B4733">
        <v>15622177</v>
      </c>
      <c r="C4733" t="s">
        <v>1468</v>
      </c>
      <c r="D4733">
        <v>3</v>
      </c>
      <c r="E4733" s="1">
        <v>43176</v>
      </c>
      <c r="F4733" t="s">
        <v>1073</v>
      </c>
      <c r="G4733" t="s">
        <v>17</v>
      </c>
      <c r="H4733" t="s">
        <v>11119</v>
      </c>
      <c r="K4733">
        <v>416</v>
      </c>
      <c r="L4733" t="s">
        <v>33</v>
      </c>
      <c r="M4733" t="s">
        <v>6142</v>
      </c>
      <c r="N4733" t="s">
        <v>1468</v>
      </c>
    </row>
    <row r="4734" spans="1:14" x14ac:dyDescent="0.25">
      <c r="A4734" t="s">
        <v>11120</v>
      </c>
      <c r="B4734">
        <v>15622202</v>
      </c>
      <c r="C4734" t="s">
        <v>1472</v>
      </c>
      <c r="D4734">
        <v>3</v>
      </c>
      <c r="E4734" s="1">
        <v>43179</v>
      </c>
      <c r="F4734" t="s">
        <v>311</v>
      </c>
      <c r="G4734" t="s">
        <v>77</v>
      </c>
      <c r="H4734" t="s">
        <v>11121</v>
      </c>
      <c r="K4734" t="s">
        <v>313</v>
      </c>
      <c r="L4734" t="s">
        <v>33</v>
      </c>
      <c r="M4734" t="s">
        <v>3065</v>
      </c>
      <c r="N4734" t="s">
        <v>1475</v>
      </c>
    </row>
    <row r="4735" spans="1:14" x14ac:dyDescent="0.25">
      <c r="A4735" t="s">
        <v>11122</v>
      </c>
      <c r="B4735">
        <v>15622276</v>
      </c>
      <c r="C4735" t="s">
        <v>1468</v>
      </c>
      <c r="D4735">
        <v>3</v>
      </c>
      <c r="E4735" s="1">
        <v>43175</v>
      </c>
      <c r="F4735" t="s">
        <v>411</v>
      </c>
      <c r="G4735" t="s">
        <v>17</v>
      </c>
      <c r="H4735" t="s">
        <v>11123</v>
      </c>
      <c r="K4735" t="s">
        <v>42</v>
      </c>
      <c r="L4735" t="s">
        <v>33</v>
      </c>
      <c r="M4735" t="s">
        <v>11124</v>
      </c>
      <c r="N4735" t="s">
        <v>1468</v>
      </c>
    </row>
    <row r="4736" spans="1:14" x14ac:dyDescent="0.25">
      <c r="A4736" t="s">
        <v>11125</v>
      </c>
      <c r="B4736">
        <v>15622277</v>
      </c>
      <c r="C4736" t="s">
        <v>15</v>
      </c>
      <c r="D4736">
        <v>3</v>
      </c>
      <c r="E4736" s="1">
        <v>43179</v>
      </c>
      <c r="F4736" t="s">
        <v>110</v>
      </c>
      <c r="G4736" t="s">
        <v>77</v>
      </c>
      <c r="H4736" t="s">
        <v>11126</v>
      </c>
      <c r="K4736" t="s">
        <v>19</v>
      </c>
      <c r="L4736" t="s">
        <v>27</v>
      </c>
      <c r="M4736" t="s">
        <v>11127</v>
      </c>
      <c r="N4736" t="s">
        <v>22</v>
      </c>
    </row>
    <row r="4737" spans="1:14" x14ac:dyDescent="0.25">
      <c r="A4737" t="s">
        <v>11128</v>
      </c>
      <c r="B4737">
        <v>15622278</v>
      </c>
      <c r="C4737" t="s">
        <v>1454</v>
      </c>
      <c r="D4737">
        <v>3</v>
      </c>
      <c r="E4737" s="1">
        <v>43176</v>
      </c>
      <c r="F4737" t="s">
        <v>86</v>
      </c>
      <c r="G4737" t="s">
        <v>17</v>
      </c>
      <c r="H4737" t="s">
        <v>11129</v>
      </c>
      <c r="K4737" t="s">
        <v>71</v>
      </c>
      <c r="L4737" t="s">
        <v>20</v>
      </c>
      <c r="M4737" t="s">
        <v>5811</v>
      </c>
      <c r="N4737" t="s">
        <v>1454</v>
      </c>
    </row>
    <row r="4738" spans="1:14" x14ac:dyDescent="0.25">
      <c r="A4738" t="s">
        <v>11130</v>
      </c>
      <c r="B4738">
        <v>15622286</v>
      </c>
      <c r="C4738" t="s">
        <v>1472</v>
      </c>
      <c r="D4738">
        <v>3</v>
      </c>
      <c r="E4738" s="1">
        <v>43176</v>
      </c>
      <c r="F4738" t="s">
        <v>493</v>
      </c>
      <c r="G4738" t="s">
        <v>17</v>
      </c>
      <c r="H4738" t="s">
        <v>11131</v>
      </c>
      <c r="K4738" t="s">
        <v>125</v>
      </c>
      <c r="L4738" t="s">
        <v>20</v>
      </c>
      <c r="M4738" t="s">
        <v>8071</v>
      </c>
      <c r="N4738" t="s">
        <v>1475</v>
      </c>
    </row>
    <row r="4739" spans="1:14" x14ac:dyDescent="0.25">
      <c r="A4739" t="s">
        <v>11132</v>
      </c>
      <c r="B4739">
        <v>15622364</v>
      </c>
      <c r="C4739" t="s">
        <v>1468</v>
      </c>
      <c r="D4739">
        <v>3</v>
      </c>
      <c r="E4739" s="1">
        <v>43175</v>
      </c>
      <c r="F4739" t="s">
        <v>16</v>
      </c>
      <c r="G4739" t="s">
        <v>17</v>
      </c>
      <c r="H4739" t="s">
        <v>11133</v>
      </c>
      <c r="K4739" t="s">
        <v>19</v>
      </c>
      <c r="L4739" t="s">
        <v>20</v>
      </c>
      <c r="M4739" t="s">
        <v>4518</v>
      </c>
      <c r="N4739" t="s">
        <v>1468</v>
      </c>
    </row>
    <row r="4740" spans="1:14" x14ac:dyDescent="0.25">
      <c r="A4740" t="s">
        <v>4230</v>
      </c>
      <c r="B4740">
        <v>15622376</v>
      </c>
      <c r="C4740" t="s">
        <v>1452</v>
      </c>
      <c r="D4740">
        <v>3</v>
      </c>
      <c r="E4740" s="1">
        <v>43178</v>
      </c>
      <c r="F4740" t="s">
        <v>597</v>
      </c>
      <c r="G4740" t="s">
        <v>25</v>
      </c>
      <c r="H4740" t="s">
        <v>4231</v>
      </c>
      <c r="K4740" t="s">
        <v>42</v>
      </c>
      <c r="L4740" t="s">
        <v>20</v>
      </c>
      <c r="M4740" t="s">
        <v>652</v>
      </c>
      <c r="N4740" t="s">
        <v>1454</v>
      </c>
    </row>
    <row r="4741" spans="1:14" x14ac:dyDescent="0.25">
      <c r="A4741" t="s">
        <v>11134</v>
      </c>
      <c r="B4741">
        <v>15622397</v>
      </c>
      <c r="C4741" t="s">
        <v>1454</v>
      </c>
      <c r="D4741">
        <v>3</v>
      </c>
      <c r="E4741" s="1">
        <v>43176</v>
      </c>
      <c r="F4741" t="s">
        <v>16</v>
      </c>
      <c r="G4741" t="s">
        <v>17</v>
      </c>
      <c r="H4741" t="s">
        <v>11135</v>
      </c>
      <c r="K4741" t="s">
        <v>19</v>
      </c>
      <c r="L4741" t="s">
        <v>20</v>
      </c>
      <c r="M4741" t="s">
        <v>2209</v>
      </c>
      <c r="N4741" t="s">
        <v>1454</v>
      </c>
    </row>
    <row r="4742" spans="1:14" x14ac:dyDescent="0.25">
      <c r="A4742" t="s">
        <v>11136</v>
      </c>
      <c r="B4742">
        <v>15622408</v>
      </c>
      <c r="C4742" t="s">
        <v>1452</v>
      </c>
      <c r="D4742">
        <v>3</v>
      </c>
      <c r="E4742" s="1">
        <v>43182</v>
      </c>
      <c r="F4742" t="s">
        <v>411</v>
      </c>
      <c r="G4742" t="s">
        <v>77</v>
      </c>
      <c r="H4742" t="s">
        <v>11137</v>
      </c>
      <c r="K4742" t="s">
        <v>42</v>
      </c>
      <c r="L4742" t="s">
        <v>33</v>
      </c>
      <c r="M4742" t="s">
        <v>5711</v>
      </c>
      <c r="N4742" t="s">
        <v>1454</v>
      </c>
    </row>
    <row r="4743" spans="1:14" x14ac:dyDescent="0.25">
      <c r="A4743" t="s">
        <v>8240</v>
      </c>
      <c r="B4743">
        <v>15622409</v>
      </c>
      <c r="C4743" t="s">
        <v>1452</v>
      </c>
      <c r="D4743">
        <v>3</v>
      </c>
      <c r="E4743" s="1">
        <v>43175</v>
      </c>
      <c r="F4743" t="s">
        <v>24</v>
      </c>
      <c r="G4743" t="s">
        <v>17</v>
      </c>
      <c r="H4743" t="s">
        <v>8241</v>
      </c>
      <c r="K4743" t="s">
        <v>19</v>
      </c>
      <c r="L4743" t="s">
        <v>27</v>
      </c>
      <c r="M4743" t="s">
        <v>3309</v>
      </c>
      <c r="N4743" t="s">
        <v>1454</v>
      </c>
    </row>
    <row r="4744" spans="1:14" x14ac:dyDescent="0.25">
      <c r="A4744" t="s">
        <v>11138</v>
      </c>
      <c r="B4744">
        <v>15622472</v>
      </c>
      <c r="C4744" t="s">
        <v>15</v>
      </c>
      <c r="D4744">
        <v>3</v>
      </c>
      <c r="E4744" s="1">
        <v>43179</v>
      </c>
      <c r="F4744" t="s">
        <v>162</v>
      </c>
      <c r="G4744" t="s">
        <v>77</v>
      </c>
      <c r="H4744" t="s">
        <v>11139</v>
      </c>
      <c r="K4744" t="s">
        <v>32</v>
      </c>
      <c r="L4744" t="s">
        <v>33</v>
      </c>
      <c r="M4744" t="s">
        <v>286</v>
      </c>
      <c r="N4744" t="s">
        <v>22</v>
      </c>
    </row>
    <row r="4745" spans="1:14" x14ac:dyDescent="0.25">
      <c r="A4745" t="s">
        <v>11140</v>
      </c>
      <c r="B4745">
        <v>15622485</v>
      </c>
      <c r="C4745" t="s">
        <v>1468</v>
      </c>
      <c r="D4745">
        <v>3</v>
      </c>
      <c r="E4745" s="1">
        <v>43179</v>
      </c>
      <c r="F4745" t="s">
        <v>24</v>
      </c>
      <c r="G4745" t="s">
        <v>77</v>
      </c>
      <c r="H4745" t="s">
        <v>11141</v>
      </c>
      <c r="K4745" t="s">
        <v>19</v>
      </c>
      <c r="L4745" t="s">
        <v>27</v>
      </c>
      <c r="M4745" t="s">
        <v>4668</v>
      </c>
      <c r="N4745" t="s">
        <v>1468</v>
      </c>
    </row>
    <row r="4746" spans="1:14" x14ac:dyDescent="0.25">
      <c r="A4746" t="s">
        <v>11142</v>
      </c>
      <c r="B4746">
        <v>15622488</v>
      </c>
      <c r="C4746" t="s">
        <v>15</v>
      </c>
      <c r="D4746">
        <v>3</v>
      </c>
      <c r="E4746" s="1">
        <v>43179</v>
      </c>
      <c r="F4746" t="s">
        <v>76</v>
      </c>
      <c r="G4746" t="s">
        <v>77</v>
      </c>
      <c r="H4746" t="s">
        <v>11143</v>
      </c>
      <c r="K4746" t="s">
        <v>79</v>
      </c>
      <c r="L4746" t="s">
        <v>33</v>
      </c>
      <c r="M4746" t="s">
        <v>263</v>
      </c>
      <c r="N4746" t="s">
        <v>22</v>
      </c>
    </row>
    <row r="4747" spans="1:14" x14ac:dyDescent="0.25">
      <c r="A4747" t="s">
        <v>11144</v>
      </c>
      <c r="B4747">
        <v>15622576</v>
      </c>
      <c r="C4747" t="s">
        <v>1472</v>
      </c>
      <c r="D4747">
        <v>3</v>
      </c>
      <c r="E4747" s="1">
        <v>43176</v>
      </c>
      <c r="F4747" t="s">
        <v>114</v>
      </c>
      <c r="G4747" t="s">
        <v>17</v>
      </c>
      <c r="H4747" t="s">
        <v>11145</v>
      </c>
      <c r="K4747" t="s">
        <v>116</v>
      </c>
      <c r="L4747" t="s">
        <v>72</v>
      </c>
      <c r="M4747" t="s">
        <v>11146</v>
      </c>
      <c r="N4747" t="s">
        <v>1475</v>
      </c>
    </row>
    <row r="4748" spans="1:14" x14ac:dyDescent="0.25">
      <c r="A4748" t="s">
        <v>11147</v>
      </c>
      <c r="B4748">
        <v>15622584</v>
      </c>
      <c r="C4748" t="s">
        <v>1472</v>
      </c>
      <c r="D4748">
        <v>3</v>
      </c>
      <c r="E4748" s="1">
        <v>43176</v>
      </c>
      <c r="F4748" t="s">
        <v>90</v>
      </c>
      <c r="G4748" t="s">
        <v>17</v>
      </c>
      <c r="H4748" t="s">
        <v>11148</v>
      </c>
      <c r="K4748" t="s">
        <v>19</v>
      </c>
      <c r="L4748" t="s">
        <v>20</v>
      </c>
      <c r="M4748" t="s">
        <v>2523</v>
      </c>
      <c r="N4748" t="s">
        <v>1475</v>
      </c>
    </row>
    <row r="4749" spans="1:14" x14ac:dyDescent="0.25">
      <c r="A4749" t="s">
        <v>11149</v>
      </c>
      <c r="B4749">
        <v>15622595</v>
      </c>
      <c r="C4749" t="s">
        <v>1472</v>
      </c>
      <c r="D4749">
        <v>3</v>
      </c>
      <c r="E4749" s="1">
        <v>43189</v>
      </c>
      <c r="F4749" t="s">
        <v>715</v>
      </c>
      <c r="G4749" t="s">
        <v>77</v>
      </c>
      <c r="H4749" t="s">
        <v>11150</v>
      </c>
      <c r="K4749" t="s">
        <v>71</v>
      </c>
      <c r="L4749" t="s">
        <v>27</v>
      </c>
      <c r="M4749" t="s">
        <v>3728</v>
      </c>
      <c r="N4749" t="s">
        <v>1475</v>
      </c>
    </row>
    <row r="4750" spans="1:14" x14ac:dyDescent="0.25">
      <c r="A4750" t="s">
        <v>11151</v>
      </c>
      <c r="B4750">
        <v>15622599</v>
      </c>
      <c r="C4750" t="s">
        <v>1468</v>
      </c>
      <c r="D4750">
        <v>3</v>
      </c>
      <c r="E4750" s="1">
        <v>43175</v>
      </c>
      <c r="F4750" t="s">
        <v>224</v>
      </c>
      <c r="G4750" t="s">
        <v>17</v>
      </c>
      <c r="H4750" t="s">
        <v>11152</v>
      </c>
      <c r="K4750" t="s">
        <v>226</v>
      </c>
      <c r="L4750" t="s">
        <v>27</v>
      </c>
      <c r="M4750" t="s">
        <v>3853</v>
      </c>
      <c r="N4750" t="s">
        <v>1468</v>
      </c>
    </row>
    <row r="4751" spans="1:14" x14ac:dyDescent="0.25">
      <c r="A4751" t="s">
        <v>11153</v>
      </c>
      <c r="B4751">
        <v>15622612</v>
      </c>
      <c r="C4751" t="s">
        <v>1472</v>
      </c>
      <c r="D4751">
        <v>3</v>
      </c>
      <c r="E4751" s="1">
        <v>43178</v>
      </c>
      <c r="F4751" t="s">
        <v>24</v>
      </c>
      <c r="G4751" t="s">
        <v>25</v>
      </c>
      <c r="H4751" t="s">
        <v>11154</v>
      </c>
      <c r="K4751" t="s">
        <v>19</v>
      </c>
      <c r="L4751" t="s">
        <v>27</v>
      </c>
      <c r="M4751" t="s">
        <v>8454</v>
      </c>
      <c r="N4751" t="s">
        <v>1475</v>
      </c>
    </row>
    <row r="4752" spans="1:14" x14ac:dyDescent="0.25">
      <c r="A4752" t="s">
        <v>11155</v>
      </c>
      <c r="B4752">
        <v>15622632</v>
      </c>
      <c r="C4752" t="s">
        <v>1472</v>
      </c>
      <c r="D4752">
        <v>3</v>
      </c>
      <c r="E4752" s="1">
        <v>43179</v>
      </c>
      <c r="F4752" t="s">
        <v>16</v>
      </c>
      <c r="G4752" t="s">
        <v>77</v>
      </c>
      <c r="H4752" t="s">
        <v>11156</v>
      </c>
      <c r="K4752" t="s">
        <v>19</v>
      </c>
      <c r="L4752" t="s">
        <v>20</v>
      </c>
      <c r="M4752" t="s">
        <v>6721</v>
      </c>
      <c r="N4752" t="s">
        <v>1475</v>
      </c>
    </row>
    <row r="4753" spans="1:14" x14ac:dyDescent="0.25">
      <c r="A4753" t="s">
        <v>11157</v>
      </c>
      <c r="B4753">
        <v>15622649</v>
      </c>
      <c r="C4753" t="s">
        <v>1452</v>
      </c>
      <c r="D4753">
        <v>3</v>
      </c>
      <c r="E4753" s="1">
        <v>43175</v>
      </c>
      <c r="F4753" t="s">
        <v>450</v>
      </c>
      <c r="G4753" t="s">
        <v>17</v>
      </c>
      <c r="H4753" t="s">
        <v>11158</v>
      </c>
      <c r="K4753" t="s">
        <v>42</v>
      </c>
      <c r="L4753" t="s">
        <v>20</v>
      </c>
      <c r="M4753" t="s">
        <v>5279</v>
      </c>
      <c r="N4753" t="s">
        <v>1454</v>
      </c>
    </row>
    <row r="4754" spans="1:14" x14ac:dyDescent="0.25">
      <c r="A4754" t="s">
        <v>11159</v>
      </c>
      <c r="B4754">
        <v>15622668</v>
      </c>
      <c r="C4754" t="s">
        <v>1472</v>
      </c>
      <c r="D4754">
        <v>3</v>
      </c>
      <c r="E4754" s="1">
        <v>43176</v>
      </c>
      <c r="F4754" t="s">
        <v>913</v>
      </c>
      <c r="G4754" t="s">
        <v>17</v>
      </c>
      <c r="H4754" t="s">
        <v>11160</v>
      </c>
      <c r="K4754">
        <v>416</v>
      </c>
      <c r="L4754" t="s">
        <v>33</v>
      </c>
      <c r="M4754" t="s">
        <v>5289</v>
      </c>
      <c r="N4754" t="s">
        <v>1475</v>
      </c>
    </row>
    <row r="4755" spans="1:14" x14ac:dyDescent="0.25">
      <c r="A4755" t="s">
        <v>11161</v>
      </c>
      <c r="B4755">
        <v>15622671</v>
      </c>
      <c r="C4755" t="s">
        <v>1454</v>
      </c>
      <c r="D4755">
        <v>3</v>
      </c>
      <c r="E4755" s="1">
        <v>43176</v>
      </c>
      <c r="F4755" t="s">
        <v>980</v>
      </c>
      <c r="G4755" t="s">
        <v>17</v>
      </c>
      <c r="H4755" t="s">
        <v>11162</v>
      </c>
      <c r="K4755" t="s">
        <v>19</v>
      </c>
      <c r="L4755" t="s">
        <v>20</v>
      </c>
      <c r="M4755" t="s">
        <v>1959</v>
      </c>
      <c r="N4755" t="s">
        <v>1454</v>
      </c>
    </row>
    <row r="4756" spans="1:14" x14ac:dyDescent="0.25">
      <c r="A4756" t="s">
        <v>11163</v>
      </c>
      <c r="B4756">
        <v>15622672</v>
      </c>
      <c r="C4756" t="s">
        <v>1472</v>
      </c>
      <c r="D4756">
        <v>3</v>
      </c>
      <c r="E4756" s="1">
        <v>43175</v>
      </c>
      <c r="F4756" t="s">
        <v>65</v>
      </c>
      <c r="G4756" t="s">
        <v>17</v>
      </c>
      <c r="H4756" t="s">
        <v>11164</v>
      </c>
      <c r="K4756">
        <v>416</v>
      </c>
      <c r="L4756" t="s">
        <v>20</v>
      </c>
      <c r="M4756" t="s">
        <v>9748</v>
      </c>
      <c r="N4756" t="s">
        <v>1475</v>
      </c>
    </row>
    <row r="4757" spans="1:14" x14ac:dyDescent="0.25">
      <c r="A4757" t="s">
        <v>11165</v>
      </c>
      <c r="B4757">
        <v>15622694</v>
      </c>
      <c r="C4757" t="s">
        <v>1454</v>
      </c>
      <c r="D4757">
        <v>3</v>
      </c>
      <c r="E4757" s="1">
        <v>43179</v>
      </c>
      <c r="F4757" t="s">
        <v>162</v>
      </c>
      <c r="G4757" t="s">
        <v>77</v>
      </c>
      <c r="H4757" t="s">
        <v>11166</v>
      </c>
      <c r="K4757" t="s">
        <v>32</v>
      </c>
      <c r="L4757" t="s">
        <v>33</v>
      </c>
      <c r="M4757" t="s">
        <v>1632</v>
      </c>
      <c r="N4757" t="s">
        <v>1454</v>
      </c>
    </row>
    <row r="4758" spans="1:14" x14ac:dyDescent="0.25">
      <c r="A4758" t="s">
        <v>11167</v>
      </c>
      <c r="B4758">
        <v>15622713</v>
      </c>
      <c r="C4758" t="s">
        <v>15</v>
      </c>
      <c r="D4758">
        <v>3</v>
      </c>
      <c r="E4758" s="1">
        <v>43175</v>
      </c>
      <c r="F4758" t="s">
        <v>86</v>
      </c>
      <c r="G4758" t="s">
        <v>17</v>
      </c>
      <c r="H4758" t="s">
        <v>11168</v>
      </c>
      <c r="K4758" t="s">
        <v>71</v>
      </c>
      <c r="L4758" t="s">
        <v>20</v>
      </c>
      <c r="M4758" t="s">
        <v>423</v>
      </c>
      <c r="N4758" t="s">
        <v>22</v>
      </c>
    </row>
    <row r="4759" spans="1:14" x14ac:dyDescent="0.25">
      <c r="A4759" t="s">
        <v>11169</v>
      </c>
      <c r="B4759">
        <v>15622734</v>
      </c>
      <c r="C4759" t="s">
        <v>1472</v>
      </c>
      <c r="D4759">
        <v>3</v>
      </c>
      <c r="E4759" s="1">
        <v>43178</v>
      </c>
      <c r="F4759" t="s">
        <v>90</v>
      </c>
      <c r="G4759" t="s">
        <v>25</v>
      </c>
      <c r="H4759" t="s">
        <v>11170</v>
      </c>
      <c r="K4759" t="s">
        <v>19</v>
      </c>
      <c r="L4759" t="s">
        <v>20</v>
      </c>
      <c r="M4759" t="s">
        <v>7316</v>
      </c>
      <c r="N4759" t="s">
        <v>1475</v>
      </c>
    </row>
    <row r="4760" spans="1:14" x14ac:dyDescent="0.25">
      <c r="A4760" t="s">
        <v>11171</v>
      </c>
      <c r="B4760">
        <v>15622745</v>
      </c>
      <c r="C4760" t="s">
        <v>1472</v>
      </c>
      <c r="D4760">
        <v>3</v>
      </c>
      <c r="E4760" s="1">
        <v>43177</v>
      </c>
      <c r="F4760" t="s">
        <v>229</v>
      </c>
      <c r="G4760" t="s">
        <v>17</v>
      </c>
      <c r="H4760" t="s">
        <v>11172</v>
      </c>
      <c r="K4760" t="s">
        <v>212</v>
      </c>
      <c r="L4760" t="s">
        <v>33</v>
      </c>
      <c r="M4760" t="s">
        <v>3017</v>
      </c>
      <c r="N4760" t="s">
        <v>1475</v>
      </c>
    </row>
    <row r="4761" spans="1:14" x14ac:dyDescent="0.25">
      <c r="A4761" t="s">
        <v>11173</v>
      </c>
      <c r="B4761">
        <v>15622765</v>
      </c>
      <c r="C4761" t="s">
        <v>1472</v>
      </c>
      <c r="D4761">
        <v>3</v>
      </c>
      <c r="E4761" s="1">
        <v>43176</v>
      </c>
      <c r="F4761" t="s">
        <v>82</v>
      </c>
      <c r="G4761" t="s">
        <v>17</v>
      </c>
      <c r="H4761" t="s">
        <v>11174</v>
      </c>
      <c r="K4761" t="s">
        <v>32</v>
      </c>
      <c r="L4761" t="s">
        <v>27</v>
      </c>
      <c r="M4761" t="s">
        <v>3906</v>
      </c>
      <c r="N4761" t="s">
        <v>1475</v>
      </c>
    </row>
    <row r="4762" spans="1:14" x14ac:dyDescent="0.25">
      <c r="A4762" t="s">
        <v>11175</v>
      </c>
      <c r="B4762">
        <v>15622778</v>
      </c>
      <c r="C4762" t="s">
        <v>1472</v>
      </c>
      <c r="D4762">
        <v>3</v>
      </c>
      <c r="E4762" s="1">
        <v>43179</v>
      </c>
      <c r="F4762" t="s">
        <v>16</v>
      </c>
      <c r="G4762" t="s">
        <v>77</v>
      </c>
      <c r="H4762" t="s">
        <v>11176</v>
      </c>
      <c r="K4762" t="s">
        <v>19</v>
      </c>
      <c r="L4762" t="s">
        <v>20</v>
      </c>
      <c r="M4762" t="s">
        <v>9180</v>
      </c>
      <c r="N4762" t="s">
        <v>1475</v>
      </c>
    </row>
    <row r="4763" spans="1:14" x14ac:dyDescent="0.25">
      <c r="A4763" t="s">
        <v>11177</v>
      </c>
      <c r="B4763">
        <v>15622838</v>
      </c>
      <c r="C4763" t="s">
        <v>1468</v>
      </c>
      <c r="D4763">
        <v>3</v>
      </c>
      <c r="E4763" s="1">
        <v>43176</v>
      </c>
      <c r="F4763" t="s">
        <v>254</v>
      </c>
      <c r="G4763" t="s">
        <v>17</v>
      </c>
      <c r="H4763" t="s">
        <v>11178</v>
      </c>
      <c r="K4763" t="s">
        <v>42</v>
      </c>
      <c r="L4763" t="s">
        <v>20</v>
      </c>
      <c r="M4763" t="s">
        <v>811</v>
      </c>
      <c r="N4763" t="s">
        <v>1468</v>
      </c>
    </row>
    <row r="4764" spans="1:14" x14ac:dyDescent="0.25">
      <c r="A4764" t="s">
        <v>11179</v>
      </c>
      <c r="B4764">
        <v>15622882</v>
      </c>
      <c r="C4764" t="s">
        <v>1472</v>
      </c>
      <c r="D4764">
        <v>3</v>
      </c>
      <c r="E4764" s="1">
        <v>43176</v>
      </c>
      <c r="F4764" t="s">
        <v>82</v>
      </c>
      <c r="G4764" t="s">
        <v>17</v>
      </c>
      <c r="H4764" t="s">
        <v>11180</v>
      </c>
      <c r="K4764" t="s">
        <v>32</v>
      </c>
      <c r="L4764" t="s">
        <v>27</v>
      </c>
      <c r="M4764" t="s">
        <v>9335</v>
      </c>
      <c r="N4764" t="s">
        <v>1475</v>
      </c>
    </row>
    <row r="4765" spans="1:14" x14ac:dyDescent="0.25">
      <c r="A4765" t="s">
        <v>11181</v>
      </c>
      <c r="B4765">
        <v>15622883</v>
      </c>
      <c r="C4765" t="s">
        <v>1472</v>
      </c>
      <c r="D4765">
        <v>3</v>
      </c>
      <c r="E4765" s="1">
        <v>43179</v>
      </c>
      <c r="F4765" t="s">
        <v>210</v>
      </c>
      <c r="G4765" t="s">
        <v>77</v>
      </c>
      <c r="H4765" t="s">
        <v>11182</v>
      </c>
      <c r="K4765" t="s">
        <v>212</v>
      </c>
      <c r="L4765" t="s">
        <v>33</v>
      </c>
      <c r="M4765" t="s">
        <v>551</v>
      </c>
      <c r="N4765" t="s">
        <v>1475</v>
      </c>
    </row>
    <row r="4766" spans="1:14" x14ac:dyDescent="0.25">
      <c r="A4766" t="s">
        <v>11183</v>
      </c>
      <c r="B4766">
        <v>15622893</v>
      </c>
      <c r="C4766" t="s">
        <v>1454</v>
      </c>
      <c r="D4766">
        <v>3</v>
      </c>
      <c r="E4766" s="1">
        <v>43175</v>
      </c>
      <c r="F4766" t="s">
        <v>86</v>
      </c>
      <c r="G4766" t="s">
        <v>17</v>
      </c>
      <c r="H4766" t="s">
        <v>11184</v>
      </c>
      <c r="K4766" t="s">
        <v>71</v>
      </c>
      <c r="L4766" t="s">
        <v>20</v>
      </c>
      <c r="M4766" t="s">
        <v>2993</v>
      </c>
      <c r="N4766" t="s">
        <v>1454</v>
      </c>
    </row>
    <row r="4767" spans="1:14" x14ac:dyDescent="0.25">
      <c r="A4767" t="s">
        <v>11185</v>
      </c>
      <c r="B4767">
        <v>15622917</v>
      </c>
      <c r="C4767" t="s">
        <v>1452</v>
      </c>
      <c r="D4767">
        <v>3</v>
      </c>
      <c r="E4767" s="1">
        <v>43175</v>
      </c>
      <c r="F4767" t="s">
        <v>86</v>
      </c>
      <c r="G4767" t="s">
        <v>17</v>
      </c>
      <c r="H4767" t="s">
        <v>11186</v>
      </c>
      <c r="K4767" t="s">
        <v>71</v>
      </c>
      <c r="L4767" t="s">
        <v>20</v>
      </c>
      <c r="M4767" t="s">
        <v>3039</v>
      </c>
      <c r="N4767" t="s">
        <v>1454</v>
      </c>
    </row>
    <row r="4768" spans="1:14" x14ac:dyDescent="0.25">
      <c r="A4768" t="s">
        <v>11187</v>
      </c>
      <c r="B4768">
        <v>15623027</v>
      </c>
      <c r="C4768" t="s">
        <v>1472</v>
      </c>
      <c r="D4768">
        <v>3</v>
      </c>
      <c r="E4768" s="1">
        <v>43176</v>
      </c>
      <c r="F4768" t="s">
        <v>428</v>
      </c>
      <c r="G4768" t="s">
        <v>17</v>
      </c>
      <c r="H4768" t="s">
        <v>11188</v>
      </c>
      <c r="K4768" t="s">
        <v>71</v>
      </c>
      <c r="L4768" t="s">
        <v>72</v>
      </c>
      <c r="M4768" t="s">
        <v>710</v>
      </c>
      <c r="N4768" t="s">
        <v>1475</v>
      </c>
    </row>
    <row r="4769" spans="1:14" x14ac:dyDescent="0.25">
      <c r="A4769" t="s">
        <v>11189</v>
      </c>
      <c r="B4769">
        <v>15623187</v>
      </c>
      <c r="C4769" t="s">
        <v>1472</v>
      </c>
      <c r="D4769">
        <v>3</v>
      </c>
      <c r="E4769" s="1">
        <v>43180</v>
      </c>
      <c r="F4769" t="s">
        <v>254</v>
      </c>
      <c r="G4769" t="s">
        <v>77</v>
      </c>
      <c r="H4769" t="s">
        <v>11190</v>
      </c>
      <c r="K4769" t="s">
        <v>42</v>
      </c>
      <c r="L4769" t="s">
        <v>20</v>
      </c>
      <c r="M4769" t="s">
        <v>3352</v>
      </c>
      <c r="N4769" t="s">
        <v>1475</v>
      </c>
    </row>
    <row r="4770" spans="1:14" x14ac:dyDescent="0.25">
      <c r="A4770" t="s">
        <v>11191</v>
      </c>
      <c r="B4770">
        <v>15623211</v>
      </c>
      <c r="C4770" t="s">
        <v>1472</v>
      </c>
      <c r="D4770">
        <v>3</v>
      </c>
      <c r="E4770" s="1">
        <v>43178</v>
      </c>
      <c r="F4770" t="s">
        <v>397</v>
      </c>
      <c r="G4770" t="s">
        <v>25</v>
      </c>
      <c r="H4770" t="s">
        <v>11192</v>
      </c>
      <c r="K4770" t="s">
        <v>32</v>
      </c>
      <c r="L4770" t="s">
        <v>27</v>
      </c>
      <c r="M4770" t="s">
        <v>2154</v>
      </c>
      <c r="N4770" t="s">
        <v>1475</v>
      </c>
    </row>
    <row r="4771" spans="1:14" x14ac:dyDescent="0.25">
      <c r="A4771" t="s">
        <v>11193</v>
      </c>
      <c r="B4771">
        <v>15623227</v>
      </c>
      <c r="C4771" t="s">
        <v>1468</v>
      </c>
      <c r="D4771">
        <v>3</v>
      </c>
      <c r="E4771" s="1">
        <v>43175</v>
      </c>
      <c r="F4771" t="s">
        <v>82</v>
      </c>
      <c r="G4771" t="s">
        <v>17</v>
      </c>
      <c r="H4771" t="s">
        <v>11194</v>
      </c>
      <c r="K4771" t="s">
        <v>32</v>
      </c>
      <c r="L4771" t="s">
        <v>27</v>
      </c>
      <c r="M4771" t="s">
        <v>576</v>
      </c>
      <c r="N4771" t="s">
        <v>1468</v>
      </c>
    </row>
    <row r="4772" spans="1:14" x14ac:dyDescent="0.25">
      <c r="A4772" t="s">
        <v>11195</v>
      </c>
      <c r="B4772">
        <v>15623234</v>
      </c>
      <c r="C4772" t="s">
        <v>1472</v>
      </c>
      <c r="D4772">
        <v>3</v>
      </c>
      <c r="E4772" s="1">
        <v>43179</v>
      </c>
      <c r="F4772" t="s">
        <v>155</v>
      </c>
      <c r="G4772" t="s">
        <v>77</v>
      </c>
      <c r="H4772" t="s">
        <v>11196</v>
      </c>
      <c r="K4772" t="s">
        <v>42</v>
      </c>
      <c r="L4772" t="s">
        <v>33</v>
      </c>
      <c r="M4772" t="s">
        <v>9165</v>
      </c>
      <c r="N4772" t="s">
        <v>1475</v>
      </c>
    </row>
    <row r="4773" spans="1:14" x14ac:dyDescent="0.25">
      <c r="A4773" t="s">
        <v>11197</v>
      </c>
      <c r="B4773">
        <v>15623240</v>
      </c>
      <c r="C4773" t="s">
        <v>1468</v>
      </c>
      <c r="D4773">
        <v>3</v>
      </c>
      <c r="E4773" s="1">
        <v>43179</v>
      </c>
      <c r="F4773" t="s">
        <v>76</v>
      </c>
      <c r="G4773" t="s">
        <v>77</v>
      </c>
      <c r="H4773" t="s">
        <v>11198</v>
      </c>
      <c r="K4773" t="s">
        <v>79</v>
      </c>
      <c r="L4773" t="s">
        <v>33</v>
      </c>
      <c r="M4773" t="s">
        <v>2350</v>
      </c>
      <c r="N4773" t="s">
        <v>1468</v>
      </c>
    </row>
    <row r="4774" spans="1:14" x14ac:dyDescent="0.25">
      <c r="A4774" t="s">
        <v>11199</v>
      </c>
      <c r="B4774">
        <v>15623330</v>
      </c>
      <c r="C4774" t="s">
        <v>1468</v>
      </c>
      <c r="D4774">
        <v>3</v>
      </c>
      <c r="E4774" s="1">
        <v>43176</v>
      </c>
      <c r="F4774" t="s">
        <v>24</v>
      </c>
      <c r="G4774" t="s">
        <v>17</v>
      </c>
      <c r="H4774" t="s">
        <v>11200</v>
      </c>
      <c r="K4774" t="s">
        <v>19</v>
      </c>
      <c r="L4774" t="s">
        <v>27</v>
      </c>
      <c r="M4774" t="s">
        <v>3132</v>
      </c>
      <c r="N4774" t="s">
        <v>1468</v>
      </c>
    </row>
    <row r="4775" spans="1:14" x14ac:dyDescent="0.25">
      <c r="A4775" t="s">
        <v>11201</v>
      </c>
      <c r="B4775">
        <v>15623331</v>
      </c>
      <c r="C4775" t="s">
        <v>1452</v>
      </c>
      <c r="D4775">
        <v>3</v>
      </c>
      <c r="E4775" s="1">
        <v>43175</v>
      </c>
      <c r="F4775" t="s">
        <v>86</v>
      </c>
      <c r="G4775" t="s">
        <v>17</v>
      </c>
      <c r="H4775" t="s">
        <v>11202</v>
      </c>
      <c r="K4775" t="s">
        <v>71</v>
      </c>
      <c r="L4775" t="s">
        <v>20</v>
      </c>
      <c r="M4775" t="s">
        <v>5811</v>
      </c>
      <c r="N4775" t="s">
        <v>1454</v>
      </c>
    </row>
    <row r="4776" spans="1:14" x14ac:dyDescent="0.25">
      <c r="A4776" t="s">
        <v>11203</v>
      </c>
      <c r="B4776">
        <v>15623334</v>
      </c>
      <c r="C4776" t="s">
        <v>1472</v>
      </c>
      <c r="D4776">
        <v>3</v>
      </c>
      <c r="E4776" s="1">
        <v>43175</v>
      </c>
      <c r="F4776" t="s">
        <v>411</v>
      </c>
      <c r="G4776" t="s">
        <v>17</v>
      </c>
      <c r="H4776" t="s">
        <v>11204</v>
      </c>
      <c r="K4776" t="s">
        <v>42</v>
      </c>
      <c r="L4776" t="s">
        <v>33</v>
      </c>
      <c r="M4776" t="s">
        <v>1635</v>
      </c>
      <c r="N4776" t="s">
        <v>1475</v>
      </c>
    </row>
    <row r="4777" spans="1:14" x14ac:dyDescent="0.25">
      <c r="A4777" t="s">
        <v>11205</v>
      </c>
      <c r="B4777">
        <v>15623356</v>
      </c>
      <c r="C4777" t="s">
        <v>1472</v>
      </c>
      <c r="D4777">
        <v>3</v>
      </c>
      <c r="E4777" s="1">
        <v>43176</v>
      </c>
      <c r="F4777" t="s">
        <v>86</v>
      </c>
      <c r="G4777" t="s">
        <v>17</v>
      </c>
      <c r="H4777" t="s">
        <v>11206</v>
      </c>
      <c r="K4777" t="s">
        <v>71</v>
      </c>
      <c r="L4777" t="s">
        <v>20</v>
      </c>
      <c r="M4777" t="s">
        <v>775</v>
      </c>
      <c r="N4777" t="s">
        <v>1475</v>
      </c>
    </row>
    <row r="4778" spans="1:14" x14ac:dyDescent="0.25">
      <c r="A4778" t="s">
        <v>11207</v>
      </c>
      <c r="B4778">
        <v>15623372</v>
      </c>
      <c r="C4778" t="s">
        <v>1452</v>
      </c>
      <c r="D4778">
        <v>3</v>
      </c>
      <c r="E4778" s="1">
        <v>43176</v>
      </c>
      <c r="F4778" t="s">
        <v>16</v>
      </c>
      <c r="G4778" t="s">
        <v>17</v>
      </c>
      <c r="H4778" t="s">
        <v>11208</v>
      </c>
      <c r="K4778" t="s">
        <v>19</v>
      </c>
      <c r="L4778" t="s">
        <v>20</v>
      </c>
      <c r="M4778" t="s">
        <v>2431</v>
      </c>
      <c r="N4778" t="s">
        <v>1454</v>
      </c>
    </row>
    <row r="4779" spans="1:14" x14ac:dyDescent="0.25">
      <c r="A4779" t="s">
        <v>11209</v>
      </c>
      <c r="B4779">
        <v>15623377</v>
      </c>
      <c r="C4779" t="s">
        <v>1454</v>
      </c>
      <c r="D4779">
        <v>3</v>
      </c>
      <c r="E4779" s="1">
        <v>43175</v>
      </c>
      <c r="F4779" t="s">
        <v>90</v>
      </c>
      <c r="G4779" t="s">
        <v>17</v>
      </c>
      <c r="H4779" t="s">
        <v>11210</v>
      </c>
      <c r="K4779" t="s">
        <v>19</v>
      </c>
      <c r="L4779" t="s">
        <v>20</v>
      </c>
      <c r="M4779" t="s">
        <v>1436</v>
      </c>
      <c r="N4779" t="s">
        <v>1454</v>
      </c>
    </row>
    <row r="4780" spans="1:14" x14ac:dyDescent="0.25">
      <c r="A4780" t="s">
        <v>11211</v>
      </c>
      <c r="B4780">
        <v>15623387</v>
      </c>
      <c r="C4780" t="s">
        <v>1468</v>
      </c>
      <c r="D4780">
        <v>3</v>
      </c>
      <c r="E4780" s="1">
        <v>43175</v>
      </c>
      <c r="F4780" t="s">
        <v>114</v>
      </c>
      <c r="G4780" t="s">
        <v>17</v>
      </c>
      <c r="H4780" t="s">
        <v>11212</v>
      </c>
      <c r="K4780" t="s">
        <v>116</v>
      </c>
      <c r="L4780" t="s">
        <v>72</v>
      </c>
      <c r="M4780" t="s">
        <v>11213</v>
      </c>
      <c r="N4780" t="s">
        <v>1468</v>
      </c>
    </row>
    <row r="4781" spans="1:14" x14ac:dyDescent="0.25">
      <c r="A4781" t="s">
        <v>11214</v>
      </c>
      <c r="B4781">
        <v>15623402</v>
      </c>
      <c r="C4781" t="s">
        <v>15</v>
      </c>
      <c r="D4781">
        <v>3</v>
      </c>
      <c r="E4781" s="1">
        <v>43178</v>
      </c>
      <c r="F4781" t="s">
        <v>777</v>
      </c>
      <c r="G4781" t="s">
        <v>25</v>
      </c>
      <c r="H4781" t="s">
        <v>11215</v>
      </c>
      <c r="K4781" t="s">
        <v>313</v>
      </c>
      <c r="L4781" t="s">
        <v>33</v>
      </c>
      <c r="M4781" t="s">
        <v>1282</v>
      </c>
      <c r="N4781" t="s">
        <v>22</v>
      </c>
    </row>
    <row r="4782" spans="1:14" x14ac:dyDescent="0.25">
      <c r="A4782" t="s">
        <v>11216</v>
      </c>
      <c r="B4782">
        <v>15623404</v>
      </c>
      <c r="C4782" t="s">
        <v>1454</v>
      </c>
      <c r="D4782">
        <v>3</v>
      </c>
      <c r="E4782" s="1">
        <v>43176</v>
      </c>
      <c r="F4782" t="s">
        <v>76</v>
      </c>
      <c r="G4782" t="s">
        <v>17</v>
      </c>
      <c r="H4782" t="s">
        <v>11217</v>
      </c>
      <c r="K4782" t="s">
        <v>79</v>
      </c>
      <c r="L4782" t="s">
        <v>33</v>
      </c>
      <c r="M4782" t="s">
        <v>2350</v>
      </c>
      <c r="N4782" t="s">
        <v>1454</v>
      </c>
    </row>
    <row r="4783" spans="1:14" x14ac:dyDescent="0.25">
      <c r="A4783" t="s">
        <v>11218</v>
      </c>
      <c r="B4783">
        <v>15623415</v>
      </c>
      <c r="C4783" t="s">
        <v>2117</v>
      </c>
      <c r="D4783">
        <v>3</v>
      </c>
      <c r="E4783" s="1">
        <v>43176</v>
      </c>
      <c r="F4783" t="s">
        <v>30</v>
      </c>
      <c r="G4783" t="s">
        <v>17</v>
      </c>
      <c r="H4783" t="s">
        <v>11219</v>
      </c>
      <c r="K4783" t="s">
        <v>32</v>
      </c>
      <c r="L4783" t="s">
        <v>33</v>
      </c>
      <c r="M4783" t="s">
        <v>2425</v>
      </c>
      <c r="N4783" t="s">
        <v>2119</v>
      </c>
    </row>
    <row r="4784" spans="1:14" x14ac:dyDescent="0.25">
      <c r="A4784" t="s">
        <v>11220</v>
      </c>
      <c r="B4784">
        <v>15623417</v>
      </c>
      <c r="C4784" t="s">
        <v>1468</v>
      </c>
      <c r="D4784">
        <v>3</v>
      </c>
      <c r="E4784" s="1">
        <v>43179</v>
      </c>
      <c r="F4784" t="s">
        <v>137</v>
      </c>
      <c r="G4784" t="s">
        <v>77</v>
      </c>
      <c r="H4784" t="s">
        <v>11221</v>
      </c>
      <c r="K4784" t="s">
        <v>32</v>
      </c>
      <c r="L4784" t="s">
        <v>20</v>
      </c>
      <c r="M4784" t="s">
        <v>11222</v>
      </c>
      <c r="N4784" t="s">
        <v>1468</v>
      </c>
    </row>
    <row r="4785" spans="1:14" x14ac:dyDescent="0.25">
      <c r="A4785" t="s">
        <v>11223</v>
      </c>
      <c r="B4785">
        <v>15623441</v>
      </c>
      <c r="C4785" t="s">
        <v>1452</v>
      </c>
      <c r="D4785">
        <v>3</v>
      </c>
      <c r="E4785" s="1">
        <v>43178</v>
      </c>
      <c r="F4785" t="s">
        <v>311</v>
      </c>
      <c r="G4785" t="s">
        <v>25</v>
      </c>
      <c r="H4785" t="s">
        <v>11224</v>
      </c>
      <c r="K4785" t="s">
        <v>313</v>
      </c>
      <c r="L4785" t="s">
        <v>33</v>
      </c>
      <c r="M4785" t="s">
        <v>1011</v>
      </c>
      <c r="N4785" t="s">
        <v>1454</v>
      </c>
    </row>
    <row r="4786" spans="1:14" x14ac:dyDescent="0.25">
      <c r="A4786" t="s">
        <v>11225</v>
      </c>
      <c r="B4786">
        <v>15623448</v>
      </c>
      <c r="C4786" t="s">
        <v>1452</v>
      </c>
      <c r="D4786">
        <v>3</v>
      </c>
      <c r="E4786" s="1">
        <v>43175</v>
      </c>
      <c r="F4786" t="s">
        <v>76</v>
      </c>
      <c r="G4786" t="s">
        <v>17</v>
      </c>
      <c r="H4786" t="s">
        <v>11226</v>
      </c>
      <c r="K4786" t="s">
        <v>79</v>
      </c>
      <c r="L4786" t="s">
        <v>33</v>
      </c>
      <c r="M4786" t="s">
        <v>2047</v>
      </c>
      <c r="N4786" t="s">
        <v>1454</v>
      </c>
    </row>
    <row r="4787" spans="1:14" x14ac:dyDescent="0.25">
      <c r="A4787" t="s">
        <v>11227</v>
      </c>
      <c r="B4787">
        <v>15623509</v>
      </c>
      <c r="C4787" t="s">
        <v>1454</v>
      </c>
      <c r="D4787">
        <v>3</v>
      </c>
      <c r="E4787" s="1">
        <v>43175</v>
      </c>
      <c r="F4787" t="s">
        <v>279</v>
      </c>
      <c r="G4787" t="s">
        <v>17</v>
      </c>
      <c r="H4787" t="s">
        <v>11228</v>
      </c>
      <c r="K4787" t="s">
        <v>32</v>
      </c>
      <c r="L4787" t="s">
        <v>20</v>
      </c>
      <c r="M4787" t="s">
        <v>8175</v>
      </c>
      <c r="N4787" t="s">
        <v>1454</v>
      </c>
    </row>
    <row r="4788" spans="1:14" x14ac:dyDescent="0.25">
      <c r="A4788" t="s">
        <v>11229</v>
      </c>
      <c r="B4788">
        <v>15623580</v>
      </c>
      <c r="C4788" t="s">
        <v>15</v>
      </c>
      <c r="D4788">
        <v>3</v>
      </c>
      <c r="E4788" s="1">
        <v>43178</v>
      </c>
      <c r="F4788" t="s">
        <v>16</v>
      </c>
      <c r="G4788" t="s">
        <v>25</v>
      </c>
      <c r="H4788" t="s">
        <v>11230</v>
      </c>
      <c r="K4788" t="s">
        <v>19</v>
      </c>
      <c r="L4788" t="s">
        <v>20</v>
      </c>
      <c r="M4788" t="s">
        <v>371</v>
      </c>
      <c r="N4788" t="s">
        <v>22</v>
      </c>
    </row>
    <row r="4789" spans="1:14" x14ac:dyDescent="0.25">
      <c r="A4789" t="s">
        <v>11231</v>
      </c>
      <c r="B4789">
        <v>15623606</v>
      </c>
      <c r="C4789" t="s">
        <v>1454</v>
      </c>
      <c r="D4789">
        <v>3</v>
      </c>
      <c r="E4789" s="1">
        <v>43175</v>
      </c>
      <c r="F4789" t="s">
        <v>86</v>
      </c>
      <c r="G4789" t="s">
        <v>17</v>
      </c>
      <c r="H4789" t="s">
        <v>11232</v>
      </c>
      <c r="K4789" t="s">
        <v>71</v>
      </c>
      <c r="L4789" t="s">
        <v>20</v>
      </c>
      <c r="M4789" t="s">
        <v>1481</v>
      </c>
      <c r="N4789" t="s">
        <v>1454</v>
      </c>
    </row>
    <row r="4790" spans="1:14" x14ac:dyDescent="0.25">
      <c r="A4790" t="s">
        <v>11233</v>
      </c>
      <c r="B4790">
        <v>15623655</v>
      </c>
      <c r="C4790" t="s">
        <v>1472</v>
      </c>
      <c r="D4790">
        <v>3</v>
      </c>
      <c r="E4790" s="1">
        <v>43178</v>
      </c>
      <c r="F4790" t="s">
        <v>382</v>
      </c>
      <c r="G4790" t="s">
        <v>25</v>
      </c>
      <c r="H4790" t="s">
        <v>11234</v>
      </c>
      <c r="K4790" t="s">
        <v>42</v>
      </c>
      <c r="L4790" t="s">
        <v>33</v>
      </c>
      <c r="M4790" t="s">
        <v>1032</v>
      </c>
      <c r="N4790" t="s">
        <v>1475</v>
      </c>
    </row>
    <row r="4791" spans="1:14" x14ac:dyDescent="0.25">
      <c r="A4791" t="s">
        <v>11235</v>
      </c>
      <c r="B4791">
        <v>15623657</v>
      </c>
      <c r="C4791" t="s">
        <v>1468</v>
      </c>
      <c r="D4791">
        <v>3</v>
      </c>
      <c r="E4791" s="1">
        <v>43175</v>
      </c>
      <c r="F4791" t="s">
        <v>86</v>
      </c>
      <c r="G4791" t="s">
        <v>17</v>
      </c>
      <c r="H4791" t="s">
        <v>11236</v>
      </c>
      <c r="K4791" t="s">
        <v>71</v>
      </c>
      <c r="L4791" t="s">
        <v>20</v>
      </c>
      <c r="M4791" t="s">
        <v>507</v>
      </c>
      <c r="N4791" t="s">
        <v>1468</v>
      </c>
    </row>
    <row r="4792" spans="1:14" x14ac:dyDescent="0.25">
      <c r="A4792" t="s">
        <v>11237</v>
      </c>
      <c r="B4792">
        <v>15623737</v>
      </c>
      <c r="C4792" t="s">
        <v>1454</v>
      </c>
      <c r="D4792">
        <v>3</v>
      </c>
      <c r="E4792" s="1">
        <v>43175</v>
      </c>
      <c r="F4792" t="s">
        <v>415</v>
      </c>
      <c r="G4792" t="s">
        <v>17</v>
      </c>
      <c r="H4792" t="s">
        <v>11238</v>
      </c>
      <c r="K4792" t="s">
        <v>71</v>
      </c>
      <c r="L4792" t="s">
        <v>20</v>
      </c>
      <c r="M4792" t="s">
        <v>1193</v>
      </c>
      <c r="N4792" t="s">
        <v>1454</v>
      </c>
    </row>
    <row r="4793" spans="1:14" x14ac:dyDescent="0.25">
      <c r="A4793" t="s">
        <v>11239</v>
      </c>
      <c r="B4793">
        <v>15623746</v>
      </c>
      <c r="C4793" t="s">
        <v>1468</v>
      </c>
      <c r="D4793">
        <v>3</v>
      </c>
      <c r="E4793" s="1">
        <v>43175</v>
      </c>
      <c r="F4793" t="s">
        <v>86</v>
      </c>
      <c r="G4793" t="s">
        <v>17</v>
      </c>
      <c r="H4793" t="s">
        <v>11240</v>
      </c>
      <c r="K4793" t="s">
        <v>71</v>
      </c>
      <c r="L4793" t="s">
        <v>20</v>
      </c>
      <c r="M4793" t="s">
        <v>835</v>
      </c>
      <c r="N4793" t="s">
        <v>1468</v>
      </c>
    </row>
    <row r="4794" spans="1:14" x14ac:dyDescent="0.25">
      <c r="A4794" t="s">
        <v>11241</v>
      </c>
      <c r="B4794">
        <v>15623779</v>
      </c>
      <c r="C4794" t="s">
        <v>1472</v>
      </c>
      <c r="D4794">
        <v>3</v>
      </c>
      <c r="E4794" s="1">
        <v>43179</v>
      </c>
      <c r="F4794" t="s">
        <v>311</v>
      </c>
      <c r="G4794" t="s">
        <v>77</v>
      </c>
      <c r="H4794" t="s">
        <v>11242</v>
      </c>
      <c r="K4794" t="s">
        <v>313</v>
      </c>
      <c r="L4794" t="s">
        <v>33</v>
      </c>
      <c r="M4794" t="s">
        <v>1311</v>
      </c>
      <c r="N4794" t="s">
        <v>1475</v>
      </c>
    </row>
    <row r="4795" spans="1:14" x14ac:dyDescent="0.25">
      <c r="A4795" t="s">
        <v>11243</v>
      </c>
      <c r="B4795">
        <v>15623819</v>
      </c>
      <c r="C4795" t="s">
        <v>1472</v>
      </c>
      <c r="D4795">
        <v>3</v>
      </c>
      <c r="E4795" s="1">
        <v>43190</v>
      </c>
      <c r="F4795" t="s">
        <v>192</v>
      </c>
      <c r="G4795" t="s">
        <v>77</v>
      </c>
      <c r="H4795" t="s">
        <v>11244</v>
      </c>
      <c r="K4795" t="s">
        <v>32</v>
      </c>
      <c r="L4795" t="s">
        <v>20</v>
      </c>
      <c r="M4795" t="s">
        <v>8588</v>
      </c>
      <c r="N4795" t="s">
        <v>2250</v>
      </c>
    </row>
    <row r="4796" spans="1:14" x14ac:dyDescent="0.25">
      <c r="A4796" t="s">
        <v>11245</v>
      </c>
      <c r="B4796">
        <v>15623832</v>
      </c>
      <c r="C4796" t="s">
        <v>1472</v>
      </c>
      <c r="D4796">
        <v>3</v>
      </c>
      <c r="E4796" s="1">
        <v>43176</v>
      </c>
      <c r="F4796" t="s">
        <v>486</v>
      </c>
      <c r="G4796" t="s">
        <v>17</v>
      </c>
      <c r="H4796" t="s">
        <v>11246</v>
      </c>
      <c r="K4796" t="s">
        <v>116</v>
      </c>
      <c r="L4796" t="s">
        <v>72</v>
      </c>
      <c r="M4796" t="s">
        <v>5913</v>
      </c>
      <c r="N4796" t="s">
        <v>1475</v>
      </c>
    </row>
    <row r="4797" spans="1:14" x14ac:dyDescent="0.25">
      <c r="A4797" t="s">
        <v>11247</v>
      </c>
      <c r="B4797">
        <v>15623890</v>
      </c>
      <c r="C4797" t="s">
        <v>1454</v>
      </c>
      <c r="D4797">
        <v>3</v>
      </c>
      <c r="E4797" s="1">
        <v>43175</v>
      </c>
      <c r="F4797" t="s">
        <v>155</v>
      </c>
      <c r="G4797" t="s">
        <v>17</v>
      </c>
      <c r="H4797" t="s">
        <v>11248</v>
      </c>
      <c r="K4797" t="s">
        <v>42</v>
      </c>
      <c r="L4797" t="s">
        <v>33</v>
      </c>
      <c r="M4797" t="s">
        <v>9165</v>
      </c>
      <c r="N4797" t="s">
        <v>1454</v>
      </c>
    </row>
    <row r="4798" spans="1:14" x14ac:dyDescent="0.25">
      <c r="A4798" t="s">
        <v>11249</v>
      </c>
      <c r="B4798">
        <v>15623898</v>
      </c>
      <c r="C4798" t="s">
        <v>1468</v>
      </c>
      <c r="D4798">
        <v>3</v>
      </c>
      <c r="E4798" s="1">
        <v>43175</v>
      </c>
      <c r="F4798" t="s">
        <v>258</v>
      </c>
      <c r="G4798" t="s">
        <v>17</v>
      </c>
      <c r="H4798" t="s">
        <v>11250</v>
      </c>
      <c r="K4798" t="s">
        <v>42</v>
      </c>
      <c r="L4798" t="s">
        <v>33</v>
      </c>
      <c r="M4798" t="s">
        <v>6724</v>
      </c>
      <c r="N4798" t="s">
        <v>1468</v>
      </c>
    </row>
    <row r="4799" spans="1:14" x14ac:dyDescent="0.25">
      <c r="A4799" t="s">
        <v>11251</v>
      </c>
      <c r="B4799">
        <v>15623904</v>
      </c>
      <c r="C4799" t="s">
        <v>1472</v>
      </c>
      <c r="D4799">
        <v>3</v>
      </c>
      <c r="E4799" s="1">
        <v>43176</v>
      </c>
      <c r="F4799" t="s">
        <v>325</v>
      </c>
      <c r="G4799" t="s">
        <v>17</v>
      </c>
      <c r="H4799" t="s">
        <v>11252</v>
      </c>
      <c r="K4799" t="s">
        <v>71</v>
      </c>
      <c r="L4799" t="s">
        <v>20</v>
      </c>
      <c r="M4799" t="s">
        <v>2771</v>
      </c>
      <c r="N4799" t="s">
        <v>1475</v>
      </c>
    </row>
    <row r="4800" spans="1:14" x14ac:dyDescent="0.25">
      <c r="A4800" t="s">
        <v>11253</v>
      </c>
      <c r="B4800">
        <v>15623940</v>
      </c>
      <c r="C4800" t="s">
        <v>1454</v>
      </c>
      <c r="D4800">
        <v>3</v>
      </c>
      <c r="E4800" s="1">
        <v>43175</v>
      </c>
      <c r="F4800" t="s">
        <v>1073</v>
      </c>
      <c r="G4800" t="s">
        <v>17</v>
      </c>
      <c r="H4800" t="s">
        <v>11254</v>
      </c>
      <c r="K4800">
        <v>416</v>
      </c>
      <c r="L4800" t="s">
        <v>33</v>
      </c>
      <c r="M4800" t="s">
        <v>8742</v>
      </c>
      <c r="N4800" t="s">
        <v>1454</v>
      </c>
    </row>
    <row r="4801" spans="1:14" x14ac:dyDescent="0.25">
      <c r="A4801" t="s">
        <v>11255</v>
      </c>
      <c r="B4801">
        <v>15623961</v>
      </c>
      <c r="C4801" t="s">
        <v>1472</v>
      </c>
      <c r="D4801">
        <v>3</v>
      </c>
      <c r="E4801" s="1">
        <v>43176</v>
      </c>
      <c r="F4801" t="s">
        <v>291</v>
      </c>
      <c r="G4801" t="s">
        <v>17</v>
      </c>
      <c r="H4801" t="s">
        <v>11256</v>
      </c>
      <c r="K4801" t="s">
        <v>71</v>
      </c>
      <c r="L4801" t="s">
        <v>72</v>
      </c>
      <c r="M4801" t="s">
        <v>11257</v>
      </c>
      <c r="N4801" t="s">
        <v>1475</v>
      </c>
    </row>
    <row r="4802" spans="1:14" x14ac:dyDescent="0.25">
      <c r="A4802" t="s">
        <v>11258</v>
      </c>
      <c r="B4802">
        <v>15624026</v>
      </c>
      <c r="C4802" t="s">
        <v>1472</v>
      </c>
      <c r="D4802">
        <v>3</v>
      </c>
      <c r="E4802" s="1">
        <v>43176</v>
      </c>
      <c r="F4802" t="s">
        <v>90</v>
      </c>
      <c r="G4802" t="s">
        <v>17</v>
      </c>
      <c r="H4802" t="s">
        <v>11259</v>
      </c>
      <c r="K4802" t="s">
        <v>19</v>
      </c>
      <c r="L4802" t="s">
        <v>20</v>
      </c>
      <c r="M4802" t="s">
        <v>1514</v>
      </c>
      <c r="N4802" t="s">
        <v>1475</v>
      </c>
    </row>
    <row r="4803" spans="1:14" x14ac:dyDescent="0.25">
      <c r="A4803" t="s">
        <v>11260</v>
      </c>
      <c r="B4803">
        <v>15624029</v>
      </c>
      <c r="C4803" t="s">
        <v>1472</v>
      </c>
      <c r="D4803">
        <v>3</v>
      </c>
      <c r="E4803" s="1">
        <v>43176</v>
      </c>
      <c r="F4803" t="s">
        <v>229</v>
      </c>
      <c r="G4803" t="s">
        <v>17</v>
      </c>
      <c r="H4803" t="s">
        <v>11261</v>
      </c>
      <c r="K4803" t="s">
        <v>212</v>
      </c>
      <c r="L4803" t="s">
        <v>33</v>
      </c>
      <c r="M4803" t="s">
        <v>11262</v>
      </c>
      <c r="N4803" t="s">
        <v>1475</v>
      </c>
    </row>
    <row r="4804" spans="1:14" x14ac:dyDescent="0.25">
      <c r="A4804" t="s">
        <v>11263</v>
      </c>
      <c r="B4804">
        <v>15624041</v>
      </c>
      <c r="C4804" t="s">
        <v>15</v>
      </c>
      <c r="D4804">
        <v>3</v>
      </c>
      <c r="E4804" s="1">
        <v>43176</v>
      </c>
      <c r="F4804" t="s">
        <v>210</v>
      </c>
      <c r="G4804" t="s">
        <v>17</v>
      </c>
      <c r="H4804" t="s">
        <v>11264</v>
      </c>
      <c r="K4804" t="s">
        <v>212</v>
      </c>
      <c r="L4804" t="s">
        <v>33</v>
      </c>
      <c r="M4804" t="s">
        <v>4213</v>
      </c>
      <c r="N4804" t="s">
        <v>74</v>
      </c>
    </row>
    <row r="4805" spans="1:14" x14ac:dyDescent="0.25">
      <c r="A4805" t="s">
        <v>11265</v>
      </c>
      <c r="B4805">
        <v>15624060</v>
      </c>
      <c r="C4805" t="s">
        <v>1472</v>
      </c>
      <c r="D4805">
        <v>3</v>
      </c>
      <c r="E4805" s="1">
        <v>43178</v>
      </c>
      <c r="F4805" t="s">
        <v>382</v>
      </c>
      <c r="G4805" t="s">
        <v>25</v>
      </c>
      <c r="H4805" t="s">
        <v>11266</v>
      </c>
      <c r="K4805" t="s">
        <v>42</v>
      </c>
      <c r="L4805" t="s">
        <v>33</v>
      </c>
      <c r="M4805" t="s">
        <v>9414</v>
      </c>
      <c r="N4805" t="s">
        <v>1475</v>
      </c>
    </row>
    <row r="4806" spans="1:14" x14ac:dyDescent="0.25">
      <c r="A4806" t="s">
        <v>11267</v>
      </c>
      <c r="B4806">
        <v>15624062</v>
      </c>
      <c r="C4806" t="s">
        <v>1454</v>
      </c>
      <c r="D4806">
        <v>3</v>
      </c>
      <c r="E4806" s="1">
        <v>43182</v>
      </c>
      <c r="F4806" t="s">
        <v>90</v>
      </c>
      <c r="G4806" t="s">
        <v>77</v>
      </c>
      <c r="H4806" t="s">
        <v>11268</v>
      </c>
      <c r="K4806" t="s">
        <v>19</v>
      </c>
      <c r="L4806" t="s">
        <v>20</v>
      </c>
      <c r="M4806" t="s">
        <v>7071</v>
      </c>
      <c r="N4806" t="s">
        <v>1454</v>
      </c>
    </row>
    <row r="4807" spans="1:14" x14ac:dyDescent="0.25">
      <c r="A4807" t="s">
        <v>11269</v>
      </c>
      <c r="B4807">
        <v>15624082</v>
      </c>
      <c r="C4807" t="s">
        <v>1472</v>
      </c>
      <c r="D4807">
        <v>3</v>
      </c>
      <c r="E4807" s="1">
        <v>43178</v>
      </c>
      <c r="F4807" t="s">
        <v>382</v>
      </c>
      <c r="G4807" t="s">
        <v>25</v>
      </c>
      <c r="H4807" t="s">
        <v>11270</v>
      </c>
      <c r="K4807" t="s">
        <v>42</v>
      </c>
      <c r="L4807" t="s">
        <v>33</v>
      </c>
      <c r="M4807" t="s">
        <v>6210</v>
      </c>
      <c r="N4807" t="s">
        <v>1475</v>
      </c>
    </row>
    <row r="4808" spans="1:14" x14ac:dyDescent="0.25">
      <c r="A4808" t="s">
        <v>11271</v>
      </c>
      <c r="B4808">
        <v>15624084</v>
      </c>
      <c r="C4808" t="s">
        <v>1468</v>
      </c>
      <c r="D4808">
        <v>3</v>
      </c>
      <c r="E4808" s="1">
        <v>43178</v>
      </c>
      <c r="F4808" t="s">
        <v>24</v>
      </c>
      <c r="G4808" t="s">
        <v>25</v>
      </c>
      <c r="H4808" t="s">
        <v>11272</v>
      </c>
      <c r="K4808" t="s">
        <v>19</v>
      </c>
      <c r="L4808" t="s">
        <v>27</v>
      </c>
      <c r="M4808" t="s">
        <v>3461</v>
      </c>
      <c r="N4808" t="s">
        <v>1468</v>
      </c>
    </row>
    <row r="4809" spans="1:14" x14ac:dyDescent="0.25">
      <c r="A4809" t="s">
        <v>11273</v>
      </c>
      <c r="B4809">
        <v>15624115</v>
      </c>
      <c r="C4809" t="s">
        <v>1454</v>
      </c>
      <c r="D4809">
        <v>3</v>
      </c>
      <c r="E4809" s="1">
        <v>43179</v>
      </c>
      <c r="F4809" t="s">
        <v>298</v>
      </c>
      <c r="G4809" t="s">
        <v>77</v>
      </c>
      <c r="H4809" t="s">
        <v>11274</v>
      </c>
      <c r="K4809" t="s">
        <v>42</v>
      </c>
      <c r="L4809" t="s">
        <v>20</v>
      </c>
      <c r="M4809" t="s">
        <v>8150</v>
      </c>
      <c r="N4809" t="s">
        <v>1454</v>
      </c>
    </row>
    <row r="4810" spans="1:14" x14ac:dyDescent="0.25">
      <c r="A4810" t="s">
        <v>2088</v>
      </c>
      <c r="B4810">
        <v>15624150</v>
      </c>
      <c r="C4810" t="s">
        <v>1452</v>
      </c>
      <c r="D4810">
        <v>3</v>
      </c>
      <c r="E4810" s="1">
        <v>43175</v>
      </c>
      <c r="F4810" t="s">
        <v>86</v>
      </c>
      <c r="G4810" t="s">
        <v>17</v>
      </c>
      <c r="H4810" t="s">
        <v>2089</v>
      </c>
      <c r="K4810" t="s">
        <v>71</v>
      </c>
      <c r="L4810" t="s">
        <v>20</v>
      </c>
      <c r="M4810" t="s">
        <v>2090</v>
      </c>
      <c r="N4810" t="s">
        <v>1454</v>
      </c>
    </row>
    <row r="4811" spans="1:14" x14ac:dyDescent="0.25">
      <c r="A4811" t="s">
        <v>11275</v>
      </c>
      <c r="B4811">
        <v>15624209</v>
      </c>
      <c r="C4811" t="s">
        <v>1468</v>
      </c>
      <c r="D4811">
        <v>3</v>
      </c>
      <c r="E4811" s="1">
        <v>43175</v>
      </c>
      <c r="F4811" t="s">
        <v>254</v>
      </c>
      <c r="G4811" t="s">
        <v>17</v>
      </c>
      <c r="H4811" t="s">
        <v>11276</v>
      </c>
      <c r="K4811" t="s">
        <v>42</v>
      </c>
      <c r="L4811" t="s">
        <v>20</v>
      </c>
      <c r="M4811" t="s">
        <v>392</v>
      </c>
      <c r="N4811" t="s">
        <v>1468</v>
      </c>
    </row>
    <row r="4812" spans="1:14" x14ac:dyDescent="0.25">
      <c r="A4812" t="s">
        <v>11277</v>
      </c>
      <c r="B4812">
        <v>15624272</v>
      </c>
      <c r="C4812" t="s">
        <v>15</v>
      </c>
      <c r="D4812">
        <v>3</v>
      </c>
      <c r="E4812" s="1">
        <v>43176</v>
      </c>
      <c r="F4812" t="s">
        <v>90</v>
      </c>
      <c r="G4812" t="s">
        <v>17</v>
      </c>
      <c r="H4812" t="s">
        <v>11278</v>
      </c>
      <c r="K4812" t="s">
        <v>19</v>
      </c>
      <c r="L4812" t="s">
        <v>20</v>
      </c>
      <c r="M4812" t="s">
        <v>2569</v>
      </c>
      <c r="N4812" t="s">
        <v>22</v>
      </c>
    </row>
    <row r="4813" spans="1:14" x14ac:dyDescent="0.25">
      <c r="A4813" t="s">
        <v>3012</v>
      </c>
      <c r="B4813">
        <v>15624301</v>
      </c>
      <c r="C4813" t="s">
        <v>1472</v>
      </c>
      <c r="D4813">
        <v>3</v>
      </c>
      <c r="E4813" s="1">
        <v>43178</v>
      </c>
      <c r="F4813" t="s">
        <v>229</v>
      </c>
      <c r="G4813" t="s">
        <v>25</v>
      </c>
      <c r="H4813" t="s">
        <v>3013</v>
      </c>
      <c r="K4813" t="s">
        <v>212</v>
      </c>
      <c r="L4813" t="s">
        <v>33</v>
      </c>
      <c r="M4813" t="s">
        <v>3014</v>
      </c>
      <c r="N4813" t="s">
        <v>2250</v>
      </c>
    </row>
    <row r="4814" spans="1:14" x14ac:dyDescent="0.25">
      <c r="A4814" t="s">
        <v>11279</v>
      </c>
      <c r="B4814">
        <v>15624306</v>
      </c>
      <c r="C4814" t="s">
        <v>1452</v>
      </c>
      <c r="D4814">
        <v>3</v>
      </c>
      <c r="E4814" s="1">
        <v>43176</v>
      </c>
      <c r="F4814" t="s">
        <v>162</v>
      </c>
      <c r="G4814" t="s">
        <v>17</v>
      </c>
      <c r="H4814" t="s">
        <v>11280</v>
      </c>
      <c r="K4814" t="s">
        <v>32</v>
      </c>
      <c r="L4814" t="s">
        <v>33</v>
      </c>
      <c r="M4814" t="s">
        <v>11281</v>
      </c>
      <c r="N4814" t="s">
        <v>1454</v>
      </c>
    </row>
    <row r="4815" spans="1:14" x14ac:dyDescent="0.25">
      <c r="A4815" t="s">
        <v>11282</v>
      </c>
      <c r="B4815">
        <v>15624347</v>
      </c>
      <c r="C4815" t="s">
        <v>1452</v>
      </c>
      <c r="D4815">
        <v>3</v>
      </c>
      <c r="E4815" s="1">
        <v>43175</v>
      </c>
      <c r="F4815" t="s">
        <v>76</v>
      </c>
      <c r="G4815" t="s">
        <v>17</v>
      </c>
      <c r="H4815" t="s">
        <v>11283</v>
      </c>
      <c r="K4815" t="s">
        <v>79</v>
      </c>
      <c r="L4815" t="s">
        <v>33</v>
      </c>
      <c r="M4815" t="s">
        <v>1144</v>
      </c>
      <c r="N4815" t="s">
        <v>1454</v>
      </c>
    </row>
    <row r="4816" spans="1:14" x14ac:dyDescent="0.25">
      <c r="A4816" t="s">
        <v>11284</v>
      </c>
      <c r="B4816">
        <v>15624446</v>
      </c>
      <c r="C4816" t="s">
        <v>1452</v>
      </c>
      <c r="D4816">
        <v>3</v>
      </c>
      <c r="E4816" s="1">
        <v>43178</v>
      </c>
      <c r="F4816" t="s">
        <v>30</v>
      </c>
      <c r="G4816" t="s">
        <v>25</v>
      </c>
      <c r="H4816" t="s">
        <v>11285</v>
      </c>
      <c r="K4816" t="s">
        <v>32</v>
      </c>
      <c r="L4816" t="s">
        <v>33</v>
      </c>
      <c r="M4816" t="s">
        <v>2892</v>
      </c>
      <c r="N4816" t="s">
        <v>1454</v>
      </c>
    </row>
    <row r="4817" spans="1:14" x14ac:dyDescent="0.25">
      <c r="A4817" t="s">
        <v>11286</v>
      </c>
      <c r="B4817">
        <v>15624456</v>
      </c>
      <c r="C4817" t="s">
        <v>1472</v>
      </c>
      <c r="D4817">
        <v>3</v>
      </c>
      <c r="E4817" s="1">
        <v>43179</v>
      </c>
      <c r="F4817" t="s">
        <v>730</v>
      </c>
      <c r="G4817" t="s">
        <v>77</v>
      </c>
      <c r="H4817" t="s">
        <v>11287</v>
      </c>
      <c r="K4817" t="s">
        <v>125</v>
      </c>
      <c r="L4817" t="s">
        <v>20</v>
      </c>
      <c r="M4817" t="s">
        <v>4596</v>
      </c>
      <c r="N4817" t="s">
        <v>1475</v>
      </c>
    </row>
    <row r="4818" spans="1:14" x14ac:dyDescent="0.25">
      <c r="A4818" t="s">
        <v>11288</v>
      </c>
      <c r="B4818">
        <v>15624461</v>
      </c>
      <c r="C4818" t="s">
        <v>1452</v>
      </c>
      <c r="D4818">
        <v>3</v>
      </c>
      <c r="E4818" s="1">
        <v>43180</v>
      </c>
      <c r="F4818" t="s">
        <v>980</v>
      </c>
      <c r="G4818" t="s">
        <v>77</v>
      </c>
      <c r="H4818" t="s">
        <v>11289</v>
      </c>
      <c r="K4818" t="s">
        <v>19</v>
      </c>
      <c r="L4818" t="s">
        <v>20</v>
      </c>
      <c r="M4818" t="s">
        <v>6109</v>
      </c>
      <c r="N4818" t="s">
        <v>1454</v>
      </c>
    </row>
    <row r="4819" spans="1:14" x14ac:dyDescent="0.25">
      <c r="A4819" t="s">
        <v>11290</v>
      </c>
      <c r="B4819">
        <v>15624462</v>
      </c>
      <c r="C4819" t="s">
        <v>1472</v>
      </c>
      <c r="D4819">
        <v>3</v>
      </c>
      <c r="E4819" s="1">
        <v>43176</v>
      </c>
      <c r="F4819" t="s">
        <v>90</v>
      </c>
      <c r="G4819" t="s">
        <v>17</v>
      </c>
      <c r="H4819" t="s">
        <v>11291</v>
      </c>
      <c r="K4819" t="s">
        <v>19</v>
      </c>
      <c r="L4819" t="s">
        <v>20</v>
      </c>
      <c r="M4819" t="s">
        <v>92</v>
      </c>
      <c r="N4819" t="s">
        <v>1475</v>
      </c>
    </row>
    <row r="4820" spans="1:14" x14ac:dyDescent="0.25">
      <c r="A4820" t="s">
        <v>5377</v>
      </c>
      <c r="B4820">
        <v>15624465</v>
      </c>
      <c r="C4820" t="s">
        <v>1468</v>
      </c>
      <c r="D4820">
        <v>3</v>
      </c>
      <c r="E4820" s="1">
        <v>43175</v>
      </c>
      <c r="F4820" t="s">
        <v>411</v>
      </c>
      <c r="G4820" t="s">
        <v>17</v>
      </c>
      <c r="H4820" t="s">
        <v>5378</v>
      </c>
      <c r="K4820" t="s">
        <v>42</v>
      </c>
      <c r="L4820" t="s">
        <v>33</v>
      </c>
      <c r="M4820" t="s">
        <v>3885</v>
      </c>
      <c r="N4820" t="s">
        <v>1468</v>
      </c>
    </row>
    <row r="4821" spans="1:14" x14ac:dyDescent="0.25">
      <c r="A4821" t="s">
        <v>11292</v>
      </c>
      <c r="B4821">
        <v>15624468</v>
      </c>
      <c r="C4821" t="s">
        <v>1468</v>
      </c>
      <c r="D4821">
        <v>3</v>
      </c>
      <c r="E4821" s="1">
        <v>43175</v>
      </c>
      <c r="F4821" t="s">
        <v>258</v>
      </c>
      <c r="G4821" t="s">
        <v>17</v>
      </c>
      <c r="H4821" t="s">
        <v>11293</v>
      </c>
      <c r="K4821" t="s">
        <v>42</v>
      </c>
      <c r="L4821" t="s">
        <v>33</v>
      </c>
      <c r="M4821" t="s">
        <v>4951</v>
      </c>
      <c r="N4821" t="s">
        <v>1468</v>
      </c>
    </row>
    <row r="4822" spans="1:14" x14ac:dyDescent="0.25">
      <c r="A4822" t="s">
        <v>11294</v>
      </c>
      <c r="B4822">
        <v>15624471</v>
      </c>
      <c r="C4822" t="s">
        <v>1472</v>
      </c>
      <c r="D4822">
        <v>3</v>
      </c>
      <c r="E4822" s="1">
        <v>43181</v>
      </c>
      <c r="F4822" t="s">
        <v>382</v>
      </c>
      <c r="G4822" t="s">
        <v>77</v>
      </c>
      <c r="H4822" t="s">
        <v>11295</v>
      </c>
      <c r="K4822" t="s">
        <v>42</v>
      </c>
      <c r="L4822" t="s">
        <v>33</v>
      </c>
      <c r="M4822" t="s">
        <v>5895</v>
      </c>
      <c r="N4822" t="s">
        <v>1475</v>
      </c>
    </row>
    <row r="4823" spans="1:14" x14ac:dyDescent="0.25">
      <c r="A4823" t="s">
        <v>11296</v>
      </c>
      <c r="B4823">
        <v>15624481</v>
      </c>
      <c r="C4823" t="s">
        <v>15</v>
      </c>
      <c r="D4823">
        <v>2</v>
      </c>
      <c r="E4823" s="1">
        <v>43178</v>
      </c>
      <c r="F4823" t="s">
        <v>401</v>
      </c>
      <c r="G4823" t="s">
        <v>25</v>
      </c>
      <c r="H4823" t="s">
        <v>11297</v>
      </c>
      <c r="K4823">
        <v>416</v>
      </c>
      <c r="L4823" t="s">
        <v>20</v>
      </c>
      <c r="M4823" t="s">
        <v>11298</v>
      </c>
      <c r="N4823" t="s">
        <v>22</v>
      </c>
    </row>
    <row r="4824" spans="1:14" x14ac:dyDescent="0.25">
      <c r="A4824" t="s">
        <v>11299</v>
      </c>
      <c r="B4824">
        <v>15624488</v>
      </c>
      <c r="C4824" t="s">
        <v>1472</v>
      </c>
      <c r="D4824">
        <v>3</v>
      </c>
      <c r="E4824" s="1">
        <v>43176</v>
      </c>
      <c r="F4824" t="s">
        <v>202</v>
      </c>
      <c r="G4824" t="s">
        <v>17</v>
      </c>
      <c r="H4824" t="s">
        <v>11300</v>
      </c>
      <c r="K4824" t="s">
        <v>204</v>
      </c>
      <c r="L4824" t="s">
        <v>72</v>
      </c>
      <c r="M4824" t="s">
        <v>11301</v>
      </c>
      <c r="N4824" t="s">
        <v>2250</v>
      </c>
    </row>
    <row r="4825" spans="1:14" x14ac:dyDescent="0.25">
      <c r="A4825" t="s">
        <v>11302</v>
      </c>
      <c r="B4825">
        <v>15624490</v>
      </c>
      <c r="C4825" t="s">
        <v>1472</v>
      </c>
      <c r="D4825">
        <v>3</v>
      </c>
      <c r="E4825" s="1">
        <v>43176</v>
      </c>
      <c r="F4825" t="s">
        <v>210</v>
      </c>
      <c r="G4825" t="s">
        <v>17</v>
      </c>
      <c r="H4825" t="s">
        <v>11303</v>
      </c>
      <c r="K4825" t="s">
        <v>212</v>
      </c>
      <c r="L4825" t="s">
        <v>33</v>
      </c>
      <c r="M4825" t="s">
        <v>6020</v>
      </c>
      <c r="N4825" t="s">
        <v>1475</v>
      </c>
    </row>
    <row r="4826" spans="1:14" x14ac:dyDescent="0.25">
      <c r="A4826" t="s">
        <v>11304</v>
      </c>
      <c r="B4826">
        <v>15624502</v>
      </c>
      <c r="C4826" t="s">
        <v>1472</v>
      </c>
      <c r="D4826">
        <v>3</v>
      </c>
      <c r="E4826" s="1">
        <v>43176</v>
      </c>
      <c r="F4826" t="s">
        <v>229</v>
      </c>
      <c r="G4826" t="s">
        <v>17</v>
      </c>
      <c r="H4826" t="s">
        <v>11305</v>
      </c>
      <c r="K4826" t="s">
        <v>212</v>
      </c>
      <c r="L4826" t="s">
        <v>33</v>
      </c>
      <c r="M4826" t="s">
        <v>10442</v>
      </c>
      <c r="N4826" t="s">
        <v>1475</v>
      </c>
    </row>
    <row r="4827" spans="1:14" x14ac:dyDescent="0.25">
      <c r="A4827" t="s">
        <v>11306</v>
      </c>
      <c r="B4827">
        <v>15624506</v>
      </c>
      <c r="C4827" t="s">
        <v>1472</v>
      </c>
      <c r="D4827">
        <v>3</v>
      </c>
      <c r="E4827" s="1">
        <v>43189</v>
      </c>
      <c r="F4827" t="s">
        <v>210</v>
      </c>
      <c r="G4827" t="s">
        <v>77</v>
      </c>
      <c r="H4827" t="s">
        <v>11307</v>
      </c>
      <c r="K4827" t="s">
        <v>1548</v>
      </c>
      <c r="L4827" t="s">
        <v>33</v>
      </c>
      <c r="M4827" t="s">
        <v>2085</v>
      </c>
      <c r="N4827" t="s">
        <v>1475</v>
      </c>
    </row>
    <row r="4828" spans="1:14" x14ac:dyDescent="0.25">
      <c r="A4828" t="s">
        <v>11308</v>
      </c>
      <c r="B4828">
        <v>15624511</v>
      </c>
      <c r="C4828" t="s">
        <v>1472</v>
      </c>
      <c r="D4828">
        <v>3</v>
      </c>
      <c r="E4828" s="1">
        <v>43176</v>
      </c>
      <c r="F4828" t="s">
        <v>980</v>
      </c>
      <c r="G4828" t="s">
        <v>17</v>
      </c>
      <c r="H4828" t="s">
        <v>11309</v>
      </c>
      <c r="K4828" t="s">
        <v>19</v>
      </c>
      <c r="L4828" t="s">
        <v>20</v>
      </c>
      <c r="M4828" t="s">
        <v>3464</v>
      </c>
      <c r="N4828" t="s">
        <v>1475</v>
      </c>
    </row>
    <row r="4829" spans="1:14" x14ac:dyDescent="0.25">
      <c r="A4829" t="s">
        <v>6453</v>
      </c>
      <c r="B4829">
        <v>15624546</v>
      </c>
      <c r="C4829" t="s">
        <v>1454</v>
      </c>
      <c r="D4829">
        <v>3</v>
      </c>
      <c r="E4829" s="1">
        <v>43175</v>
      </c>
      <c r="F4829" t="s">
        <v>24</v>
      </c>
      <c r="G4829" t="s">
        <v>17</v>
      </c>
      <c r="H4829" t="s">
        <v>6454</v>
      </c>
      <c r="K4829" t="s">
        <v>19</v>
      </c>
      <c r="L4829" t="s">
        <v>27</v>
      </c>
      <c r="M4829" t="s">
        <v>2520</v>
      </c>
      <c r="N4829" t="s">
        <v>1454</v>
      </c>
    </row>
    <row r="4830" spans="1:14" x14ac:dyDescent="0.25">
      <c r="A4830" t="s">
        <v>11310</v>
      </c>
      <c r="B4830">
        <v>15624549</v>
      </c>
      <c r="C4830" t="s">
        <v>1468</v>
      </c>
      <c r="D4830">
        <v>3</v>
      </c>
      <c r="E4830" s="1">
        <v>43175</v>
      </c>
      <c r="F4830" t="s">
        <v>16</v>
      </c>
      <c r="G4830" t="s">
        <v>17</v>
      </c>
      <c r="H4830" t="s">
        <v>11311</v>
      </c>
      <c r="K4830" t="s">
        <v>19</v>
      </c>
      <c r="L4830" t="s">
        <v>20</v>
      </c>
      <c r="M4830" t="s">
        <v>2290</v>
      </c>
      <c r="N4830" t="s">
        <v>1468</v>
      </c>
    </row>
    <row r="4831" spans="1:14" x14ac:dyDescent="0.25">
      <c r="A4831" t="s">
        <v>11312</v>
      </c>
      <c r="B4831">
        <v>15624550</v>
      </c>
      <c r="C4831" t="s">
        <v>1468</v>
      </c>
      <c r="D4831">
        <v>3</v>
      </c>
      <c r="E4831" s="1">
        <v>43178</v>
      </c>
      <c r="F4831" t="s">
        <v>715</v>
      </c>
      <c r="G4831" t="s">
        <v>25</v>
      </c>
      <c r="H4831" t="s">
        <v>11313</v>
      </c>
      <c r="K4831" t="s">
        <v>71</v>
      </c>
      <c r="L4831" t="s">
        <v>27</v>
      </c>
      <c r="M4831" t="s">
        <v>4825</v>
      </c>
      <c r="N4831" t="s">
        <v>1468</v>
      </c>
    </row>
    <row r="4832" spans="1:14" x14ac:dyDescent="0.25">
      <c r="A4832" t="s">
        <v>11314</v>
      </c>
      <c r="B4832">
        <v>15624552</v>
      </c>
      <c r="C4832" t="s">
        <v>2117</v>
      </c>
      <c r="D4832">
        <v>3</v>
      </c>
      <c r="E4832" s="1">
        <v>43178</v>
      </c>
      <c r="F4832" t="s">
        <v>123</v>
      </c>
      <c r="G4832" t="s">
        <v>25</v>
      </c>
      <c r="H4832" t="s">
        <v>11315</v>
      </c>
      <c r="K4832" t="s">
        <v>125</v>
      </c>
      <c r="L4832" t="s">
        <v>20</v>
      </c>
      <c r="M4832" t="s">
        <v>8211</v>
      </c>
      <c r="N4832" t="s">
        <v>2119</v>
      </c>
    </row>
    <row r="4833" spans="1:14" x14ac:dyDescent="0.25">
      <c r="A4833" t="s">
        <v>11316</v>
      </c>
      <c r="B4833">
        <v>15624559</v>
      </c>
      <c r="C4833" t="s">
        <v>1454</v>
      </c>
      <c r="D4833">
        <v>3</v>
      </c>
      <c r="E4833" s="1">
        <v>43179</v>
      </c>
      <c r="F4833" t="s">
        <v>50</v>
      </c>
      <c r="G4833" t="s">
        <v>77</v>
      </c>
      <c r="H4833" t="s">
        <v>11317</v>
      </c>
      <c r="K4833" t="s">
        <v>32</v>
      </c>
      <c r="L4833" t="s">
        <v>33</v>
      </c>
      <c r="M4833" t="s">
        <v>9997</v>
      </c>
      <c r="N4833" t="s">
        <v>1454</v>
      </c>
    </row>
    <row r="4834" spans="1:14" x14ac:dyDescent="0.25">
      <c r="A4834" t="s">
        <v>11318</v>
      </c>
      <c r="B4834">
        <v>15624561</v>
      </c>
      <c r="C4834" t="s">
        <v>1472</v>
      </c>
      <c r="D4834">
        <v>3</v>
      </c>
      <c r="E4834" s="1">
        <v>43183</v>
      </c>
      <c r="F4834" t="s">
        <v>50</v>
      </c>
      <c r="G4834" t="s">
        <v>77</v>
      </c>
      <c r="H4834" t="s">
        <v>11319</v>
      </c>
      <c r="K4834" t="s">
        <v>32</v>
      </c>
      <c r="L4834" t="s">
        <v>33</v>
      </c>
      <c r="M4834" t="s">
        <v>11320</v>
      </c>
      <c r="N4834" t="s">
        <v>1475</v>
      </c>
    </row>
    <row r="4835" spans="1:14" x14ac:dyDescent="0.25">
      <c r="A4835" t="s">
        <v>11321</v>
      </c>
      <c r="B4835">
        <v>15624567</v>
      </c>
      <c r="C4835" t="s">
        <v>1472</v>
      </c>
      <c r="D4835">
        <v>3</v>
      </c>
      <c r="E4835" s="1">
        <v>43176</v>
      </c>
      <c r="F4835" t="s">
        <v>90</v>
      </c>
      <c r="G4835" t="s">
        <v>17</v>
      </c>
      <c r="H4835" t="s">
        <v>11322</v>
      </c>
      <c r="K4835" t="s">
        <v>19</v>
      </c>
      <c r="L4835" t="s">
        <v>20</v>
      </c>
      <c r="M4835" t="s">
        <v>10249</v>
      </c>
      <c r="N4835" t="s">
        <v>1475</v>
      </c>
    </row>
    <row r="4836" spans="1:14" x14ac:dyDescent="0.25">
      <c r="A4836" t="s">
        <v>11323</v>
      </c>
      <c r="B4836">
        <v>15624580</v>
      </c>
      <c r="C4836" t="s">
        <v>15</v>
      </c>
      <c r="D4836">
        <v>3</v>
      </c>
      <c r="E4836" s="1">
        <v>43178</v>
      </c>
      <c r="F4836" t="s">
        <v>913</v>
      </c>
      <c r="G4836" t="s">
        <v>25</v>
      </c>
      <c r="H4836" t="s">
        <v>11324</v>
      </c>
      <c r="K4836">
        <v>416</v>
      </c>
      <c r="L4836" t="s">
        <v>33</v>
      </c>
      <c r="M4836" t="s">
        <v>7787</v>
      </c>
      <c r="N4836" t="s">
        <v>22</v>
      </c>
    </row>
    <row r="4837" spans="1:14" x14ac:dyDescent="0.25">
      <c r="A4837" t="s">
        <v>11325</v>
      </c>
      <c r="B4837">
        <v>15624581</v>
      </c>
      <c r="C4837" t="s">
        <v>1472</v>
      </c>
      <c r="D4837">
        <v>3</v>
      </c>
      <c r="E4837" s="1">
        <v>43179</v>
      </c>
      <c r="F4837" t="s">
        <v>224</v>
      </c>
      <c r="G4837" t="s">
        <v>77</v>
      </c>
      <c r="H4837" t="s">
        <v>11326</v>
      </c>
      <c r="K4837" t="s">
        <v>226</v>
      </c>
      <c r="L4837" t="s">
        <v>27</v>
      </c>
      <c r="M4837" t="s">
        <v>3575</v>
      </c>
      <c r="N4837" t="s">
        <v>1475</v>
      </c>
    </row>
    <row r="4838" spans="1:14" x14ac:dyDescent="0.25">
      <c r="A4838" t="s">
        <v>6943</v>
      </c>
      <c r="B4838">
        <v>15624597</v>
      </c>
      <c r="C4838" t="s">
        <v>1454</v>
      </c>
      <c r="D4838">
        <v>3</v>
      </c>
      <c r="E4838" s="1">
        <v>43176</v>
      </c>
      <c r="F4838" t="s">
        <v>30</v>
      </c>
      <c r="G4838" t="s">
        <v>17</v>
      </c>
      <c r="H4838" t="s">
        <v>6944</v>
      </c>
      <c r="K4838" t="s">
        <v>32</v>
      </c>
      <c r="L4838" t="s">
        <v>33</v>
      </c>
      <c r="M4838" t="s">
        <v>6945</v>
      </c>
      <c r="N4838" t="s">
        <v>1454</v>
      </c>
    </row>
    <row r="4839" spans="1:14" x14ac:dyDescent="0.25">
      <c r="A4839" t="s">
        <v>11327</v>
      </c>
      <c r="B4839">
        <v>15624618</v>
      </c>
      <c r="C4839" t="s">
        <v>1472</v>
      </c>
      <c r="D4839">
        <v>3</v>
      </c>
      <c r="E4839" s="1">
        <v>43179</v>
      </c>
      <c r="F4839" t="s">
        <v>90</v>
      </c>
      <c r="G4839" t="s">
        <v>77</v>
      </c>
      <c r="H4839" t="s">
        <v>11328</v>
      </c>
      <c r="K4839" t="s">
        <v>19</v>
      </c>
      <c r="L4839" t="s">
        <v>20</v>
      </c>
      <c r="M4839" t="s">
        <v>4186</v>
      </c>
      <c r="N4839" t="s">
        <v>1475</v>
      </c>
    </row>
    <row r="4840" spans="1:14" x14ac:dyDescent="0.25">
      <c r="A4840" t="s">
        <v>11329</v>
      </c>
      <c r="B4840">
        <v>15624619</v>
      </c>
      <c r="C4840" t="s">
        <v>15</v>
      </c>
      <c r="D4840">
        <v>3</v>
      </c>
      <c r="E4840" s="1">
        <v>43176</v>
      </c>
      <c r="F4840" t="s">
        <v>16</v>
      </c>
      <c r="G4840" t="s">
        <v>17</v>
      </c>
      <c r="H4840" t="s">
        <v>11330</v>
      </c>
      <c r="K4840" t="s">
        <v>19</v>
      </c>
      <c r="L4840" t="s">
        <v>20</v>
      </c>
      <c r="M4840" t="s">
        <v>371</v>
      </c>
      <c r="N4840" t="s">
        <v>22</v>
      </c>
    </row>
    <row r="4841" spans="1:14" x14ac:dyDescent="0.25">
      <c r="A4841" t="s">
        <v>10560</v>
      </c>
      <c r="B4841">
        <v>15624634</v>
      </c>
      <c r="C4841" t="s">
        <v>1454</v>
      </c>
      <c r="D4841">
        <v>3</v>
      </c>
      <c r="E4841" s="1">
        <v>43175</v>
      </c>
      <c r="F4841" t="s">
        <v>76</v>
      </c>
      <c r="G4841" t="s">
        <v>17</v>
      </c>
      <c r="H4841" t="s">
        <v>11331</v>
      </c>
      <c r="K4841" t="s">
        <v>79</v>
      </c>
      <c r="L4841" t="s">
        <v>33</v>
      </c>
      <c r="M4841" t="s">
        <v>885</v>
      </c>
      <c r="N4841" t="s">
        <v>1537</v>
      </c>
    </row>
    <row r="4842" spans="1:14" x14ac:dyDescent="0.25">
      <c r="A4842" t="s">
        <v>11332</v>
      </c>
      <c r="B4842">
        <v>15624639</v>
      </c>
      <c r="C4842" t="s">
        <v>15</v>
      </c>
      <c r="D4842">
        <v>3</v>
      </c>
      <c r="E4842" s="1">
        <v>43176</v>
      </c>
      <c r="F4842" t="s">
        <v>254</v>
      </c>
      <c r="G4842" t="s">
        <v>17</v>
      </c>
      <c r="H4842" t="s">
        <v>11333</v>
      </c>
      <c r="K4842" t="s">
        <v>42</v>
      </c>
      <c r="L4842" t="s">
        <v>20</v>
      </c>
      <c r="M4842" t="s">
        <v>3352</v>
      </c>
      <c r="N4842" t="s">
        <v>22</v>
      </c>
    </row>
    <row r="4843" spans="1:14" x14ac:dyDescent="0.25">
      <c r="A4843" t="s">
        <v>11334</v>
      </c>
      <c r="B4843">
        <v>15624645</v>
      </c>
      <c r="C4843" t="s">
        <v>1472</v>
      </c>
      <c r="D4843">
        <v>3</v>
      </c>
      <c r="E4843" s="1">
        <v>43189</v>
      </c>
      <c r="F4843" t="s">
        <v>65</v>
      </c>
      <c r="G4843" t="s">
        <v>77</v>
      </c>
      <c r="H4843" t="s">
        <v>11335</v>
      </c>
      <c r="K4843">
        <v>416</v>
      </c>
      <c r="L4843" t="s">
        <v>20</v>
      </c>
      <c r="M4843" t="s">
        <v>1396</v>
      </c>
      <c r="N4843" t="s">
        <v>1475</v>
      </c>
    </row>
    <row r="4844" spans="1:14" x14ac:dyDescent="0.25">
      <c r="A4844" t="s">
        <v>11336</v>
      </c>
      <c r="B4844">
        <v>15624646</v>
      </c>
      <c r="C4844" t="s">
        <v>1452</v>
      </c>
      <c r="D4844">
        <v>3</v>
      </c>
      <c r="E4844" s="1">
        <v>43179</v>
      </c>
      <c r="F4844" t="s">
        <v>110</v>
      </c>
      <c r="G4844" t="s">
        <v>77</v>
      </c>
      <c r="H4844" t="s">
        <v>11337</v>
      </c>
      <c r="K4844" t="s">
        <v>19</v>
      </c>
      <c r="L4844" t="s">
        <v>27</v>
      </c>
      <c r="M4844" t="s">
        <v>112</v>
      </c>
      <c r="N4844" t="s">
        <v>1454</v>
      </c>
    </row>
    <row r="4845" spans="1:14" x14ac:dyDescent="0.25">
      <c r="A4845" t="s">
        <v>11338</v>
      </c>
      <c r="B4845">
        <v>15624664</v>
      </c>
      <c r="C4845" t="s">
        <v>1452</v>
      </c>
      <c r="D4845">
        <v>3</v>
      </c>
      <c r="E4845" s="1">
        <v>43178</v>
      </c>
      <c r="F4845" t="s">
        <v>90</v>
      </c>
      <c r="G4845" t="s">
        <v>25</v>
      </c>
      <c r="H4845" t="s">
        <v>11339</v>
      </c>
      <c r="K4845" t="s">
        <v>19</v>
      </c>
      <c r="L4845" t="s">
        <v>20</v>
      </c>
      <c r="M4845" t="s">
        <v>2784</v>
      </c>
      <c r="N4845" t="s">
        <v>1454</v>
      </c>
    </row>
    <row r="4846" spans="1:14" x14ac:dyDescent="0.25">
      <c r="A4846" t="s">
        <v>11340</v>
      </c>
      <c r="B4846">
        <v>15624666</v>
      </c>
      <c r="C4846" t="s">
        <v>1472</v>
      </c>
      <c r="D4846">
        <v>3</v>
      </c>
      <c r="E4846" s="1">
        <v>43175</v>
      </c>
      <c r="F4846" t="s">
        <v>401</v>
      </c>
      <c r="G4846" t="s">
        <v>17</v>
      </c>
      <c r="H4846" t="s">
        <v>11341</v>
      </c>
      <c r="K4846">
        <v>416</v>
      </c>
      <c r="L4846" t="s">
        <v>20</v>
      </c>
      <c r="M4846" t="s">
        <v>11342</v>
      </c>
      <c r="N4846" t="s">
        <v>1475</v>
      </c>
    </row>
    <row r="4847" spans="1:14" x14ac:dyDescent="0.25">
      <c r="A4847" t="s">
        <v>11343</v>
      </c>
      <c r="B4847">
        <v>15624667</v>
      </c>
      <c r="C4847" t="s">
        <v>1472</v>
      </c>
      <c r="D4847">
        <v>3</v>
      </c>
      <c r="E4847" s="1">
        <v>43189</v>
      </c>
      <c r="F4847" t="s">
        <v>486</v>
      </c>
      <c r="G4847" t="s">
        <v>77</v>
      </c>
      <c r="H4847" t="s">
        <v>11344</v>
      </c>
      <c r="K4847" t="s">
        <v>116</v>
      </c>
      <c r="L4847" t="s">
        <v>72</v>
      </c>
      <c r="M4847" t="s">
        <v>5913</v>
      </c>
      <c r="N4847" t="s">
        <v>1475</v>
      </c>
    </row>
    <row r="4848" spans="1:14" x14ac:dyDescent="0.25">
      <c r="A4848" t="s">
        <v>11345</v>
      </c>
      <c r="B4848">
        <v>15624685</v>
      </c>
      <c r="C4848" t="s">
        <v>1472</v>
      </c>
      <c r="D4848">
        <v>3</v>
      </c>
      <c r="E4848" s="1">
        <v>43176</v>
      </c>
      <c r="F4848" t="s">
        <v>210</v>
      </c>
      <c r="G4848" t="s">
        <v>17</v>
      </c>
      <c r="H4848" t="s">
        <v>11346</v>
      </c>
      <c r="K4848" t="s">
        <v>212</v>
      </c>
      <c r="L4848" t="s">
        <v>33</v>
      </c>
      <c r="M4848" t="s">
        <v>1578</v>
      </c>
      <c r="N4848" t="s">
        <v>1475</v>
      </c>
    </row>
    <row r="4849" spans="1:14" x14ac:dyDescent="0.25">
      <c r="A4849" t="s">
        <v>11347</v>
      </c>
      <c r="B4849">
        <v>15624686</v>
      </c>
      <c r="C4849" t="s">
        <v>1472</v>
      </c>
      <c r="D4849">
        <v>3</v>
      </c>
      <c r="E4849" s="1">
        <v>43176</v>
      </c>
      <c r="F4849" t="s">
        <v>411</v>
      </c>
      <c r="G4849" t="s">
        <v>17</v>
      </c>
      <c r="H4849" t="s">
        <v>11348</v>
      </c>
      <c r="K4849" t="s">
        <v>42</v>
      </c>
      <c r="L4849" t="s">
        <v>33</v>
      </c>
      <c r="M4849" t="s">
        <v>11349</v>
      </c>
      <c r="N4849" t="s">
        <v>1475</v>
      </c>
    </row>
    <row r="4850" spans="1:14" x14ac:dyDescent="0.25">
      <c r="A4850" t="s">
        <v>11350</v>
      </c>
      <c r="B4850">
        <v>15624693</v>
      </c>
      <c r="C4850" t="s">
        <v>1452</v>
      </c>
      <c r="D4850">
        <v>3</v>
      </c>
      <c r="E4850" s="1">
        <v>43175</v>
      </c>
      <c r="F4850" t="s">
        <v>229</v>
      </c>
      <c r="G4850" t="s">
        <v>17</v>
      </c>
      <c r="H4850" t="s">
        <v>11351</v>
      </c>
      <c r="K4850" t="s">
        <v>212</v>
      </c>
      <c r="L4850" t="s">
        <v>33</v>
      </c>
      <c r="M4850" t="s">
        <v>6979</v>
      </c>
      <c r="N4850" t="s">
        <v>1454</v>
      </c>
    </row>
    <row r="4851" spans="1:14" x14ac:dyDescent="0.25">
      <c r="A4851" t="s">
        <v>11352</v>
      </c>
      <c r="B4851">
        <v>15624699</v>
      </c>
      <c r="C4851" t="s">
        <v>1472</v>
      </c>
      <c r="D4851">
        <v>3</v>
      </c>
      <c r="E4851" s="1">
        <v>43178</v>
      </c>
      <c r="F4851" t="s">
        <v>258</v>
      </c>
      <c r="G4851" t="s">
        <v>25</v>
      </c>
      <c r="H4851" t="s">
        <v>11353</v>
      </c>
      <c r="K4851" t="s">
        <v>42</v>
      </c>
      <c r="L4851" t="s">
        <v>33</v>
      </c>
      <c r="M4851" t="s">
        <v>3110</v>
      </c>
      <c r="N4851" t="s">
        <v>1475</v>
      </c>
    </row>
    <row r="4852" spans="1:14" x14ac:dyDescent="0.25">
      <c r="A4852" t="s">
        <v>11354</v>
      </c>
      <c r="B4852">
        <v>15624701</v>
      </c>
      <c r="C4852" t="s">
        <v>1472</v>
      </c>
      <c r="D4852">
        <v>3</v>
      </c>
      <c r="E4852" s="1">
        <v>43176</v>
      </c>
      <c r="F4852" t="s">
        <v>913</v>
      </c>
      <c r="G4852" t="s">
        <v>17</v>
      </c>
      <c r="H4852" t="s">
        <v>11355</v>
      </c>
      <c r="K4852">
        <v>416</v>
      </c>
      <c r="L4852" t="s">
        <v>33</v>
      </c>
      <c r="M4852" t="s">
        <v>11356</v>
      </c>
      <c r="N4852" t="s">
        <v>1475</v>
      </c>
    </row>
    <row r="4853" spans="1:14" x14ac:dyDescent="0.25">
      <c r="A4853" t="s">
        <v>3807</v>
      </c>
      <c r="B4853">
        <v>15624705</v>
      </c>
      <c r="C4853" t="s">
        <v>1452</v>
      </c>
      <c r="D4853">
        <v>3</v>
      </c>
      <c r="E4853" s="1">
        <v>43175</v>
      </c>
      <c r="F4853" t="s">
        <v>229</v>
      </c>
      <c r="G4853" t="s">
        <v>17</v>
      </c>
      <c r="H4853" t="s">
        <v>3808</v>
      </c>
      <c r="K4853" t="s">
        <v>212</v>
      </c>
      <c r="L4853" t="s">
        <v>33</v>
      </c>
      <c r="M4853" t="s">
        <v>3809</v>
      </c>
      <c r="N4853" t="s">
        <v>1454</v>
      </c>
    </row>
    <row r="4854" spans="1:14" x14ac:dyDescent="0.25">
      <c r="A4854" t="s">
        <v>11357</v>
      </c>
      <c r="B4854">
        <v>15624712</v>
      </c>
      <c r="C4854" t="s">
        <v>1472</v>
      </c>
      <c r="D4854">
        <v>3</v>
      </c>
      <c r="E4854" s="1">
        <v>43176</v>
      </c>
      <c r="F4854" t="s">
        <v>90</v>
      </c>
      <c r="G4854" t="s">
        <v>17</v>
      </c>
      <c r="H4854" t="s">
        <v>11358</v>
      </c>
      <c r="K4854" t="s">
        <v>19</v>
      </c>
      <c r="L4854" t="s">
        <v>20</v>
      </c>
      <c r="M4854" t="s">
        <v>2305</v>
      </c>
      <c r="N4854" t="s">
        <v>1475</v>
      </c>
    </row>
    <row r="4855" spans="1:14" x14ac:dyDescent="0.25">
      <c r="A4855" t="s">
        <v>11359</v>
      </c>
      <c r="B4855">
        <v>15624716</v>
      </c>
      <c r="C4855" t="s">
        <v>1454</v>
      </c>
      <c r="D4855">
        <v>3</v>
      </c>
      <c r="E4855" s="1">
        <v>43178</v>
      </c>
      <c r="F4855" t="s">
        <v>476</v>
      </c>
      <c r="G4855" t="s">
        <v>25</v>
      </c>
      <c r="H4855" t="s">
        <v>11360</v>
      </c>
      <c r="K4855" t="s">
        <v>125</v>
      </c>
      <c r="L4855" t="s">
        <v>20</v>
      </c>
      <c r="M4855" t="s">
        <v>4061</v>
      </c>
      <c r="N4855" t="s">
        <v>1454</v>
      </c>
    </row>
    <row r="4856" spans="1:14" x14ac:dyDescent="0.25">
      <c r="A4856" t="s">
        <v>11361</v>
      </c>
      <c r="B4856">
        <v>15624718</v>
      </c>
      <c r="C4856" t="s">
        <v>1452</v>
      </c>
      <c r="D4856">
        <v>3</v>
      </c>
      <c r="E4856" s="1">
        <v>43175</v>
      </c>
      <c r="F4856" t="s">
        <v>16</v>
      </c>
      <c r="G4856" t="s">
        <v>17</v>
      </c>
      <c r="H4856" t="s">
        <v>11362</v>
      </c>
      <c r="K4856" t="s">
        <v>19</v>
      </c>
      <c r="L4856" t="s">
        <v>20</v>
      </c>
      <c r="M4856" t="s">
        <v>769</v>
      </c>
      <c r="N4856" t="s">
        <v>1454</v>
      </c>
    </row>
    <row r="4857" spans="1:14" x14ac:dyDescent="0.25">
      <c r="A4857" t="s">
        <v>11363</v>
      </c>
      <c r="B4857">
        <v>15624731</v>
      </c>
      <c r="C4857" t="s">
        <v>1468</v>
      </c>
      <c r="D4857">
        <v>3</v>
      </c>
      <c r="E4857" s="1">
        <v>43178</v>
      </c>
      <c r="F4857" t="s">
        <v>291</v>
      </c>
      <c r="G4857" t="s">
        <v>25</v>
      </c>
      <c r="H4857" t="s">
        <v>11364</v>
      </c>
      <c r="K4857" t="s">
        <v>71</v>
      </c>
      <c r="L4857" t="s">
        <v>72</v>
      </c>
      <c r="M4857" t="s">
        <v>11365</v>
      </c>
      <c r="N4857" t="s">
        <v>1468</v>
      </c>
    </row>
    <row r="4858" spans="1:14" x14ac:dyDescent="0.25">
      <c r="A4858" t="s">
        <v>11366</v>
      </c>
      <c r="B4858">
        <v>15624739</v>
      </c>
      <c r="C4858" t="s">
        <v>1472</v>
      </c>
      <c r="D4858">
        <v>3</v>
      </c>
      <c r="E4858" s="1">
        <v>43179</v>
      </c>
      <c r="F4858" t="s">
        <v>30</v>
      </c>
      <c r="G4858" t="s">
        <v>77</v>
      </c>
      <c r="H4858" t="s">
        <v>11367</v>
      </c>
      <c r="K4858" t="s">
        <v>32</v>
      </c>
      <c r="L4858" t="s">
        <v>33</v>
      </c>
      <c r="M4858" t="s">
        <v>3056</v>
      </c>
      <c r="N4858" t="s">
        <v>1475</v>
      </c>
    </row>
    <row r="4859" spans="1:14" x14ac:dyDescent="0.25">
      <c r="A4859" t="s">
        <v>11368</v>
      </c>
      <c r="B4859">
        <v>15624744</v>
      </c>
      <c r="C4859" t="s">
        <v>1468</v>
      </c>
      <c r="D4859">
        <v>3</v>
      </c>
      <c r="E4859" s="1">
        <v>43175</v>
      </c>
      <c r="F4859" t="s">
        <v>16</v>
      </c>
      <c r="G4859" t="s">
        <v>17</v>
      </c>
      <c r="H4859" t="s">
        <v>11369</v>
      </c>
      <c r="K4859" t="s">
        <v>19</v>
      </c>
      <c r="L4859" t="s">
        <v>20</v>
      </c>
      <c r="M4859" t="s">
        <v>406</v>
      </c>
      <c r="N4859" t="s">
        <v>1468</v>
      </c>
    </row>
    <row r="4860" spans="1:14" x14ac:dyDescent="0.25">
      <c r="A4860" t="s">
        <v>11370</v>
      </c>
      <c r="B4860">
        <v>15624745</v>
      </c>
      <c r="C4860" t="s">
        <v>15</v>
      </c>
      <c r="D4860">
        <v>3</v>
      </c>
      <c r="E4860" s="1">
        <v>43176</v>
      </c>
      <c r="F4860" t="s">
        <v>415</v>
      </c>
      <c r="G4860" t="s">
        <v>17</v>
      </c>
      <c r="H4860" t="s">
        <v>11371</v>
      </c>
      <c r="K4860" t="s">
        <v>71</v>
      </c>
      <c r="L4860" t="s">
        <v>20</v>
      </c>
      <c r="M4860" t="s">
        <v>1124</v>
      </c>
      <c r="N4860" t="s">
        <v>22</v>
      </c>
    </row>
    <row r="4861" spans="1:14" x14ac:dyDescent="0.25">
      <c r="A4861" t="s">
        <v>11372</v>
      </c>
      <c r="B4861">
        <v>15624765</v>
      </c>
      <c r="C4861" t="s">
        <v>15</v>
      </c>
      <c r="D4861">
        <v>3</v>
      </c>
      <c r="E4861" s="1">
        <v>43178</v>
      </c>
      <c r="F4861" t="s">
        <v>351</v>
      </c>
      <c r="G4861" t="s">
        <v>25</v>
      </c>
      <c r="H4861" t="s">
        <v>11373</v>
      </c>
      <c r="K4861" t="s">
        <v>32</v>
      </c>
      <c r="L4861" t="s">
        <v>20</v>
      </c>
      <c r="M4861" t="s">
        <v>4480</v>
      </c>
      <c r="N4861" t="s">
        <v>22</v>
      </c>
    </row>
    <row r="4862" spans="1:14" x14ac:dyDescent="0.25">
      <c r="A4862" t="s">
        <v>11374</v>
      </c>
      <c r="B4862">
        <v>15624770</v>
      </c>
      <c r="C4862" t="s">
        <v>15</v>
      </c>
      <c r="D4862">
        <v>2</v>
      </c>
      <c r="E4862" s="1">
        <v>43179</v>
      </c>
      <c r="F4862" t="s">
        <v>24</v>
      </c>
      <c r="G4862" t="s">
        <v>77</v>
      </c>
      <c r="H4862" t="s">
        <v>11375</v>
      </c>
      <c r="K4862" t="s">
        <v>19</v>
      </c>
      <c r="L4862" t="s">
        <v>27</v>
      </c>
      <c r="M4862" t="s">
        <v>3309</v>
      </c>
      <c r="N4862" t="s">
        <v>22</v>
      </c>
    </row>
    <row r="4863" spans="1:14" x14ac:dyDescent="0.25">
      <c r="A4863" t="s">
        <v>11376</v>
      </c>
      <c r="B4863">
        <v>15624774</v>
      </c>
      <c r="C4863" t="s">
        <v>1454</v>
      </c>
      <c r="D4863">
        <v>3</v>
      </c>
      <c r="E4863" s="1">
        <v>43175</v>
      </c>
      <c r="F4863" t="s">
        <v>258</v>
      </c>
      <c r="G4863" t="s">
        <v>17</v>
      </c>
      <c r="H4863" t="s">
        <v>11377</v>
      </c>
      <c r="K4863" t="s">
        <v>42</v>
      </c>
      <c r="L4863" t="s">
        <v>33</v>
      </c>
      <c r="M4863" t="s">
        <v>4951</v>
      </c>
      <c r="N4863" t="s">
        <v>1454</v>
      </c>
    </row>
    <row r="4864" spans="1:14" x14ac:dyDescent="0.25">
      <c r="A4864" t="s">
        <v>11378</v>
      </c>
      <c r="B4864">
        <v>15624788</v>
      </c>
      <c r="C4864" t="s">
        <v>15</v>
      </c>
      <c r="D4864">
        <v>3</v>
      </c>
      <c r="E4864" s="1">
        <v>43178</v>
      </c>
      <c r="F4864" t="s">
        <v>137</v>
      </c>
      <c r="G4864" t="s">
        <v>25</v>
      </c>
      <c r="H4864" t="s">
        <v>11379</v>
      </c>
      <c r="K4864" t="s">
        <v>32</v>
      </c>
      <c r="L4864" t="s">
        <v>20</v>
      </c>
      <c r="M4864" t="s">
        <v>8597</v>
      </c>
      <c r="N4864" t="s">
        <v>22</v>
      </c>
    </row>
    <row r="4865" spans="1:14" x14ac:dyDescent="0.25">
      <c r="A4865" t="s">
        <v>11380</v>
      </c>
      <c r="B4865">
        <v>15624794</v>
      </c>
      <c r="C4865" t="s">
        <v>1454</v>
      </c>
      <c r="D4865">
        <v>3</v>
      </c>
      <c r="E4865" s="1">
        <v>43176</v>
      </c>
      <c r="F4865" t="s">
        <v>229</v>
      </c>
      <c r="G4865" t="s">
        <v>17</v>
      </c>
      <c r="H4865" t="s">
        <v>11381</v>
      </c>
      <c r="K4865" t="s">
        <v>212</v>
      </c>
      <c r="L4865" t="s">
        <v>33</v>
      </c>
      <c r="M4865" t="s">
        <v>3622</v>
      </c>
      <c r="N4865" t="s">
        <v>1454</v>
      </c>
    </row>
    <row r="4866" spans="1:14" x14ac:dyDescent="0.25">
      <c r="A4866" t="s">
        <v>11382</v>
      </c>
      <c r="B4866">
        <v>15624796</v>
      </c>
      <c r="C4866" t="s">
        <v>15</v>
      </c>
      <c r="D4866">
        <v>2</v>
      </c>
      <c r="E4866" s="1">
        <v>43179</v>
      </c>
      <c r="F4866" t="s">
        <v>82</v>
      </c>
      <c r="G4866" t="s">
        <v>77</v>
      </c>
      <c r="H4866" t="s">
        <v>11383</v>
      </c>
      <c r="K4866" t="s">
        <v>32</v>
      </c>
      <c r="L4866" t="s">
        <v>27</v>
      </c>
      <c r="M4866" t="s">
        <v>190</v>
      </c>
      <c r="N4866" t="s">
        <v>22</v>
      </c>
    </row>
    <row r="4867" spans="1:14" x14ac:dyDescent="0.25">
      <c r="A4867" t="s">
        <v>11384</v>
      </c>
      <c r="B4867">
        <v>15624803</v>
      </c>
      <c r="C4867" t="s">
        <v>1472</v>
      </c>
      <c r="D4867">
        <v>3</v>
      </c>
      <c r="E4867" s="1">
        <v>43176</v>
      </c>
      <c r="F4867" t="s">
        <v>777</v>
      </c>
      <c r="G4867" t="s">
        <v>17</v>
      </c>
      <c r="H4867" t="s">
        <v>11385</v>
      </c>
      <c r="K4867" t="s">
        <v>313</v>
      </c>
      <c r="L4867" t="s">
        <v>33</v>
      </c>
      <c r="M4867" t="s">
        <v>11386</v>
      </c>
      <c r="N4867" t="s">
        <v>1475</v>
      </c>
    </row>
    <row r="4868" spans="1:14" x14ac:dyDescent="0.25">
      <c r="A4868" t="s">
        <v>11387</v>
      </c>
      <c r="B4868">
        <v>15624805</v>
      </c>
      <c r="C4868" t="s">
        <v>1468</v>
      </c>
      <c r="D4868">
        <v>3</v>
      </c>
      <c r="E4868" s="1">
        <v>43178</v>
      </c>
      <c r="F4868" t="s">
        <v>913</v>
      </c>
      <c r="G4868" t="s">
        <v>25</v>
      </c>
      <c r="H4868" t="s">
        <v>11388</v>
      </c>
      <c r="K4868">
        <v>416</v>
      </c>
      <c r="L4868" t="s">
        <v>33</v>
      </c>
      <c r="M4868" t="s">
        <v>1264</v>
      </c>
      <c r="N4868" t="s">
        <v>1468</v>
      </c>
    </row>
    <row r="4869" spans="1:14" x14ac:dyDescent="0.25">
      <c r="A4869" t="s">
        <v>11389</v>
      </c>
      <c r="B4869">
        <v>15624851</v>
      </c>
      <c r="C4869" t="s">
        <v>1452</v>
      </c>
      <c r="D4869">
        <v>3</v>
      </c>
      <c r="E4869" s="1">
        <v>43175</v>
      </c>
      <c r="F4869" t="s">
        <v>415</v>
      </c>
      <c r="G4869" t="s">
        <v>17</v>
      </c>
      <c r="H4869" t="s">
        <v>11390</v>
      </c>
      <c r="K4869" t="s">
        <v>71</v>
      </c>
      <c r="L4869" t="s">
        <v>20</v>
      </c>
      <c r="M4869" t="s">
        <v>3416</v>
      </c>
      <c r="N4869" t="s">
        <v>1454</v>
      </c>
    </row>
    <row r="4870" spans="1:14" x14ac:dyDescent="0.25">
      <c r="A4870" t="s">
        <v>11391</v>
      </c>
      <c r="B4870">
        <v>15624852</v>
      </c>
      <c r="C4870" t="s">
        <v>1452</v>
      </c>
      <c r="D4870">
        <v>3</v>
      </c>
      <c r="E4870" s="1">
        <v>43178</v>
      </c>
      <c r="F4870" t="s">
        <v>50</v>
      </c>
      <c r="G4870" t="s">
        <v>25</v>
      </c>
      <c r="H4870" t="s">
        <v>11392</v>
      </c>
      <c r="K4870" t="s">
        <v>32</v>
      </c>
      <c r="L4870" t="s">
        <v>33</v>
      </c>
      <c r="M4870" t="s">
        <v>11393</v>
      </c>
      <c r="N4870" t="s">
        <v>1454</v>
      </c>
    </row>
    <row r="4871" spans="1:14" x14ac:dyDescent="0.25">
      <c r="A4871" t="s">
        <v>11394</v>
      </c>
      <c r="B4871">
        <v>15624856</v>
      </c>
      <c r="C4871" t="s">
        <v>15</v>
      </c>
      <c r="D4871">
        <v>3</v>
      </c>
      <c r="E4871" s="1">
        <v>43176</v>
      </c>
      <c r="F4871" t="s">
        <v>1073</v>
      </c>
      <c r="G4871" t="s">
        <v>17</v>
      </c>
      <c r="H4871" t="s">
        <v>11395</v>
      </c>
      <c r="K4871">
        <v>416</v>
      </c>
      <c r="L4871" t="s">
        <v>33</v>
      </c>
      <c r="M4871" t="s">
        <v>11396</v>
      </c>
      <c r="N4871" t="s">
        <v>22</v>
      </c>
    </row>
    <row r="4872" spans="1:14" x14ac:dyDescent="0.25">
      <c r="A4872" t="s">
        <v>11397</v>
      </c>
      <c r="B4872">
        <v>15624859</v>
      </c>
      <c r="C4872" t="s">
        <v>1472</v>
      </c>
      <c r="D4872">
        <v>3</v>
      </c>
      <c r="E4872" s="1">
        <v>43176</v>
      </c>
      <c r="F4872" t="s">
        <v>86</v>
      </c>
      <c r="G4872" t="s">
        <v>17</v>
      </c>
      <c r="H4872" t="s">
        <v>11398</v>
      </c>
      <c r="K4872" t="s">
        <v>71</v>
      </c>
      <c r="L4872" t="s">
        <v>20</v>
      </c>
      <c r="M4872" t="s">
        <v>670</v>
      </c>
      <c r="N4872" t="s">
        <v>1475</v>
      </c>
    </row>
    <row r="4873" spans="1:14" x14ac:dyDescent="0.25">
      <c r="A4873" t="s">
        <v>9012</v>
      </c>
      <c r="B4873">
        <v>15624869</v>
      </c>
      <c r="C4873" t="s">
        <v>1468</v>
      </c>
      <c r="D4873">
        <v>3</v>
      </c>
      <c r="E4873" s="1">
        <v>43175</v>
      </c>
      <c r="F4873" t="s">
        <v>980</v>
      </c>
      <c r="G4873" t="s">
        <v>17</v>
      </c>
      <c r="H4873" t="s">
        <v>11399</v>
      </c>
      <c r="K4873" t="s">
        <v>19</v>
      </c>
      <c r="L4873" t="s">
        <v>20</v>
      </c>
      <c r="M4873" t="s">
        <v>3464</v>
      </c>
      <c r="N4873" t="s">
        <v>1468</v>
      </c>
    </row>
    <row r="4874" spans="1:14" x14ac:dyDescent="0.25">
      <c r="A4874" t="s">
        <v>11400</v>
      </c>
      <c r="B4874">
        <v>15624878</v>
      </c>
      <c r="C4874" t="s">
        <v>1452</v>
      </c>
      <c r="D4874">
        <v>3</v>
      </c>
      <c r="E4874" s="1">
        <v>43175</v>
      </c>
      <c r="F4874" t="s">
        <v>86</v>
      </c>
      <c r="G4874" t="s">
        <v>17</v>
      </c>
      <c r="H4874" t="s">
        <v>11401</v>
      </c>
      <c r="K4874" t="s">
        <v>71</v>
      </c>
      <c r="L4874" t="s">
        <v>20</v>
      </c>
      <c r="M4874" t="s">
        <v>2517</v>
      </c>
      <c r="N4874" t="s">
        <v>1454</v>
      </c>
    </row>
    <row r="4875" spans="1:14" x14ac:dyDescent="0.25">
      <c r="A4875" t="s">
        <v>11402</v>
      </c>
      <c r="B4875">
        <v>15624883</v>
      </c>
      <c r="C4875" t="s">
        <v>1472</v>
      </c>
      <c r="D4875">
        <v>3</v>
      </c>
      <c r="E4875" s="1">
        <v>43176</v>
      </c>
      <c r="F4875" t="s">
        <v>980</v>
      </c>
      <c r="G4875" t="s">
        <v>17</v>
      </c>
      <c r="H4875" t="s">
        <v>11403</v>
      </c>
      <c r="K4875" t="s">
        <v>19</v>
      </c>
      <c r="L4875" t="s">
        <v>20</v>
      </c>
      <c r="M4875" t="s">
        <v>3464</v>
      </c>
      <c r="N4875" t="s">
        <v>1475</v>
      </c>
    </row>
    <row r="4876" spans="1:14" x14ac:dyDescent="0.25">
      <c r="A4876" t="s">
        <v>11404</v>
      </c>
      <c r="B4876">
        <v>15624892</v>
      </c>
      <c r="C4876" t="s">
        <v>1472</v>
      </c>
      <c r="D4876">
        <v>3</v>
      </c>
      <c r="E4876" s="1">
        <v>43179</v>
      </c>
      <c r="F4876" t="s">
        <v>50</v>
      </c>
      <c r="G4876" t="s">
        <v>77</v>
      </c>
      <c r="H4876" t="s">
        <v>11405</v>
      </c>
      <c r="K4876" t="s">
        <v>32</v>
      </c>
      <c r="L4876" t="s">
        <v>33</v>
      </c>
      <c r="M4876" t="s">
        <v>2140</v>
      </c>
      <c r="N4876" t="s">
        <v>1475</v>
      </c>
    </row>
    <row r="4877" spans="1:14" x14ac:dyDescent="0.25">
      <c r="A4877" t="s">
        <v>11406</v>
      </c>
      <c r="B4877">
        <v>15624894</v>
      </c>
      <c r="C4877" t="s">
        <v>1454</v>
      </c>
      <c r="D4877">
        <v>3</v>
      </c>
      <c r="E4877" s="1">
        <v>43175</v>
      </c>
      <c r="F4877" t="s">
        <v>90</v>
      </c>
      <c r="G4877" t="s">
        <v>17</v>
      </c>
      <c r="H4877" t="s">
        <v>11407</v>
      </c>
      <c r="K4877" t="s">
        <v>19</v>
      </c>
      <c r="L4877" t="s">
        <v>20</v>
      </c>
      <c r="M4877" t="s">
        <v>2834</v>
      </c>
      <c r="N4877" t="s">
        <v>1454</v>
      </c>
    </row>
    <row r="4878" spans="1:14" x14ac:dyDescent="0.25">
      <c r="A4878" t="s">
        <v>11408</v>
      </c>
      <c r="B4878">
        <v>15624897</v>
      </c>
      <c r="C4878" t="s">
        <v>1472</v>
      </c>
      <c r="D4878">
        <v>3</v>
      </c>
      <c r="E4878" s="1">
        <v>43190</v>
      </c>
      <c r="F4878" t="s">
        <v>980</v>
      </c>
      <c r="G4878" t="s">
        <v>77</v>
      </c>
      <c r="H4878" t="s">
        <v>11409</v>
      </c>
      <c r="K4878" t="s">
        <v>19</v>
      </c>
      <c r="L4878" t="s">
        <v>20</v>
      </c>
      <c r="M4878" t="s">
        <v>6109</v>
      </c>
      <c r="N4878" t="s">
        <v>2250</v>
      </c>
    </row>
    <row r="4879" spans="1:14" x14ac:dyDescent="0.25">
      <c r="A4879" t="s">
        <v>11410</v>
      </c>
      <c r="B4879">
        <v>15624898</v>
      </c>
      <c r="C4879" t="s">
        <v>1468</v>
      </c>
      <c r="D4879">
        <v>3</v>
      </c>
      <c r="E4879" s="1">
        <v>43176</v>
      </c>
      <c r="F4879" t="s">
        <v>57</v>
      </c>
      <c r="G4879" t="s">
        <v>17</v>
      </c>
      <c r="H4879" t="s">
        <v>11411</v>
      </c>
      <c r="K4879" t="s">
        <v>42</v>
      </c>
      <c r="L4879" t="s">
        <v>20</v>
      </c>
      <c r="M4879" t="s">
        <v>458</v>
      </c>
      <c r="N4879" t="s">
        <v>1468</v>
      </c>
    </row>
    <row r="4880" spans="1:14" x14ac:dyDescent="0.25">
      <c r="A4880" t="s">
        <v>11412</v>
      </c>
      <c r="B4880">
        <v>15624908</v>
      </c>
      <c r="C4880" t="s">
        <v>15</v>
      </c>
      <c r="D4880">
        <v>2</v>
      </c>
      <c r="E4880" s="1">
        <v>43178</v>
      </c>
      <c r="F4880" t="s">
        <v>432</v>
      </c>
      <c r="G4880" t="s">
        <v>25</v>
      </c>
      <c r="H4880" t="s">
        <v>11413</v>
      </c>
      <c r="K4880" t="s">
        <v>71</v>
      </c>
      <c r="L4880" t="s">
        <v>72</v>
      </c>
      <c r="M4880" t="s">
        <v>9201</v>
      </c>
      <c r="N4880" t="s">
        <v>22</v>
      </c>
    </row>
    <row r="4881" spans="1:14" x14ac:dyDescent="0.25">
      <c r="A4881" t="s">
        <v>11414</v>
      </c>
      <c r="B4881">
        <v>15624911</v>
      </c>
      <c r="C4881" t="s">
        <v>1472</v>
      </c>
      <c r="D4881">
        <v>3</v>
      </c>
      <c r="E4881" s="1">
        <v>43176</v>
      </c>
      <c r="F4881" t="s">
        <v>65</v>
      </c>
      <c r="G4881" t="s">
        <v>17</v>
      </c>
      <c r="H4881" t="s">
        <v>11415</v>
      </c>
      <c r="K4881">
        <v>416</v>
      </c>
      <c r="L4881" t="s">
        <v>20</v>
      </c>
      <c r="M4881" t="s">
        <v>11416</v>
      </c>
      <c r="N4881" t="s">
        <v>1475</v>
      </c>
    </row>
    <row r="4882" spans="1:14" x14ac:dyDescent="0.25">
      <c r="A4882" t="s">
        <v>11417</v>
      </c>
      <c r="B4882">
        <v>15624917</v>
      </c>
      <c r="C4882" t="s">
        <v>1452</v>
      </c>
      <c r="D4882">
        <v>3</v>
      </c>
      <c r="E4882" s="1">
        <v>43182</v>
      </c>
      <c r="F4882" t="s">
        <v>229</v>
      </c>
      <c r="G4882" t="s">
        <v>77</v>
      </c>
      <c r="H4882" t="s">
        <v>11418</v>
      </c>
      <c r="K4882" t="s">
        <v>212</v>
      </c>
      <c r="L4882" t="s">
        <v>33</v>
      </c>
      <c r="M4882" t="s">
        <v>3809</v>
      </c>
      <c r="N4882" t="s">
        <v>1454</v>
      </c>
    </row>
    <row r="4883" spans="1:14" x14ac:dyDescent="0.25">
      <c r="A4883" t="s">
        <v>11419</v>
      </c>
      <c r="B4883">
        <v>15624926</v>
      </c>
      <c r="C4883" t="s">
        <v>1452</v>
      </c>
      <c r="D4883">
        <v>3</v>
      </c>
      <c r="E4883" s="1">
        <v>43175</v>
      </c>
      <c r="F4883" t="s">
        <v>16</v>
      </c>
      <c r="G4883" t="s">
        <v>17</v>
      </c>
      <c r="H4883" t="s">
        <v>11420</v>
      </c>
      <c r="K4883" t="s">
        <v>19</v>
      </c>
      <c r="L4883" t="s">
        <v>20</v>
      </c>
      <c r="M4883" t="s">
        <v>1342</v>
      </c>
      <c r="N4883" t="s">
        <v>1454</v>
      </c>
    </row>
    <row r="4884" spans="1:14" x14ac:dyDescent="0.25">
      <c r="A4884" t="s">
        <v>11421</v>
      </c>
      <c r="B4884">
        <v>15624939</v>
      </c>
      <c r="C4884" t="s">
        <v>15</v>
      </c>
      <c r="D4884">
        <v>3</v>
      </c>
      <c r="E4884" s="1">
        <v>43178</v>
      </c>
      <c r="F4884" t="s">
        <v>24</v>
      </c>
      <c r="G4884" t="s">
        <v>25</v>
      </c>
      <c r="H4884" t="s">
        <v>11422</v>
      </c>
      <c r="K4884" t="s">
        <v>19</v>
      </c>
      <c r="L4884" t="s">
        <v>27</v>
      </c>
      <c r="M4884" t="s">
        <v>2796</v>
      </c>
      <c r="N4884" t="s">
        <v>22</v>
      </c>
    </row>
    <row r="4885" spans="1:14" x14ac:dyDescent="0.25">
      <c r="A4885" t="s">
        <v>11423</v>
      </c>
      <c r="B4885">
        <v>15624942</v>
      </c>
      <c r="C4885" t="s">
        <v>1452</v>
      </c>
      <c r="D4885">
        <v>3</v>
      </c>
      <c r="E4885" s="1">
        <v>43178</v>
      </c>
      <c r="F4885" t="s">
        <v>57</v>
      </c>
      <c r="G4885" t="s">
        <v>25</v>
      </c>
      <c r="H4885" t="s">
        <v>11424</v>
      </c>
      <c r="K4885" t="s">
        <v>42</v>
      </c>
      <c r="L4885" t="s">
        <v>20</v>
      </c>
      <c r="M4885" t="s">
        <v>1990</v>
      </c>
      <c r="N4885" t="s">
        <v>1454</v>
      </c>
    </row>
    <row r="4886" spans="1:14" x14ac:dyDescent="0.25">
      <c r="A4886" t="s">
        <v>11425</v>
      </c>
      <c r="B4886">
        <v>15624959</v>
      </c>
      <c r="C4886" t="s">
        <v>1468</v>
      </c>
      <c r="D4886">
        <v>3</v>
      </c>
      <c r="E4886" s="1">
        <v>43175</v>
      </c>
      <c r="F4886" t="s">
        <v>325</v>
      </c>
      <c r="G4886" t="s">
        <v>17</v>
      </c>
      <c r="H4886" t="s">
        <v>11426</v>
      </c>
      <c r="K4886" t="s">
        <v>71</v>
      </c>
      <c r="L4886" t="s">
        <v>20</v>
      </c>
      <c r="M4886" t="s">
        <v>1716</v>
      </c>
      <c r="N4886" t="s">
        <v>1468</v>
      </c>
    </row>
    <row r="4887" spans="1:14" x14ac:dyDescent="0.25">
      <c r="A4887" t="s">
        <v>11427</v>
      </c>
      <c r="B4887">
        <v>15624960</v>
      </c>
      <c r="C4887" t="s">
        <v>1452</v>
      </c>
      <c r="D4887">
        <v>3</v>
      </c>
      <c r="E4887" s="1">
        <v>43176</v>
      </c>
      <c r="F4887" t="s">
        <v>311</v>
      </c>
      <c r="G4887" t="s">
        <v>17</v>
      </c>
      <c r="H4887" t="s">
        <v>11428</v>
      </c>
      <c r="K4887" t="s">
        <v>313</v>
      </c>
      <c r="L4887" t="s">
        <v>33</v>
      </c>
      <c r="M4887" t="s">
        <v>1005</v>
      </c>
      <c r="N4887" t="s">
        <v>1454</v>
      </c>
    </row>
    <row r="4888" spans="1:14" x14ac:dyDescent="0.25">
      <c r="A4888" t="s">
        <v>11429</v>
      </c>
      <c r="B4888">
        <v>15624970</v>
      </c>
      <c r="C4888" t="s">
        <v>1472</v>
      </c>
      <c r="D4888">
        <v>3</v>
      </c>
      <c r="E4888" s="1">
        <v>43176</v>
      </c>
      <c r="F4888" t="s">
        <v>86</v>
      </c>
      <c r="G4888" t="s">
        <v>17</v>
      </c>
      <c r="H4888" t="s">
        <v>11430</v>
      </c>
      <c r="K4888" t="s">
        <v>71</v>
      </c>
      <c r="L4888" t="s">
        <v>20</v>
      </c>
      <c r="M4888" t="s">
        <v>1066</v>
      </c>
      <c r="N4888" t="s">
        <v>1475</v>
      </c>
    </row>
    <row r="4889" spans="1:14" x14ac:dyDescent="0.25">
      <c r="A4889" t="s">
        <v>11431</v>
      </c>
      <c r="B4889">
        <v>15624972</v>
      </c>
      <c r="C4889" t="s">
        <v>1472</v>
      </c>
      <c r="D4889">
        <v>3</v>
      </c>
      <c r="E4889" s="1">
        <v>43179</v>
      </c>
      <c r="F4889" t="s">
        <v>298</v>
      </c>
      <c r="G4889" t="s">
        <v>77</v>
      </c>
      <c r="H4889" t="s">
        <v>11432</v>
      </c>
      <c r="K4889" t="s">
        <v>42</v>
      </c>
      <c r="L4889" t="s">
        <v>20</v>
      </c>
      <c r="M4889" t="s">
        <v>1357</v>
      </c>
      <c r="N4889" t="s">
        <v>1475</v>
      </c>
    </row>
    <row r="4890" spans="1:14" x14ac:dyDescent="0.25">
      <c r="A4890" t="s">
        <v>11433</v>
      </c>
      <c r="B4890">
        <v>15624980</v>
      </c>
      <c r="C4890" t="s">
        <v>1468</v>
      </c>
      <c r="D4890">
        <v>3</v>
      </c>
      <c r="E4890" s="1">
        <v>43180</v>
      </c>
      <c r="F4890" t="s">
        <v>45</v>
      </c>
      <c r="G4890" t="s">
        <v>77</v>
      </c>
      <c r="H4890" t="s">
        <v>11434</v>
      </c>
      <c r="K4890" t="s">
        <v>32</v>
      </c>
      <c r="L4890" t="s">
        <v>27</v>
      </c>
      <c r="M4890" t="s">
        <v>11435</v>
      </c>
      <c r="N4890" t="s">
        <v>1468</v>
      </c>
    </row>
    <row r="4891" spans="1:14" x14ac:dyDescent="0.25">
      <c r="A4891" t="s">
        <v>11436</v>
      </c>
      <c r="B4891">
        <v>15624984</v>
      </c>
      <c r="C4891" t="s">
        <v>1454</v>
      </c>
      <c r="D4891">
        <v>3</v>
      </c>
      <c r="E4891" s="1">
        <v>43175</v>
      </c>
      <c r="F4891" t="s">
        <v>428</v>
      </c>
      <c r="G4891" t="s">
        <v>17</v>
      </c>
      <c r="H4891" t="s">
        <v>11437</v>
      </c>
      <c r="K4891" t="s">
        <v>71</v>
      </c>
      <c r="L4891" t="s">
        <v>72</v>
      </c>
      <c r="M4891" t="s">
        <v>5689</v>
      </c>
      <c r="N4891" t="s">
        <v>1454</v>
      </c>
    </row>
    <row r="4892" spans="1:14" x14ac:dyDescent="0.25">
      <c r="A4892" t="s">
        <v>11438</v>
      </c>
      <c r="B4892">
        <v>15624985</v>
      </c>
      <c r="C4892" t="s">
        <v>1472</v>
      </c>
      <c r="D4892">
        <v>3</v>
      </c>
      <c r="E4892" s="1">
        <v>43178</v>
      </c>
      <c r="F4892" t="s">
        <v>16</v>
      </c>
      <c r="G4892" t="s">
        <v>25</v>
      </c>
      <c r="H4892" t="s">
        <v>11439</v>
      </c>
      <c r="K4892" t="s">
        <v>19</v>
      </c>
      <c r="L4892" t="s">
        <v>20</v>
      </c>
      <c r="M4892" t="s">
        <v>7679</v>
      </c>
      <c r="N4892" t="s">
        <v>1475</v>
      </c>
    </row>
    <row r="4893" spans="1:14" x14ac:dyDescent="0.25">
      <c r="A4893" t="s">
        <v>11440</v>
      </c>
      <c r="B4893">
        <v>15625008</v>
      </c>
      <c r="C4893" t="s">
        <v>1468</v>
      </c>
      <c r="D4893">
        <v>3</v>
      </c>
      <c r="E4893" s="1">
        <v>43175</v>
      </c>
      <c r="F4893" t="s">
        <v>114</v>
      </c>
      <c r="G4893" t="s">
        <v>17</v>
      </c>
      <c r="H4893" t="s">
        <v>11441</v>
      </c>
      <c r="K4893" t="s">
        <v>116</v>
      </c>
      <c r="L4893" t="s">
        <v>72</v>
      </c>
      <c r="M4893" t="s">
        <v>2164</v>
      </c>
      <c r="N4893" t="s">
        <v>1468</v>
      </c>
    </row>
    <row r="4894" spans="1:14" x14ac:dyDescent="0.25">
      <c r="A4894" t="s">
        <v>4167</v>
      </c>
      <c r="B4894">
        <v>15625022</v>
      </c>
      <c r="C4894" t="s">
        <v>1472</v>
      </c>
      <c r="D4894">
        <v>3</v>
      </c>
      <c r="E4894" s="1">
        <v>43178</v>
      </c>
      <c r="F4894" t="s">
        <v>913</v>
      </c>
      <c r="G4894" t="s">
        <v>25</v>
      </c>
      <c r="H4894" t="s">
        <v>11442</v>
      </c>
      <c r="K4894">
        <v>416</v>
      </c>
      <c r="L4894" t="s">
        <v>33</v>
      </c>
      <c r="M4894" t="s">
        <v>1566</v>
      </c>
      <c r="N4894" t="s">
        <v>1475</v>
      </c>
    </row>
    <row r="4895" spans="1:14" x14ac:dyDescent="0.25">
      <c r="A4895" t="s">
        <v>11443</v>
      </c>
      <c r="B4895">
        <v>15625033</v>
      </c>
      <c r="C4895" t="s">
        <v>15</v>
      </c>
      <c r="D4895">
        <v>3</v>
      </c>
      <c r="E4895" s="1">
        <v>43180</v>
      </c>
      <c r="F4895" t="s">
        <v>103</v>
      </c>
      <c r="G4895" t="s">
        <v>77</v>
      </c>
      <c r="H4895" t="s">
        <v>11444</v>
      </c>
      <c r="K4895" t="s">
        <v>32</v>
      </c>
      <c r="L4895" t="s">
        <v>27</v>
      </c>
      <c r="M4895" t="s">
        <v>11445</v>
      </c>
      <c r="N4895" t="s">
        <v>468</v>
      </c>
    </row>
    <row r="4896" spans="1:14" x14ac:dyDescent="0.25">
      <c r="A4896" t="s">
        <v>11446</v>
      </c>
      <c r="B4896">
        <v>15625035</v>
      </c>
      <c r="C4896" t="s">
        <v>15</v>
      </c>
      <c r="D4896">
        <v>3</v>
      </c>
      <c r="E4896" s="1">
        <v>43178</v>
      </c>
      <c r="F4896" t="s">
        <v>86</v>
      </c>
      <c r="G4896" t="s">
        <v>25</v>
      </c>
      <c r="H4896" t="s">
        <v>11447</v>
      </c>
      <c r="K4896" t="s">
        <v>71</v>
      </c>
      <c r="L4896" t="s">
        <v>20</v>
      </c>
      <c r="M4896" t="s">
        <v>2014</v>
      </c>
      <c r="N4896" t="s">
        <v>22</v>
      </c>
    </row>
    <row r="4897" spans="1:14" x14ac:dyDescent="0.25">
      <c r="A4897" t="s">
        <v>11448</v>
      </c>
      <c r="B4897">
        <v>15625040</v>
      </c>
      <c r="C4897" t="s">
        <v>1472</v>
      </c>
      <c r="D4897">
        <v>3</v>
      </c>
      <c r="E4897" s="1">
        <v>43179</v>
      </c>
      <c r="F4897" t="s">
        <v>76</v>
      </c>
      <c r="G4897" t="s">
        <v>77</v>
      </c>
      <c r="H4897" t="s">
        <v>11449</v>
      </c>
      <c r="K4897" t="s">
        <v>79</v>
      </c>
      <c r="L4897" t="s">
        <v>33</v>
      </c>
      <c r="M4897" t="s">
        <v>885</v>
      </c>
      <c r="N4897" t="s">
        <v>1475</v>
      </c>
    </row>
    <row r="4898" spans="1:14" x14ac:dyDescent="0.25">
      <c r="A4898" t="s">
        <v>11450</v>
      </c>
      <c r="B4898">
        <v>15625043</v>
      </c>
      <c r="C4898" t="s">
        <v>1468</v>
      </c>
      <c r="D4898">
        <v>3</v>
      </c>
      <c r="E4898" s="1">
        <v>43176</v>
      </c>
      <c r="F4898" t="s">
        <v>119</v>
      </c>
      <c r="G4898" t="s">
        <v>17</v>
      </c>
      <c r="H4898" t="s">
        <v>11451</v>
      </c>
      <c r="K4898">
        <v>416</v>
      </c>
      <c r="L4898" t="s">
        <v>33</v>
      </c>
      <c r="M4898" t="s">
        <v>11452</v>
      </c>
      <c r="N4898" t="s">
        <v>1468</v>
      </c>
    </row>
    <row r="4899" spans="1:14" x14ac:dyDescent="0.25">
      <c r="A4899" t="s">
        <v>11453</v>
      </c>
      <c r="B4899">
        <v>15625059</v>
      </c>
      <c r="C4899" t="s">
        <v>1452</v>
      </c>
      <c r="D4899">
        <v>3</v>
      </c>
      <c r="E4899" s="1">
        <v>43179</v>
      </c>
      <c r="F4899" t="s">
        <v>254</v>
      </c>
      <c r="G4899" t="s">
        <v>77</v>
      </c>
      <c r="H4899" t="s">
        <v>11454</v>
      </c>
      <c r="K4899" t="s">
        <v>42</v>
      </c>
      <c r="L4899" t="s">
        <v>20</v>
      </c>
      <c r="M4899" t="s">
        <v>444</v>
      </c>
      <c r="N4899" t="s">
        <v>1454</v>
      </c>
    </row>
    <row r="4900" spans="1:14" x14ac:dyDescent="0.25">
      <c r="A4900" t="s">
        <v>11455</v>
      </c>
      <c r="B4900">
        <v>15625061</v>
      </c>
      <c r="C4900" t="s">
        <v>1454</v>
      </c>
      <c r="D4900">
        <v>3</v>
      </c>
      <c r="E4900" s="1">
        <v>43178</v>
      </c>
      <c r="F4900" t="s">
        <v>86</v>
      </c>
      <c r="G4900" t="s">
        <v>25</v>
      </c>
      <c r="H4900" t="s">
        <v>11456</v>
      </c>
      <c r="K4900" t="s">
        <v>71</v>
      </c>
      <c r="L4900" t="s">
        <v>20</v>
      </c>
      <c r="M4900" t="s">
        <v>2778</v>
      </c>
      <c r="N4900" t="s">
        <v>1454</v>
      </c>
    </row>
    <row r="4901" spans="1:14" x14ac:dyDescent="0.25">
      <c r="A4901" t="s">
        <v>11457</v>
      </c>
      <c r="B4901">
        <v>15625064</v>
      </c>
      <c r="C4901" t="s">
        <v>1468</v>
      </c>
      <c r="D4901">
        <v>3</v>
      </c>
      <c r="E4901" s="1">
        <v>43175</v>
      </c>
      <c r="F4901" t="s">
        <v>1073</v>
      </c>
      <c r="G4901" t="s">
        <v>17</v>
      </c>
      <c r="H4901" t="s">
        <v>11458</v>
      </c>
      <c r="K4901">
        <v>416</v>
      </c>
      <c r="L4901" t="s">
        <v>33</v>
      </c>
      <c r="M4901" t="s">
        <v>5143</v>
      </c>
      <c r="N4901" t="s">
        <v>1468</v>
      </c>
    </row>
    <row r="4902" spans="1:14" x14ac:dyDescent="0.25">
      <c r="A4902" t="s">
        <v>11459</v>
      </c>
      <c r="B4902">
        <v>15625066</v>
      </c>
      <c r="C4902" t="s">
        <v>1468</v>
      </c>
      <c r="D4902">
        <v>3</v>
      </c>
      <c r="E4902" s="1">
        <v>43179</v>
      </c>
      <c r="F4902" t="s">
        <v>50</v>
      </c>
      <c r="G4902" t="s">
        <v>77</v>
      </c>
      <c r="H4902" t="s">
        <v>11460</v>
      </c>
      <c r="K4902" t="s">
        <v>32</v>
      </c>
      <c r="L4902" t="s">
        <v>33</v>
      </c>
      <c r="M4902" t="s">
        <v>655</v>
      </c>
      <c r="N4902" t="s">
        <v>1468</v>
      </c>
    </row>
    <row r="4903" spans="1:14" x14ac:dyDescent="0.25">
      <c r="A4903" t="s">
        <v>11461</v>
      </c>
      <c r="B4903">
        <v>15625068</v>
      </c>
      <c r="C4903" t="s">
        <v>1468</v>
      </c>
      <c r="D4903">
        <v>3</v>
      </c>
      <c r="E4903" s="1">
        <v>43175</v>
      </c>
      <c r="F4903" t="s">
        <v>597</v>
      </c>
      <c r="G4903" t="s">
        <v>17</v>
      </c>
      <c r="H4903" t="s">
        <v>11462</v>
      </c>
      <c r="K4903" t="s">
        <v>42</v>
      </c>
      <c r="L4903" t="s">
        <v>20</v>
      </c>
      <c r="M4903" t="s">
        <v>652</v>
      </c>
      <c r="N4903" t="s">
        <v>1468</v>
      </c>
    </row>
    <row r="4904" spans="1:14" x14ac:dyDescent="0.25">
      <c r="A4904" t="s">
        <v>11163</v>
      </c>
      <c r="B4904">
        <v>15625074</v>
      </c>
      <c r="C4904" t="s">
        <v>1472</v>
      </c>
      <c r="D4904">
        <v>3</v>
      </c>
      <c r="E4904" s="1">
        <v>43179</v>
      </c>
      <c r="F4904" t="s">
        <v>65</v>
      </c>
      <c r="G4904" t="s">
        <v>77</v>
      </c>
      <c r="H4904" t="s">
        <v>11463</v>
      </c>
      <c r="K4904">
        <v>416</v>
      </c>
      <c r="L4904" t="s">
        <v>20</v>
      </c>
      <c r="M4904" t="s">
        <v>9748</v>
      </c>
      <c r="N4904" t="s">
        <v>1475</v>
      </c>
    </row>
    <row r="4905" spans="1:14" x14ac:dyDescent="0.25">
      <c r="A4905" t="s">
        <v>11464</v>
      </c>
      <c r="B4905">
        <v>15625075</v>
      </c>
      <c r="C4905" t="s">
        <v>1472</v>
      </c>
      <c r="D4905">
        <v>3</v>
      </c>
      <c r="E4905" s="1">
        <v>43180</v>
      </c>
      <c r="F4905" t="s">
        <v>90</v>
      </c>
      <c r="G4905" t="s">
        <v>77</v>
      </c>
      <c r="H4905" t="s">
        <v>11465</v>
      </c>
      <c r="K4905" t="s">
        <v>19</v>
      </c>
      <c r="L4905" t="s">
        <v>20</v>
      </c>
      <c r="M4905" t="s">
        <v>1092</v>
      </c>
      <c r="N4905" t="s">
        <v>1475</v>
      </c>
    </row>
    <row r="4906" spans="1:14" x14ac:dyDescent="0.25">
      <c r="A4906" t="s">
        <v>11466</v>
      </c>
      <c r="B4906">
        <v>15625079</v>
      </c>
      <c r="C4906" t="s">
        <v>1468</v>
      </c>
      <c r="D4906">
        <v>3</v>
      </c>
      <c r="E4906" s="1">
        <v>43175</v>
      </c>
      <c r="F4906" t="s">
        <v>24</v>
      </c>
      <c r="G4906" t="s">
        <v>17</v>
      </c>
      <c r="H4906" t="s">
        <v>11467</v>
      </c>
      <c r="K4906" t="s">
        <v>19</v>
      </c>
      <c r="L4906" t="s">
        <v>27</v>
      </c>
      <c r="M4906" t="s">
        <v>5299</v>
      </c>
      <c r="N4906" t="s">
        <v>1468</v>
      </c>
    </row>
    <row r="4907" spans="1:14" x14ac:dyDescent="0.25">
      <c r="A4907" t="s">
        <v>11468</v>
      </c>
      <c r="B4907">
        <v>15625080</v>
      </c>
      <c r="C4907" t="s">
        <v>1452</v>
      </c>
      <c r="D4907">
        <v>3</v>
      </c>
      <c r="E4907" s="1">
        <v>43178</v>
      </c>
      <c r="F4907" t="s">
        <v>82</v>
      </c>
      <c r="G4907" t="s">
        <v>25</v>
      </c>
      <c r="H4907" t="s">
        <v>11469</v>
      </c>
      <c r="K4907" t="s">
        <v>32</v>
      </c>
      <c r="L4907" t="s">
        <v>27</v>
      </c>
      <c r="M4907" t="s">
        <v>1581</v>
      </c>
      <c r="N4907" t="s">
        <v>1454</v>
      </c>
    </row>
    <row r="4908" spans="1:14" x14ac:dyDescent="0.25">
      <c r="A4908" t="s">
        <v>10777</v>
      </c>
      <c r="B4908">
        <v>15625081</v>
      </c>
      <c r="C4908" t="s">
        <v>1472</v>
      </c>
      <c r="D4908">
        <v>3</v>
      </c>
      <c r="E4908" s="1">
        <v>43182</v>
      </c>
      <c r="F4908" t="s">
        <v>229</v>
      </c>
      <c r="G4908" t="s">
        <v>77</v>
      </c>
      <c r="H4908" t="s">
        <v>10778</v>
      </c>
      <c r="K4908" t="s">
        <v>212</v>
      </c>
      <c r="L4908" t="s">
        <v>33</v>
      </c>
      <c r="M4908" t="s">
        <v>231</v>
      </c>
      <c r="N4908" t="s">
        <v>1475</v>
      </c>
    </row>
    <row r="4909" spans="1:14" x14ac:dyDescent="0.25">
      <c r="A4909" t="s">
        <v>11470</v>
      </c>
      <c r="B4909">
        <v>15625085</v>
      </c>
      <c r="C4909" t="s">
        <v>1472</v>
      </c>
      <c r="D4909">
        <v>3</v>
      </c>
      <c r="E4909" s="1">
        <v>43179</v>
      </c>
      <c r="F4909" t="s">
        <v>210</v>
      </c>
      <c r="G4909" t="s">
        <v>77</v>
      </c>
      <c r="H4909" t="s">
        <v>11471</v>
      </c>
      <c r="K4909" t="s">
        <v>212</v>
      </c>
      <c r="L4909" t="s">
        <v>33</v>
      </c>
      <c r="M4909" t="s">
        <v>5963</v>
      </c>
      <c r="N4909" t="s">
        <v>1475</v>
      </c>
    </row>
    <row r="4910" spans="1:14" x14ac:dyDescent="0.25">
      <c r="A4910" t="s">
        <v>11472</v>
      </c>
      <c r="B4910">
        <v>15625087</v>
      </c>
      <c r="C4910" t="s">
        <v>1468</v>
      </c>
      <c r="D4910">
        <v>3</v>
      </c>
      <c r="E4910" s="1">
        <v>43175</v>
      </c>
      <c r="F4910" t="s">
        <v>36</v>
      </c>
      <c r="G4910" t="s">
        <v>17</v>
      </c>
      <c r="H4910" t="s">
        <v>11473</v>
      </c>
      <c r="K4910" t="s">
        <v>32</v>
      </c>
      <c r="L4910" t="s">
        <v>20</v>
      </c>
      <c r="M4910" t="s">
        <v>11474</v>
      </c>
      <c r="N4910" t="s">
        <v>1468</v>
      </c>
    </row>
    <row r="4911" spans="1:14" x14ac:dyDescent="0.25">
      <c r="A4911" t="s">
        <v>11475</v>
      </c>
      <c r="B4911">
        <v>15625096</v>
      </c>
      <c r="C4911" t="s">
        <v>1472</v>
      </c>
      <c r="D4911">
        <v>3</v>
      </c>
      <c r="E4911" s="1">
        <v>43190</v>
      </c>
      <c r="F4911" t="s">
        <v>581</v>
      </c>
      <c r="G4911" t="s">
        <v>77</v>
      </c>
      <c r="H4911" t="s">
        <v>11476</v>
      </c>
      <c r="K4911" t="s">
        <v>71</v>
      </c>
      <c r="L4911" t="s">
        <v>72</v>
      </c>
      <c r="M4911" t="s">
        <v>11477</v>
      </c>
      <c r="N4911" t="s">
        <v>2250</v>
      </c>
    </row>
    <row r="4912" spans="1:14" x14ac:dyDescent="0.25">
      <c r="A4912" t="s">
        <v>11478</v>
      </c>
      <c r="B4912">
        <v>15625099</v>
      </c>
      <c r="C4912" t="s">
        <v>15</v>
      </c>
      <c r="D4912">
        <v>3</v>
      </c>
      <c r="E4912" s="1">
        <v>43176</v>
      </c>
      <c r="F4912" t="s">
        <v>415</v>
      </c>
      <c r="G4912" t="s">
        <v>17</v>
      </c>
      <c r="H4912" t="s">
        <v>11479</v>
      </c>
      <c r="K4912" t="s">
        <v>71</v>
      </c>
      <c r="L4912" t="s">
        <v>20</v>
      </c>
      <c r="M4912" t="s">
        <v>2577</v>
      </c>
      <c r="N4912" t="s">
        <v>22</v>
      </c>
    </row>
    <row r="4913" spans="1:14" x14ac:dyDescent="0.25">
      <c r="A4913" t="s">
        <v>11480</v>
      </c>
      <c r="B4913">
        <v>15625100</v>
      </c>
      <c r="C4913" t="s">
        <v>1454</v>
      </c>
      <c r="D4913">
        <v>3</v>
      </c>
      <c r="E4913" s="1">
        <v>43188</v>
      </c>
      <c r="F4913" t="s">
        <v>110</v>
      </c>
      <c r="G4913" t="s">
        <v>77</v>
      </c>
      <c r="H4913" t="s">
        <v>11481</v>
      </c>
      <c r="K4913" t="s">
        <v>19</v>
      </c>
      <c r="L4913" t="s">
        <v>27</v>
      </c>
      <c r="M4913" t="s">
        <v>11482</v>
      </c>
      <c r="N4913" t="s">
        <v>1454</v>
      </c>
    </row>
    <row r="4914" spans="1:14" x14ac:dyDescent="0.25">
      <c r="A4914" t="s">
        <v>11483</v>
      </c>
      <c r="B4914">
        <v>15625102</v>
      </c>
      <c r="C4914" t="s">
        <v>1468</v>
      </c>
      <c r="D4914">
        <v>3</v>
      </c>
      <c r="E4914" s="1">
        <v>43175</v>
      </c>
      <c r="F4914" t="s">
        <v>382</v>
      </c>
      <c r="G4914" t="s">
        <v>17</v>
      </c>
      <c r="H4914" t="s">
        <v>11484</v>
      </c>
      <c r="K4914" t="s">
        <v>42</v>
      </c>
      <c r="L4914" t="s">
        <v>33</v>
      </c>
      <c r="M4914" t="s">
        <v>5895</v>
      </c>
      <c r="N4914" t="s">
        <v>1468</v>
      </c>
    </row>
    <row r="4915" spans="1:14" x14ac:dyDescent="0.25">
      <c r="A4915" t="s">
        <v>11485</v>
      </c>
      <c r="B4915">
        <v>15625108</v>
      </c>
      <c r="C4915" t="s">
        <v>15</v>
      </c>
      <c r="D4915">
        <v>3</v>
      </c>
      <c r="E4915" s="1">
        <v>43176</v>
      </c>
      <c r="F4915" t="s">
        <v>65</v>
      </c>
      <c r="G4915" t="s">
        <v>17</v>
      </c>
      <c r="H4915" t="s">
        <v>11486</v>
      </c>
      <c r="K4915">
        <v>416</v>
      </c>
      <c r="L4915" t="s">
        <v>20</v>
      </c>
      <c r="M4915" t="s">
        <v>11487</v>
      </c>
      <c r="N4915" t="s">
        <v>22</v>
      </c>
    </row>
    <row r="4916" spans="1:14" x14ac:dyDescent="0.25">
      <c r="A4916" t="s">
        <v>11488</v>
      </c>
      <c r="B4916">
        <v>15625112</v>
      </c>
      <c r="C4916" t="s">
        <v>1454</v>
      </c>
      <c r="D4916">
        <v>3</v>
      </c>
      <c r="E4916" s="1">
        <v>43176</v>
      </c>
      <c r="F4916" t="s">
        <v>486</v>
      </c>
      <c r="G4916" t="s">
        <v>17</v>
      </c>
      <c r="H4916" t="s">
        <v>11489</v>
      </c>
      <c r="K4916" t="s">
        <v>71</v>
      </c>
      <c r="L4916" t="s">
        <v>72</v>
      </c>
      <c r="M4916" t="s">
        <v>10049</v>
      </c>
      <c r="N4916" t="s">
        <v>1454</v>
      </c>
    </row>
    <row r="4917" spans="1:14" x14ac:dyDescent="0.25">
      <c r="A4917" t="s">
        <v>11490</v>
      </c>
      <c r="B4917">
        <v>15625117</v>
      </c>
      <c r="C4917" t="s">
        <v>1468</v>
      </c>
      <c r="D4917">
        <v>3</v>
      </c>
      <c r="E4917" s="1">
        <v>43178</v>
      </c>
      <c r="F4917" t="s">
        <v>311</v>
      </c>
      <c r="G4917" t="s">
        <v>25</v>
      </c>
      <c r="H4917" t="s">
        <v>11491</v>
      </c>
      <c r="K4917" t="s">
        <v>313</v>
      </c>
      <c r="L4917" t="s">
        <v>33</v>
      </c>
      <c r="M4917" t="s">
        <v>3812</v>
      </c>
      <c r="N4917" t="s">
        <v>1468</v>
      </c>
    </row>
    <row r="4918" spans="1:14" x14ac:dyDescent="0.25">
      <c r="A4918" t="s">
        <v>11492</v>
      </c>
      <c r="B4918">
        <v>15625131</v>
      </c>
      <c r="C4918" t="s">
        <v>1472</v>
      </c>
      <c r="D4918">
        <v>3</v>
      </c>
      <c r="E4918" s="1">
        <v>43178</v>
      </c>
      <c r="F4918" t="s">
        <v>229</v>
      </c>
      <c r="G4918" t="s">
        <v>25</v>
      </c>
      <c r="H4918" t="s">
        <v>11493</v>
      </c>
      <c r="K4918" t="s">
        <v>212</v>
      </c>
      <c r="L4918" t="s">
        <v>33</v>
      </c>
      <c r="M4918" t="s">
        <v>11494</v>
      </c>
      <c r="N4918" t="s">
        <v>1475</v>
      </c>
    </row>
    <row r="4919" spans="1:14" x14ac:dyDescent="0.25">
      <c r="A4919" t="s">
        <v>11495</v>
      </c>
      <c r="B4919">
        <v>15625135</v>
      </c>
      <c r="C4919" t="s">
        <v>1454</v>
      </c>
      <c r="D4919">
        <v>3</v>
      </c>
      <c r="E4919" s="1">
        <v>43179</v>
      </c>
      <c r="F4919" t="s">
        <v>202</v>
      </c>
      <c r="G4919" t="s">
        <v>77</v>
      </c>
      <c r="H4919" t="s">
        <v>11496</v>
      </c>
      <c r="K4919" t="s">
        <v>204</v>
      </c>
      <c r="L4919" t="s">
        <v>72</v>
      </c>
      <c r="M4919" t="s">
        <v>2604</v>
      </c>
      <c r="N4919" t="s">
        <v>1454</v>
      </c>
    </row>
    <row r="4920" spans="1:14" x14ac:dyDescent="0.25">
      <c r="A4920" t="s">
        <v>11497</v>
      </c>
      <c r="B4920">
        <v>15625148</v>
      </c>
      <c r="C4920" t="s">
        <v>1472</v>
      </c>
      <c r="D4920">
        <v>3</v>
      </c>
      <c r="E4920" s="1">
        <v>43179</v>
      </c>
      <c r="F4920" t="s">
        <v>65</v>
      </c>
      <c r="G4920" t="s">
        <v>77</v>
      </c>
      <c r="H4920" t="s">
        <v>11498</v>
      </c>
      <c r="K4920">
        <v>416</v>
      </c>
      <c r="L4920" t="s">
        <v>20</v>
      </c>
      <c r="M4920" t="s">
        <v>8700</v>
      </c>
      <c r="N4920" t="s">
        <v>1475</v>
      </c>
    </row>
    <row r="4921" spans="1:14" x14ac:dyDescent="0.25">
      <c r="A4921" t="s">
        <v>11499</v>
      </c>
      <c r="B4921">
        <v>15625155</v>
      </c>
      <c r="C4921" t="s">
        <v>1454</v>
      </c>
      <c r="D4921">
        <v>3</v>
      </c>
      <c r="E4921" s="1">
        <v>43175</v>
      </c>
      <c r="F4921" t="s">
        <v>155</v>
      </c>
      <c r="G4921" t="s">
        <v>17</v>
      </c>
      <c r="H4921" t="s">
        <v>11500</v>
      </c>
      <c r="K4921" t="s">
        <v>42</v>
      </c>
      <c r="L4921" t="s">
        <v>33</v>
      </c>
      <c r="M4921" t="s">
        <v>10447</v>
      </c>
      <c r="N4921" t="s">
        <v>1454</v>
      </c>
    </row>
    <row r="4922" spans="1:14" x14ac:dyDescent="0.25">
      <c r="A4922" t="s">
        <v>11501</v>
      </c>
      <c r="B4922">
        <v>15625157</v>
      </c>
      <c r="C4922" t="s">
        <v>1472</v>
      </c>
      <c r="D4922">
        <v>3</v>
      </c>
      <c r="E4922" s="1">
        <v>43179</v>
      </c>
      <c r="F4922" t="s">
        <v>311</v>
      </c>
      <c r="G4922" t="s">
        <v>77</v>
      </c>
      <c r="H4922" t="s">
        <v>11502</v>
      </c>
      <c r="K4922" t="s">
        <v>313</v>
      </c>
      <c r="L4922" t="s">
        <v>33</v>
      </c>
      <c r="M4922" t="s">
        <v>10220</v>
      </c>
      <c r="N4922" t="s">
        <v>1475</v>
      </c>
    </row>
    <row r="4923" spans="1:14" x14ac:dyDescent="0.25">
      <c r="A4923" t="s">
        <v>1358</v>
      </c>
      <c r="B4923">
        <v>15625166</v>
      </c>
      <c r="C4923" t="s">
        <v>1454</v>
      </c>
      <c r="D4923">
        <v>3</v>
      </c>
      <c r="E4923" s="1">
        <v>43175</v>
      </c>
      <c r="F4923" t="s">
        <v>82</v>
      </c>
      <c r="G4923" t="s">
        <v>17</v>
      </c>
      <c r="H4923" t="s">
        <v>11503</v>
      </c>
      <c r="K4923" t="s">
        <v>32</v>
      </c>
      <c r="L4923" t="s">
        <v>27</v>
      </c>
      <c r="M4923" t="s">
        <v>108</v>
      </c>
      <c r="N4923" t="s">
        <v>1537</v>
      </c>
    </row>
    <row r="4924" spans="1:14" x14ac:dyDescent="0.25">
      <c r="A4924" t="s">
        <v>11504</v>
      </c>
      <c r="B4924">
        <v>15625170</v>
      </c>
      <c r="C4924" t="s">
        <v>1468</v>
      </c>
      <c r="D4924">
        <v>3</v>
      </c>
      <c r="E4924" s="1">
        <v>43176</v>
      </c>
      <c r="F4924" t="s">
        <v>980</v>
      </c>
      <c r="G4924" t="s">
        <v>17</v>
      </c>
      <c r="H4924" t="s">
        <v>11505</v>
      </c>
      <c r="K4924" t="s">
        <v>19</v>
      </c>
      <c r="L4924" t="s">
        <v>20</v>
      </c>
      <c r="M4924" t="s">
        <v>8339</v>
      </c>
      <c r="N4924" t="s">
        <v>1468</v>
      </c>
    </row>
    <row r="4925" spans="1:14" x14ac:dyDescent="0.25">
      <c r="A4925" t="s">
        <v>11506</v>
      </c>
      <c r="B4925">
        <v>15625178</v>
      </c>
      <c r="C4925" t="s">
        <v>1452</v>
      </c>
      <c r="D4925">
        <v>3</v>
      </c>
      <c r="E4925" s="1">
        <v>43178</v>
      </c>
      <c r="F4925" t="s">
        <v>137</v>
      </c>
      <c r="G4925" t="s">
        <v>25</v>
      </c>
      <c r="H4925" t="s">
        <v>11507</v>
      </c>
      <c r="K4925" t="s">
        <v>32</v>
      </c>
      <c r="L4925" t="s">
        <v>20</v>
      </c>
      <c r="M4925" t="s">
        <v>1996</v>
      </c>
      <c r="N4925" t="s">
        <v>1454</v>
      </c>
    </row>
    <row r="4926" spans="1:14" x14ac:dyDescent="0.25">
      <c r="A4926" t="s">
        <v>11508</v>
      </c>
      <c r="B4926">
        <v>15625182</v>
      </c>
      <c r="C4926" t="s">
        <v>2117</v>
      </c>
      <c r="D4926">
        <v>2</v>
      </c>
      <c r="E4926" s="1">
        <v>43176</v>
      </c>
      <c r="F4926" t="s">
        <v>291</v>
      </c>
      <c r="G4926" t="s">
        <v>17</v>
      </c>
      <c r="H4926" t="s">
        <v>11509</v>
      </c>
      <c r="K4926" t="s">
        <v>71</v>
      </c>
      <c r="L4926" t="s">
        <v>72</v>
      </c>
      <c r="M4926" t="s">
        <v>293</v>
      </c>
      <c r="N4926" t="s">
        <v>2119</v>
      </c>
    </row>
    <row r="4927" spans="1:14" x14ac:dyDescent="0.25">
      <c r="A4927" t="s">
        <v>11510</v>
      </c>
      <c r="B4927">
        <v>15625190</v>
      </c>
      <c r="C4927" t="s">
        <v>1472</v>
      </c>
      <c r="D4927">
        <v>3</v>
      </c>
      <c r="E4927" s="1">
        <v>43180</v>
      </c>
      <c r="F4927" t="s">
        <v>1073</v>
      </c>
      <c r="G4927" t="s">
        <v>77</v>
      </c>
      <c r="H4927" t="s">
        <v>11511</v>
      </c>
      <c r="K4927">
        <v>416</v>
      </c>
      <c r="L4927" t="s">
        <v>33</v>
      </c>
      <c r="M4927" t="s">
        <v>5676</v>
      </c>
      <c r="N4927" t="s">
        <v>1475</v>
      </c>
    </row>
    <row r="4928" spans="1:14" x14ac:dyDescent="0.25">
      <c r="A4928" t="s">
        <v>11512</v>
      </c>
      <c r="B4928">
        <v>15625195</v>
      </c>
      <c r="C4928" t="s">
        <v>1468</v>
      </c>
      <c r="D4928">
        <v>3</v>
      </c>
      <c r="E4928" s="1">
        <v>43176</v>
      </c>
      <c r="F4928" t="s">
        <v>450</v>
      </c>
      <c r="G4928" t="s">
        <v>17</v>
      </c>
      <c r="H4928" t="s">
        <v>11513</v>
      </c>
      <c r="K4928" t="s">
        <v>42</v>
      </c>
      <c r="L4928" t="s">
        <v>20</v>
      </c>
      <c r="M4928" t="s">
        <v>1305</v>
      </c>
      <c r="N4928" t="s">
        <v>1468</v>
      </c>
    </row>
    <row r="4929" spans="1:14" x14ac:dyDescent="0.25">
      <c r="A4929" t="s">
        <v>11514</v>
      </c>
      <c r="B4929">
        <v>15625215</v>
      </c>
      <c r="C4929" t="s">
        <v>1472</v>
      </c>
      <c r="D4929">
        <v>3</v>
      </c>
      <c r="E4929" s="1">
        <v>43176</v>
      </c>
      <c r="F4929" t="s">
        <v>980</v>
      </c>
      <c r="G4929" t="s">
        <v>17</v>
      </c>
      <c r="H4929" t="s">
        <v>11515</v>
      </c>
      <c r="K4929" t="s">
        <v>19</v>
      </c>
      <c r="L4929" t="s">
        <v>20</v>
      </c>
      <c r="M4929" t="s">
        <v>3464</v>
      </c>
      <c r="N4929" t="s">
        <v>1475</v>
      </c>
    </row>
    <row r="4930" spans="1:14" x14ac:dyDescent="0.25">
      <c r="A4930" t="s">
        <v>11516</v>
      </c>
      <c r="B4930">
        <v>15625219</v>
      </c>
      <c r="C4930" t="s">
        <v>15</v>
      </c>
      <c r="D4930">
        <v>3</v>
      </c>
      <c r="E4930" s="1">
        <v>43179</v>
      </c>
      <c r="F4930" t="s">
        <v>30</v>
      </c>
      <c r="G4930" t="s">
        <v>77</v>
      </c>
      <c r="H4930" t="s">
        <v>11517</v>
      </c>
      <c r="K4930" t="s">
        <v>32</v>
      </c>
      <c r="L4930" t="s">
        <v>33</v>
      </c>
      <c r="M4930" t="s">
        <v>145</v>
      </c>
      <c r="N4930" t="s">
        <v>22</v>
      </c>
    </row>
    <row r="4931" spans="1:14" x14ac:dyDescent="0.25">
      <c r="A4931" t="s">
        <v>11518</v>
      </c>
      <c r="B4931">
        <v>15625223</v>
      </c>
      <c r="C4931" t="s">
        <v>1452</v>
      </c>
      <c r="D4931">
        <v>3</v>
      </c>
      <c r="E4931" s="1">
        <v>43176</v>
      </c>
      <c r="F4931" t="s">
        <v>913</v>
      </c>
      <c r="G4931" t="s">
        <v>17</v>
      </c>
      <c r="H4931" t="s">
        <v>11519</v>
      </c>
      <c r="K4931">
        <v>416</v>
      </c>
      <c r="L4931" t="s">
        <v>33</v>
      </c>
      <c r="M4931" t="s">
        <v>5289</v>
      </c>
      <c r="N4931" t="s">
        <v>1454</v>
      </c>
    </row>
    <row r="4932" spans="1:14" x14ac:dyDescent="0.25">
      <c r="A4932" t="s">
        <v>11520</v>
      </c>
      <c r="B4932">
        <v>15625229</v>
      </c>
      <c r="C4932" t="s">
        <v>1472</v>
      </c>
      <c r="D4932">
        <v>3</v>
      </c>
      <c r="E4932" s="1">
        <v>43176</v>
      </c>
      <c r="F4932" t="s">
        <v>69</v>
      </c>
      <c r="G4932" t="s">
        <v>17</v>
      </c>
      <c r="H4932" t="s">
        <v>11521</v>
      </c>
      <c r="K4932" t="s">
        <v>71</v>
      </c>
      <c r="L4932" t="s">
        <v>72</v>
      </c>
      <c r="M4932" t="s">
        <v>11522</v>
      </c>
      <c r="N4932" t="s">
        <v>1475</v>
      </c>
    </row>
    <row r="4933" spans="1:14" x14ac:dyDescent="0.25">
      <c r="A4933" t="s">
        <v>11523</v>
      </c>
      <c r="B4933">
        <v>15625236</v>
      </c>
      <c r="C4933" t="s">
        <v>1452</v>
      </c>
      <c r="D4933">
        <v>3</v>
      </c>
      <c r="E4933" s="1">
        <v>43175</v>
      </c>
      <c r="F4933" t="s">
        <v>229</v>
      </c>
      <c r="G4933" t="s">
        <v>17</v>
      </c>
      <c r="H4933" t="s">
        <v>11524</v>
      </c>
      <c r="K4933" t="s">
        <v>212</v>
      </c>
      <c r="L4933" t="s">
        <v>33</v>
      </c>
      <c r="M4933" t="s">
        <v>1993</v>
      </c>
      <c r="N4933" t="s">
        <v>1454</v>
      </c>
    </row>
    <row r="4934" spans="1:14" x14ac:dyDescent="0.25">
      <c r="A4934" t="s">
        <v>11525</v>
      </c>
      <c r="B4934">
        <v>15625238</v>
      </c>
      <c r="C4934" t="s">
        <v>1468</v>
      </c>
      <c r="D4934">
        <v>3</v>
      </c>
      <c r="E4934" s="1">
        <v>43175</v>
      </c>
      <c r="F4934" t="s">
        <v>114</v>
      </c>
      <c r="G4934" t="s">
        <v>17</v>
      </c>
      <c r="H4934" t="s">
        <v>11526</v>
      </c>
      <c r="K4934" t="s">
        <v>116</v>
      </c>
      <c r="L4934" t="s">
        <v>72</v>
      </c>
      <c r="M4934" t="s">
        <v>11527</v>
      </c>
      <c r="N4934" t="s">
        <v>1468</v>
      </c>
    </row>
    <row r="4935" spans="1:14" x14ac:dyDescent="0.25">
      <c r="A4935" t="s">
        <v>11528</v>
      </c>
      <c r="B4935">
        <v>15625263</v>
      </c>
      <c r="C4935" t="s">
        <v>15</v>
      </c>
      <c r="D4935">
        <v>3</v>
      </c>
      <c r="E4935" s="1">
        <v>43181</v>
      </c>
      <c r="F4935" t="s">
        <v>90</v>
      </c>
      <c r="G4935" t="s">
        <v>77</v>
      </c>
      <c r="H4935" t="s">
        <v>11529</v>
      </c>
      <c r="K4935" t="s">
        <v>19</v>
      </c>
      <c r="L4935" t="s">
        <v>20</v>
      </c>
      <c r="M4935" t="s">
        <v>11530</v>
      </c>
      <c r="N4935" t="s">
        <v>22</v>
      </c>
    </row>
    <row r="4936" spans="1:14" x14ac:dyDescent="0.25">
      <c r="A4936" t="s">
        <v>11531</v>
      </c>
      <c r="B4936">
        <v>15625275</v>
      </c>
      <c r="C4936" t="s">
        <v>1454</v>
      </c>
      <c r="D4936">
        <v>3</v>
      </c>
      <c r="E4936" s="1">
        <v>43179</v>
      </c>
      <c r="F4936" t="s">
        <v>311</v>
      </c>
      <c r="G4936" t="s">
        <v>77</v>
      </c>
      <c r="H4936" t="s">
        <v>11532</v>
      </c>
      <c r="K4936" t="s">
        <v>313</v>
      </c>
      <c r="L4936" t="s">
        <v>33</v>
      </c>
      <c r="M4936" t="s">
        <v>3812</v>
      </c>
      <c r="N4936" t="s">
        <v>1454</v>
      </c>
    </row>
    <row r="4937" spans="1:14" x14ac:dyDescent="0.25">
      <c r="A4937" t="s">
        <v>11533</v>
      </c>
      <c r="B4937">
        <v>15625287</v>
      </c>
      <c r="C4937" t="s">
        <v>1468</v>
      </c>
      <c r="D4937">
        <v>3</v>
      </c>
      <c r="E4937" s="1">
        <v>43179</v>
      </c>
      <c r="F4937" t="s">
        <v>90</v>
      </c>
      <c r="G4937" t="s">
        <v>77</v>
      </c>
      <c r="H4937" t="s">
        <v>11534</v>
      </c>
      <c r="K4937" t="s">
        <v>19</v>
      </c>
      <c r="L4937" t="s">
        <v>20</v>
      </c>
      <c r="M4937" t="s">
        <v>11535</v>
      </c>
      <c r="N4937" t="s">
        <v>1468</v>
      </c>
    </row>
    <row r="4938" spans="1:14" x14ac:dyDescent="0.25">
      <c r="A4938" t="s">
        <v>8332</v>
      </c>
      <c r="B4938">
        <v>15625289</v>
      </c>
      <c r="C4938" t="s">
        <v>1468</v>
      </c>
      <c r="D4938">
        <v>3</v>
      </c>
      <c r="E4938" s="1">
        <v>43175</v>
      </c>
      <c r="F4938" t="s">
        <v>258</v>
      </c>
      <c r="G4938" t="s">
        <v>17</v>
      </c>
      <c r="H4938" t="s">
        <v>8333</v>
      </c>
      <c r="K4938" t="s">
        <v>42</v>
      </c>
      <c r="L4938" t="s">
        <v>33</v>
      </c>
      <c r="M4938" t="s">
        <v>8334</v>
      </c>
      <c r="N4938" t="s">
        <v>1468</v>
      </c>
    </row>
    <row r="4939" spans="1:14" x14ac:dyDescent="0.25">
      <c r="A4939" t="s">
        <v>2404</v>
      </c>
      <c r="B4939">
        <v>15625298</v>
      </c>
      <c r="C4939" t="s">
        <v>1454</v>
      </c>
      <c r="D4939">
        <v>3</v>
      </c>
      <c r="E4939" s="1">
        <v>43176</v>
      </c>
      <c r="F4939" t="s">
        <v>210</v>
      </c>
      <c r="G4939" t="s">
        <v>17</v>
      </c>
      <c r="H4939" t="s">
        <v>2405</v>
      </c>
      <c r="K4939" t="s">
        <v>212</v>
      </c>
      <c r="L4939" t="s">
        <v>33</v>
      </c>
      <c r="M4939" t="s">
        <v>1408</v>
      </c>
      <c r="N4939" t="s">
        <v>1454</v>
      </c>
    </row>
    <row r="4940" spans="1:14" x14ac:dyDescent="0.25">
      <c r="A4940" t="s">
        <v>11536</v>
      </c>
      <c r="B4940">
        <v>15625299</v>
      </c>
      <c r="C4940" t="s">
        <v>1452</v>
      </c>
      <c r="D4940">
        <v>3</v>
      </c>
      <c r="E4940" s="1">
        <v>43175</v>
      </c>
      <c r="F4940" t="s">
        <v>397</v>
      </c>
      <c r="G4940" t="s">
        <v>17</v>
      </c>
      <c r="H4940" t="s">
        <v>11537</v>
      </c>
      <c r="K4940" t="s">
        <v>32</v>
      </c>
      <c r="L4940" t="s">
        <v>27</v>
      </c>
      <c r="M4940" t="s">
        <v>2238</v>
      </c>
      <c r="N4940" t="s">
        <v>1454</v>
      </c>
    </row>
    <row r="4941" spans="1:14" x14ac:dyDescent="0.25">
      <c r="A4941" t="s">
        <v>11538</v>
      </c>
      <c r="B4941">
        <v>15625301</v>
      </c>
      <c r="C4941" t="s">
        <v>1468</v>
      </c>
      <c r="D4941">
        <v>3</v>
      </c>
      <c r="E4941" s="1">
        <v>43178</v>
      </c>
      <c r="F4941" t="s">
        <v>291</v>
      </c>
      <c r="G4941" t="s">
        <v>25</v>
      </c>
      <c r="H4941" t="s">
        <v>11539</v>
      </c>
      <c r="K4941" t="s">
        <v>71</v>
      </c>
      <c r="L4941" t="s">
        <v>72</v>
      </c>
      <c r="M4941" t="s">
        <v>293</v>
      </c>
      <c r="N4941" t="s">
        <v>1468</v>
      </c>
    </row>
    <row r="4942" spans="1:14" x14ac:dyDescent="0.25">
      <c r="A4942" t="s">
        <v>11540</v>
      </c>
      <c r="B4942">
        <v>15625321</v>
      </c>
      <c r="C4942" t="s">
        <v>1472</v>
      </c>
      <c r="D4942">
        <v>3</v>
      </c>
      <c r="E4942" s="1">
        <v>43178</v>
      </c>
      <c r="F4942" t="s">
        <v>210</v>
      </c>
      <c r="G4942" t="s">
        <v>25</v>
      </c>
      <c r="H4942" t="s">
        <v>11541</v>
      </c>
      <c r="K4942" t="s">
        <v>212</v>
      </c>
      <c r="L4942" t="s">
        <v>33</v>
      </c>
      <c r="M4942" t="s">
        <v>10511</v>
      </c>
      <c r="N4942" t="s">
        <v>1475</v>
      </c>
    </row>
    <row r="4943" spans="1:14" x14ac:dyDescent="0.25">
      <c r="A4943" t="s">
        <v>11542</v>
      </c>
      <c r="B4943">
        <v>15625331</v>
      </c>
      <c r="C4943" t="s">
        <v>15</v>
      </c>
      <c r="D4943">
        <v>2</v>
      </c>
      <c r="E4943" s="1">
        <v>43178</v>
      </c>
      <c r="F4943" t="s">
        <v>192</v>
      </c>
      <c r="G4943" t="s">
        <v>25</v>
      </c>
      <c r="H4943" t="s">
        <v>11543</v>
      </c>
      <c r="K4943" t="s">
        <v>32</v>
      </c>
      <c r="L4943" t="s">
        <v>20</v>
      </c>
      <c r="M4943" t="s">
        <v>1447</v>
      </c>
      <c r="N4943" t="s">
        <v>22</v>
      </c>
    </row>
    <row r="4944" spans="1:14" x14ac:dyDescent="0.25">
      <c r="A4944" t="s">
        <v>11544</v>
      </c>
      <c r="B4944">
        <v>15625337</v>
      </c>
      <c r="C4944" t="s">
        <v>1472</v>
      </c>
      <c r="D4944">
        <v>3</v>
      </c>
      <c r="E4944" s="1">
        <v>43179</v>
      </c>
      <c r="F4944" t="s">
        <v>40</v>
      </c>
      <c r="G4944" t="s">
        <v>77</v>
      </c>
      <c r="H4944" t="s">
        <v>11545</v>
      </c>
      <c r="K4944" t="s">
        <v>42</v>
      </c>
      <c r="L4944" t="s">
        <v>33</v>
      </c>
      <c r="M4944" t="s">
        <v>11546</v>
      </c>
      <c r="N4944" t="s">
        <v>1475</v>
      </c>
    </row>
    <row r="4945" spans="1:14" x14ac:dyDescent="0.25">
      <c r="A4945" t="s">
        <v>11547</v>
      </c>
      <c r="B4945">
        <v>15625342</v>
      </c>
      <c r="C4945" t="s">
        <v>1468</v>
      </c>
      <c r="D4945">
        <v>3</v>
      </c>
      <c r="E4945" s="1">
        <v>43175</v>
      </c>
      <c r="F4945" t="s">
        <v>486</v>
      </c>
      <c r="G4945" t="s">
        <v>17</v>
      </c>
      <c r="H4945" t="s">
        <v>11548</v>
      </c>
      <c r="K4945" t="s">
        <v>116</v>
      </c>
      <c r="L4945" t="s">
        <v>72</v>
      </c>
      <c r="M4945" t="s">
        <v>3477</v>
      </c>
      <c r="N4945" t="s">
        <v>1468</v>
      </c>
    </row>
    <row r="4946" spans="1:14" x14ac:dyDescent="0.25">
      <c r="A4946" t="s">
        <v>10685</v>
      </c>
      <c r="B4946">
        <v>15625343</v>
      </c>
      <c r="C4946" t="s">
        <v>1472</v>
      </c>
      <c r="D4946">
        <v>3</v>
      </c>
      <c r="E4946" s="1">
        <v>43176</v>
      </c>
      <c r="F4946" t="s">
        <v>86</v>
      </c>
      <c r="G4946" t="s">
        <v>17</v>
      </c>
      <c r="H4946" t="s">
        <v>10686</v>
      </c>
      <c r="K4946" t="s">
        <v>71</v>
      </c>
      <c r="L4946" t="s">
        <v>20</v>
      </c>
      <c r="M4946" t="s">
        <v>4115</v>
      </c>
      <c r="N4946" t="s">
        <v>1475</v>
      </c>
    </row>
    <row r="4947" spans="1:14" x14ac:dyDescent="0.25">
      <c r="A4947" t="s">
        <v>11549</v>
      </c>
      <c r="B4947">
        <v>15625367</v>
      </c>
      <c r="C4947" t="s">
        <v>1472</v>
      </c>
      <c r="D4947">
        <v>3</v>
      </c>
      <c r="E4947" s="1">
        <v>43189</v>
      </c>
      <c r="F4947" t="s">
        <v>291</v>
      </c>
      <c r="G4947" t="s">
        <v>77</v>
      </c>
      <c r="H4947" t="s">
        <v>11550</v>
      </c>
      <c r="K4947" t="s">
        <v>71</v>
      </c>
      <c r="L4947" t="s">
        <v>72</v>
      </c>
      <c r="M4947" t="s">
        <v>1648</v>
      </c>
      <c r="N4947" t="s">
        <v>1475</v>
      </c>
    </row>
    <row r="4948" spans="1:14" x14ac:dyDescent="0.25">
      <c r="A4948" t="s">
        <v>11551</v>
      </c>
      <c r="B4948">
        <v>15625368</v>
      </c>
      <c r="C4948" t="s">
        <v>1452</v>
      </c>
      <c r="D4948">
        <v>3</v>
      </c>
      <c r="E4948" s="1">
        <v>43175</v>
      </c>
      <c r="F4948" t="s">
        <v>980</v>
      </c>
      <c r="G4948" t="s">
        <v>17</v>
      </c>
      <c r="H4948" t="s">
        <v>11552</v>
      </c>
      <c r="K4948" t="s">
        <v>19</v>
      </c>
      <c r="L4948" t="s">
        <v>20</v>
      </c>
      <c r="M4948" t="s">
        <v>9500</v>
      </c>
      <c r="N4948" t="s">
        <v>1454</v>
      </c>
    </row>
    <row r="4949" spans="1:14" x14ac:dyDescent="0.25">
      <c r="A4949" t="s">
        <v>11553</v>
      </c>
      <c r="B4949">
        <v>15625374</v>
      </c>
      <c r="C4949" t="s">
        <v>1472</v>
      </c>
      <c r="D4949">
        <v>3</v>
      </c>
      <c r="E4949" s="1">
        <v>43176</v>
      </c>
      <c r="F4949" t="s">
        <v>192</v>
      </c>
      <c r="G4949" t="s">
        <v>17</v>
      </c>
      <c r="H4949" t="s">
        <v>11554</v>
      </c>
      <c r="K4949" t="s">
        <v>32</v>
      </c>
      <c r="L4949" t="s">
        <v>20</v>
      </c>
      <c r="M4949" t="s">
        <v>1447</v>
      </c>
      <c r="N4949" t="s">
        <v>1475</v>
      </c>
    </row>
    <row r="4950" spans="1:14" x14ac:dyDescent="0.25">
      <c r="A4950" t="s">
        <v>11555</v>
      </c>
      <c r="B4950">
        <v>15625376</v>
      </c>
      <c r="C4950" t="s">
        <v>1472</v>
      </c>
      <c r="D4950">
        <v>3</v>
      </c>
      <c r="E4950" s="1">
        <v>43176</v>
      </c>
      <c r="F4950" t="s">
        <v>298</v>
      </c>
      <c r="G4950" t="s">
        <v>17</v>
      </c>
      <c r="H4950" t="s">
        <v>11556</v>
      </c>
      <c r="K4950" t="s">
        <v>42</v>
      </c>
      <c r="L4950" t="s">
        <v>20</v>
      </c>
      <c r="M4950" t="s">
        <v>8293</v>
      </c>
      <c r="N4950" t="s">
        <v>1475</v>
      </c>
    </row>
    <row r="4951" spans="1:14" x14ac:dyDescent="0.25">
      <c r="A4951" t="s">
        <v>11557</v>
      </c>
      <c r="B4951">
        <v>15625378</v>
      </c>
      <c r="C4951" t="s">
        <v>1468</v>
      </c>
      <c r="D4951">
        <v>3</v>
      </c>
      <c r="E4951" s="1">
        <v>43176</v>
      </c>
      <c r="F4951" t="s">
        <v>90</v>
      </c>
      <c r="G4951" t="s">
        <v>17</v>
      </c>
      <c r="H4951" t="s">
        <v>11558</v>
      </c>
      <c r="K4951" t="s">
        <v>19</v>
      </c>
      <c r="L4951" t="s">
        <v>20</v>
      </c>
      <c r="M4951" t="s">
        <v>2044</v>
      </c>
      <c r="N4951" t="s">
        <v>1468</v>
      </c>
    </row>
    <row r="4952" spans="1:14" x14ac:dyDescent="0.25">
      <c r="A4952" t="s">
        <v>11559</v>
      </c>
      <c r="B4952">
        <v>15625380</v>
      </c>
      <c r="C4952" t="s">
        <v>1468</v>
      </c>
      <c r="D4952">
        <v>3</v>
      </c>
      <c r="E4952" s="1">
        <v>43176</v>
      </c>
      <c r="F4952" t="s">
        <v>298</v>
      </c>
      <c r="G4952" t="s">
        <v>17</v>
      </c>
      <c r="H4952" t="s">
        <v>11560</v>
      </c>
      <c r="K4952" t="s">
        <v>42</v>
      </c>
      <c r="L4952" t="s">
        <v>20</v>
      </c>
      <c r="M4952" t="s">
        <v>624</v>
      </c>
      <c r="N4952" t="s">
        <v>1468</v>
      </c>
    </row>
    <row r="4953" spans="1:14" x14ac:dyDescent="0.25">
      <c r="A4953" t="s">
        <v>11561</v>
      </c>
      <c r="B4953">
        <v>15625382</v>
      </c>
      <c r="C4953" t="s">
        <v>1468</v>
      </c>
      <c r="D4953">
        <v>3</v>
      </c>
      <c r="E4953" s="1">
        <v>43175</v>
      </c>
      <c r="F4953" t="s">
        <v>597</v>
      </c>
      <c r="G4953" t="s">
        <v>17</v>
      </c>
      <c r="H4953" t="s">
        <v>11562</v>
      </c>
      <c r="K4953" t="s">
        <v>42</v>
      </c>
      <c r="L4953" t="s">
        <v>20</v>
      </c>
      <c r="M4953" t="s">
        <v>4406</v>
      </c>
      <c r="N4953" t="s">
        <v>1468</v>
      </c>
    </row>
    <row r="4954" spans="1:14" x14ac:dyDescent="0.25">
      <c r="A4954" t="s">
        <v>11563</v>
      </c>
      <c r="B4954">
        <v>15625392</v>
      </c>
      <c r="C4954" t="s">
        <v>1472</v>
      </c>
      <c r="D4954">
        <v>3</v>
      </c>
      <c r="E4954" s="1">
        <v>43190</v>
      </c>
      <c r="F4954" t="s">
        <v>229</v>
      </c>
      <c r="G4954" t="s">
        <v>77</v>
      </c>
      <c r="H4954" t="s">
        <v>11564</v>
      </c>
      <c r="K4954" t="s">
        <v>212</v>
      </c>
      <c r="L4954" t="s">
        <v>33</v>
      </c>
      <c r="M4954" t="s">
        <v>7046</v>
      </c>
      <c r="N4954" t="s">
        <v>2250</v>
      </c>
    </row>
    <row r="4955" spans="1:14" x14ac:dyDescent="0.25">
      <c r="A4955" t="s">
        <v>11565</v>
      </c>
      <c r="B4955">
        <v>15625395</v>
      </c>
      <c r="C4955" t="s">
        <v>1472</v>
      </c>
      <c r="D4955">
        <v>3</v>
      </c>
      <c r="E4955" s="1">
        <v>43179</v>
      </c>
      <c r="F4955" t="s">
        <v>50</v>
      </c>
      <c r="G4955" t="s">
        <v>77</v>
      </c>
      <c r="H4955" t="s">
        <v>11566</v>
      </c>
      <c r="K4955" t="s">
        <v>32</v>
      </c>
      <c r="L4955" t="s">
        <v>33</v>
      </c>
      <c r="M4955" t="s">
        <v>5972</v>
      </c>
      <c r="N4955" t="s">
        <v>1475</v>
      </c>
    </row>
    <row r="4956" spans="1:14" x14ac:dyDescent="0.25">
      <c r="A4956" t="s">
        <v>11567</v>
      </c>
      <c r="B4956">
        <v>15625402</v>
      </c>
      <c r="C4956" t="s">
        <v>1452</v>
      </c>
      <c r="D4956">
        <v>3</v>
      </c>
      <c r="E4956" s="1">
        <v>43179</v>
      </c>
      <c r="F4956" t="s">
        <v>82</v>
      </c>
      <c r="G4956" t="s">
        <v>77</v>
      </c>
      <c r="H4956" t="s">
        <v>11568</v>
      </c>
      <c r="K4956" t="s">
        <v>32</v>
      </c>
      <c r="L4956" t="s">
        <v>27</v>
      </c>
      <c r="M4956" t="s">
        <v>2347</v>
      </c>
      <c r="N4956" t="s">
        <v>1454</v>
      </c>
    </row>
    <row r="4957" spans="1:14" x14ac:dyDescent="0.25">
      <c r="A4957" t="s">
        <v>11569</v>
      </c>
      <c r="B4957">
        <v>15625414</v>
      </c>
      <c r="C4957" t="s">
        <v>1454</v>
      </c>
      <c r="D4957">
        <v>3</v>
      </c>
      <c r="E4957" s="1">
        <v>43178</v>
      </c>
      <c r="F4957" t="s">
        <v>229</v>
      </c>
      <c r="G4957" t="s">
        <v>25</v>
      </c>
      <c r="H4957" t="s">
        <v>11570</v>
      </c>
      <c r="K4957" t="s">
        <v>212</v>
      </c>
      <c r="L4957" t="s">
        <v>33</v>
      </c>
      <c r="M4957" t="s">
        <v>11571</v>
      </c>
      <c r="N4957" t="s">
        <v>1454</v>
      </c>
    </row>
    <row r="4958" spans="1:14" x14ac:dyDescent="0.25">
      <c r="A4958" t="s">
        <v>11572</v>
      </c>
      <c r="B4958">
        <v>15625416</v>
      </c>
      <c r="C4958" t="s">
        <v>1472</v>
      </c>
      <c r="D4958">
        <v>3</v>
      </c>
      <c r="E4958" s="1">
        <v>43179</v>
      </c>
      <c r="F4958" t="s">
        <v>382</v>
      </c>
      <c r="G4958" t="s">
        <v>77</v>
      </c>
      <c r="H4958" t="s">
        <v>11573</v>
      </c>
      <c r="K4958" t="s">
        <v>42</v>
      </c>
      <c r="L4958" t="s">
        <v>33</v>
      </c>
      <c r="M4958" t="s">
        <v>4981</v>
      </c>
      <c r="N4958" t="s">
        <v>1475</v>
      </c>
    </row>
    <row r="4959" spans="1:14" x14ac:dyDescent="0.25">
      <c r="A4959" t="s">
        <v>11574</v>
      </c>
      <c r="B4959">
        <v>15625430</v>
      </c>
      <c r="C4959" t="s">
        <v>1468</v>
      </c>
      <c r="D4959">
        <v>3</v>
      </c>
      <c r="E4959" s="1">
        <v>43183</v>
      </c>
      <c r="F4959" t="s">
        <v>50</v>
      </c>
      <c r="G4959" t="s">
        <v>77</v>
      </c>
      <c r="H4959" t="s">
        <v>11575</v>
      </c>
      <c r="K4959" t="s">
        <v>32</v>
      </c>
      <c r="L4959" t="s">
        <v>33</v>
      </c>
      <c r="M4959" t="s">
        <v>1875</v>
      </c>
      <c r="N4959" t="s">
        <v>1468</v>
      </c>
    </row>
    <row r="4960" spans="1:14" x14ac:dyDescent="0.25">
      <c r="A4960" t="s">
        <v>11576</v>
      </c>
      <c r="B4960">
        <v>15625431</v>
      </c>
      <c r="C4960" t="s">
        <v>1472</v>
      </c>
      <c r="D4960">
        <v>3</v>
      </c>
      <c r="E4960" s="1">
        <v>43178</v>
      </c>
      <c r="F4960" t="s">
        <v>30</v>
      </c>
      <c r="G4960" t="s">
        <v>25</v>
      </c>
      <c r="H4960" t="s">
        <v>11577</v>
      </c>
      <c r="K4960" t="s">
        <v>32</v>
      </c>
      <c r="L4960" t="s">
        <v>33</v>
      </c>
      <c r="M4960" t="s">
        <v>1862</v>
      </c>
      <c r="N4960" t="s">
        <v>1475</v>
      </c>
    </row>
    <row r="4961" spans="1:14" x14ac:dyDescent="0.25">
      <c r="A4961" t="s">
        <v>11578</v>
      </c>
      <c r="B4961">
        <v>15625439</v>
      </c>
      <c r="C4961" t="s">
        <v>1472</v>
      </c>
      <c r="D4961">
        <v>3</v>
      </c>
      <c r="E4961" s="1">
        <v>43178</v>
      </c>
      <c r="F4961" t="s">
        <v>215</v>
      </c>
      <c r="G4961" t="s">
        <v>25</v>
      </c>
      <c r="H4961" t="s">
        <v>11579</v>
      </c>
      <c r="K4961" t="s">
        <v>125</v>
      </c>
      <c r="L4961" t="s">
        <v>20</v>
      </c>
      <c r="M4961" t="s">
        <v>11580</v>
      </c>
      <c r="N4961" t="s">
        <v>1475</v>
      </c>
    </row>
    <row r="4962" spans="1:14" x14ac:dyDescent="0.25">
      <c r="A4962" t="s">
        <v>11581</v>
      </c>
      <c r="B4962">
        <v>15625442</v>
      </c>
      <c r="C4962" t="s">
        <v>1454</v>
      </c>
      <c r="D4962">
        <v>3</v>
      </c>
      <c r="E4962" s="1">
        <v>43175</v>
      </c>
      <c r="F4962" t="s">
        <v>401</v>
      </c>
      <c r="G4962" t="s">
        <v>17</v>
      </c>
      <c r="H4962" t="s">
        <v>11582</v>
      </c>
      <c r="K4962">
        <v>416</v>
      </c>
      <c r="L4962" t="s">
        <v>20</v>
      </c>
      <c r="M4962" t="s">
        <v>586</v>
      </c>
      <c r="N4962" t="s">
        <v>1454</v>
      </c>
    </row>
    <row r="4963" spans="1:14" x14ac:dyDescent="0.25">
      <c r="A4963" t="s">
        <v>11583</v>
      </c>
      <c r="B4963">
        <v>15625449</v>
      </c>
      <c r="C4963" t="s">
        <v>1472</v>
      </c>
      <c r="D4963">
        <v>3</v>
      </c>
      <c r="E4963" s="1">
        <v>43180</v>
      </c>
      <c r="F4963" t="s">
        <v>311</v>
      </c>
      <c r="G4963" t="s">
        <v>77</v>
      </c>
      <c r="H4963" t="s">
        <v>11584</v>
      </c>
      <c r="K4963" t="s">
        <v>313</v>
      </c>
      <c r="L4963" t="s">
        <v>33</v>
      </c>
      <c r="M4963" t="s">
        <v>7651</v>
      </c>
      <c r="N4963" t="s">
        <v>1475</v>
      </c>
    </row>
    <row r="4964" spans="1:14" x14ac:dyDescent="0.25">
      <c r="A4964" t="s">
        <v>11585</v>
      </c>
      <c r="B4964">
        <v>15625452</v>
      </c>
      <c r="C4964" t="s">
        <v>15</v>
      </c>
      <c r="D4964">
        <v>3</v>
      </c>
      <c r="E4964" s="1">
        <v>43175</v>
      </c>
      <c r="F4964" t="s">
        <v>90</v>
      </c>
      <c r="G4964" t="s">
        <v>17</v>
      </c>
      <c r="H4964" t="s">
        <v>11586</v>
      </c>
      <c r="K4964" t="s">
        <v>19</v>
      </c>
      <c r="L4964" t="s">
        <v>20</v>
      </c>
      <c r="M4964" t="s">
        <v>894</v>
      </c>
      <c r="N4964" t="s">
        <v>22</v>
      </c>
    </row>
    <row r="4965" spans="1:14" x14ac:dyDescent="0.25">
      <c r="A4965" t="s">
        <v>11587</v>
      </c>
      <c r="B4965">
        <v>15625453</v>
      </c>
      <c r="C4965" t="s">
        <v>1472</v>
      </c>
      <c r="D4965">
        <v>3</v>
      </c>
      <c r="E4965" s="1">
        <v>43178</v>
      </c>
      <c r="F4965" t="s">
        <v>16</v>
      </c>
      <c r="G4965" t="s">
        <v>25</v>
      </c>
      <c r="H4965" t="s">
        <v>11588</v>
      </c>
      <c r="K4965" t="s">
        <v>19</v>
      </c>
      <c r="L4965" t="s">
        <v>20</v>
      </c>
      <c r="M4965" t="s">
        <v>3874</v>
      </c>
      <c r="N4965" t="s">
        <v>1475</v>
      </c>
    </row>
    <row r="4966" spans="1:14" x14ac:dyDescent="0.25">
      <c r="A4966" t="s">
        <v>3907</v>
      </c>
      <c r="B4966">
        <v>15625454</v>
      </c>
      <c r="C4966" t="s">
        <v>1468</v>
      </c>
      <c r="D4966">
        <v>3</v>
      </c>
      <c r="E4966" s="1">
        <v>43175</v>
      </c>
      <c r="F4966" t="s">
        <v>86</v>
      </c>
      <c r="G4966" t="s">
        <v>17</v>
      </c>
      <c r="H4966" t="s">
        <v>11589</v>
      </c>
      <c r="K4966" t="s">
        <v>71</v>
      </c>
      <c r="L4966" t="s">
        <v>20</v>
      </c>
      <c r="M4966" t="s">
        <v>3909</v>
      </c>
      <c r="N4966" t="s">
        <v>1468</v>
      </c>
    </row>
    <row r="4967" spans="1:14" x14ac:dyDescent="0.25">
      <c r="A4967" t="s">
        <v>11590</v>
      </c>
      <c r="B4967">
        <v>15625461</v>
      </c>
      <c r="C4967" t="s">
        <v>1454</v>
      </c>
      <c r="D4967">
        <v>3</v>
      </c>
      <c r="E4967" s="1">
        <v>43178</v>
      </c>
      <c r="F4967" t="s">
        <v>16</v>
      </c>
      <c r="G4967" t="s">
        <v>25</v>
      </c>
      <c r="H4967" t="s">
        <v>11591</v>
      </c>
      <c r="K4967" t="s">
        <v>19</v>
      </c>
      <c r="L4967" t="s">
        <v>20</v>
      </c>
      <c r="M4967" t="s">
        <v>2290</v>
      </c>
      <c r="N4967" t="s">
        <v>1454</v>
      </c>
    </row>
    <row r="4968" spans="1:14" x14ac:dyDescent="0.25">
      <c r="A4968" t="s">
        <v>11592</v>
      </c>
      <c r="B4968">
        <v>15625467</v>
      </c>
      <c r="C4968" t="s">
        <v>1468</v>
      </c>
      <c r="D4968">
        <v>3</v>
      </c>
      <c r="E4968" s="1">
        <v>43181</v>
      </c>
      <c r="F4968" t="s">
        <v>16</v>
      </c>
      <c r="G4968" t="s">
        <v>77</v>
      </c>
      <c r="H4968" t="s">
        <v>11593</v>
      </c>
      <c r="K4968" t="s">
        <v>19</v>
      </c>
      <c r="L4968" t="s">
        <v>20</v>
      </c>
      <c r="M4968" t="s">
        <v>930</v>
      </c>
      <c r="N4968" t="s">
        <v>1468</v>
      </c>
    </row>
    <row r="4969" spans="1:14" x14ac:dyDescent="0.25">
      <c r="A4969" t="s">
        <v>11594</v>
      </c>
      <c r="B4969">
        <v>15625468</v>
      </c>
      <c r="C4969" t="s">
        <v>1472</v>
      </c>
      <c r="D4969">
        <v>3</v>
      </c>
      <c r="E4969" s="1">
        <v>43179</v>
      </c>
      <c r="F4969" t="s">
        <v>351</v>
      </c>
      <c r="G4969" t="s">
        <v>77</v>
      </c>
      <c r="H4969" t="s">
        <v>11595</v>
      </c>
      <c r="K4969" t="s">
        <v>32</v>
      </c>
      <c r="L4969" t="s">
        <v>20</v>
      </c>
      <c r="M4969" t="s">
        <v>8133</v>
      </c>
      <c r="N4969" t="s">
        <v>1475</v>
      </c>
    </row>
    <row r="4970" spans="1:14" x14ac:dyDescent="0.25">
      <c r="A4970" t="s">
        <v>5047</v>
      </c>
      <c r="B4970">
        <v>15625470</v>
      </c>
      <c r="C4970" t="s">
        <v>1472</v>
      </c>
      <c r="D4970">
        <v>3</v>
      </c>
      <c r="E4970" s="1">
        <v>43179</v>
      </c>
      <c r="F4970" t="s">
        <v>730</v>
      </c>
      <c r="G4970" t="s">
        <v>77</v>
      </c>
      <c r="H4970" t="s">
        <v>11596</v>
      </c>
      <c r="K4970" t="s">
        <v>125</v>
      </c>
      <c r="L4970" t="s">
        <v>20</v>
      </c>
      <c r="M4970" t="s">
        <v>4100</v>
      </c>
      <c r="N4970" t="s">
        <v>1475</v>
      </c>
    </row>
    <row r="4971" spans="1:14" x14ac:dyDescent="0.25">
      <c r="A4971" t="s">
        <v>11597</v>
      </c>
      <c r="B4971">
        <v>15625474</v>
      </c>
      <c r="C4971" t="s">
        <v>1472</v>
      </c>
      <c r="D4971">
        <v>3</v>
      </c>
      <c r="E4971" s="1">
        <v>43183</v>
      </c>
      <c r="F4971" t="s">
        <v>224</v>
      </c>
      <c r="G4971" t="s">
        <v>77</v>
      </c>
      <c r="H4971" t="s">
        <v>11598</v>
      </c>
      <c r="K4971" t="s">
        <v>226</v>
      </c>
      <c r="L4971" t="s">
        <v>27</v>
      </c>
      <c r="M4971" t="s">
        <v>7078</v>
      </c>
      <c r="N4971" t="s">
        <v>1475</v>
      </c>
    </row>
    <row r="4972" spans="1:14" x14ac:dyDescent="0.25">
      <c r="A4972" t="s">
        <v>11599</v>
      </c>
      <c r="B4972">
        <v>15625475</v>
      </c>
      <c r="C4972" t="s">
        <v>1452</v>
      </c>
      <c r="D4972">
        <v>3</v>
      </c>
      <c r="E4972" s="1">
        <v>43175</v>
      </c>
      <c r="F4972" t="s">
        <v>86</v>
      </c>
      <c r="G4972" t="s">
        <v>17</v>
      </c>
      <c r="H4972" t="s">
        <v>11600</v>
      </c>
      <c r="K4972" t="s">
        <v>71</v>
      </c>
      <c r="L4972" t="s">
        <v>20</v>
      </c>
      <c r="M4972" t="s">
        <v>3500</v>
      </c>
      <c r="N4972" t="s">
        <v>1454</v>
      </c>
    </row>
    <row r="4973" spans="1:14" x14ac:dyDescent="0.25">
      <c r="A4973" t="s">
        <v>11601</v>
      </c>
      <c r="B4973">
        <v>15625476</v>
      </c>
      <c r="C4973" t="s">
        <v>1472</v>
      </c>
      <c r="D4973">
        <v>3</v>
      </c>
      <c r="E4973" s="1">
        <v>43189</v>
      </c>
      <c r="F4973" t="s">
        <v>715</v>
      </c>
      <c r="G4973" t="s">
        <v>77</v>
      </c>
      <c r="H4973" t="s">
        <v>11602</v>
      </c>
      <c r="K4973" t="s">
        <v>71</v>
      </c>
      <c r="L4973" t="s">
        <v>27</v>
      </c>
      <c r="M4973" t="s">
        <v>10202</v>
      </c>
      <c r="N4973" t="s">
        <v>1475</v>
      </c>
    </row>
    <row r="4974" spans="1:14" x14ac:dyDescent="0.25">
      <c r="A4974" t="s">
        <v>11603</v>
      </c>
      <c r="B4974">
        <v>15625478</v>
      </c>
      <c r="C4974" t="s">
        <v>1472</v>
      </c>
      <c r="D4974">
        <v>3</v>
      </c>
      <c r="E4974" s="1">
        <v>43178</v>
      </c>
      <c r="F4974" t="s">
        <v>137</v>
      </c>
      <c r="G4974" t="s">
        <v>25</v>
      </c>
      <c r="H4974" t="s">
        <v>11604</v>
      </c>
      <c r="K4974" t="s">
        <v>32</v>
      </c>
      <c r="L4974" t="s">
        <v>20</v>
      </c>
      <c r="M4974" t="s">
        <v>2214</v>
      </c>
      <c r="N4974" t="s">
        <v>1475</v>
      </c>
    </row>
    <row r="4975" spans="1:14" x14ac:dyDescent="0.25">
      <c r="A4975" t="s">
        <v>11605</v>
      </c>
      <c r="B4975">
        <v>15625483</v>
      </c>
      <c r="C4975" t="s">
        <v>1468</v>
      </c>
      <c r="D4975">
        <v>3</v>
      </c>
      <c r="E4975" s="1">
        <v>43175</v>
      </c>
      <c r="F4975" t="s">
        <v>229</v>
      </c>
      <c r="G4975" t="s">
        <v>17</v>
      </c>
      <c r="H4975" t="s">
        <v>11606</v>
      </c>
      <c r="K4975" t="s">
        <v>212</v>
      </c>
      <c r="L4975" t="s">
        <v>33</v>
      </c>
      <c r="M4975" t="s">
        <v>682</v>
      </c>
      <c r="N4975" t="s">
        <v>1468</v>
      </c>
    </row>
    <row r="4976" spans="1:14" x14ac:dyDescent="0.25">
      <c r="A4976" t="s">
        <v>11607</v>
      </c>
      <c r="B4976">
        <v>15625489</v>
      </c>
      <c r="C4976" t="s">
        <v>15</v>
      </c>
      <c r="D4976">
        <v>3</v>
      </c>
      <c r="E4976" s="1">
        <v>43178</v>
      </c>
      <c r="F4976" t="s">
        <v>82</v>
      </c>
      <c r="G4976" t="s">
        <v>25</v>
      </c>
      <c r="H4976" t="s">
        <v>11608</v>
      </c>
      <c r="K4976" t="s">
        <v>32</v>
      </c>
      <c r="L4976" t="s">
        <v>27</v>
      </c>
      <c r="M4976" t="s">
        <v>84</v>
      </c>
      <c r="N4976" t="s">
        <v>22</v>
      </c>
    </row>
    <row r="4977" spans="1:14" x14ac:dyDescent="0.25">
      <c r="A4977" t="s">
        <v>11609</v>
      </c>
      <c r="B4977">
        <v>15625493</v>
      </c>
      <c r="C4977" t="s">
        <v>1472</v>
      </c>
      <c r="D4977">
        <v>3</v>
      </c>
      <c r="E4977" s="1">
        <v>43182</v>
      </c>
      <c r="F4977" t="s">
        <v>311</v>
      </c>
      <c r="G4977" t="s">
        <v>77</v>
      </c>
      <c r="H4977" t="s">
        <v>11610</v>
      </c>
      <c r="K4977" t="s">
        <v>313</v>
      </c>
      <c r="L4977" t="s">
        <v>33</v>
      </c>
      <c r="M4977" t="s">
        <v>2222</v>
      </c>
      <c r="N4977" t="s">
        <v>1475</v>
      </c>
    </row>
    <row r="4978" spans="1:14" x14ac:dyDescent="0.25">
      <c r="A4978" t="s">
        <v>11611</v>
      </c>
      <c r="B4978">
        <v>15625495</v>
      </c>
      <c r="C4978" t="s">
        <v>1472</v>
      </c>
      <c r="D4978">
        <v>3</v>
      </c>
      <c r="E4978" s="1">
        <v>43175</v>
      </c>
      <c r="F4978" t="s">
        <v>86</v>
      </c>
      <c r="G4978" t="s">
        <v>17</v>
      </c>
      <c r="H4978" t="s">
        <v>11612</v>
      </c>
      <c r="K4978" t="s">
        <v>71</v>
      </c>
      <c r="L4978" t="s">
        <v>20</v>
      </c>
      <c r="M4978" t="s">
        <v>3039</v>
      </c>
      <c r="N4978" t="s">
        <v>1475</v>
      </c>
    </row>
    <row r="4979" spans="1:14" x14ac:dyDescent="0.25">
      <c r="A4979" t="s">
        <v>11613</v>
      </c>
      <c r="B4979">
        <v>15625500</v>
      </c>
      <c r="C4979" t="s">
        <v>1468</v>
      </c>
      <c r="D4979">
        <v>3</v>
      </c>
      <c r="E4979" s="1">
        <v>43176</v>
      </c>
      <c r="F4979" t="s">
        <v>110</v>
      </c>
      <c r="G4979" t="s">
        <v>17</v>
      </c>
      <c r="H4979" t="s">
        <v>11614</v>
      </c>
      <c r="K4979" t="s">
        <v>19</v>
      </c>
      <c r="L4979" t="s">
        <v>27</v>
      </c>
      <c r="M4979" t="s">
        <v>10417</v>
      </c>
      <c r="N4979" t="s">
        <v>1468</v>
      </c>
    </row>
    <row r="4980" spans="1:14" x14ac:dyDescent="0.25">
      <c r="A4980" t="s">
        <v>11615</v>
      </c>
      <c r="B4980">
        <v>15625504</v>
      </c>
      <c r="C4980" t="s">
        <v>1472</v>
      </c>
      <c r="D4980">
        <v>3</v>
      </c>
      <c r="E4980" s="1">
        <v>43176</v>
      </c>
      <c r="F4980" t="s">
        <v>82</v>
      </c>
      <c r="G4980" t="s">
        <v>17</v>
      </c>
      <c r="H4980" t="s">
        <v>11616</v>
      </c>
      <c r="K4980" t="s">
        <v>32</v>
      </c>
      <c r="L4980" t="s">
        <v>27</v>
      </c>
      <c r="M4980" t="s">
        <v>174</v>
      </c>
      <c r="N4980" t="s">
        <v>1475</v>
      </c>
    </row>
    <row r="4981" spans="1:14" x14ac:dyDescent="0.25">
      <c r="A4981" t="s">
        <v>11617</v>
      </c>
      <c r="B4981">
        <v>15625506</v>
      </c>
      <c r="C4981" t="s">
        <v>1472</v>
      </c>
      <c r="D4981">
        <v>3</v>
      </c>
      <c r="E4981" s="1">
        <v>43176</v>
      </c>
      <c r="F4981" t="s">
        <v>86</v>
      </c>
      <c r="G4981" t="s">
        <v>17</v>
      </c>
      <c r="H4981" t="s">
        <v>11618</v>
      </c>
      <c r="K4981" t="s">
        <v>71</v>
      </c>
      <c r="L4981" t="s">
        <v>20</v>
      </c>
      <c r="M4981" t="s">
        <v>1793</v>
      </c>
      <c r="N4981" t="s">
        <v>1475</v>
      </c>
    </row>
    <row r="4982" spans="1:14" x14ac:dyDescent="0.25">
      <c r="A4982" t="s">
        <v>11619</v>
      </c>
      <c r="B4982">
        <v>15625508</v>
      </c>
      <c r="C4982" t="s">
        <v>1454</v>
      </c>
      <c r="D4982">
        <v>3</v>
      </c>
      <c r="E4982" s="1">
        <v>43176</v>
      </c>
      <c r="F4982" t="s">
        <v>415</v>
      </c>
      <c r="G4982" t="s">
        <v>17</v>
      </c>
      <c r="H4982" t="s">
        <v>11620</v>
      </c>
      <c r="K4982" t="s">
        <v>71</v>
      </c>
      <c r="L4982" t="s">
        <v>20</v>
      </c>
      <c r="M4982" t="s">
        <v>2781</v>
      </c>
      <c r="N4982" t="s">
        <v>1454</v>
      </c>
    </row>
    <row r="4983" spans="1:14" x14ac:dyDescent="0.25">
      <c r="A4983" t="s">
        <v>11621</v>
      </c>
      <c r="B4983">
        <v>15625509</v>
      </c>
      <c r="C4983" t="s">
        <v>1472</v>
      </c>
      <c r="D4983">
        <v>3</v>
      </c>
      <c r="E4983" s="1">
        <v>43176</v>
      </c>
      <c r="F4983" t="s">
        <v>86</v>
      </c>
      <c r="G4983" t="s">
        <v>17</v>
      </c>
      <c r="H4983" t="s">
        <v>11622</v>
      </c>
      <c r="K4983" t="s">
        <v>71</v>
      </c>
      <c r="L4983" t="s">
        <v>20</v>
      </c>
      <c r="M4983" t="s">
        <v>11623</v>
      </c>
      <c r="N4983" t="s">
        <v>1475</v>
      </c>
    </row>
    <row r="4984" spans="1:14" x14ac:dyDescent="0.25">
      <c r="A4984" t="s">
        <v>11624</v>
      </c>
      <c r="B4984">
        <v>15625515</v>
      </c>
      <c r="C4984" t="s">
        <v>1472</v>
      </c>
      <c r="D4984">
        <v>3</v>
      </c>
      <c r="E4984" s="1">
        <v>43178</v>
      </c>
      <c r="F4984" t="s">
        <v>16</v>
      </c>
      <c r="G4984" t="s">
        <v>25</v>
      </c>
      <c r="H4984" t="s">
        <v>11625</v>
      </c>
      <c r="K4984" t="s">
        <v>19</v>
      </c>
      <c r="L4984" t="s">
        <v>20</v>
      </c>
      <c r="M4984" t="s">
        <v>406</v>
      </c>
      <c r="N4984" t="s">
        <v>1475</v>
      </c>
    </row>
    <row r="4985" spans="1:14" x14ac:dyDescent="0.25">
      <c r="A4985" t="s">
        <v>11626</v>
      </c>
      <c r="B4985">
        <v>15625516</v>
      </c>
      <c r="C4985" t="s">
        <v>1472</v>
      </c>
      <c r="D4985">
        <v>3</v>
      </c>
      <c r="E4985" s="1">
        <v>43177</v>
      </c>
      <c r="F4985" t="s">
        <v>382</v>
      </c>
      <c r="G4985" t="s">
        <v>17</v>
      </c>
      <c r="H4985" t="s">
        <v>11627</v>
      </c>
      <c r="K4985" t="s">
        <v>42</v>
      </c>
      <c r="L4985" t="s">
        <v>33</v>
      </c>
      <c r="M4985" t="s">
        <v>6210</v>
      </c>
      <c r="N4985" t="s">
        <v>1475</v>
      </c>
    </row>
    <row r="4986" spans="1:14" x14ac:dyDescent="0.25">
      <c r="A4986" t="s">
        <v>11628</v>
      </c>
      <c r="B4986">
        <v>15625519</v>
      </c>
      <c r="C4986" t="s">
        <v>1472</v>
      </c>
      <c r="D4986">
        <v>3</v>
      </c>
      <c r="E4986" s="1">
        <v>43178</v>
      </c>
      <c r="F4986" t="s">
        <v>30</v>
      </c>
      <c r="G4986" t="s">
        <v>25</v>
      </c>
      <c r="H4986" t="s">
        <v>11629</v>
      </c>
      <c r="K4986" t="s">
        <v>32</v>
      </c>
      <c r="L4986" t="s">
        <v>33</v>
      </c>
      <c r="M4986" t="s">
        <v>6945</v>
      </c>
      <c r="N4986" t="s">
        <v>1475</v>
      </c>
    </row>
    <row r="4987" spans="1:14" x14ac:dyDescent="0.25">
      <c r="A4987" t="s">
        <v>11630</v>
      </c>
      <c r="B4987">
        <v>15625524</v>
      </c>
      <c r="C4987" t="s">
        <v>1472</v>
      </c>
      <c r="D4987">
        <v>3</v>
      </c>
      <c r="E4987" s="1">
        <v>43179</v>
      </c>
      <c r="F4987" t="s">
        <v>450</v>
      </c>
      <c r="G4987" t="s">
        <v>77</v>
      </c>
      <c r="H4987" t="s">
        <v>11631</v>
      </c>
      <c r="K4987" t="s">
        <v>42</v>
      </c>
      <c r="L4987" t="s">
        <v>20</v>
      </c>
      <c r="M4987" t="s">
        <v>4684</v>
      </c>
      <c r="N4987" t="s">
        <v>1475</v>
      </c>
    </row>
    <row r="4988" spans="1:14" x14ac:dyDescent="0.25">
      <c r="A4988" t="s">
        <v>11632</v>
      </c>
      <c r="B4988">
        <v>15625537</v>
      </c>
      <c r="C4988" t="s">
        <v>1472</v>
      </c>
      <c r="D4988">
        <v>3</v>
      </c>
      <c r="E4988" s="1">
        <v>43178</v>
      </c>
      <c r="F4988" t="s">
        <v>215</v>
      </c>
      <c r="G4988" t="s">
        <v>25</v>
      </c>
      <c r="H4988" t="s">
        <v>11633</v>
      </c>
      <c r="K4988" t="s">
        <v>125</v>
      </c>
      <c r="L4988" t="s">
        <v>20</v>
      </c>
      <c r="M4988" t="s">
        <v>2443</v>
      </c>
      <c r="N4988" t="s">
        <v>1475</v>
      </c>
    </row>
    <row r="4989" spans="1:14" x14ac:dyDescent="0.25">
      <c r="A4989" t="s">
        <v>11634</v>
      </c>
      <c r="B4989">
        <v>15625546</v>
      </c>
      <c r="C4989" t="s">
        <v>1472</v>
      </c>
      <c r="D4989">
        <v>3</v>
      </c>
      <c r="E4989" s="1">
        <v>43176</v>
      </c>
      <c r="F4989" t="s">
        <v>69</v>
      </c>
      <c r="G4989" t="s">
        <v>17</v>
      </c>
      <c r="H4989" t="s">
        <v>11635</v>
      </c>
      <c r="K4989" t="s">
        <v>71</v>
      </c>
      <c r="L4989" t="s">
        <v>72</v>
      </c>
      <c r="M4989" t="s">
        <v>7424</v>
      </c>
      <c r="N4989" t="s">
        <v>1475</v>
      </c>
    </row>
    <row r="4990" spans="1:14" x14ac:dyDescent="0.25">
      <c r="A4990" t="s">
        <v>11636</v>
      </c>
      <c r="B4990">
        <v>15625549</v>
      </c>
      <c r="C4990" t="s">
        <v>1472</v>
      </c>
      <c r="D4990">
        <v>3</v>
      </c>
      <c r="E4990" s="1">
        <v>43178</v>
      </c>
      <c r="F4990" t="s">
        <v>382</v>
      </c>
      <c r="G4990" t="s">
        <v>25</v>
      </c>
      <c r="H4990" t="s">
        <v>11637</v>
      </c>
      <c r="K4990" t="s">
        <v>42</v>
      </c>
      <c r="L4990" t="s">
        <v>33</v>
      </c>
      <c r="M4990" t="s">
        <v>11638</v>
      </c>
      <c r="N4990" t="s">
        <v>1475</v>
      </c>
    </row>
    <row r="4991" spans="1:14" x14ac:dyDescent="0.25">
      <c r="A4991" t="s">
        <v>11639</v>
      </c>
      <c r="B4991">
        <v>15625557</v>
      </c>
      <c r="C4991" t="s">
        <v>15</v>
      </c>
      <c r="D4991">
        <v>3</v>
      </c>
      <c r="E4991" s="1">
        <v>43176</v>
      </c>
      <c r="F4991" t="s">
        <v>162</v>
      </c>
      <c r="G4991" t="s">
        <v>17</v>
      </c>
      <c r="H4991" t="s">
        <v>11640</v>
      </c>
      <c r="K4991" t="s">
        <v>32</v>
      </c>
      <c r="L4991" t="s">
        <v>33</v>
      </c>
      <c r="M4991" t="s">
        <v>2412</v>
      </c>
      <c r="N4991" t="s">
        <v>22</v>
      </c>
    </row>
    <row r="4992" spans="1:14" x14ac:dyDescent="0.25">
      <c r="A4992" t="s">
        <v>11641</v>
      </c>
      <c r="B4992">
        <v>15625563</v>
      </c>
      <c r="C4992" t="s">
        <v>1472</v>
      </c>
      <c r="D4992">
        <v>3</v>
      </c>
      <c r="E4992" s="1">
        <v>43189</v>
      </c>
      <c r="F4992" t="s">
        <v>1073</v>
      </c>
      <c r="G4992" t="s">
        <v>77</v>
      </c>
      <c r="H4992" t="s">
        <v>11642</v>
      </c>
      <c r="K4992">
        <v>416</v>
      </c>
      <c r="L4992" t="s">
        <v>33</v>
      </c>
      <c r="M4992" t="s">
        <v>11643</v>
      </c>
      <c r="N4992" t="s">
        <v>1475</v>
      </c>
    </row>
    <row r="4993" spans="1:14" x14ac:dyDescent="0.25">
      <c r="A4993" t="s">
        <v>11644</v>
      </c>
      <c r="B4993">
        <v>15625566</v>
      </c>
      <c r="C4993" t="s">
        <v>1472</v>
      </c>
      <c r="D4993">
        <v>3</v>
      </c>
      <c r="E4993" s="1">
        <v>43180</v>
      </c>
      <c r="F4993" t="s">
        <v>65</v>
      </c>
      <c r="G4993" t="s">
        <v>77</v>
      </c>
      <c r="H4993" t="s">
        <v>11645</v>
      </c>
      <c r="K4993">
        <v>416</v>
      </c>
      <c r="L4993" t="s">
        <v>20</v>
      </c>
      <c r="M4993" t="s">
        <v>2609</v>
      </c>
      <c r="N4993" t="s">
        <v>1475</v>
      </c>
    </row>
    <row r="4994" spans="1:14" x14ac:dyDescent="0.25">
      <c r="A4994" t="s">
        <v>11646</v>
      </c>
      <c r="B4994">
        <v>15625609</v>
      </c>
      <c r="C4994" t="s">
        <v>1472</v>
      </c>
      <c r="D4994">
        <v>3</v>
      </c>
      <c r="E4994" s="1">
        <v>43181</v>
      </c>
      <c r="F4994" t="s">
        <v>849</v>
      </c>
      <c r="G4994" t="s">
        <v>77</v>
      </c>
      <c r="H4994" t="s">
        <v>11647</v>
      </c>
      <c r="K4994" t="s">
        <v>204</v>
      </c>
      <c r="L4994" t="s">
        <v>72</v>
      </c>
      <c r="M4994" t="s">
        <v>1008</v>
      </c>
      <c r="N4994" t="s">
        <v>1475</v>
      </c>
    </row>
    <row r="4995" spans="1:14" x14ac:dyDescent="0.25">
      <c r="A4995" t="s">
        <v>10757</v>
      </c>
      <c r="B4995">
        <v>15625615</v>
      </c>
      <c r="C4995" t="s">
        <v>1472</v>
      </c>
      <c r="D4995">
        <v>3</v>
      </c>
      <c r="E4995" s="1">
        <v>43176</v>
      </c>
      <c r="F4995" t="s">
        <v>415</v>
      </c>
      <c r="G4995" t="s">
        <v>17</v>
      </c>
      <c r="H4995" t="s">
        <v>11648</v>
      </c>
      <c r="K4995" t="s">
        <v>71</v>
      </c>
      <c r="L4995" t="s">
        <v>20</v>
      </c>
      <c r="M4995" t="s">
        <v>2577</v>
      </c>
      <c r="N4995" t="s">
        <v>1475</v>
      </c>
    </row>
    <row r="4996" spans="1:14" x14ac:dyDescent="0.25">
      <c r="A4996" t="s">
        <v>11649</v>
      </c>
      <c r="B4996">
        <v>15625630</v>
      </c>
      <c r="C4996" t="s">
        <v>1472</v>
      </c>
      <c r="D4996">
        <v>3</v>
      </c>
      <c r="E4996" s="1">
        <v>43176</v>
      </c>
      <c r="F4996" t="s">
        <v>114</v>
      </c>
      <c r="G4996" t="s">
        <v>17</v>
      </c>
      <c r="H4996" t="s">
        <v>11650</v>
      </c>
      <c r="K4996" t="s">
        <v>116</v>
      </c>
      <c r="L4996" t="s">
        <v>72</v>
      </c>
      <c r="M4996" t="s">
        <v>11651</v>
      </c>
      <c r="N4996" t="s">
        <v>1475</v>
      </c>
    </row>
    <row r="4997" spans="1:14" x14ac:dyDescent="0.25">
      <c r="A4997" t="s">
        <v>11652</v>
      </c>
      <c r="B4997">
        <v>15625636</v>
      </c>
      <c r="C4997" t="s">
        <v>1452</v>
      </c>
      <c r="D4997">
        <v>3</v>
      </c>
      <c r="E4997" s="1">
        <v>43179</v>
      </c>
      <c r="F4997" t="s">
        <v>777</v>
      </c>
      <c r="G4997" t="s">
        <v>77</v>
      </c>
      <c r="H4997" t="s">
        <v>11653</v>
      </c>
      <c r="K4997" t="s">
        <v>313</v>
      </c>
      <c r="L4997" t="s">
        <v>33</v>
      </c>
      <c r="M4997" t="s">
        <v>5885</v>
      </c>
      <c r="N4997" t="s">
        <v>1454</v>
      </c>
    </row>
    <row r="4998" spans="1:14" x14ac:dyDescent="0.25">
      <c r="A4998" t="s">
        <v>11654</v>
      </c>
      <c r="B4998">
        <v>15625643</v>
      </c>
      <c r="C4998" t="s">
        <v>1472</v>
      </c>
      <c r="D4998">
        <v>3</v>
      </c>
      <c r="E4998" s="1">
        <v>43190</v>
      </c>
      <c r="F4998" t="s">
        <v>114</v>
      </c>
      <c r="G4998" t="s">
        <v>77</v>
      </c>
      <c r="H4998" t="s">
        <v>11655</v>
      </c>
      <c r="K4998" t="s">
        <v>116</v>
      </c>
      <c r="L4998" t="s">
        <v>72</v>
      </c>
      <c r="M4998" t="s">
        <v>5584</v>
      </c>
      <c r="N4998" t="s">
        <v>1475</v>
      </c>
    </row>
    <row r="4999" spans="1:14" x14ac:dyDescent="0.25">
      <c r="A4999" t="s">
        <v>11656</v>
      </c>
      <c r="B4999">
        <v>15625644</v>
      </c>
      <c r="C4999" t="s">
        <v>1472</v>
      </c>
      <c r="D4999">
        <v>3</v>
      </c>
      <c r="E4999" s="1">
        <v>43179</v>
      </c>
      <c r="F4999" t="s">
        <v>90</v>
      </c>
      <c r="G4999" t="s">
        <v>77</v>
      </c>
      <c r="H4999" t="s">
        <v>11657</v>
      </c>
      <c r="K4999" t="s">
        <v>19</v>
      </c>
      <c r="L4999" t="s">
        <v>20</v>
      </c>
      <c r="M4999" t="s">
        <v>2582</v>
      </c>
      <c r="N4999" t="s">
        <v>1475</v>
      </c>
    </row>
    <row r="5000" spans="1:14" x14ac:dyDescent="0.25">
      <c r="A5000" t="s">
        <v>11658</v>
      </c>
      <c r="B5000">
        <v>15625645</v>
      </c>
      <c r="C5000" t="s">
        <v>1472</v>
      </c>
      <c r="D5000">
        <v>3</v>
      </c>
      <c r="E5000" s="1">
        <v>43189</v>
      </c>
      <c r="F5000" t="s">
        <v>224</v>
      </c>
      <c r="G5000" t="s">
        <v>77</v>
      </c>
      <c r="H5000" t="s">
        <v>11659</v>
      </c>
      <c r="K5000" t="s">
        <v>226</v>
      </c>
      <c r="L5000" t="s">
        <v>27</v>
      </c>
      <c r="M5000" t="s">
        <v>8444</v>
      </c>
      <c r="N5000" t="s">
        <v>1475</v>
      </c>
    </row>
    <row r="5001" spans="1:14" x14ac:dyDescent="0.25">
      <c r="A5001" t="s">
        <v>11660</v>
      </c>
      <c r="B5001">
        <v>15625646</v>
      </c>
      <c r="C5001" t="s">
        <v>1452</v>
      </c>
      <c r="D5001">
        <v>3</v>
      </c>
      <c r="E5001" s="1">
        <v>43176</v>
      </c>
      <c r="F5001" t="s">
        <v>1073</v>
      </c>
      <c r="G5001" t="s">
        <v>17</v>
      </c>
      <c r="H5001" t="s">
        <v>11661</v>
      </c>
      <c r="K5001">
        <v>416</v>
      </c>
      <c r="L5001" t="s">
        <v>33</v>
      </c>
      <c r="M5001" t="s">
        <v>8672</v>
      </c>
      <c r="N5001" t="s">
        <v>1454</v>
      </c>
    </row>
    <row r="5002" spans="1:14" x14ac:dyDescent="0.25">
      <c r="A5002" t="s">
        <v>11662</v>
      </c>
      <c r="B5002">
        <v>15625692</v>
      </c>
      <c r="C5002" t="s">
        <v>1472</v>
      </c>
      <c r="D5002">
        <v>3</v>
      </c>
      <c r="E5002" s="1">
        <v>43178</v>
      </c>
      <c r="F5002" t="s">
        <v>16</v>
      </c>
      <c r="G5002" t="s">
        <v>25</v>
      </c>
      <c r="H5002" t="s">
        <v>11663</v>
      </c>
      <c r="K5002" t="s">
        <v>19</v>
      </c>
      <c r="L5002" t="s">
        <v>20</v>
      </c>
      <c r="M5002" t="s">
        <v>8237</v>
      </c>
      <c r="N5002" t="s">
        <v>1475</v>
      </c>
    </row>
    <row r="5003" spans="1:14" x14ac:dyDescent="0.25">
      <c r="A5003" t="s">
        <v>11664</v>
      </c>
      <c r="B5003">
        <v>15625706</v>
      </c>
      <c r="C5003" t="s">
        <v>1472</v>
      </c>
      <c r="D5003">
        <v>3</v>
      </c>
      <c r="E5003" s="1">
        <v>43178</v>
      </c>
      <c r="F5003" t="s">
        <v>90</v>
      </c>
      <c r="G5003" t="s">
        <v>25</v>
      </c>
      <c r="H5003" t="s">
        <v>11665</v>
      </c>
      <c r="K5003" t="s">
        <v>19</v>
      </c>
      <c r="L5003" t="s">
        <v>20</v>
      </c>
      <c r="M5003" t="s">
        <v>2661</v>
      </c>
      <c r="N5003" t="s">
        <v>1475</v>
      </c>
    </row>
    <row r="5004" spans="1:14" x14ac:dyDescent="0.25">
      <c r="A5004" t="s">
        <v>11666</v>
      </c>
      <c r="B5004">
        <v>15625725</v>
      </c>
      <c r="C5004" t="s">
        <v>1454</v>
      </c>
      <c r="D5004">
        <v>3</v>
      </c>
      <c r="E5004" s="1">
        <v>43175</v>
      </c>
      <c r="F5004" t="s">
        <v>258</v>
      </c>
      <c r="G5004" t="s">
        <v>17</v>
      </c>
      <c r="H5004" t="s">
        <v>11667</v>
      </c>
      <c r="K5004" t="s">
        <v>42</v>
      </c>
      <c r="L5004" t="s">
        <v>33</v>
      </c>
      <c r="M5004" t="s">
        <v>9906</v>
      </c>
      <c r="N5004" t="s">
        <v>1454</v>
      </c>
    </row>
    <row r="5005" spans="1:14" x14ac:dyDescent="0.25">
      <c r="A5005" t="s">
        <v>11668</v>
      </c>
      <c r="B5005">
        <v>15625727</v>
      </c>
      <c r="C5005" t="s">
        <v>1472</v>
      </c>
      <c r="D5005">
        <v>3</v>
      </c>
      <c r="E5005" s="1">
        <v>43179</v>
      </c>
      <c r="F5005" t="s">
        <v>730</v>
      </c>
      <c r="G5005" t="s">
        <v>77</v>
      </c>
      <c r="H5005" t="s">
        <v>11669</v>
      </c>
      <c r="K5005" t="s">
        <v>125</v>
      </c>
      <c r="L5005" t="s">
        <v>20</v>
      </c>
      <c r="M5005" t="s">
        <v>11670</v>
      </c>
      <c r="N5005" t="s">
        <v>1475</v>
      </c>
    </row>
    <row r="5006" spans="1:14" x14ac:dyDescent="0.25">
      <c r="A5006" t="s">
        <v>11671</v>
      </c>
      <c r="B5006">
        <v>15625747</v>
      </c>
      <c r="C5006" t="s">
        <v>1452</v>
      </c>
      <c r="D5006">
        <v>3</v>
      </c>
      <c r="E5006" s="1">
        <v>43180</v>
      </c>
      <c r="F5006" t="s">
        <v>202</v>
      </c>
      <c r="G5006" t="s">
        <v>77</v>
      </c>
      <c r="H5006" t="s">
        <v>11672</v>
      </c>
      <c r="K5006" t="s">
        <v>204</v>
      </c>
      <c r="L5006" t="s">
        <v>72</v>
      </c>
      <c r="M5006" t="s">
        <v>11673</v>
      </c>
      <c r="N5006" t="s">
        <v>1454</v>
      </c>
    </row>
    <row r="5007" spans="1:14" x14ac:dyDescent="0.25">
      <c r="A5007" t="s">
        <v>11674</v>
      </c>
      <c r="B5007">
        <v>15625755</v>
      </c>
      <c r="C5007" t="s">
        <v>1472</v>
      </c>
      <c r="D5007">
        <v>3</v>
      </c>
      <c r="E5007" s="1">
        <v>43178</v>
      </c>
      <c r="F5007" t="s">
        <v>90</v>
      </c>
      <c r="G5007" t="s">
        <v>25</v>
      </c>
      <c r="H5007" t="s">
        <v>11675</v>
      </c>
      <c r="K5007" t="s">
        <v>19</v>
      </c>
      <c r="L5007" t="s">
        <v>20</v>
      </c>
      <c r="M5007" t="s">
        <v>800</v>
      </c>
      <c r="N5007" t="s">
        <v>1475</v>
      </c>
    </row>
    <row r="5008" spans="1:14" x14ac:dyDescent="0.25">
      <c r="A5008" t="s">
        <v>11676</v>
      </c>
      <c r="B5008">
        <v>15625772</v>
      </c>
      <c r="C5008" t="s">
        <v>1472</v>
      </c>
      <c r="D5008">
        <v>3</v>
      </c>
      <c r="E5008" s="1">
        <v>43176</v>
      </c>
      <c r="F5008" t="s">
        <v>849</v>
      </c>
      <c r="G5008" t="s">
        <v>17</v>
      </c>
      <c r="H5008" t="s">
        <v>11677</v>
      </c>
      <c r="K5008" t="s">
        <v>204</v>
      </c>
      <c r="L5008" t="s">
        <v>72</v>
      </c>
      <c r="M5008" t="s">
        <v>3278</v>
      </c>
      <c r="N5008" t="s">
        <v>1475</v>
      </c>
    </row>
    <row r="5009" spans="1:14" x14ac:dyDescent="0.25">
      <c r="A5009" t="s">
        <v>11678</v>
      </c>
      <c r="B5009">
        <v>15625787</v>
      </c>
      <c r="C5009" t="s">
        <v>1472</v>
      </c>
      <c r="D5009">
        <v>3</v>
      </c>
      <c r="E5009" s="1">
        <v>43178</v>
      </c>
      <c r="F5009" t="s">
        <v>215</v>
      </c>
      <c r="G5009" t="s">
        <v>25</v>
      </c>
      <c r="H5009" t="s">
        <v>11679</v>
      </c>
      <c r="K5009" t="s">
        <v>125</v>
      </c>
      <c r="L5009" t="s">
        <v>20</v>
      </c>
      <c r="M5009" t="s">
        <v>11680</v>
      </c>
      <c r="N5009" t="s">
        <v>1475</v>
      </c>
    </row>
    <row r="5010" spans="1:14" x14ac:dyDescent="0.25">
      <c r="A5010" t="s">
        <v>11681</v>
      </c>
      <c r="B5010">
        <v>15625790</v>
      </c>
      <c r="C5010" t="s">
        <v>1454</v>
      </c>
      <c r="D5010">
        <v>3</v>
      </c>
      <c r="E5010" s="1">
        <v>43175</v>
      </c>
      <c r="F5010" t="s">
        <v>90</v>
      </c>
      <c r="G5010" t="s">
        <v>17</v>
      </c>
      <c r="H5010" t="s">
        <v>11682</v>
      </c>
      <c r="K5010" t="s">
        <v>19</v>
      </c>
      <c r="L5010" t="s">
        <v>20</v>
      </c>
      <c r="M5010" t="s">
        <v>4403</v>
      </c>
      <c r="N5010" t="s">
        <v>1454</v>
      </c>
    </row>
    <row r="5011" spans="1:14" x14ac:dyDescent="0.25">
      <c r="A5011" t="s">
        <v>11683</v>
      </c>
      <c r="B5011">
        <v>15625794</v>
      </c>
      <c r="C5011" t="s">
        <v>1472</v>
      </c>
      <c r="D5011">
        <v>3</v>
      </c>
      <c r="E5011" s="1">
        <v>43178</v>
      </c>
      <c r="F5011" t="s">
        <v>311</v>
      </c>
      <c r="G5011" t="s">
        <v>25</v>
      </c>
      <c r="H5011" t="s">
        <v>11684</v>
      </c>
      <c r="K5011" t="s">
        <v>313</v>
      </c>
      <c r="L5011" t="s">
        <v>33</v>
      </c>
      <c r="M5011" t="s">
        <v>11685</v>
      </c>
      <c r="N5011" t="s">
        <v>1475</v>
      </c>
    </row>
    <row r="5012" spans="1:14" x14ac:dyDescent="0.25">
      <c r="A5012" t="s">
        <v>11686</v>
      </c>
      <c r="B5012">
        <v>15625801</v>
      </c>
      <c r="C5012" t="s">
        <v>15</v>
      </c>
      <c r="D5012">
        <v>2</v>
      </c>
      <c r="E5012" s="1">
        <v>43176</v>
      </c>
      <c r="F5012" t="s">
        <v>110</v>
      </c>
      <c r="G5012" t="s">
        <v>17</v>
      </c>
      <c r="H5012" t="s">
        <v>11687</v>
      </c>
      <c r="K5012" t="s">
        <v>19</v>
      </c>
      <c r="L5012" t="s">
        <v>27</v>
      </c>
      <c r="M5012" t="s">
        <v>857</v>
      </c>
      <c r="N5012" t="s">
        <v>22</v>
      </c>
    </row>
    <row r="5013" spans="1:14" x14ac:dyDescent="0.25">
      <c r="A5013" t="s">
        <v>11688</v>
      </c>
      <c r="B5013">
        <v>15625897</v>
      </c>
      <c r="C5013" t="s">
        <v>1472</v>
      </c>
      <c r="D5013">
        <v>3</v>
      </c>
      <c r="E5013" s="1">
        <v>43183</v>
      </c>
      <c r="F5013" t="s">
        <v>16</v>
      </c>
      <c r="G5013" t="s">
        <v>77</v>
      </c>
      <c r="H5013" t="s">
        <v>11689</v>
      </c>
      <c r="K5013" t="s">
        <v>19</v>
      </c>
      <c r="L5013" t="s">
        <v>20</v>
      </c>
      <c r="M5013" t="s">
        <v>2279</v>
      </c>
      <c r="N5013" t="s">
        <v>1475</v>
      </c>
    </row>
    <row r="5014" spans="1:14" x14ac:dyDescent="0.25">
      <c r="A5014" t="s">
        <v>11690</v>
      </c>
      <c r="B5014">
        <v>15625910</v>
      </c>
      <c r="C5014" t="s">
        <v>1454</v>
      </c>
      <c r="D5014">
        <v>3</v>
      </c>
      <c r="E5014" s="1">
        <v>43178</v>
      </c>
      <c r="F5014" t="s">
        <v>849</v>
      </c>
      <c r="G5014" t="s">
        <v>25</v>
      </c>
      <c r="H5014" t="s">
        <v>11691</v>
      </c>
      <c r="K5014" t="s">
        <v>204</v>
      </c>
      <c r="L5014" t="s">
        <v>72</v>
      </c>
      <c r="M5014" t="s">
        <v>11692</v>
      </c>
      <c r="N5014" t="s">
        <v>1454</v>
      </c>
    </row>
    <row r="5015" spans="1:14" x14ac:dyDescent="0.25">
      <c r="A5015" t="s">
        <v>11693</v>
      </c>
      <c r="B5015">
        <v>15625911</v>
      </c>
      <c r="C5015" t="s">
        <v>1472</v>
      </c>
      <c r="D5015">
        <v>3</v>
      </c>
      <c r="E5015" s="1">
        <v>43179</v>
      </c>
      <c r="F5015" t="s">
        <v>476</v>
      </c>
      <c r="G5015" t="s">
        <v>77</v>
      </c>
      <c r="H5015" t="s">
        <v>11694</v>
      </c>
      <c r="K5015" t="s">
        <v>125</v>
      </c>
      <c r="L5015" t="s">
        <v>20</v>
      </c>
      <c r="M5015" t="s">
        <v>11695</v>
      </c>
      <c r="N5015" t="s">
        <v>1475</v>
      </c>
    </row>
    <row r="5016" spans="1:14" x14ac:dyDescent="0.25">
      <c r="A5016" t="s">
        <v>11696</v>
      </c>
      <c r="B5016">
        <v>15625922</v>
      </c>
      <c r="C5016" t="s">
        <v>1454</v>
      </c>
      <c r="D5016">
        <v>3</v>
      </c>
      <c r="E5016" s="1">
        <v>43179</v>
      </c>
      <c r="F5016" t="s">
        <v>298</v>
      </c>
      <c r="G5016" t="s">
        <v>77</v>
      </c>
      <c r="H5016" t="s">
        <v>11697</v>
      </c>
      <c r="K5016" t="s">
        <v>42</v>
      </c>
      <c r="L5016" t="s">
        <v>20</v>
      </c>
      <c r="M5016" t="s">
        <v>1707</v>
      </c>
      <c r="N5016" t="s">
        <v>1454</v>
      </c>
    </row>
    <row r="5017" spans="1:14" x14ac:dyDescent="0.25">
      <c r="A5017" t="s">
        <v>11698</v>
      </c>
      <c r="B5017">
        <v>15625924</v>
      </c>
      <c r="C5017" t="s">
        <v>1472</v>
      </c>
      <c r="D5017">
        <v>3</v>
      </c>
      <c r="E5017" s="1">
        <v>43176</v>
      </c>
      <c r="F5017" t="s">
        <v>229</v>
      </c>
      <c r="G5017" t="s">
        <v>17</v>
      </c>
      <c r="H5017" t="s">
        <v>11699</v>
      </c>
      <c r="K5017" t="s">
        <v>212</v>
      </c>
      <c r="L5017" t="s">
        <v>33</v>
      </c>
      <c r="M5017" t="s">
        <v>2308</v>
      </c>
      <c r="N5017" t="s">
        <v>1475</v>
      </c>
    </row>
    <row r="5018" spans="1:14" x14ac:dyDescent="0.25">
      <c r="A5018" t="s">
        <v>11700</v>
      </c>
      <c r="B5018">
        <v>15625925</v>
      </c>
      <c r="C5018" t="s">
        <v>1472</v>
      </c>
      <c r="D5018">
        <v>3</v>
      </c>
      <c r="E5018" s="1">
        <v>43176</v>
      </c>
      <c r="F5018" t="s">
        <v>432</v>
      </c>
      <c r="G5018" t="s">
        <v>17</v>
      </c>
      <c r="H5018" t="s">
        <v>11701</v>
      </c>
      <c r="K5018" t="s">
        <v>71</v>
      </c>
      <c r="L5018" t="s">
        <v>72</v>
      </c>
      <c r="M5018" t="s">
        <v>9201</v>
      </c>
      <c r="N5018" t="s">
        <v>1475</v>
      </c>
    </row>
    <row r="5019" spans="1:14" x14ac:dyDescent="0.25">
      <c r="A5019" t="s">
        <v>11702</v>
      </c>
      <c r="B5019">
        <v>15625941</v>
      </c>
      <c r="C5019" t="s">
        <v>1454</v>
      </c>
      <c r="D5019">
        <v>3</v>
      </c>
      <c r="E5019" s="1">
        <v>43176</v>
      </c>
      <c r="F5019" t="s">
        <v>24</v>
      </c>
      <c r="G5019" t="s">
        <v>17</v>
      </c>
      <c r="H5019" t="s">
        <v>11703</v>
      </c>
      <c r="K5019" t="s">
        <v>19</v>
      </c>
      <c r="L5019" t="s">
        <v>27</v>
      </c>
      <c r="M5019" t="s">
        <v>1754</v>
      </c>
      <c r="N5019" t="s">
        <v>1454</v>
      </c>
    </row>
    <row r="5020" spans="1:14" x14ac:dyDescent="0.25">
      <c r="A5020" t="s">
        <v>11704</v>
      </c>
      <c r="B5020">
        <v>15625949</v>
      </c>
      <c r="C5020" t="s">
        <v>1452</v>
      </c>
      <c r="D5020">
        <v>3</v>
      </c>
      <c r="E5020" s="1">
        <v>43175</v>
      </c>
      <c r="F5020" t="s">
        <v>16</v>
      </c>
      <c r="G5020" t="s">
        <v>17</v>
      </c>
      <c r="H5020" t="s">
        <v>11705</v>
      </c>
      <c r="K5020" t="s">
        <v>19</v>
      </c>
      <c r="L5020" t="s">
        <v>20</v>
      </c>
      <c r="M5020" t="s">
        <v>2279</v>
      </c>
      <c r="N5020" t="s">
        <v>1454</v>
      </c>
    </row>
    <row r="5021" spans="1:14" x14ac:dyDescent="0.25">
      <c r="A5021" t="s">
        <v>6766</v>
      </c>
      <c r="B5021">
        <v>15625991</v>
      </c>
      <c r="C5021" t="s">
        <v>1472</v>
      </c>
      <c r="D5021">
        <v>3</v>
      </c>
      <c r="E5021" s="1">
        <v>43189</v>
      </c>
      <c r="F5021" t="s">
        <v>82</v>
      </c>
      <c r="G5021" t="s">
        <v>77</v>
      </c>
      <c r="H5021" t="s">
        <v>11706</v>
      </c>
      <c r="K5021" t="s">
        <v>32</v>
      </c>
      <c r="L5021" t="s">
        <v>27</v>
      </c>
      <c r="M5021" t="s">
        <v>1665</v>
      </c>
      <c r="N5021" t="s">
        <v>1475</v>
      </c>
    </row>
    <row r="5022" spans="1:14" x14ac:dyDescent="0.25">
      <c r="A5022" t="s">
        <v>11707</v>
      </c>
      <c r="B5022">
        <v>15626006</v>
      </c>
      <c r="C5022" t="s">
        <v>1454</v>
      </c>
      <c r="D5022">
        <v>3</v>
      </c>
      <c r="E5022" s="1">
        <v>43176</v>
      </c>
      <c r="F5022" t="s">
        <v>86</v>
      </c>
      <c r="G5022" t="s">
        <v>17</v>
      </c>
      <c r="H5022" t="s">
        <v>11708</v>
      </c>
      <c r="K5022" t="s">
        <v>71</v>
      </c>
      <c r="L5022" t="s">
        <v>20</v>
      </c>
      <c r="M5022" t="s">
        <v>788</v>
      </c>
      <c r="N5022" t="s">
        <v>1454</v>
      </c>
    </row>
    <row r="5023" spans="1:14" x14ac:dyDescent="0.25">
      <c r="A5023" t="s">
        <v>11709</v>
      </c>
      <c r="B5023">
        <v>15626012</v>
      </c>
      <c r="C5023" t="s">
        <v>1472</v>
      </c>
      <c r="D5023">
        <v>3</v>
      </c>
      <c r="E5023" s="1">
        <v>43179</v>
      </c>
      <c r="F5023" t="s">
        <v>224</v>
      </c>
      <c r="G5023" t="s">
        <v>77</v>
      </c>
      <c r="H5023" t="s">
        <v>11710</v>
      </c>
      <c r="K5023" t="s">
        <v>226</v>
      </c>
      <c r="L5023" t="s">
        <v>27</v>
      </c>
      <c r="M5023" t="s">
        <v>3583</v>
      </c>
      <c r="N5023" t="s">
        <v>1475</v>
      </c>
    </row>
    <row r="5024" spans="1:14" x14ac:dyDescent="0.25">
      <c r="A5024" t="s">
        <v>11711</v>
      </c>
      <c r="B5024">
        <v>15626017</v>
      </c>
      <c r="C5024" t="s">
        <v>1452</v>
      </c>
      <c r="D5024">
        <v>3</v>
      </c>
      <c r="E5024" s="1">
        <v>43175</v>
      </c>
      <c r="F5024" t="s">
        <v>980</v>
      </c>
      <c r="G5024" t="s">
        <v>17</v>
      </c>
      <c r="H5024" t="s">
        <v>11712</v>
      </c>
      <c r="K5024" t="s">
        <v>19</v>
      </c>
      <c r="L5024" t="s">
        <v>20</v>
      </c>
      <c r="M5024" t="s">
        <v>3464</v>
      </c>
      <c r="N5024" t="s">
        <v>1454</v>
      </c>
    </row>
    <row r="5025" spans="1:14" x14ac:dyDescent="0.25">
      <c r="A5025" t="s">
        <v>11713</v>
      </c>
      <c r="B5025">
        <v>15626018</v>
      </c>
      <c r="C5025" t="s">
        <v>1472</v>
      </c>
      <c r="D5025">
        <v>3</v>
      </c>
      <c r="E5025" s="1">
        <v>43180</v>
      </c>
      <c r="F5025" t="s">
        <v>311</v>
      </c>
      <c r="G5025" t="s">
        <v>77</v>
      </c>
      <c r="H5025" t="s">
        <v>11714</v>
      </c>
      <c r="K5025" t="s">
        <v>313</v>
      </c>
      <c r="L5025" t="s">
        <v>33</v>
      </c>
      <c r="M5025" t="s">
        <v>1311</v>
      </c>
      <c r="N5025" t="s">
        <v>1475</v>
      </c>
    </row>
    <row r="5026" spans="1:14" x14ac:dyDescent="0.25">
      <c r="A5026" t="s">
        <v>11715</v>
      </c>
      <c r="B5026">
        <v>15626035</v>
      </c>
      <c r="C5026" t="s">
        <v>1472</v>
      </c>
      <c r="D5026">
        <v>3</v>
      </c>
      <c r="E5026" s="1">
        <v>43176</v>
      </c>
      <c r="F5026" t="s">
        <v>82</v>
      </c>
      <c r="G5026" t="s">
        <v>17</v>
      </c>
      <c r="H5026" t="s">
        <v>11716</v>
      </c>
      <c r="K5026" t="s">
        <v>32</v>
      </c>
      <c r="L5026" t="s">
        <v>27</v>
      </c>
      <c r="M5026" t="s">
        <v>11717</v>
      </c>
      <c r="N5026" t="s">
        <v>1475</v>
      </c>
    </row>
    <row r="5027" spans="1:14" x14ac:dyDescent="0.25">
      <c r="A5027" t="s">
        <v>11718</v>
      </c>
      <c r="B5027">
        <v>15626037</v>
      </c>
      <c r="C5027" t="s">
        <v>1454</v>
      </c>
      <c r="D5027">
        <v>3</v>
      </c>
      <c r="E5027" s="1">
        <v>43176</v>
      </c>
      <c r="F5027" t="s">
        <v>86</v>
      </c>
      <c r="G5027" t="s">
        <v>17</v>
      </c>
      <c r="H5027" t="s">
        <v>11719</v>
      </c>
      <c r="K5027" t="s">
        <v>71</v>
      </c>
      <c r="L5027" t="s">
        <v>20</v>
      </c>
      <c r="M5027" t="s">
        <v>2778</v>
      </c>
      <c r="N5027" t="s">
        <v>1454</v>
      </c>
    </row>
    <row r="5028" spans="1:14" x14ac:dyDescent="0.25">
      <c r="A5028" t="s">
        <v>8884</v>
      </c>
      <c r="B5028">
        <v>15626041</v>
      </c>
      <c r="C5028" t="s">
        <v>1454</v>
      </c>
      <c r="D5028">
        <v>3</v>
      </c>
      <c r="E5028" s="1">
        <v>43179</v>
      </c>
      <c r="F5028" t="s">
        <v>224</v>
      </c>
      <c r="G5028" t="s">
        <v>77</v>
      </c>
      <c r="H5028" t="s">
        <v>11720</v>
      </c>
      <c r="K5028" t="s">
        <v>226</v>
      </c>
      <c r="L5028" t="s">
        <v>27</v>
      </c>
      <c r="M5028" t="s">
        <v>4567</v>
      </c>
      <c r="N5028" t="s">
        <v>1454</v>
      </c>
    </row>
    <row r="5029" spans="1:14" x14ac:dyDescent="0.25">
      <c r="A5029" t="s">
        <v>11721</v>
      </c>
      <c r="B5029">
        <v>15626042</v>
      </c>
      <c r="C5029" t="s">
        <v>1454</v>
      </c>
      <c r="D5029">
        <v>3</v>
      </c>
      <c r="E5029" s="1">
        <v>43178</v>
      </c>
      <c r="F5029" t="s">
        <v>50</v>
      </c>
      <c r="G5029" t="s">
        <v>25</v>
      </c>
      <c r="H5029" t="s">
        <v>11722</v>
      </c>
      <c r="K5029" t="s">
        <v>32</v>
      </c>
      <c r="L5029" t="s">
        <v>33</v>
      </c>
      <c r="M5029" t="s">
        <v>1158</v>
      </c>
      <c r="N5029" t="s">
        <v>1454</v>
      </c>
    </row>
    <row r="5030" spans="1:14" x14ac:dyDescent="0.25">
      <c r="A5030" t="s">
        <v>11723</v>
      </c>
      <c r="B5030">
        <v>15626043</v>
      </c>
      <c r="C5030" t="s">
        <v>1472</v>
      </c>
      <c r="D5030">
        <v>3</v>
      </c>
      <c r="E5030" s="1">
        <v>43179</v>
      </c>
      <c r="F5030" t="s">
        <v>61</v>
      </c>
      <c r="G5030" t="s">
        <v>77</v>
      </c>
      <c r="H5030" t="s">
        <v>11724</v>
      </c>
      <c r="K5030" t="s">
        <v>125</v>
      </c>
      <c r="L5030" t="s">
        <v>20</v>
      </c>
      <c r="M5030" t="s">
        <v>11725</v>
      </c>
      <c r="N5030" t="s">
        <v>1475</v>
      </c>
    </row>
    <row r="5031" spans="1:14" x14ac:dyDescent="0.25">
      <c r="A5031" t="s">
        <v>11726</v>
      </c>
      <c r="B5031">
        <v>15626050</v>
      </c>
      <c r="C5031" t="s">
        <v>1472</v>
      </c>
      <c r="D5031">
        <v>3</v>
      </c>
      <c r="E5031" s="1">
        <v>43178</v>
      </c>
      <c r="F5031" t="s">
        <v>110</v>
      </c>
      <c r="G5031" t="s">
        <v>25</v>
      </c>
      <c r="H5031" t="s">
        <v>11727</v>
      </c>
      <c r="K5031" t="s">
        <v>19</v>
      </c>
      <c r="L5031" t="s">
        <v>27</v>
      </c>
      <c r="M5031" t="s">
        <v>2885</v>
      </c>
      <c r="N5031" t="s">
        <v>1475</v>
      </c>
    </row>
    <row r="5032" spans="1:14" x14ac:dyDescent="0.25">
      <c r="A5032" t="s">
        <v>11728</v>
      </c>
      <c r="B5032">
        <v>15626056</v>
      </c>
      <c r="C5032" t="s">
        <v>1472</v>
      </c>
      <c r="D5032">
        <v>3</v>
      </c>
      <c r="E5032" s="1">
        <v>43178</v>
      </c>
      <c r="F5032" t="s">
        <v>50</v>
      </c>
      <c r="G5032" t="s">
        <v>25</v>
      </c>
      <c r="H5032" t="s">
        <v>11729</v>
      </c>
      <c r="K5032" t="s">
        <v>32</v>
      </c>
      <c r="L5032" t="s">
        <v>33</v>
      </c>
      <c r="M5032" t="s">
        <v>2666</v>
      </c>
      <c r="N5032" t="s">
        <v>1475</v>
      </c>
    </row>
    <row r="5033" spans="1:14" x14ac:dyDescent="0.25">
      <c r="A5033" t="s">
        <v>11730</v>
      </c>
      <c r="B5033">
        <v>15626065</v>
      </c>
      <c r="C5033" t="s">
        <v>1472</v>
      </c>
      <c r="D5033">
        <v>3</v>
      </c>
      <c r="E5033" s="1">
        <v>43176</v>
      </c>
      <c r="F5033" t="s">
        <v>415</v>
      </c>
      <c r="G5033" t="s">
        <v>17</v>
      </c>
      <c r="H5033" t="s">
        <v>11731</v>
      </c>
      <c r="K5033" t="s">
        <v>71</v>
      </c>
      <c r="L5033" t="s">
        <v>20</v>
      </c>
      <c r="M5033" t="s">
        <v>11732</v>
      </c>
      <c r="N5033" t="s">
        <v>1475</v>
      </c>
    </row>
    <row r="5034" spans="1:14" x14ac:dyDescent="0.25">
      <c r="A5034" t="s">
        <v>11733</v>
      </c>
      <c r="B5034">
        <v>15626071</v>
      </c>
      <c r="C5034" t="s">
        <v>1452</v>
      </c>
      <c r="D5034">
        <v>3</v>
      </c>
      <c r="E5034" s="1">
        <v>43178</v>
      </c>
      <c r="F5034" t="s">
        <v>397</v>
      </c>
      <c r="G5034" t="s">
        <v>25</v>
      </c>
      <c r="H5034" t="s">
        <v>11734</v>
      </c>
      <c r="K5034" t="s">
        <v>32</v>
      </c>
      <c r="L5034" t="s">
        <v>27</v>
      </c>
      <c r="M5034" t="s">
        <v>11735</v>
      </c>
      <c r="N5034" t="s">
        <v>1454</v>
      </c>
    </row>
    <row r="5035" spans="1:14" x14ac:dyDescent="0.25">
      <c r="A5035" t="s">
        <v>11736</v>
      </c>
      <c r="B5035">
        <v>15626073</v>
      </c>
      <c r="C5035" t="s">
        <v>1472</v>
      </c>
      <c r="D5035">
        <v>3</v>
      </c>
      <c r="E5035" s="1">
        <v>43183</v>
      </c>
      <c r="F5035" t="s">
        <v>50</v>
      </c>
      <c r="G5035" t="s">
        <v>77</v>
      </c>
      <c r="H5035" t="s">
        <v>11737</v>
      </c>
      <c r="K5035" t="s">
        <v>32</v>
      </c>
      <c r="L5035" t="s">
        <v>33</v>
      </c>
      <c r="M5035" t="s">
        <v>11320</v>
      </c>
      <c r="N5035" t="s">
        <v>1475</v>
      </c>
    </row>
    <row r="5036" spans="1:14" x14ac:dyDescent="0.25">
      <c r="A5036" t="s">
        <v>11738</v>
      </c>
      <c r="B5036">
        <v>15626087</v>
      </c>
      <c r="C5036" t="s">
        <v>1454</v>
      </c>
      <c r="D5036">
        <v>3</v>
      </c>
      <c r="E5036" s="1">
        <v>43175</v>
      </c>
      <c r="F5036" t="s">
        <v>90</v>
      </c>
      <c r="G5036" t="s">
        <v>17</v>
      </c>
      <c r="H5036" t="s">
        <v>11739</v>
      </c>
      <c r="K5036" t="s">
        <v>19</v>
      </c>
      <c r="L5036" t="s">
        <v>20</v>
      </c>
      <c r="M5036" t="s">
        <v>2661</v>
      </c>
      <c r="N5036" t="s">
        <v>1454</v>
      </c>
    </row>
    <row r="5037" spans="1:14" x14ac:dyDescent="0.25">
      <c r="A5037" t="s">
        <v>11740</v>
      </c>
      <c r="B5037">
        <v>15626089</v>
      </c>
      <c r="C5037" t="s">
        <v>1452</v>
      </c>
      <c r="D5037">
        <v>3</v>
      </c>
      <c r="E5037" s="1">
        <v>43175</v>
      </c>
      <c r="F5037" t="s">
        <v>16</v>
      </c>
      <c r="G5037" t="s">
        <v>17</v>
      </c>
      <c r="H5037" t="s">
        <v>11741</v>
      </c>
      <c r="K5037" t="s">
        <v>19</v>
      </c>
      <c r="L5037" t="s">
        <v>20</v>
      </c>
      <c r="M5037" t="s">
        <v>4832</v>
      </c>
      <c r="N5037" t="s">
        <v>1454</v>
      </c>
    </row>
    <row r="5038" spans="1:14" x14ac:dyDescent="0.25">
      <c r="A5038" t="s">
        <v>11742</v>
      </c>
      <c r="B5038">
        <v>15626094</v>
      </c>
      <c r="C5038" t="s">
        <v>1472</v>
      </c>
      <c r="D5038">
        <v>3</v>
      </c>
      <c r="E5038" s="1">
        <v>43176</v>
      </c>
      <c r="F5038" t="s">
        <v>86</v>
      </c>
      <c r="G5038" t="s">
        <v>17</v>
      </c>
      <c r="H5038" t="s">
        <v>11743</v>
      </c>
      <c r="K5038" t="s">
        <v>71</v>
      </c>
      <c r="L5038" t="s">
        <v>20</v>
      </c>
      <c r="M5038" t="s">
        <v>2492</v>
      </c>
      <c r="N5038" t="s">
        <v>1475</v>
      </c>
    </row>
    <row r="5039" spans="1:14" x14ac:dyDescent="0.25">
      <c r="A5039" t="s">
        <v>11744</v>
      </c>
      <c r="B5039">
        <v>15626103</v>
      </c>
      <c r="C5039" t="s">
        <v>15</v>
      </c>
      <c r="D5039">
        <v>3</v>
      </c>
      <c r="E5039" s="1">
        <v>43179</v>
      </c>
      <c r="F5039" t="s">
        <v>996</v>
      </c>
      <c r="G5039" t="s">
        <v>77</v>
      </c>
      <c r="H5039" t="s">
        <v>11745</v>
      </c>
      <c r="K5039" t="s">
        <v>313</v>
      </c>
      <c r="L5039" t="s">
        <v>33</v>
      </c>
      <c r="M5039" t="s">
        <v>11746</v>
      </c>
      <c r="N5039" t="s">
        <v>22</v>
      </c>
    </row>
    <row r="5040" spans="1:14" x14ac:dyDescent="0.25">
      <c r="A5040" t="s">
        <v>11747</v>
      </c>
      <c r="B5040">
        <v>15626104</v>
      </c>
      <c r="C5040" t="s">
        <v>1468</v>
      </c>
      <c r="D5040">
        <v>3</v>
      </c>
      <c r="E5040" s="1">
        <v>43180</v>
      </c>
      <c r="F5040" t="s">
        <v>90</v>
      </c>
      <c r="G5040" t="s">
        <v>77</v>
      </c>
      <c r="H5040" t="s">
        <v>11748</v>
      </c>
      <c r="K5040" t="s">
        <v>19</v>
      </c>
      <c r="L5040" t="s">
        <v>20</v>
      </c>
      <c r="M5040" t="s">
        <v>2760</v>
      </c>
      <c r="N5040" t="s">
        <v>1468</v>
      </c>
    </row>
    <row r="5041" spans="1:14" x14ac:dyDescent="0.25">
      <c r="A5041" t="s">
        <v>11749</v>
      </c>
      <c r="B5041">
        <v>15626108</v>
      </c>
      <c r="C5041" t="s">
        <v>1472</v>
      </c>
      <c r="D5041">
        <v>3</v>
      </c>
      <c r="E5041" s="1">
        <v>43176</v>
      </c>
      <c r="F5041" t="s">
        <v>996</v>
      </c>
      <c r="G5041" t="s">
        <v>17</v>
      </c>
      <c r="H5041" t="s">
        <v>11750</v>
      </c>
      <c r="K5041" t="s">
        <v>313</v>
      </c>
      <c r="L5041" t="s">
        <v>33</v>
      </c>
      <c r="M5041" t="s">
        <v>11746</v>
      </c>
      <c r="N5041" t="s">
        <v>1475</v>
      </c>
    </row>
    <row r="5042" spans="1:14" x14ac:dyDescent="0.25">
      <c r="A5042" t="s">
        <v>11751</v>
      </c>
      <c r="B5042">
        <v>15626113</v>
      </c>
      <c r="C5042" t="s">
        <v>1454</v>
      </c>
      <c r="D5042">
        <v>3</v>
      </c>
      <c r="E5042" s="1">
        <v>43178</v>
      </c>
      <c r="F5042" t="s">
        <v>16</v>
      </c>
      <c r="G5042" t="s">
        <v>25</v>
      </c>
      <c r="H5042" t="s">
        <v>11752</v>
      </c>
      <c r="K5042" t="s">
        <v>19</v>
      </c>
      <c r="L5042" t="s">
        <v>20</v>
      </c>
      <c r="M5042" t="s">
        <v>3050</v>
      </c>
      <c r="N5042" t="s">
        <v>1454</v>
      </c>
    </row>
    <row r="5043" spans="1:14" x14ac:dyDescent="0.25">
      <c r="A5043" t="s">
        <v>11753</v>
      </c>
      <c r="B5043">
        <v>15626129</v>
      </c>
      <c r="C5043" t="s">
        <v>1452</v>
      </c>
      <c r="D5043">
        <v>3</v>
      </c>
      <c r="E5043" s="1">
        <v>43176</v>
      </c>
      <c r="F5043" t="s">
        <v>229</v>
      </c>
      <c r="G5043" t="s">
        <v>17</v>
      </c>
      <c r="H5043" t="s">
        <v>11754</v>
      </c>
      <c r="K5043" t="s">
        <v>212</v>
      </c>
      <c r="L5043" t="s">
        <v>33</v>
      </c>
      <c r="M5043" t="s">
        <v>616</v>
      </c>
      <c r="N5043" t="s">
        <v>1454</v>
      </c>
    </row>
    <row r="5044" spans="1:14" x14ac:dyDescent="0.25">
      <c r="A5044" t="s">
        <v>11755</v>
      </c>
      <c r="B5044">
        <v>15626133</v>
      </c>
      <c r="C5044" t="s">
        <v>1472</v>
      </c>
      <c r="D5044">
        <v>3</v>
      </c>
      <c r="E5044" s="1">
        <v>43180</v>
      </c>
      <c r="F5044" t="s">
        <v>298</v>
      </c>
      <c r="G5044" t="s">
        <v>77</v>
      </c>
      <c r="H5044" t="s">
        <v>11756</v>
      </c>
      <c r="K5044" t="s">
        <v>42</v>
      </c>
      <c r="L5044" t="s">
        <v>20</v>
      </c>
      <c r="M5044" t="s">
        <v>3781</v>
      </c>
      <c r="N5044" t="s">
        <v>1475</v>
      </c>
    </row>
    <row r="5045" spans="1:14" x14ac:dyDescent="0.25">
      <c r="A5045" t="s">
        <v>4397</v>
      </c>
      <c r="B5045">
        <v>15626141</v>
      </c>
      <c r="C5045" t="s">
        <v>2117</v>
      </c>
      <c r="D5045">
        <v>3</v>
      </c>
      <c r="E5045" s="1">
        <v>43183</v>
      </c>
      <c r="F5045" t="s">
        <v>76</v>
      </c>
      <c r="G5045" t="s">
        <v>77</v>
      </c>
      <c r="H5045" t="s">
        <v>4398</v>
      </c>
      <c r="K5045" t="s">
        <v>79</v>
      </c>
      <c r="L5045" t="s">
        <v>33</v>
      </c>
      <c r="M5045" t="s">
        <v>80</v>
      </c>
      <c r="N5045" t="s">
        <v>2119</v>
      </c>
    </row>
    <row r="5046" spans="1:14" x14ac:dyDescent="0.25">
      <c r="A5046" t="s">
        <v>11757</v>
      </c>
      <c r="B5046">
        <v>15626146</v>
      </c>
      <c r="C5046" t="s">
        <v>1472</v>
      </c>
      <c r="D5046">
        <v>3</v>
      </c>
      <c r="E5046" s="1">
        <v>43176</v>
      </c>
      <c r="F5046" t="s">
        <v>325</v>
      </c>
      <c r="G5046" t="s">
        <v>17</v>
      </c>
      <c r="H5046" t="s">
        <v>11758</v>
      </c>
      <c r="K5046" t="s">
        <v>71</v>
      </c>
      <c r="L5046" t="s">
        <v>20</v>
      </c>
      <c r="M5046" t="s">
        <v>3344</v>
      </c>
      <c r="N5046" t="s">
        <v>1475</v>
      </c>
    </row>
    <row r="5047" spans="1:14" x14ac:dyDescent="0.25">
      <c r="A5047" t="s">
        <v>11759</v>
      </c>
      <c r="B5047">
        <v>15626151</v>
      </c>
      <c r="C5047" t="s">
        <v>1472</v>
      </c>
      <c r="D5047">
        <v>3</v>
      </c>
      <c r="E5047" s="1">
        <v>43185</v>
      </c>
      <c r="F5047" t="s">
        <v>24</v>
      </c>
      <c r="G5047" t="s">
        <v>77</v>
      </c>
      <c r="H5047" t="s">
        <v>11760</v>
      </c>
      <c r="K5047" t="s">
        <v>19</v>
      </c>
      <c r="L5047" t="s">
        <v>27</v>
      </c>
      <c r="M5047" t="s">
        <v>1754</v>
      </c>
      <c r="N5047" t="s">
        <v>1475</v>
      </c>
    </row>
    <row r="5048" spans="1:14" x14ac:dyDescent="0.25">
      <c r="A5048" t="s">
        <v>11761</v>
      </c>
      <c r="B5048">
        <v>15626208</v>
      </c>
      <c r="C5048" t="s">
        <v>1472</v>
      </c>
      <c r="D5048">
        <v>3</v>
      </c>
      <c r="E5048" s="1">
        <v>43176</v>
      </c>
      <c r="F5048" t="s">
        <v>162</v>
      </c>
      <c r="G5048" t="s">
        <v>17</v>
      </c>
      <c r="H5048" t="s">
        <v>11762</v>
      </c>
      <c r="K5048" t="s">
        <v>32</v>
      </c>
      <c r="L5048" t="s">
        <v>33</v>
      </c>
      <c r="M5048" t="s">
        <v>3087</v>
      </c>
      <c r="N5048" t="s">
        <v>1475</v>
      </c>
    </row>
    <row r="5049" spans="1:14" x14ac:dyDescent="0.25">
      <c r="A5049" t="s">
        <v>11763</v>
      </c>
      <c r="B5049">
        <v>15626213</v>
      </c>
      <c r="C5049" t="s">
        <v>15</v>
      </c>
      <c r="D5049">
        <v>2</v>
      </c>
      <c r="E5049" s="1">
        <v>43179</v>
      </c>
      <c r="F5049" t="s">
        <v>76</v>
      </c>
      <c r="G5049" t="s">
        <v>77</v>
      </c>
      <c r="H5049" t="s">
        <v>11764</v>
      </c>
      <c r="K5049" t="s">
        <v>79</v>
      </c>
      <c r="L5049" t="s">
        <v>33</v>
      </c>
      <c r="M5049" t="s">
        <v>2350</v>
      </c>
      <c r="N5049" t="s">
        <v>22</v>
      </c>
    </row>
    <row r="5050" spans="1:14" x14ac:dyDescent="0.25">
      <c r="A5050" t="s">
        <v>11765</v>
      </c>
      <c r="B5050">
        <v>15626225</v>
      </c>
      <c r="C5050" t="s">
        <v>1472</v>
      </c>
      <c r="D5050">
        <v>3</v>
      </c>
      <c r="E5050" s="1">
        <v>43179</v>
      </c>
      <c r="F5050" t="s">
        <v>215</v>
      </c>
      <c r="G5050" t="s">
        <v>77</v>
      </c>
      <c r="H5050" t="s">
        <v>11766</v>
      </c>
      <c r="K5050" t="s">
        <v>125</v>
      </c>
      <c r="L5050" t="s">
        <v>20</v>
      </c>
      <c r="M5050" t="s">
        <v>9700</v>
      </c>
      <c r="N5050" t="s">
        <v>1475</v>
      </c>
    </row>
    <row r="5051" spans="1:14" x14ac:dyDescent="0.25">
      <c r="A5051" t="s">
        <v>11767</v>
      </c>
      <c r="B5051">
        <v>15626240</v>
      </c>
      <c r="C5051" t="s">
        <v>1454</v>
      </c>
      <c r="D5051">
        <v>3</v>
      </c>
      <c r="E5051" s="1">
        <v>43176</v>
      </c>
      <c r="F5051" t="s">
        <v>254</v>
      </c>
      <c r="G5051" t="s">
        <v>17</v>
      </c>
      <c r="H5051" t="s">
        <v>11768</v>
      </c>
      <c r="K5051" t="s">
        <v>42</v>
      </c>
      <c r="L5051" t="s">
        <v>20</v>
      </c>
      <c r="M5051" t="s">
        <v>3580</v>
      </c>
      <c r="N5051" t="s">
        <v>1454</v>
      </c>
    </row>
    <row r="5052" spans="1:14" x14ac:dyDescent="0.25">
      <c r="A5052" t="s">
        <v>11769</v>
      </c>
      <c r="B5052">
        <v>15626243</v>
      </c>
      <c r="C5052" t="s">
        <v>1472</v>
      </c>
      <c r="D5052">
        <v>3</v>
      </c>
      <c r="E5052" s="1">
        <v>43179</v>
      </c>
      <c r="F5052" t="s">
        <v>90</v>
      </c>
      <c r="G5052" t="s">
        <v>77</v>
      </c>
      <c r="H5052" t="s">
        <v>11770</v>
      </c>
      <c r="K5052" t="s">
        <v>19</v>
      </c>
      <c r="L5052" t="s">
        <v>20</v>
      </c>
      <c r="M5052" t="s">
        <v>7265</v>
      </c>
      <c r="N5052" t="s">
        <v>1475</v>
      </c>
    </row>
    <row r="5053" spans="1:14" x14ac:dyDescent="0.25">
      <c r="A5053" t="s">
        <v>11771</v>
      </c>
      <c r="B5053">
        <v>15626258</v>
      </c>
      <c r="C5053" t="s">
        <v>1472</v>
      </c>
      <c r="D5053">
        <v>3</v>
      </c>
      <c r="E5053" s="1">
        <v>43179</v>
      </c>
      <c r="F5053" t="s">
        <v>254</v>
      </c>
      <c r="G5053" t="s">
        <v>77</v>
      </c>
      <c r="H5053" t="s">
        <v>11772</v>
      </c>
      <c r="K5053" t="s">
        <v>42</v>
      </c>
      <c r="L5053" t="s">
        <v>20</v>
      </c>
      <c r="M5053" t="s">
        <v>3580</v>
      </c>
      <c r="N5053" t="s">
        <v>1475</v>
      </c>
    </row>
    <row r="5054" spans="1:14" x14ac:dyDescent="0.25">
      <c r="A5054" t="s">
        <v>11773</v>
      </c>
      <c r="B5054">
        <v>15626260</v>
      </c>
      <c r="C5054" t="s">
        <v>1472</v>
      </c>
      <c r="D5054">
        <v>3</v>
      </c>
      <c r="E5054" s="1">
        <v>43176</v>
      </c>
      <c r="F5054" t="s">
        <v>715</v>
      </c>
      <c r="G5054" t="s">
        <v>17</v>
      </c>
      <c r="H5054" t="s">
        <v>11774</v>
      </c>
      <c r="K5054" t="s">
        <v>71</v>
      </c>
      <c r="L5054" t="s">
        <v>27</v>
      </c>
      <c r="M5054" t="s">
        <v>3294</v>
      </c>
      <c r="N5054" t="s">
        <v>1475</v>
      </c>
    </row>
    <row r="5055" spans="1:14" x14ac:dyDescent="0.25">
      <c r="A5055" t="s">
        <v>11775</v>
      </c>
      <c r="B5055">
        <v>15626262</v>
      </c>
      <c r="C5055" t="s">
        <v>1472</v>
      </c>
      <c r="D5055">
        <v>3</v>
      </c>
      <c r="E5055" s="1">
        <v>43178</v>
      </c>
      <c r="F5055" t="s">
        <v>103</v>
      </c>
      <c r="G5055" t="s">
        <v>25</v>
      </c>
      <c r="H5055" t="s">
        <v>11776</v>
      </c>
      <c r="K5055" t="s">
        <v>32</v>
      </c>
      <c r="L5055" t="s">
        <v>27</v>
      </c>
      <c r="M5055" t="s">
        <v>11777</v>
      </c>
      <c r="N5055" t="s">
        <v>1475</v>
      </c>
    </row>
    <row r="5056" spans="1:14" x14ac:dyDescent="0.25">
      <c r="A5056" t="s">
        <v>11778</v>
      </c>
      <c r="B5056">
        <v>15626268</v>
      </c>
      <c r="C5056" t="s">
        <v>1472</v>
      </c>
      <c r="D5056">
        <v>3</v>
      </c>
      <c r="E5056" s="1">
        <v>43178</v>
      </c>
      <c r="F5056" t="s">
        <v>229</v>
      </c>
      <c r="G5056" t="s">
        <v>25</v>
      </c>
      <c r="H5056" t="s">
        <v>11779</v>
      </c>
      <c r="K5056" t="s">
        <v>212</v>
      </c>
      <c r="L5056" t="s">
        <v>33</v>
      </c>
      <c r="M5056" t="s">
        <v>4780</v>
      </c>
      <c r="N5056" t="s">
        <v>1475</v>
      </c>
    </row>
    <row r="5057" spans="1:14" x14ac:dyDescent="0.25">
      <c r="A5057" t="s">
        <v>11780</v>
      </c>
      <c r="B5057">
        <v>15626273</v>
      </c>
      <c r="C5057" t="s">
        <v>1454</v>
      </c>
      <c r="D5057">
        <v>3</v>
      </c>
      <c r="E5057" s="1">
        <v>43178</v>
      </c>
      <c r="F5057" t="s">
        <v>401</v>
      </c>
      <c r="G5057" t="s">
        <v>25</v>
      </c>
      <c r="H5057" t="s">
        <v>11781</v>
      </c>
      <c r="K5057">
        <v>416</v>
      </c>
      <c r="L5057" t="s">
        <v>20</v>
      </c>
      <c r="M5057" t="s">
        <v>1704</v>
      </c>
      <c r="N5057" t="s">
        <v>1454</v>
      </c>
    </row>
    <row r="5058" spans="1:14" x14ac:dyDescent="0.25">
      <c r="A5058" t="s">
        <v>11782</v>
      </c>
      <c r="B5058">
        <v>15626284</v>
      </c>
      <c r="C5058" t="s">
        <v>1472</v>
      </c>
      <c r="D5058">
        <v>3</v>
      </c>
      <c r="E5058" s="1">
        <v>43176</v>
      </c>
      <c r="F5058" t="s">
        <v>16</v>
      </c>
      <c r="G5058" t="s">
        <v>17</v>
      </c>
      <c r="H5058" t="s">
        <v>11783</v>
      </c>
      <c r="K5058" t="s">
        <v>19</v>
      </c>
      <c r="L5058" t="s">
        <v>20</v>
      </c>
      <c r="M5058" t="s">
        <v>536</v>
      </c>
      <c r="N5058" t="s">
        <v>1475</v>
      </c>
    </row>
    <row r="5059" spans="1:14" x14ac:dyDescent="0.25">
      <c r="A5059" t="s">
        <v>11784</v>
      </c>
      <c r="B5059">
        <v>15626285</v>
      </c>
      <c r="C5059" t="s">
        <v>1472</v>
      </c>
      <c r="D5059">
        <v>3</v>
      </c>
      <c r="E5059" s="1">
        <v>43179</v>
      </c>
      <c r="F5059" t="s">
        <v>311</v>
      </c>
      <c r="G5059" t="s">
        <v>77</v>
      </c>
      <c r="H5059" t="s">
        <v>11785</v>
      </c>
      <c r="K5059" t="s">
        <v>313</v>
      </c>
      <c r="L5059" t="s">
        <v>33</v>
      </c>
      <c r="M5059" t="s">
        <v>11786</v>
      </c>
      <c r="N5059" t="s">
        <v>1475</v>
      </c>
    </row>
    <row r="5060" spans="1:14" x14ac:dyDescent="0.25">
      <c r="A5060" t="s">
        <v>11787</v>
      </c>
      <c r="B5060">
        <v>15626297</v>
      </c>
      <c r="C5060" t="s">
        <v>1468</v>
      </c>
      <c r="D5060">
        <v>3</v>
      </c>
      <c r="E5060" s="1">
        <v>43176</v>
      </c>
      <c r="F5060" t="s">
        <v>90</v>
      </c>
      <c r="G5060" t="s">
        <v>17</v>
      </c>
      <c r="H5060" t="s">
        <v>11788</v>
      </c>
      <c r="K5060" t="s">
        <v>19</v>
      </c>
      <c r="L5060" t="s">
        <v>20</v>
      </c>
      <c r="M5060" t="s">
        <v>918</v>
      </c>
      <c r="N5060" t="s">
        <v>1468</v>
      </c>
    </row>
    <row r="5061" spans="1:14" x14ac:dyDescent="0.25">
      <c r="A5061" t="s">
        <v>11789</v>
      </c>
      <c r="B5061">
        <v>15626310</v>
      </c>
      <c r="C5061" t="s">
        <v>1472</v>
      </c>
      <c r="D5061">
        <v>3</v>
      </c>
      <c r="E5061" s="1">
        <v>43176</v>
      </c>
      <c r="F5061" t="s">
        <v>65</v>
      </c>
      <c r="G5061" t="s">
        <v>17</v>
      </c>
      <c r="H5061" t="s">
        <v>11790</v>
      </c>
      <c r="K5061">
        <v>416</v>
      </c>
      <c r="L5061" t="s">
        <v>20</v>
      </c>
      <c r="M5061" t="s">
        <v>11791</v>
      </c>
      <c r="N5061" t="s">
        <v>1475</v>
      </c>
    </row>
    <row r="5062" spans="1:14" x14ac:dyDescent="0.25">
      <c r="A5062" t="s">
        <v>11792</v>
      </c>
      <c r="B5062">
        <v>15626340</v>
      </c>
      <c r="C5062" t="s">
        <v>15</v>
      </c>
      <c r="D5062">
        <v>2</v>
      </c>
      <c r="E5062" s="1">
        <v>43179</v>
      </c>
      <c r="F5062" t="s">
        <v>76</v>
      </c>
      <c r="G5062" t="s">
        <v>77</v>
      </c>
      <c r="H5062" t="s">
        <v>11793</v>
      </c>
      <c r="K5062" t="s">
        <v>79</v>
      </c>
      <c r="L5062" t="s">
        <v>33</v>
      </c>
      <c r="M5062" t="s">
        <v>621</v>
      </c>
      <c r="N5062" t="s">
        <v>22</v>
      </c>
    </row>
    <row r="5063" spans="1:14" x14ac:dyDescent="0.25">
      <c r="A5063" t="s">
        <v>11794</v>
      </c>
      <c r="B5063">
        <v>15626346</v>
      </c>
      <c r="C5063" t="s">
        <v>15</v>
      </c>
      <c r="D5063">
        <v>3</v>
      </c>
      <c r="E5063" s="1">
        <v>43176</v>
      </c>
      <c r="F5063" t="s">
        <v>597</v>
      </c>
      <c r="G5063" t="s">
        <v>17</v>
      </c>
      <c r="H5063" t="s">
        <v>11795</v>
      </c>
      <c r="K5063" t="s">
        <v>42</v>
      </c>
      <c r="L5063" t="s">
        <v>20</v>
      </c>
      <c r="M5063" t="s">
        <v>1232</v>
      </c>
      <c r="N5063" t="s">
        <v>22</v>
      </c>
    </row>
    <row r="5064" spans="1:14" x14ac:dyDescent="0.25">
      <c r="A5064" t="s">
        <v>11796</v>
      </c>
      <c r="B5064">
        <v>15626348</v>
      </c>
      <c r="C5064" t="s">
        <v>1472</v>
      </c>
      <c r="D5064">
        <v>3</v>
      </c>
      <c r="E5064" s="1">
        <v>43178</v>
      </c>
      <c r="F5064" t="s">
        <v>351</v>
      </c>
      <c r="G5064" t="s">
        <v>25</v>
      </c>
      <c r="H5064" t="s">
        <v>11797</v>
      </c>
      <c r="K5064" t="s">
        <v>32</v>
      </c>
      <c r="L5064" t="s">
        <v>20</v>
      </c>
      <c r="M5064" t="s">
        <v>1339</v>
      </c>
      <c r="N5064" t="s">
        <v>1475</v>
      </c>
    </row>
    <row r="5065" spans="1:14" x14ac:dyDescent="0.25">
      <c r="A5065" t="s">
        <v>11798</v>
      </c>
      <c r="B5065">
        <v>15626382</v>
      </c>
      <c r="C5065" t="s">
        <v>1472</v>
      </c>
      <c r="D5065">
        <v>3</v>
      </c>
      <c r="E5065" s="1">
        <v>43189</v>
      </c>
      <c r="F5065" t="s">
        <v>82</v>
      </c>
      <c r="G5065" t="s">
        <v>77</v>
      </c>
      <c r="H5065" t="s">
        <v>11799</v>
      </c>
      <c r="K5065" t="s">
        <v>32</v>
      </c>
      <c r="L5065" t="s">
        <v>27</v>
      </c>
      <c r="M5065" t="s">
        <v>3906</v>
      </c>
      <c r="N5065" t="s">
        <v>1475</v>
      </c>
    </row>
    <row r="5066" spans="1:14" x14ac:dyDescent="0.25">
      <c r="A5066" t="s">
        <v>11800</v>
      </c>
      <c r="B5066">
        <v>15626388</v>
      </c>
      <c r="C5066" t="s">
        <v>15</v>
      </c>
      <c r="D5066">
        <v>2</v>
      </c>
      <c r="E5066" s="1">
        <v>43176</v>
      </c>
      <c r="F5066" t="s">
        <v>258</v>
      </c>
      <c r="G5066" t="s">
        <v>17</v>
      </c>
      <c r="H5066" t="s">
        <v>11801</v>
      </c>
      <c r="K5066" t="s">
        <v>42</v>
      </c>
      <c r="L5066" t="s">
        <v>33</v>
      </c>
      <c r="M5066" t="s">
        <v>1735</v>
      </c>
      <c r="N5066" t="s">
        <v>22</v>
      </c>
    </row>
    <row r="5067" spans="1:14" x14ac:dyDescent="0.25">
      <c r="A5067" t="s">
        <v>11802</v>
      </c>
      <c r="B5067">
        <v>15626408</v>
      </c>
      <c r="C5067" t="s">
        <v>1472</v>
      </c>
      <c r="D5067">
        <v>3</v>
      </c>
      <c r="E5067" s="1">
        <v>43177</v>
      </c>
      <c r="F5067" t="s">
        <v>229</v>
      </c>
      <c r="G5067" t="s">
        <v>17</v>
      </c>
      <c r="H5067" t="s">
        <v>11803</v>
      </c>
      <c r="K5067" t="s">
        <v>212</v>
      </c>
      <c r="L5067" t="s">
        <v>33</v>
      </c>
      <c r="M5067" t="s">
        <v>4554</v>
      </c>
      <c r="N5067" t="s">
        <v>1475</v>
      </c>
    </row>
    <row r="5068" spans="1:14" x14ac:dyDescent="0.25">
      <c r="A5068" t="s">
        <v>11804</v>
      </c>
      <c r="B5068">
        <v>15626415</v>
      </c>
      <c r="C5068" t="s">
        <v>1454</v>
      </c>
      <c r="D5068">
        <v>3</v>
      </c>
      <c r="E5068" s="1">
        <v>43176</v>
      </c>
      <c r="F5068" t="s">
        <v>24</v>
      </c>
      <c r="G5068" t="s">
        <v>17</v>
      </c>
      <c r="H5068" t="s">
        <v>11805</v>
      </c>
      <c r="K5068" t="s">
        <v>19</v>
      </c>
      <c r="L5068" t="s">
        <v>27</v>
      </c>
      <c r="M5068" t="s">
        <v>3382</v>
      </c>
      <c r="N5068" t="s">
        <v>1454</v>
      </c>
    </row>
    <row r="5069" spans="1:14" x14ac:dyDescent="0.25">
      <c r="A5069" t="s">
        <v>11806</v>
      </c>
      <c r="B5069">
        <v>15626418</v>
      </c>
      <c r="C5069" t="s">
        <v>1472</v>
      </c>
      <c r="D5069">
        <v>3</v>
      </c>
      <c r="E5069" s="1">
        <v>43179</v>
      </c>
      <c r="F5069" t="s">
        <v>90</v>
      </c>
      <c r="G5069" t="s">
        <v>77</v>
      </c>
      <c r="H5069" t="s">
        <v>11807</v>
      </c>
      <c r="K5069" t="s">
        <v>19</v>
      </c>
      <c r="L5069" t="s">
        <v>20</v>
      </c>
      <c r="M5069" t="s">
        <v>800</v>
      </c>
      <c r="N5069" t="s">
        <v>1475</v>
      </c>
    </row>
    <row r="5070" spans="1:14" x14ac:dyDescent="0.25">
      <c r="A5070" t="s">
        <v>11808</v>
      </c>
      <c r="B5070">
        <v>15626419</v>
      </c>
      <c r="C5070" t="s">
        <v>1472</v>
      </c>
      <c r="D5070">
        <v>3</v>
      </c>
      <c r="E5070" s="1">
        <v>43177</v>
      </c>
      <c r="F5070" t="s">
        <v>65</v>
      </c>
      <c r="G5070" t="s">
        <v>17</v>
      </c>
      <c r="H5070" t="s">
        <v>11809</v>
      </c>
      <c r="K5070">
        <v>416</v>
      </c>
      <c r="L5070" t="s">
        <v>20</v>
      </c>
      <c r="M5070" t="s">
        <v>7990</v>
      </c>
      <c r="N5070" t="s">
        <v>1475</v>
      </c>
    </row>
    <row r="5071" spans="1:14" x14ac:dyDescent="0.25">
      <c r="A5071" t="s">
        <v>11810</v>
      </c>
      <c r="B5071">
        <v>15626429</v>
      </c>
      <c r="C5071" t="s">
        <v>1454</v>
      </c>
      <c r="D5071">
        <v>3</v>
      </c>
      <c r="E5071" s="1">
        <v>43179</v>
      </c>
      <c r="F5071" t="s">
        <v>24</v>
      </c>
      <c r="G5071" t="s">
        <v>77</v>
      </c>
      <c r="H5071" t="s">
        <v>11811</v>
      </c>
      <c r="K5071" t="s">
        <v>19</v>
      </c>
      <c r="L5071" t="s">
        <v>27</v>
      </c>
      <c r="M5071" t="s">
        <v>2796</v>
      </c>
      <c r="N5071" t="s">
        <v>1454</v>
      </c>
    </row>
    <row r="5072" spans="1:14" x14ac:dyDescent="0.25">
      <c r="A5072" t="s">
        <v>11812</v>
      </c>
      <c r="B5072">
        <v>15626437</v>
      </c>
      <c r="C5072" t="s">
        <v>1472</v>
      </c>
      <c r="D5072">
        <v>3</v>
      </c>
      <c r="E5072" s="1">
        <v>43178</v>
      </c>
      <c r="F5072" t="s">
        <v>90</v>
      </c>
      <c r="G5072" t="s">
        <v>25</v>
      </c>
      <c r="H5072" t="s">
        <v>11813</v>
      </c>
      <c r="K5072" t="s">
        <v>19</v>
      </c>
      <c r="L5072" t="s">
        <v>20</v>
      </c>
      <c r="M5072" t="s">
        <v>6628</v>
      </c>
      <c r="N5072" t="s">
        <v>1475</v>
      </c>
    </row>
    <row r="5073" spans="1:14" x14ac:dyDescent="0.25">
      <c r="A5073" t="s">
        <v>11814</v>
      </c>
      <c r="B5073">
        <v>15626444</v>
      </c>
      <c r="C5073" t="s">
        <v>1472</v>
      </c>
      <c r="D5073">
        <v>3</v>
      </c>
      <c r="E5073" s="1">
        <v>43179</v>
      </c>
      <c r="F5073" t="s">
        <v>229</v>
      </c>
      <c r="G5073" t="s">
        <v>77</v>
      </c>
      <c r="H5073" t="s">
        <v>11815</v>
      </c>
      <c r="K5073" t="s">
        <v>212</v>
      </c>
      <c r="L5073" t="s">
        <v>33</v>
      </c>
      <c r="M5073" t="s">
        <v>11262</v>
      </c>
      <c r="N5073" t="s">
        <v>1475</v>
      </c>
    </row>
    <row r="5074" spans="1:14" x14ac:dyDescent="0.25">
      <c r="A5074" t="s">
        <v>11816</v>
      </c>
      <c r="B5074">
        <v>15626459</v>
      </c>
      <c r="C5074" t="s">
        <v>1472</v>
      </c>
      <c r="D5074">
        <v>3</v>
      </c>
      <c r="E5074" s="1">
        <v>43179</v>
      </c>
      <c r="F5074" t="s">
        <v>351</v>
      </c>
      <c r="G5074" t="s">
        <v>77</v>
      </c>
      <c r="H5074" t="s">
        <v>11817</v>
      </c>
      <c r="K5074" t="s">
        <v>32</v>
      </c>
      <c r="L5074" t="s">
        <v>20</v>
      </c>
      <c r="M5074" t="s">
        <v>8533</v>
      </c>
      <c r="N5074" t="s">
        <v>1475</v>
      </c>
    </row>
    <row r="5075" spans="1:14" x14ac:dyDescent="0.25">
      <c r="A5075" t="s">
        <v>11818</v>
      </c>
      <c r="B5075">
        <v>15626469</v>
      </c>
      <c r="C5075" t="s">
        <v>1472</v>
      </c>
      <c r="D5075">
        <v>3</v>
      </c>
      <c r="E5075" s="1">
        <v>43178</v>
      </c>
      <c r="F5075" t="s">
        <v>351</v>
      </c>
      <c r="G5075" t="s">
        <v>25</v>
      </c>
      <c r="H5075" t="s">
        <v>11819</v>
      </c>
      <c r="K5075" t="s">
        <v>32</v>
      </c>
      <c r="L5075" t="s">
        <v>20</v>
      </c>
      <c r="M5075" t="s">
        <v>1339</v>
      </c>
      <c r="N5075" t="s">
        <v>1475</v>
      </c>
    </row>
    <row r="5076" spans="1:14" x14ac:dyDescent="0.25">
      <c r="A5076" t="s">
        <v>11820</v>
      </c>
      <c r="B5076">
        <v>15626480</v>
      </c>
      <c r="C5076" t="s">
        <v>1472</v>
      </c>
      <c r="D5076">
        <v>3</v>
      </c>
      <c r="E5076" s="1">
        <v>43182</v>
      </c>
      <c r="F5076" t="s">
        <v>90</v>
      </c>
      <c r="G5076" t="s">
        <v>77</v>
      </c>
      <c r="H5076" t="s">
        <v>11821</v>
      </c>
      <c r="K5076" t="s">
        <v>19</v>
      </c>
      <c r="L5076" t="s">
        <v>20</v>
      </c>
      <c r="M5076" t="s">
        <v>7746</v>
      </c>
      <c r="N5076" t="s">
        <v>1475</v>
      </c>
    </row>
    <row r="5077" spans="1:14" x14ac:dyDescent="0.25">
      <c r="A5077" t="s">
        <v>11822</v>
      </c>
      <c r="B5077">
        <v>15626482</v>
      </c>
      <c r="C5077" t="s">
        <v>1454</v>
      </c>
      <c r="D5077">
        <v>3</v>
      </c>
      <c r="E5077" s="1">
        <v>43179</v>
      </c>
      <c r="F5077" t="s">
        <v>50</v>
      </c>
      <c r="G5077" t="s">
        <v>77</v>
      </c>
      <c r="H5077" t="s">
        <v>11823</v>
      </c>
      <c r="K5077" t="s">
        <v>32</v>
      </c>
      <c r="L5077" t="s">
        <v>33</v>
      </c>
      <c r="M5077" t="s">
        <v>2171</v>
      </c>
      <c r="N5077" t="s">
        <v>1454</v>
      </c>
    </row>
    <row r="5078" spans="1:14" x14ac:dyDescent="0.25">
      <c r="A5078" t="s">
        <v>11824</v>
      </c>
      <c r="B5078">
        <v>15626484</v>
      </c>
      <c r="C5078" t="s">
        <v>1472</v>
      </c>
      <c r="D5078">
        <v>3</v>
      </c>
      <c r="E5078" s="1">
        <v>43178</v>
      </c>
      <c r="F5078" t="s">
        <v>215</v>
      </c>
      <c r="G5078" t="s">
        <v>25</v>
      </c>
      <c r="H5078" t="s">
        <v>11825</v>
      </c>
      <c r="K5078" t="s">
        <v>125</v>
      </c>
      <c r="L5078" t="s">
        <v>20</v>
      </c>
      <c r="M5078" t="s">
        <v>11826</v>
      </c>
      <c r="N5078" t="s">
        <v>1475</v>
      </c>
    </row>
    <row r="5079" spans="1:14" x14ac:dyDescent="0.25">
      <c r="A5079" t="s">
        <v>11827</v>
      </c>
      <c r="B5079">
        <v>15626491</v>
      </c>
      <c r="C5079" t="s">
        <v>15</v>
      </c>
      <c r="D5079">
        <v>3</v>
      </c>
      <c r="E5079" s="1">
        <v>43176</v>
      </c>
      <c r="F5079" t="s">
        <v>397</v>
      </c>
      <c r="G5079" t="s">
        <v>17</v>
      </c>
      <c r="H5079" t="s">
        <v>11828</v>
      </c>
      <c r="K5079" t="s">
        <v>32</v>
      </c>
      <c r="L5079" t="s">
        <v>27</v>
      </c>
      <c r="M5079" t="s">
        <v>1181</v>
      </c>
      <c r="N5079" t="s">
        <v>22</v>
      </c>
    </row>
    <row r="5080" spans="1:14" x14ac:dyDescent="0.25">
      <c r="A5080" t="s">
        <v>11829</v>
      </c>
      <c r="B5080">
        <v>15626493</v>
      </c>
      <c r="C5080" t="s">
        <v>1472</v>
      </c>
      <c r="D5080">
        <v>3</v>
      </c>
      <c r="E5080" s="1">
        <v>43176</v>
      </c>
      <c r="F5080" t="s">
        <v>351</v>
      </c>
      <c r="G5080" t="s">
        <v>17</v>
      </c>
      <c r="H5080" t="s">
        <v>11830</v>
      </c>
      <c r="K5080" t="s">
        <v>32</v>
      </c>
      <c r="L5080" t="s">
        <v>20</v>
      </c>
      <c r="M5080" t="s">
        <v>11831</v>
      </c>
      <c r="N5080" t="s">
        <v>1475</v>
      </c>
    </row>
    <row r="5081" spans="1:14" x14ac:dyDescent="0.25">
      <c r="A5081" t="s">
        <v>11832</v>
      </c>
      <c r="B5081">
        <v>15626537</v>
      </c>
      <c r="C5081" t="s">
        <v>1472</v>
      </c>
      <c r="D5081">
        <v>3</v>
      </c>
      <c r="E5081" s="1">
        <v>43183</v>
      </c>
      <c r="F5081" t="s">
        <v>45</v>
      </c>
      <c r="G5081" t="s">
        <v>77</v>
      </c>
      <c r="H5081" t="s">
        <v>11833</v>
      </c>
      <c r="K5081" t="s">
        <v>32</v>
      </c>
      <c r="L5081" t="s">
        <v>27</v>
      </c>
      <c r="M5081" t="s">
        <v>11834</v>
      </c>
      <c r="N5081" t="s">
        <v>1475</v>
      </c>
    </row>
    <row r="5082" spans="1:14" x14ac:dyDescent="0.25">
      <c r="A5082" t="s">
        <v>11835</v>
      </c>
      <c r="B5082">
        <v>15626539</v>
      </c>
      <c r="C5082" t="s">
        <v>1472</v>
      </c>
      <c r="D5082">
        <v>3</v>
      </c>
      <c r="E5082" s="1">
        <v>43178</v>
      </c>
      <c r="F5082" t="s">
        <v>224</v>
      </c>
      <c r="G5082" t="s">
        <v>25</v>
      </c>
      <c r="H5082" t="s">
        <v>11836</v>
      </c>
      <c r="K5082" t="s">
        <v>226</v>
      </c>
      <c r="L5082" t="s">
        <v>27</v>
      </c>
      <c r="M5082" t="s">
        <v>11837</v>
      </c>
      <c r="N5082" t="s">
        <v>1475</v>
      </c>
    </row>
    <row r="5083" spans="1:14" x14ac:dyDescent="0.25">
      <c r="A5083" t="s">
        <v>11838</v>
      </c>
      <c r="B5083">
        <v>15626544</v>
      </c>
      <c r="C5083" t="s">
        <v>1472</v>
      </c>
      <c r="D5083">
        <v>3</v>
      </c>
      <c r="E5083" s="1">
        <v>43178</v>
      </c>
      <c r="F5083" t="s">
        <v>411</v>
      </c>
      <c r="G5083" t="s">
        <v>25</v>
      </c>
      <c r="H5083" t="s">
        <v>11839</v>
      </c>
      <c r="K5083" t="s">
        <v>42</v>
      </c>
      <c r="L5083" t="s">
        <v>33</v>
      </c>
      <c r="M5083" t="s">
        <v>1785</v>
      </c>
      <c r="N5083" t="s">
        <v>1475</v>
      </c>
    </row>
    <row r="5084" spans="1:14" x14ac:dyDescent="0.25">
      <c r="A5084" t="s">
        <v>11840</v>
      </c>
      <c r="B5084">
        <v>15626554</v>
      </c>
      <c r="C5084" t="s">
        <v>1472</v>
      </c>
      <c r="D5084">
        <v>3</v>
      </c>
      <c r="E5084" s="1">
        <v>43177</v>
      </c>
      <c r="F5084" t="s">
        <v>103</v>
      </c>
      <c r="G5084" t="s">
        <v>17</v>
      </c>
      <c r="H5084" t="s">
        <v>11841</v>
      </c>
      <c r="K5084" t="s">
        <v>32</v>
      </c>
      <c r="L5084" t="s">
        <v>27</v>
      </c>
      <c r="M5084" t="s">
        <v>4925</v>
      </c>
      <c r="N5084" t="s">
        <v>1475</v>
      </c>
    </row>
    <row r="5085" spans="1:14" x14ac:dyDescent="0.25">
      <c r="A5085" t="s">
        <v>11842</v>
      </c>
      <c r="B5085">
        <v>15626555</v>
      </c>
      <c r="C5085" t="s">
        <v>15</v>
      </c>
      <c r="D5085">
        <v>3</v>
      </c>
      <c r="E5085" s="1">
        <v>43178</v>
      </c>
      <c r="F5085" t="s">
        <v>90</v>
      </c>
      <c r="G5085" t="s">
        <v>25</v>
      </c>
      <c r="H5085" t="s">
        <v>11843</v>
      </c>
      <c r="K5085" t="s">
        <v>19</v>
      </c>
      <c r="L5085" t="s">
        <v>20</v>
      </c>
      <c r="M5085" t="s">
        <v>4444</v>
      </c>
      <c r="N5085" t="s">
        <v>165</v>
      </c>
    </row>
    <row r="5086" spans="1:14" x14ac:dyDescent="0.25">
      <c r="A5086" t="s">
        <v>11844</v>
      </c>
      <c r="B5086">
        <v>15626560</v>
      </c>
      <c r="C5086" t="s">
        <v>15</v>
      </c>
      <c r="D5086">
        <v>3</v>
      </c>
      <c r="E5086" s="1">
        <v>43178</v>
      </c>
      <c r="F5086" t="s">
        <v>215</v>
      </c>
      <c r="G5086" t="s">
        <v>25</v>
      </c>
      <c r="H5086" t="s">
        <v>11845</v>
      </c>
      <c r="K5086" t="s">
        <v>125</v>
      </c>
      <c r="L5086" t="s">
        <v>20</v>
      </c>
      <c r="M5086" t="s">
        <v>368</v>
      </c>
      <c r="N5086" t="s">
        <v>22</v>
      </c>
    </row>
    <row r="5087" spans="1:14" x14ac:dyDescent="0.25">
      <c r="A5087" t="s">
        <v>11846</v>
      </c>
      <c r="B5087">
        <v>15626613</v>
      </c>
      <c r="C5087" t="s">
        <v>1454</v>
      </c>
      <c r="D5087">
        <v>3</v>
      </c>
      <c r="E5087" s="1">
        <v>43175</v>
      </c>
      <c r="F5087" t="s">
        <v>428</v>
      </c>
      <c r="G5087" t="s">
        <v>17</v>
      </c>
      <c r="H5087" t="s">
        <v>11847</v>
      </c>
      <c r="K5087" t="s">
        <v>71</v>
      </c>
      <c r="L5087" t="s">
        <v>72</v>
      </c>
      <c r="M5087" t="s">
        <v>430</v>
      </c>
      <c r="N5087" t="s">
        <v>1454</v>
      </c>
    </row>
    <row r="5088" spans="1:14" x14ac:dyDescent="0.25">
      <c r="A5088" t="s">
        <v>11848</v>
      </c>
      <c r="B5088">
        <v>15626619</v>
      </c>
      <c r="C5088" t="s">
        <v>15</v>
      </c>
      <c r="D5088">
        <v>2</v>
      </c>
      <c r="E5088" s="1">
        <v>43178</v>
      </c>
      <c r="F5088" t="s">
        <v>980</v>
      </c>
      <c r="G5088" t="s">
        <v>25</v>
      </c>
      <c r="H5088" t="s">
        <v>11849</v>
      </c>
      <c r="K5088" t="s">
        <v>19</v>
      </c>
      <c r="L5088" t="s">
        <v>20</v>
      </c>
      <c r="M5088" t="s">
        <v>11850</v>
      </c>
      <c r="N5088" t="s">
        <v>22</v>
      </c>
    </row>
    <row r="5089" spans="1:14" x14ac:dyDescent="0.25">
      <c r="A5089" t="s">
        <v>11851</v>
      </c>
      <c r="B5089">
        <v>15626628</v>
      </c>
      <c r="C5089" t="s">
        <v>1472</v>
      </c>
      <c r="D5089">
        <v>3</v>
      </c>
      <c r="E5089" s="1">
        <v>43189</v>
      </c>
      <c r="F5089" t="s">
        <v>50</v>
      </c>
      <c r="G5089" t="s">
        <v>77</v>
      </c>
      <c r="H5089" t="s">
        <v>11852</v>
      </c>
      <c r="K5089" t="s">
        <v>32</v>
      </c>
      <c r="L5089" t="s">
        <v>33</v>
      </c>
      <c r="M5089" t="s">
        <v>2710</v>
      </c>
      <c r="N5089" t="s">
        <v>1475</v>
      </c>
    </row>
    <row r="5090" spans="1:14" x14ac:dyDescent="0.25">
      <c r="A5090" t="s">
        <v>11853</v>
      </c>
      <c r="B5090">
        <v>15626634</v>
      </c>
      <c r="C5090" t="s">
        <v>1468</v>
      </c>
      <c r="D5090">
        <v>3</v>
      </c>
      <c r="E5090" s="1">
        <v>43178</v>
      </c>
      <c r="F5090" t="s">
        <v>428</v>
      </c>
      <c r="G5090" t="s">
        <v>25</v>
      </c>
      <c r="H5090" t="s">
        <v>11854</v>
      </c>
      <c r="K5090" t="s">
        <v>71</v>
      </c>
      <c r="L5090" t="s">
        <v>72</v>
      </c>
      <c r="M5090" t="s">
        <v>11855</v>
      </c>
      <c r="N5090" t="s">
        <v>1468</v>
      </c>
    </row>
    <row r="5091" spans="1:14" x14ac:dyDescent="0.25">
      <c r="A5091" t="s">
        <v>11856</v>
      </c>
      <c r="B5091">
        <v>15626652</v>
      </c>
      <c r="C5091" t="s">
        <v>1452</v>
      </c>
      <c r="D5091">
        <v>3</v>
      </c>
      <c r="E5091" s="1">
        <v>43179</v>
      </c>
      <c r="F5091" t="s">
        <v>210</v>
      </c>
      <c r="G5091" t="s">
        <v>77</v>
      </c>
      <c r="H5091" t="s">
        <v>11857</v>
      </c>
      <c r="K5091" t="s">
        <v>212</v>
      </c>
      <c r="L5091" t="s">
        <v>33</v>
      </c>
      <c r="M5091" t="s">
        <v>1408</v>
      </c>
      <c r="N5091" t="s">
        <v>1454</v>
      </c>
    </row>
    <row r="5092" spans="1:14" x14ac:dyDescent="0.25">
      <c r="A5092" t="s">
        <v>11858</v>
      </c>
      <c r="B5092">
        <v>15626661</v>
      </c>
      <c r="C5092" t="s">
        <v>1468</v>
      </c>
      <c r="D5092">
        <v>3</v>
      </c>
      <c r="E5092" s="1">
        <v>43178</v>
      </c>
      <c r="F5092" t="s">
        <v>24</v>
      </c>
      <c r="G5092" t="s">
        <v>25</v>
      </c>
      <c r="H5092" t="s">
        <v>11859</v>
      </c>
      <c r="K5092" t="s">
        <v>19</v>
      </c>
      <c r="L5092" t="s">
        <v>27</v>
      </c>
      <c r="M5092" t="s">
        <v>1754</v>
      </c>
      <c r="N5092" t="s">
        <v>1468</v>
      </c>
    </row>
    <row r="5093" spans="1:14" x14ac:dyDescent="0.25">
      <c r="A5093" t="s">
        <v>11860</v>
      </c>
      <c r="B5093">
        <v>15626664</v>
      </c>
      <c r="C5093" t="s">
        <v>1472</v>
      </c>
      <c r="D5093">
        <v>3</v>
      </c>
      <c r="E5093" s="1">
        <v>43178</v>
      </c>
      <c r="F5093" t="s">
        <v>50</v>
      </c>
      <c r="G5093" t="s">
        <v>25</v>
      </c>
      <c r="H5093" t="s">
        <v>11861</v>
      </c>
      <c r="K5093" t="s">
        <v>32</v>
      </c>
      <c r="L5093" t="s">
        <v>33</v>
      </c>
      <c r="M5093" t="s">
        <v>2572</v>
      </c>
      <c r="N5093" t="s">
        <v>1475</v>
      </c>
    </row>
    <row r="5094" spans="1:14" x14ac:dyDescent="0.25">
      <c r="A5094" t="s">
        <v>11862</v>
      </c>
      <c r="B5094">
        <v>15626667</v>
      </c>
      <c r="C5094" t="s">
        <v>1454</v>
      </c>
      <c r="D5094">
        <v>3</v>
      </c>
      <c r="E5094" s="1">
        <v>43179</v>
      </c>
      <c r="F5094" t="s">
        <v>493</v>
      </c>
      <c r="G5094" t="s">
        <v>77</v>
      </c>
      <c r="H5094" t="s">
        <v>11863</v>
      </c>
      <c r="K5094" t="s">
        <v>125</v>
      </c>
      <c r="L5094" t="s">
        <v>20</v>
      </c>
      <c r="M5094" t="s">
        <v>3362</v>
      </c>
      <c r="N5094" t="s">
        <v>1454</v>
      </c>
    </row>
    <row r="5095" spans="1:14" x14ac:dyDescent="0.25">
      <c r="A5095" t="s">
        <v>11864</v>
      </c>
      <c r="B5095">
        <v>15626668</v>
      </c>
      <c r="C5095" t="s">
        <v>1454</v>
      </c>
      <c r="D5095">
        <v>3</v>
      </c>
      <c r="E5095" s="1">
        <v>43179</v>
      </c>
      <c r="F5095" t="s">
        <v>50</v>
      </c>
      <c r="G5095" t="s">
        <v>77</v>
      </c>
      <c r="H5095" t="s">
        <v>11865</v>
      </c>
      <c r="K5095" t="s">
        <v>32</v>
      </c>
      <c r="L5095" t="s">
        <v>33</v>
      </c>
      <c r="M5095" t="s">
        <v>11320</v>
      </c>
      <c r="N5095" t="s">
        <v>1454</v>
      </c>
    </row>
    <row r="5096" spans="1:14" x14ac:dyDescent="0.25">
      <c r="A5096" t="s">
        <v>11866</v>
      </c>
      <c r="B5096">
        <v>15626684</v>
      </c>
      <c r="C5096" t="s">
        <v>15</v>
      </c>
      <c r="D5096">
        <v>2</v>
      </c>
      <c r="E5096" s="1">
        <v>43179</v>
      </c>
      <c r="F5096" t="s">
        <v>76</v>
      </c>
      <c r="G5096" t="s">
        <v>77</v>
      </c>
      <c r="H5096" t="s">
        <v>11867</v>
      </c>
      <c r="K5096" t="s">
        <v>79</v>
      </c>
      <c r="L5096" t="s">
        <v>33</v>
      </c>
      <c r="M5096" t="s">
        <v>1141</v>
      </c>
      <c r="N5096" t="s">
        <v>22</v>
      </c>
    </row>
    <row r="5097" spans="1:14" x14ac:dyDescent="0.25">
      <c r="A5097" t="s">
        <v>11868</v>
      </c>
      <c r="B5097">
        <v>15626700</v>
      </c>
      <c r="C5097" t="s">
        <v>15</v>
      </c>
      <c r="D5097">
        <v>3</v>
      </c>
      <c r="E5097" s="1">
        <v>43180</v>
      </c>
      <c r="F5097" t="s">
        <v>61</v>
      </c>
      <c r="G5097" t="s">
        <v>77</v>
      </c>
      <c r="H5097" t="s">
        <v>11869</v>
      </c>
      <c r="K5097" t="s">
        <v>125</v>
      </c>
      <c r="L5097" t="s">
        <v>20</v>
      </c>
      <c r="M5097" t="s">
        <v>11870</v>
      </c>
      <c r="N5097" t="s">
        <v>22</v>
      </c>
    </row>
    <row r="5098" spans="1:14" x14ac:dyDescent="0.25">
      <c r="A5098" t="s">
        <v>11871</v>
      </c>
      <c r="B5098">
        <v>15626701</v>
      </c>
      <c r="C5098" t="s">
        <v>15</v>
      </c>
      <c r="D5098">
        <v>2</v>
      </c>
      <c r="E5098" s="1">
        <v>43179</v>
      </c>
      <c r="F5098" t="s">
        <v>50</v>
      </c>
      <c r="G5098" t="s">
        <v>77</v>
      </c>
      <c r="H5098" t="s">
        <v>11872</v>
      </c>
      <c r="K5098" t="s">
        <v>32</v>
      </c>
      <c r="L5098" t="s">
        <v>33</v>
      </c>
      <c r="M5098" t="s">
        <v>374</v>
      </c>
      <c r="N5098" t="s">
        <v>181</v>
      </c>
    </row>
    <row r="5099" spans="1:14" x14ac:dyDescent="0.25">
      <c r="A5099" t="s">
        <v>11873</v>
      </c>
      <c r="B5099">
        <v>15626720</v>
      </c>
      <c r="C5099" t="s">
        <v>1468</v>
      </c>
      <c r="D5099">
        <v>3</v>
      </c>
      <c r="E5099" s="1">
        <v>43175</v>
      </c>
      <c r="F5099" t="s">
        <v>90</v>
      </c>
      <c r="G5099" t="s">
        <v>17</v>
      </c>
      <c r="H5099" t="s">
        <v>11874</v>
      </c>
      <c r="K5099" t="s">
        <v>19</v>
      </c>
      <c r="L5099" t="s">
        <v>20</v>
      </c>
      <c r="M5099" t="s">
        <v>10249</v>
      </c>
      <c r="N5099" t="s">
        <v>1468</v>
      </c>
    </row>
    <row r="5100" spans="1:14" x14ac:dyDescent="0.25">
      <c r="A5100" t="s">
        <v>11875</v>
      </c>
      <c r="B5100">
        <v>15626740</v>
      </c>
      <c r="C5100" t="s">
        <v>1472</v>
      </c>
      <c r="D5100">
        <v>3</v>
      </c>
      <c r="E5100" s="1">
        <v>43189</v>
      </c>
      <c r="F5100" t="s">
        <v>1073</v>
      </c>
      <c r="G5100" t="s">
        <v>77</v>
      </c>
      <c r="H5100" t="s">
        <v>11876</v>
      </c>
      <c r="K5100">
        <v>416</v>
      </c>
      <c r="L5100" t="s">
        <v>33</v>
      </c>
      <c r="M5100" t="s">
        <v>11877</v>
      </c>
      <c r="N5100" t="s">
        <v>1475</v>
      </c>
    </row>
    <row r="5101" spans="1:14" x14ac:dyDescent="0.25">
      <c r="A5101" t="s">
        <v>11878</v>
      </c>
      <c r="B5101">
        <v>15626741</v>
      </c>
      <c r="C5101" t="s">
        <v>1454</v>
      </c>
      <c r="D5101">
        <v>3</v>
      </c>
      <c r="E5101" s="1">
        <v>43178</v>
      </c>
      <c r="F5101" t="s">
        <v>351</v>
      </c>
      <c r="G5101" t="s">
        <v>25</v>
      </c>
      <c r="H5101" t="s">
        <v>11879</v>
      </c>
      <c r="K5101" t="s">
        <v>32</v>
      </c>
      <c r="L5101" t="s">
        <v>20</v>
      </c>
      <c r="M5101" t="s">
        <v>11831</v>
      </c>
      <c r="N5101" t="s">
        <v>1454</v>
      </c>
    </row>
    <row r="5102" spans="1:14" x14ac:dyDescent="0.25">
      <c r="A5102" t="s">
        <v>11880</v>
      </c>
      <c r="B5102">
        <v>15626744</v>
      </c>
      <c r="C5102" t="s">
        <v>1454</v>
      </c>
      <c r="D5102">
        <v>3</v>
      </c>
      <c r="E5102" s="1">
        <v>43178</v>
      </c>
      <c r="F5102" t="s">
        <v>849</v>
      </c>
      <c r="G5102" t="s">
        <v>25</v>
      </c>
      <c r="H5102" t="s">
        <v>11881</v>
      </c>
      <c r="K5102" t="s">
        <v>204</v>
      </c>
      <c r="L5102" t="s">
        <v>72</v>
      </c>
      <c r="M5102" t="s">
        <v>10877</v>
      </c>
      <c r="N5102" t="s">
        <v>1537</v>
      </c>
    </row>
    <row r="5103" spans="1:14" x14ac:dyDescent="0.25">
      <c r="A5103" t="s">
        <v>11882</v>
      </c>
      <c r="B5103">
        <v>15626745</v>
      </c>
      <c r="C5103" t="s">
        <v>15</v>
      </c>
      <c r="D5103">
        <v>3</v>
      </c>
      <c r="E5103" s="1">
        <v>43178</v>
      </c>
      <c r="F5103" t="s">
        <v>110</v>
      </c>
      <c r="G5103" t="s">
        <v>25</v>
      </c>
      <c r="H5103" t="s">
        <v>11883</v>
      </c>
      <c r="K5103" t="s">
        <v>19</v>
      </c>
      <c r="L5103" t="s">
        <v>27</v>
      </c>
      <c r="M5103" t="s">
        <v>11884</v>
      </c>
      <c r="N5103" t="s">
        <v>22</v>
      </c>
    </row>
    <row r="5104" spans="1:14" x14ac:dyDescent="0.25">
      <c r="A5104" t="s">
        <v>11885</v>
      </c>
      <c r="B5104">
        <v>15626760</v>
      </c>
      <c r="C5104" t="s">
        <v>1472</v>
      </c>
      <c r="D5104">
        <v>3</v>
      </c>
      <c r="E5104" s="1">
        <v>43183</v>
      </c>
      <c r="F5104" t="s">
        <v>90</v>
      </c>
      <c r="G5104" t="s">
        <v>77</v>
      </c>
      <c r="H5104" t="s">
        <v>11886</v>
      </c>
      <c r="K5104" t="s">
        <v>19</v>
      </c>
      <c r="L5104" t="s">
        <v>20</v>
      </c>
      <c r="M5104" t="s">
        <v>1514</v>
      </c>
      <c r="N5104" t="s">
        <v>1475</v>
      </c>
    </row>
    <row r="5105" spans="1:14" x14ac:dyDescent="0.25">
      <c r="A5105" t="s">
        <v>11887</v>
      </c>
      <c r="B5105">
        <v>15626764</v>
      </c>
      <c r="C5105" t="s">
        <v>1452</v>
      </c>
      <c r="D5105">
        <v>3</v>
      </c>
      <c r="E5105" s="1">
        <v>43179</v>
      </c>
      <c r="F5105" t="s">
        <v>24</v>
      </c>
      <c r="G5105" t="s">
        <v>77</v>
      </c>
      <c r="H5105" t="s">
        <v>11888</v>
      </c>
      <c r="K5105" t="s">
        <v>19</v>
      </c>
      <c r="L5105" t="s">
        <v>27</v>
      </c>
      <c r="M5105" t="s">
        <v>4668</v>
      </c>
      <c r="N5105" t="s">
        <v>1454</v>
      </c>
    </row>
    <row r="5106" spans="1:14" x14ac:dyDescent="0.25">
      <c r="A5106" t="s">
        <v>11889</v>
      </c>
      <c r="B5106">
        <v>15626790</v>
      </c>
      <c r="C5106" t="s">
        <v>1472</v>
      </c>
      <c r="D5106">
        <v>3</v>
      </c>
      <c r="E5106" s="1">
        <v>43178</v>
      </c>
      <c r="F5106" t="s">
        <v>980</v>
      </c>
      <c r="G5106" t="s">
        <v>25</v>
      </c>
      <c r="H5106" t="s">
        <v>11890</v>
      </c>
      <c r="K5106" t="s">
        <v>19</v>
      </c>
      <c r="L5106" t="s">
        <v>20</v>
      </c>
      <c r="M5106" t="s">
        <v>1402</v>
      </c>
      <c r="N5106" t="s">
        <v>1475</v>
      </c>
    </row>
    <row r="5107" spans="1:14" x14ac:dyDescent="0.25">
      <c r="A5107" t="s">
        <v>11891</v>
      </c>
      <c r="B5107">
        <v>15626791</v>
      </c>
      <c r="C5107" t="s">
        <v>1452</v>
      </c>
      <c r="D5107">
        <v>3</v>
      </c>
      <c r="E5107" s="1">
        <v>43176</v>
      </c>
      <c r="F5107" t="s">
        <v>229</v>
      </c>
      <c r="G5107" t="s">
        <v>17</v>
      </c>
      <c r="H5107" t="s">
        <v>11892</v>
      </c>
      <c r="K5107" t="s">
        <v>212</v>
      </c>
      <c r="L5107" t="s">
        <v>33</v>
      </c>
      <c r="M5107" t="s">
        <v>1917</v>
      </c>
      <c r="N5107" t="s">
        <v>1454</v>
      </c>
    </row>
    <row r="5108" spans="1:14" x14ac:dyDescent="0.25">
      <c r="A5108" t="s">
        <v>11893</v>
      </c>
      <c r="B5108">
        <v>15626799</v>
      </c>
      <c r="C5108" t="s">
        <v>1472</v>
      </c>
      <c r="D5108">
        <v>3</v>
      </c>
      <c r="E5108" s="1">
        <v>43190</v>
      </c>
      <c r="F5108" t="s">
        <v>777</v>
      </c>
      <c r="G5108" t="s">
        <v>77</v>
      </c>
      <c r="H5108" t="s">
        <v>11894</v>
      </c>
      <c r="K5108" t="s">
        <v>313</v>
      </c>
      <c r="L5108" t="s">
        <v>33</v>
      </c>
      <c r="M5108" t="s">
        <v>4236</v>
      </c>
      <c r="N5108" t="s">
        <v>1475</v>
      </c>
    </row>
    <row r="5109" spans="1:14" x14ac:dyDescent="0.25">
      <c r="A5109" t="s">
        <v>11895</v>
      </c>
      <c r="B5109">
        <v>15626800</v>
      </c>
      <c r="C5109" t="s">
        <v>15</v>
      </c>
      <c r="D5109">
        <v>2</v>
      </c>
      <c r="E5109" s="1">
        <v>43176</v>
      </c>
      <c r="F5109" t="s">
        <v>50</v>
      </c>
      <c r="G5109" t="s">
        <v>17</v>
      </c>
      <c r="H5109" t="s">
        <v>11896</v>
      </c>
      <c r="K5109" t="s">
        <v>32</v>
      </c>
      <c r="L5109" t="s">
        <v>33</v>
      </c>
      <c r="M5109" t="s">
        <v>200</v>
      </c>
      <c r="N5109" t="s">
        <v>22</v>
      </c>
    </row>
    <row r="5110" spans="1:14" x14ac:dyDescent="0.25">
      <c r="A5110" t="s">
        <v>11897</v>
      </c>
      <c r="B5110">
        <v>15626810</v>
      </c>
      <c r="C5110" t="s">
        <v>1472</v>
      </c>
      <c r="D5110">
        <v>3</v>
      </c>
      <c r="E5110" s="1">
        <v>43179</v>
      </c>
      <c r="F5110" t="s">
        <v>50</v>
      </c>
      <c r="G5110" t="s">
        <v>77</v>
      </c>
      <c r="H5110" t="s">
        <v>11898</v>
      </c>
      <c r="K5110" t="s">
        <v>32</v>
      </c>
      <c r="L5110" t="s">
        <v>33</v>
      </c>
      <c r="M5110" t="s">
        <v>6075</v>
      </c>
      <c r="N5110" t="s">
        <v>1475</v>
      </c>
    </row>
    <row r="5111" spans="1:14" x14ac:dyDescent="0.25">
      <c r="A5111" t="s">
        <v>11899</v>
      </c>
      <c r="B5111">
        <v>15626811</v>
      </c>
      <c r="C5111" t="s">
        <v>1454</v>
      </c>
      <c r="D5111">
        <v>3</v>
      </c>
      <c r="E5111" s="1">
        <v>43176</v>
      </c>
      <c r="F5111" t="s">
        <v>16</v>
      </c>
      <c r="G5111" t="s">
        <v>17</v>
      </c>
      <c r="H5111" t="s">
        <v>11900</v>
      </c>
      <c r="K5111" t="s">
        <v>19</v>
      </c>
      <c r="L5111" t="s">
        <v>20</v>
      </c>
      <c r="M5111" t="s">
        <v>2466</v>
      </c>
      <c r="N5111" t="s">
        <v>1454</v>
      </c>
    </row>
    <row r="5112" spans="1:14" x14ac:dyDescent="0.25">
      <c r="A5112" t="s">
        <v>11901</v>
      </c>
      <c r="B5112">
        <v>15626825</v>
      </c>
      <c r="C5112" t="s">
        <v>1468</v>
      </c>
      <c r="D5112">
        <v>3</v>
      </c>
      <c r="E5112" s="1">
        <v>43176</v>
      </c>
      <c r="F5112" t="s">
        <v>57</v>
      </c>
      <c r="G5112" t="s">
        <v>17</v>
      </c>
      <c r="H5112" t="s">
        <v>11902</v>
      </c>
      <c r="K5112" t="s">
        <v>42</v>
      </c>
      <c r="L5112" t="s">
        <v>20</v>
      </c>
      <c r="M5112" t="s">
        <v>501</v>
      </c>
      <c r="N5112" t="s">
        <v>1468</v>
      </c>
    </row>
    <row r="5113" spans="1:14" x14ac:dyDescent="0.25">
      <c r="A5113" t="s">
        <v>11903</v>
      </c>
      <c r="B5113">
        <v>15626826</v>
      </c>
      <c r="C5113" t="s">
        <v>15</v>
      </c>
      <c r="D5113">
        <v>3</v>
      </c>
      <c r="E5113" s="1">
        <v>43178</v>
      </c>
      <c r="F5113" t="s">
        <v>229</v>
      </c>
      <c r="G5113" t="s">
        <v>25</v>
      </c>
      <c r="H5113" t="s">
        <v>11904</v>
      </c>
      <c r="K5113" t="s">
        <v>212</v>
      </c>
      <c r="L5113" t="s">
        <v>33</v>
      </c>
      <c r="M5113" t="s">
        <v>11905</v>
      </c>
      <c r="N5113" t="s">
        <v>22</v>
      </c>
    </row>
    <row r="5114" spans="1:14" x14ac:dyDescent="0.25">
      <c r="A5114" t="s">
        <v>11906</v>
      </c>
      <c r="B5114">
        <v>15626835</v>
      </c>
      <c r="C5114" t="s">
        <v>15</v>
      </c>
      <c r="D5114">
        <v>3</v>
      </c>
      <c r="E5114" s="1">
        <v>43179</v>
      </c>
      <c r="F5114" t="s">
        <v>30</v>
      </c>
      <c r="G5114" t="s">
        <v>77</v>
      </c>
      <c r="H5114" t="s">
        <v>11907</v>
      </c>
      <c r="K5114" t="s">
        <v>32</v>
      </c>
      <c r="L5114" t="s">
        <v>33</v>
      </c>
      <c r="M5114" t="s">
        <v>11908</v>
      </c>
      <c r="N5114" t="s">
        <v>22</v>
      </c>
    </row>
    <row r="5115" spans="1:14" x14ac:dyDescent="0.25">
      <c r="A5115" t="s">
        <v>11909</v>
      </c>
      <c r="B5115">
        <v>15626836</v>
      </c>
      <c r="C5115" t="s">
        <v>1472</v>
      </c>
      <c r="D5115">
        <v>3</v>
      </c>
      <c r="E5115" s="1">
        <v>43178</v>
      </c>
      <c r="F5115" t="s">
        <v>1167</v>
      </c>
      <c r="G5115" t="s">
        <v>25</v>
      </c>
      <c r="H5115" t="s">
        <v>11910</v>
      </c>
      <c r="K5115" t="s">
        <v>116</v>
      </c>
      <c r="L5115" t="s">
        <v>27</v>
      </c>
      <c r="M5115" t="s">
        <v>1169</v>
      </c>
      <c r="N5115" t="s">
        <v>1475</v>
      </c>
    </row>
    <row r="5116" spans="1:14" x14ac:dyDescent="0.25">
      <c r="A5116" t="s">
        <v>11911</v>
      </c>
      <c r="B5116">
        <v>15626837</v>
      </c>
      <c r="C5116" t="s">
        <v>1468</v>
      </c>
      <c r="D5116">
        <v>3</v>
      </c>
      <c r="E5116" s="1">
        <v>43178</v>
      </c>
      <c r="F5116" t="s">
        <v>36</v>
      </c>
      <c r="G5116" t="s">
        <v>25</v>
      </c>
      <c r="H5116" t="s">
        <v>11912</v>
      </c>
      <c r="K5116" t="s">
        <v>32</v>
      </c>
      <c r="L5116" t="s">
        <v>20</v>
      </c>
      <c r="M5116" t="s">
        <v>8652</v>
      </c>
      <c r="N5116" t="s">
        <v>1468</v>
      </c>
    </row>
    <row r="5117" spans="1:14" x14ac:dyDescent="0.25">
      <c r="A5117" t="s">
        <v>11913</v>
      </c>
      <c r="B5117">
        <v>15626846</v>
      </c>
      <c r="C5117" t="s">
        <v>1468</v>
      </c>
      <c r="D5117">
        <v>3</v>
      </c>
      <c r="E5117" s="1">
        <v>43178</v>
      </c>
      <c r="F5117" t="s">
        <v>298</v>
      </c>
      <c r="G5117" t="s">
        <v>25</v>
      </c>
      <c r="H5117" t="s">
        <v>11914</v>
      </c>
      <c r="K5117" t="s">
        <v>42</v>
      </c>
      <c r="L5117" t="s">
        <v>20</v>
      </c>
      <c r="M5117" t="s">
        <v>5075</v>
      </c>
      <c r="N5117" t="s">
        <v>1468</v>
      </c>
    </row>
    <row r="5118" spans="1:14" x14ac:dyDescent="0.25">
      <c r="A5118" t="s">
        <v>11915</v>
      </c>
      <c r="B5118">
        <v>15626850</v>
      </c>
      <c r="C5118" t="s">
        <v>1468</v>
      </c>
      <c r="D5118">
        <v>3</v>
      </c>
      <c r="E5118" s="1">
        <v>43189</v>
      </c>
      <c r="F5118" t="s">
        <v>76</v>
      </c>
      <c r="G5118" t="s">
        <v>77</v>
      </c>
      <c r="H5118" t="s">
        <v>11916</v>
      </c>
      <c r="K5118" t="s">
        <v>79</v>
      </c>
      <c r="L5118" t="s">
        <v>33</v>
      </c>
      <c r="M5118" t="s">
        <v>3044</v>
      </c>
      <c r="N5118" t="s">
        <v>1468</v>
      </c>
    </row>
    <row r="5119" spans="1:14" x14ac:dyDescent="0.25">
      <c r="A5119" t="s">
        <v>11917</v>
      </c>
      <c r="B5119">
        <v>15626851</v>
      </c>
      <c r="C5119" t="s">
        <v>15</v>
      </c>
      <c r="D5119">
        <v>3</v>
      </c>
      <c r="E5119" s="1">
        <v>43176</v>
      </c>
      <c r="F5119" t="s">
        <v>229</v>
      </c>
      <c r="G5119" t="s">
        <v>17</v>
      </c>
      <c r="H5119" t="s">
        <v>11918</v>
      </c>
      <c r="K5119" t="s">
        <v>212</v>
      </c>
      <c r="L5119" t="s">
        <v>33</v>
      </c>
      <c r="M5119" t="s">
        <v>1492</v>
      </c>
      <c r="N5119" t="s">
        <v>22</v>
      </c>
    </row>
    <row r="5120" spans="1:14" x14ac:dyDescent="0.25">
      <c r="A5120" t="s">
        <v>11919</v>
      </c>
      <c r="B5120">
        <v>15626852</v>
      </c>
      <c r="C5120" t="s">
        <v>1468</v>
      </c>
      <c r="D5120">
        <v>3</v>
      </c>
      <c r="E5120" s="1">
        <v>43178</v>
      </c>
      <c r="F5120" t="s">
        <v>597</v>
      </c>
      <c r="G5120" t="s">
        <v>25</v>
      </c>
      <c r="H5120" t="s">
        <v>11920</v>
      </c>
      <c r="K5120" t="s">
        <v>42</v>
      </c>
      <c r="L5120" t="s">
        <v>20</v>
      </c>
      <c r="M5120" t="s">
        <v>599</v>
      </c>
      <c r="N5120" t="s">
        <v>1468</v>
      </c>
    </row>
    <row r="5121" spans="1:14" x14ac:dyDescent="0.25">
      <c r="A5121" t="s">
        <v>11921</v>
      </c>
      <c r="B5121">
        <v>15626874</v>
      </c>
      <c r="C5121" t="s">
        <v>1454</v>
      </c>
      <c r="D5121">
        <v>3</v>
      </c>
      <c r="E5121" s="1">
        <v>43178</v>
      </c>
      <c r="F5121" t="s">
        <v>224</v>
      </c>
      <c r="G5121" t="s">
        <v>25</v>
      </c>
      <c r="H5121" t="s">
        <v>11922</v>
      </c>
      <c r="K5121" t="s">
        <v>226</v>
      </c>
      <c r="L5121" t="s">
        <v>27</v>
      </c>
      <c r="M5121" t="s">
        <v>4120</v>
      </c>
      <c r="N5121" t="s">
        <v>1454</v>
      </c>
    </row>
    <row r="5122" spans="1:14" x14ac:dyDescent="0.25">
      <c r="A5122" t="s">
        <v>11923</v>
      </c>
      <c r="B5122">
        <v>15626881</v>
      </c>
      <c r="C5122" t="s">
        <v>1472</v>
      </c>
      <c r="D5122">
        <v>3</v>
      </c>
      <c r="E5122" s="1">
        <v>43178</v>
      </c>
      <c r="F5122" t="s">
        <v>86</v>
      </c>
      <c r="G5122" t="s">
        <v>25</v>
      </c>
      <c r="H5122" t="s">
        <v>11924</v>
      </c>
      <c r="K5122" t="s">
        <v>71</v>
      </c>
      <c r="L5122" t="s">
        <v>20</v>
      </c>
      <c r="M5122" t="s">
        <v>88</v>
      </c>
      <c r="N5122" t="s">
        <v>1475</v>
      </c>
    </row>
    <row r="5123" spans="1:14" x14ac:dyDescent="0.25">
      <c r="A5123" t="s">
        <v>11925</v>
      </c>
      <c r="B5123">
        <v>15626882</v>
      </c>
      <c r="C5123" t="s">
        <v>1468</v>
      </c>
      <c r="D5123">
        <v>3</v>
      </c>
      <c r="E5123" s="1">
        <v>43178</v>
      </c>
      <c r="F5123" t="s">
        <v>450</v>
      </c>
      <c r="G5123" t="s">
        <v>25</v>
      </c>
      <c r="H5123" t="s">
        <v>11926</v>
      </c>
      <c r="K5123" t="s">
        <v>42</v>
      </c>
      <c r="L5123" t="s">
        <v>20</v>
      </c>
      <c r="M5123" t="s">
        <v>5279</v>
      </c>
      <c r="N5123" t="s">
        <v>1468</v>
      </c>
    </row>
    <row r="5124" spans="1:14" x14ac:dyDescent="0.25">
      <c r="A5124" t="s">
        <v>11927</v>
      </c>
      <c r="B5124">
        <v>15626888</v>
      </c>
      <c r="C5124" t="s">
        <v>15</v>
      </c>
      <c r="D5124">
        <v>3</v>
      </c>
      <c r="E5124" s="1">
        <v>43179</v>
      </c>
      <c r="F5124" t="s">
        <v>155</v>
      </c>
      <c r="G5124" t="s">
        <v>77</v>
      </c>
      <c r="H5124" t="s">
        <v>11928</v>
      </c>
      <c r="K5124" t="s">
        <v>42</v>
      </c>
      <c r="L5124" t="s">
        <v>33</v>
      </c>
      <c r="M5124" t="s">
        <v>11115</v>
      </c>
      <c r="N5124" t="s">
        <v>22</v>
      </c>
    </row>
    <row r="5125" spans="1:14" x14ac:dyDescent="0.25">
      <c r="A5125" t="s">
        <v>11929</v>
      </c>
      <c r="B5125">
        <v>15626895</v>
      </c>
      <c r="C5125" t="s">
        <v>15</v>
      </c>
      <c r="D5125">
        <v>2</v>
      </c>
      <c r="E5125" s="1">
        <v>43178</v>
      </c>
      <c r="F5125" t="s">
        <v>86</v>
      </c>
      <c r="G5125" t="s">
        <v>25</v>
      </c>
      <c r="H5125" t="s">
        <v>11930</v>
      </c>
      <c r="K5125" t="s">
        <v>71</v>
      </c>
      <c r="L5125" t="s">
        <v>20</v>
      </c>
      <c r="M5125" t="s">
        <v>1481</v>
      </c>
      <c r="N5125" t="s">
        <v>22</v>
      </c>
    </row>
    <row r="5126" spans="1:14" x14ac:dyDescent="0.25">
      <c r="A5126" t="s">
        <v>11931</v>
      </c>
      <c r="B5126">
        <v>15626899</v>
      </c>
      <c r="C5126" t="s">
        <v>15</v>
      </c>
      <c r="D5126">
        <v>2</v>
      </c>
      <c r="E5126" s="1">
        <v>43176</v>
      </c>
      <c r="F5126" t="s">
        <v>224</v>
      </c>
      <c r="G5126" t="s">
        <v>17</v>
      </c>
      <c r="H5126" t="s">
        <v>11932</v>
      </c>
      <c r="K5126" t="s">
        <v>226</v>
      </c>
      <c r="L5126" t="s">
        <v>27</v>
      </c>
      <c r="M5126" t="s">
        <v>11837</v>
      </c>
      <c r="N5126" t="s">
        <v>22</v>
      </c>
    </row>
    <row r="5127" spans="1:14" x14ac:dyDescent="0.25">
      <c r="A5127" t="s">
        <v>11933</v>
      </c>
      <c r="B5127">
        <v>15626906</v>
      </c>
      <c r="C5127" t="s">
        <v>15</v>
      </c>
      <c r="D5127">
        <v>3</v>
      </c>
      <c r="E5127" s="1">
        <v>43179</v>
      </c>
      <c r="F5127" t="s">
        <v>450</v>
      </c>
      <c r="G5127" t="s">
        <v>77</v>
      </c>
      <c r="H5127" t="s">
        <v>11934</v>
      </c>
      <c r="K5127" t="s">
        <v>42</v>
      </c>
      <c r="L5127" t="s">
        <v>20</v>
      </c>
      <c r="M5127" t="s">
        <v>4684</v>
      </c>
      <c r="N5127" t="s">
        <v>22</v>
      </c>
    </row>
    <row r="5128" spans="1:14" x14ac:dyDescent="0.25">
      <c r="A5128" t="s">
        <v>11935</v>
      </c>
      <c r="B5128">
        <v>15626912</v>
      </c>
      <c r="C5128" t="s">
        <v>1468</v>
      </c>
      <c r="D5128">
        <v>3</v>
      </c>
      <c r="E5128" s="1">
        <v>43178</v>
      </c>
      <c r="F5128" t="s">
        <v>192</v>
      </c>
      <c r="G5128" t="s">
        <v>25</v>
      </c>
      <c r="H5128" t="s">
        <v>11936</v>
      </c>
      <c r="K5128" t="s">
        <v>32</v>
      </c>
      <c r="L5128" t="s">
        <v>20</v>
      </c>
      <c r="M5128" t="s">
        <v>3490</v>
      </c>
      <c r="N5128" t="s">
        <v>1468</v>
      </c>
    </row>
    <row r="5129" spans="1:14" x14ac:dyDescent="0.25">
      <c r="A5129" t="s">
        <v>11937</v>
      </c>
      <c r="B5129">
        <v>15626913</v>
      </c>
      <c r="C5129" t="s">
        <v>15</v>
      </c>
      <c r="D5129">
        <v>2</v>
      </c>
      <c r="E5129" s="1">
        <v>43176</v>
      </c>
      <c r="F5129" t="s">
        <v>1073</v>
      </c>
      <c r="G5129" t="s">
        <v>17</v>
      </c>
      <c r="H5129" t="s">
        <v>11938</v>
      </c>
      <c r="K5129">
        <v>416</v>
      </c>
      <c r="L5129" t="s">
        <v>33</v>
      </c>
      <c r="M5129" t="s">
        <v>5991</v>
      </c>
      <c r="N5129" t="s">
        <v>22</v>
      </c>
    </row>
    <row r="5130" spans="1:14" x14ac:dyDescent="0.25">
      <c r="A5130" t="s">
        <v>11939</v>
      </c>
      <c r="B5130">
        <v>15626918</v>
      </c>
      <c r="C5130" t="s">
        <v>15</v>
      </c>
      <c r="D5130">
        <v>3</v>
      </c>
      <c r="E5130" s="1">
        <v>43178</v>
      </c>
      <c r="F5130" t="s">
        <v>16</v>
      </c>
      <c r="G5130" t="s">
        <v>25</v>
      </c>
      <c r="H5130" t="s">
        <v>11940</v>
      </c>
      <c r="K5130" t="s">
        <v>19</v>
      </c>
      <c r="L5130" t="s">
        <v>20</v>
      </c>
      <c r="M5130" t="s">
        <v>1095</v>
      </c>
      <c r="N5130" t="s">
        <v>22</v>
      </c>
    </row>
    <row r="5131" spans="1:14" x14ac:dyDescent="0.25">
      <c r="A5131" t="s">
        <v>11941</v>
      </c>
      <c r="B5131">
        <v>15626949</v>
      </c>
      <c r="C5131" t="s">
        <v>15</v>
      </c>
      <c r="D5131">
        <v>3</v>
      </c>
      <c r="E5131" s="1">
        <v>43178</v>
      </c>
      <c r="F5131" t="s">
        <v>777</v>
      </c>
      <c r="G5131" t="s">
        <v>25</v>
      </c>
      <c r="H5131" t="s">
        <v>11942</v>
      </c>
      <c r="K5131" t="s">
        <v>313</v>
      </c>
      <c r="L5131" t="s">
        <v>33</v>
      </c>
      <c r="M5131" t="s">
        <v>5276</v>
      </c>
      <c r="N5131" t="s">
        <v>22</v>
      </c>
    </row>
    <row r="5132" spans="1:14" x14ac:dyDescent="0.25">
      <c r="A5132" t="s">
        <v>11943</v>
      </c>
      <c r="B5132">
        <v>15626982</v>
      </c>
      <c r="C5132" t="s">
        <v>1468</v>
      </c>
      <c r="D5132">
        <v>2</v>
      </c>
      <c r="E5132" s="1">
        <v>43176</v>
      </c>
      <c r="F5132" t="s">
        <v>16</v>
      </c>
      <c r="G5132" t="s">
        <v>17</v>
      </c>
      <c r="H5132" t="s">
        <v>11944</v>
      </c>
      <c r="K5132" t="s">
        <v>19</v>
      </c>
      <c r="L5132" t="s">
        <v>20</v>
      </c>
      <c r="M5132" t="s">
        <v>330</v>
      </c>
      <c r="N5132" t="s">
        <v>6067</v>
      </c>
    </row>
    <row r="5133" spans="1:14" x14ac:dyDescent="0.25">
      <c r="A5133" t="s">
        <v>11945</v>
      </c>
      <c r="B5133">
        <v>15626983</v>
      </c>
      <c r="C5133" t="s">
        <v>1468</v>
      </c>
      <c r="D5133">
        <v>2</v>
      </c>
      <c r="E5133" s="1">
        <v>43176</v>
      </c>
      <c r="F5133" t="s">
        <v>90</v>
      </c>
      <c r="G5133" t="s">
        <v>17</v>
      </c>
      <c r="H5133" t="s">
        <v>11946</v>
      </c>
      <c r="K5133" t="s">
        <v>19</v>
      </c>
      <c r="L5133" t="s">
        <v>20</v>
      </c>
      <c r="M5133" t="s">
        <v>6410</v>
      </c>
      <c r="N5133" t="s">
        <v>6067</v>
      </c>
    </row>
    <row r="5134" spans="1:14" x14ac:dyDescent="0.25">
      <c r="A5134" t="s">
        <v>11947</v>
      </c>
      <c r="B5134">
        <v>15626984</v>
      </c>
      <c r="C5134" t="s">
        <v>1468</v>
      </c>
      <c r="D5134">
        <v>2</v>
      </c>
      <c r="E5134" s="1">
        <v>43176</v>
      </c>
      <c r="F5134" t="s">
        <v>86</v>
      </c>
      <c r="G5134" t="s">
        <v>17</v>
      </c>
      <c r="H5134" t="s">
        <v>11948</v>
      </c>
      <c r="K5134" t="s">
        <v>71</v>
      </c>
      <c r="L5134" t="s">
        <v>20</v>
      </c>
      <c r="M5134" t="s">
        <v>3688</v>
      </c>
      <c r="N5134" t="s">
        <v>6067</v>
      </c>
    </row>
    <row r="5135" spans="1:14" x14ac:dyDescent="0.25">
      <c r="A5135" t="s">
        <v>11949</v>
      </c>
      <c r="B5135">
        <v>15626988</v>
      </c>
      <c r="C5135" t="s">
        <v>1468</v>
      </c>
      <c r="D5135">
        <v>2</v>
      </c>
      <c r="E5135" s="1">
        <v>43176</v>
      </c>
      <c r="F5135" t="s">
        <v>16</v>
      </c>
      <c r="G5135" t="s">
        <v>17</v>
      </c>
      <c r="H5135" t="s">
        <v>11950</v>
      </c>
      <c r="K5135" t="s">
        <v>19</v>
      </c>
      <c r="L5135" t="s">
        <v>20</v>
      </c>
      <c r="M5135" t="s">
        <v>1098</v>
      </c>
      <c r="N5135" t="s">
        <v>6067</v>
      </c>
    </row>
    <row r="5136" spans="1:14" x14ac:dyDescent="0.25">
      <c r="A5136" t="s">
        <v>11951</v>
      </c>
      <c r="B5136">
        <v>15626989</v>
      </c>
      <c r="C5136" t="s">
        <v>1468</v>
      </c>
      <c r="D5136">
        <v>2</v>
      </c>
      <c r="E5136" s="1">
        <v>43176</v>
      </c>
      <c r="F5136" t="s">
        <v>415</v>
      </c>
      <c r="G5136" t="s">
        <v>17</v>
      </c>
      <c r="H5136" t="s">
        <v>11952</v>
      </c>
      <c r="K5136" t="s">
        <v>71</v>
      </c>
      <c r="L5136" t="s">
        <v>20</v>
      </c>
      <c r="M5136" t="s">
        <v>417</v>
      </c>
      <c r="N5136" t="s">
        <v>6067</v>
      </c>
    </row>
    <row r="5137" spans="1:14" x14ac:dyDescent="0.25">
      <c r="A5137" t="s">
        <v>11953</v>
      </c>
      <c r="B5137">
        <v>15626990</v>
      </c>
      <c r="C5137" t="s">
        <v>1468</v>
      </c>
      <c r="D5137">
        <v>0</v>
      </c>
      <c r="E5137" s="1">
        <v>43176</v>
      </c>
      <c r="F5137" t="s">
        <v>86</v>
      </c>
      <c r="G5137" t="s">
        <v>17</v>
      </c>
      <c r="H5137" t="s">
        <v>11954</v>
      </c>
      <c r="K5137" t="s">
        <v>71</v>
      </c>
      <c r="L5137" t="s">
        <v>20</v>
      </c>
      <c r="M5137" t="s">
        <v>423</v>
      </c>
      <c r="N5137" t="s">
        <v>6067</v>
      </c>
    </row>
    <row r="5138" spans="1:14" x14ac:dyDescent="0.25">
      <c r="A5138" t="s">
        <v>11955</v>
      </c>
      <c r="B5138">
        <v>15626991</v>
      </c>
      <c r="C5138" t="s">
        <v>1468</v>
      </c>
      <c r="D5138">
        <v>2</v>
      </c>
      <c r="E5138" s="1">
        <v>43176</v>
      </c>
      <c r="F5138" t="s">
        <v>202</v>
      </c>
      <c r="G5138" t="s">
        <v>17</v>
      </c>
      <c r="H5138" t="s">
        <v>11956</v>
      </c>
      <c r="K5138" t="s">
        <v>204</v>
      </c>
      <c r="L5138" t="s">
        <v>72</v>
      </c>
      <c r="M5138" t="s">
        <v>8365</v>
      </c>
      <c r="N5138" t="s">
        <v>6067</v>
      </c>
    </row>
    <row r="5139" spans="1:14" x14ac:dyDescent="0.25">
      <c r="A5139" t="s">
        <v>11957</v>
      </c>
      <c r="B5139">
        <v>15627649</v>
      </c>
      <c r="C5139" t="s">
        <v>15</v>
      </c>
      <c r="D5139">
        <v>2</v>
      </c>
      <c r="E5139" s="1">
        <v>43178</v>
      </c>
      <c r="F5139" t="s">
        <v>311</v>
      </c>
      <c r="G5139" t="s">
        <v>25</v>
      </c>
      <c r="H5139" t="s">
        <v>11958</v>
      </c>
      <c r="K5139" t="s">
        <v>313</v>
      </c>
      <c r="L5139" t="s">
        <v>33</v>
      </c>
      <c r="M5139" t="s">
        <v>1005</v>
      </c>
      <c r="N5139" t="s">
        <v>22</v>
      </c>
    </row>
    <row r="5140" spans="1:14" x14ac:dyDescent="0.25">
      <c r="A5140" t="s">
        <v>11959</v>
      </c>
      <c r="B5140">
        <v>15627657</v>
      </c>
      <c r="C5140" t="s">
        <v>1468</v>
      </c>
      <c r="D5140">
        <v>2</v>
      </c>
      <c r="E5140" s="1">
        <v>43176</v>
      </c>
      <c r="F5140" t="s">
        <v>50</v>
      </c>
      <c r="G5140" t="s">
        <v>17</v>
      </c>
      <c r="H5140" t="s">
        <v>11960</v>
      </c>
      <c r="K5140" t="s">
        <v>32</v>
      </c>
      <c r="L5140" t="s">
        <v>33</v>
      </c>
      <c r="M5140" t="s">
        <v>4490</v>
      </c>
      <c r="N5140" t="s">
        <v>1468</v>
      </c>
    </row>
    <row r="5141" spans="1:14" x14ac:dyDescent="0.25">
      <c r="A5141" t="s">
        <v>11961</v>
      </c>
      <c r="B5141">
        <v>15627661</v>
      </c>
      <c r="C5141" t="s">
        <v>15</v>
      </c>
      <c r="D5141">
        <v>2</v>
      </c>
      <c r="E5141" s="1">
        <v>43178</v>
      </c>
      <c r="F5141" t="s">
        <v>110</v>
      </c>
      <c r="G5141" t="s">
        <v>25</v>
      </c>
      <c r="H5141" t="s">
        <v>11962</v>
      </c>
      <c r="K5141" t="s">
        <v>19</v>
      </c>
      <c r="L5141" t="s">
        <v>27</v>
      </c>
      <c r="M5141" t="s">
        <v>11884</v>
      </c>
      <c r="N5141" t="s">
        <v>22</v>
      </c>
    </row>
    <row r="5142" spans="1:14" x14ac:dyDescent="0.25">
      <c r="A5142" t="s">
        <v>4079</v>
      </c>
      <c r="B5142">
        <v>15627664</v>
      </c>
      <c r="C5142" t="s">
        <v>1454</v>
      </c>
      <c r="D5142">
        <v>2</v>
      </c>
      <c r="E5142" s="1">
        <v>43183</v>
      </c>
      <c r="F5142" t="s">
        <v>311</v>
      </c>
      <c r="G5142" t="s">
        <v>77</v>
      </c>
      <c r="H5142" t="s">
        <v>4080</v>
      </c>
      <c r="K5142" t="s">
        <v>313</v>
      </c>
      <c r="L5142" t="s">
        <v>33</v>
      </c>
      <c r="M5142" t="s">
        <v>4081</v>
      </c>
      <c r="N5142" t="s">
        <v>1454</v>
      </c>
    </row>
    <row r="5143" spans="1:14" x14ac:dyDescent="0.25">
      <c r="A5143" t="s">
        <v>11963</v>
      </c>
      <c r="B5143">
        <v>15627669</v>
      </c>
      <c r="C5143" t="s">
        <v>15</v>
      </c>
      <c r="D5143">
        <v>2</v>
      </c>
      <c r="E5143" s="1">
        <v>43178</v>
      </c>
      <c r="F5143" t="s">
        <v>202</v>
      </c>
      <c r="G5143" t="s">
        <v>25</v>
      </c>
      <c r="H5143" t="s">
        <v>11964</v>
      </c>
      <c r="K5143" t="s">
        <v>204</v>
      </c>
      <c r="L5143" t="s">
        <v>72</v>
      </c>
      <c r="M5143" t="s">
        <v>9360</v>
      </c>
      <c r="N5143" t="s">
        <v>22</v>
      </c>
    </row>
    <row r="5144" spans="1:14" x14ac:dyDescent="0.25">
      <c r="A5144" t="s">
        <v>11965</v>
      </c>
      <c r="B5144">
        <v>15627672</v>
      </c>
      <c r="C5144" t="s">
        <v>15</v>
      </c>
      <c r="D5144">
        <v>2</v>
      </c>
      <c r="E5144" s="1">
        <v>43178</v>
      </c>
      <c r="F5144" t="s">
        <v>311</v>
      </c>
      <c r="G5144" t="s">
        <v>25</v>
      </c>
      <c r="H5144" t="s">
        <v>11966</v>
      </c>
      <c r="K5144" t="s">
        <v>313</v>
      </c>
      <c r="L5144" t="s">
        <v>33</v>
      </c>
      <c r="M5144" t="s">
        <v>11786</v>
      </c>
      <c r="N5144" t="s">
        <v>22</v>
      </c>
    </row>
    <row r="5145" spans="1:14" x14ac:dyDescent="0.25">
      <c r="A5145" t="s">
        <v>11967</v>
      </c>
      <c r="B5145">
        <v>15627673</v>
      </c>
      <c r="C5145" t="s">
        <v>1468</v>
      </c>
      <c r="D5145">
        <v>2</v>
      </c>
      <c r="E5145" s="1">
        <v>43178</v>
      </c>
      <c r="F5145" t="s">
        <v>76</v>
      </c>
      <c r="G5145" t="s">
        <v>25</v>
      </c>
      <c r="H5145" t="s">
        <v>11968</v>
      </c>
      <c r="K5145" t="s">
        <v>79</v>
      </c>
      <c r="L5145" t="s">
        <v>33</v>
      </c>
      <c r="M5145" t="s">
        <v>2060</v>
      </c>
      <c r="N5145" t="s">
        <v>1468</v>
      </c>
    </row>
    <row r="5146" spans="1:14" x14ac:dyDescent="0.25">
      <c r="A5146" t="s">
        <v>11969</v>
      </c>
      <c r="B5146">
        <v>15627698</v>
      </c>
      <c r="C5146" t="s">
        <v>15</v>
      </c>
      <c r="D5146">
        <v>2</v>
      </c>
      <c r="E5146" s="1">
        <v>43176</v>
      </c>
      <c r="F5146" t="s">
        <v>162</v>
      </c>
      <c r="G5146" t="s">
        <v>17</v>
      </c>
      <c r="H5146" t="s">
        <v>11970</v>
      </c>
      <c r="K5146" t="s">
        <v>32</v>
      </c>
      <c r="L5146" t="s">
        <v>33</v>
      </c>
      <c r="M5146" t="s">
        <v>2437</v>
      </c>
      <c r="N5146" t="s">
        <v>22</v>
      </c>
    </row>
    <row r="5147" spans="1:14" x14ac:dyDescent="0.25">
      <c r="A5147" t="s">
        <v>11971</v>
      </c>
      <c r="B5147">
        <v>15627701</v>
      </c>
      <c r="C5147" t="s">
        <v>1472</v>
      </c>
      <c r="D5147">
        <v>2</v>
      </c>
      <c r="E5147" s="1">
        <v>43178</v>
      </c>
      <c r="F5147" t="s">
        <v>777</v>
      </c>
      <c r="G5147" t="s">
        <v>25</v>
      </c>
      <c r="H5147" t="s">
        <v>11972</v>
      </c>
      <c r="K5147" t="s">
        <v>313</v>
      </c>
      <c r="L5147" t="s">
        <v>33</v>
      </c>
      <c r="M5147" t="s">
        <v>9971</v>
      </c>
      <c r="N5147" t="s">
        <v>1475</v>
      </c>
    </row>
    <row r="5148" spans="1:14" x14ac:dyDescent="0.25">
      <c r="A5148" t="s">
        <v>11973</v>
      </c>
      <c r="B5148">
        <v>15627702</v>
      </c>
      <c r="C5148" t="s">
        <v>15</v>
      </c>
      <c r="D5148">
        <v>2</v>
      </c>
      <c r="E5148" s="1">
        <v>43178</v>
      </c>
      <c r="F5148" t="s">
        <v>155</v>
      </c>
      <c r="G5148" t="s">
        <v>25</v>
      </c>
      <c r="H5148" t="s">
        <v>11974</v>
      </c>
      <c r="K5148" t="s">
        <v>42</v>
      </c>
      <c r="L5148" t="s">
        <v>33</v>
      </c>
      <c r="M5148" t="s">
        <v>11975</v>
      </c>
      <c r="N5148" t="s">
        <v>22</v>
      </c>
    </row>
    <row r="5149" spans="1:14" x14ac:dyDescent="0.25">
      <c r="A5149" t="s">
        <v>11976</v>
      </c>
      <c r="B5149">
        <v>15627724</v>
      </c>
      <c r="C5149" t="s">
        <v>15</v>
      </c>
      <c r="D5149">
        <v>2</v>
      </c>
      <c r="E5149" s="1">
        <v>43178</v>
      </c>
      <c r="F5149" t="s">
        <v>202</v>
      </c>
      <c r="G5149" t="s">
        <v>25</v>
      </c>
      <c r="H5149" t="s">
        <v>11977</v>
      </c>
      <c r="K5149" t="s">
        <v>204</v>
      </c>
      <c r="L5149" t="s">
        <v>72</v>
      </c>
      <c r="M5149" t="s">
        <v>7899</v>
      </c>
      <c r="N5149" t="s">
        <v>22</v>
      </c>
    </row>
    <row r="5150" spans="1:14" x14ac:dyDescent="0.25">
      <c r="A5150" t="s">
        <v>11978</v>
      </c>
      <c r="B5150">
        <v>15627737</v>
      </c>
      <c r="C5150" t="s">
        <v>2117</v>
      </c>
      <c r="D5150">
        <v>2</v>
      </c>
      <c r="E5150" s="1">
        <v>43179</v>
      </c>
      <c r="F5150" t="s">
        <v>210</v>
      </c>
      <c r="G5150" t="s">
        <v>77</v>
      </c>
      <c r="H5150" t="s">
        <v>11979</v>
      </c>
      <c r="K5150" t="s">
        <v>212</v>
      </c>
      <c r="L5150" t="s">
        <v>33</v>
      </c>
      <c r="M5150" t="s">
        <v>551</v>
      </c>
      <c r="N5150" t="s">
        <v>2119</v>
      </c>
    </row>
    <row r="5151" spans="1:14" x14ac:dyDescent="0.25">
      <c r="A5151" t="s">
        <v>11980</v>
      </c>
      <c r="B5151">
        <v>15627744</v>
      </c>
      <c r="C5151" t="s">
        <v>15</v>
      </c>
      <c r="D5151">
        <v>2</v>
      </c>
      <c r="E5151" s="1">
        <v>43176</v>
      </c>
      <c r="F5151" t="s">
        <v>210</v>
      </c>
      <c r="G5151" t="s">
        <v>17</v>
      </c>
      <c r="H5151" t="s">
        <v>11981</v>
      </c>
      <c r="K5151" t="s">
        <v>212</v>
      </c>
      <c r="L5151" t="s">
        <v>33</v>
      </c>
      <c r="M5151" t="s">
        <v>9935</v>
      </c>
      <c r="N5151" t="s">
        <v>22</v>
      </c>
    </row>
    <row r="5152" spans="1:14" x14ac:dyDescent="0.25">
      <c r="A5152" t="s">
        <v>11982</v>
      </c>
      <c r="B5152">
        <v>15627749</v>
      </c>
      <c r="C5152" t="s">
        <v>15</v>
      </c>
      <c r="D5152">
        <v>2</v>
      </c>
      <c r="E5152" s="1">
        <v>43176</v>
      </c>
      <c r="F5152" t="s">
        <v>411</v>
      </c>
      <c r="G5152" t="s">
        <v>17</v>
      </c>
      <c r="H5152" t="s">
        <v>11983</v>
      </c>
      <c r="K5152" t="s">
        <v>42</v>
      </c>
      <c r="L5152" t="s">
        <v>33</v>
      </c>
      <c r="M5152" t="s">
        <v>11984</v>
      </c>
      <c r="N5152" t="s">
        <v>22</v>
      </c>
    </row>
    <row r="5153" spans="1:14" x14ac:dyDescent="0.25">
      <c r="A5153" t="s">
        <v>11985</v>
      </c>
      <c r="B5153">
        <v>15627753</v>
      </c>
      <c r="C5153" t="s">
        <v>1468</v>
      </c>
      <c r="D5153">
        <v>2</v>
      </c>
      <c r="E5153" s="1">
        <v>43178</v>
      </c>
      <c r="F5153" t="s">
        <v>76</v>
      </c>
      <c r="G5153" t="s">
        <v>25</v>
      </c>
      <c r="H5153" t="s">
        <v>11986</v>
      </c>
      <c r="K5153" t="s">
        <v>79</v>
      </c>
      <c r="L5153" t="s">
        <v>33</v>
      </c>
      <c r="M5153" t="s">
        <v>80</v>
      </c>
      <c r="N5153" t="s">
        <v>1468</v>
      </c>
    </row>
    <row r="5154" spans="1:14" x14ac:dyDescent="0.25">
      <c r="A5154" t="s">
        <v>11987</v>
      </c>
      <c r="B5154">
        <v>15627757</v>
      </c>
      <c r="C5154" t="s">
        <v>2117</v>
      </c>
      <c r="D5154">
        <v>2</v>
      </c>
      <c r="E5154" s="1">
        <v>43187</v>
      </c>
      <c r="F5154" t="s">
        <v>76</v>
      </c>
      <c r="G5154" t="s">
        <v>77</v>
      </c>
      <c r="H5154" t="s">
        <v>11988</v>
      </c>
      <c r="K5154" t="s">
        <v>79</v>
      </c>
      <c r="L5154" t="s">
        <v>33</v>
      </c>
      <c r="M5154" t="s">
        <v>1121</v>
      </c>
      <c r="N5154" t="s">
        <v>2119</v>
      </c>
    </row>
    <row r="5155" spans="1:14" x14ac:dyDescent="0.25">
      <c r="A5155" t="s">
        <v>11989</v>
      </c>
      <c r="B5155">
        <v>15627762</v>
      </c>
      <c r="C5155" t="s">
        <v>15</v>
      </c>
      <c r="D5155">
        <v>2</v>
      </c>
      <c r="E5155" s="1">
        <v>43176</v>
      </c>
      <c r="F5155" t="s">
        <v>155</v>
      </c>
      <c r="G5155" t="s">
        <v>17</v>
      </c>
      <c r="H5155" t="s">
        <v>11990</v>
      </c>
      <c r="K5155" t="s">
        <v>42</v>
      </c>
      <c r="L5155" t="s">
        <v>33</v>
      </c>
      <c r="M5155" t="s">
        <v>785</v>
      </c>
      <c r="N5155" t="s">
        <v>22</v>
      </c>
    </row>
    <row r="5156" spans="1:14" x14ac:dyDescent="0.25">
      <c r="A5156" t="s">
        <v>11991</v>
      </c>
      <c r="B5156">
        <v>15627767</v>
      </c>
      <c r="C5156" t="s">
        <v>15</v>
      </c>
      <c r="D5156">
        <v>2</v>
      </c>
      <c r="E5156" s="1">
        <v>43178</v>
      </c>
      <c r="F5156" t="s">
        <v>210</v>
      </c>
      <c r="G5156" t="s">
        <v>25</v>
      </c>
      <c r="H5156" t="s">
        <v>11992</v>
      </c>
      <c r="K5156" t="s">
        <v>212</v>
      </c>
      <c r="L5156" t="s">
        <v>33</v>
      </c>
      <c r="M5156" t="s">
        <v>504</v>
      </c>
      <c r="N5156" t="s">
        <v>22</v>
      </c>
    </row>
    <row r="5157" spans="1:14" x14ac:dyDescent="0.25">
      <c r="A5157" t="s">
        <v>11993</v>
      </c>
      <c r="B5157">
        <v>15627777</v>
      </c>
      <c r="C5157" t="s">
        <v>1468</v>
      </c>
      <c r="D5157">
        <v>2</v>
      </c>
      <c r="E5157" s="1">
        <v>43178</v>
      </c>
      <c r="F5157" t="s">
        <v>57</v>
      </c>
      <c r="G5157" t="s">
        <v>25</v>
      </c>
      <c r="H5157" t="s">
        <v>11994</v>
      </c>
      <c r="K5157" t="s">
        <v>42</v>
      </c>
      <c r="L5157" t="s">
        <v>20</v>
      </c>
      <c r="M5157" t="s">
        <v>461</v>
      </c>
      <c r="N5157" t="s">
        <v>1468</v>
      </c>
    </row>
    <row r="5158" spans="1:14" x14ac:dyDescent="0.25">
      <c r="A5158" t="s">
        <v>11995</v>
      </c>
      <c r="B5158">
        <v>15627791</v>
      </c>
      <c r="C5158" t="s">
        <v>1472</v>
      </c>
      <c r="D5158">
        <v>2</v>
      </c>
      <c r="E5158" s="1">
        <v>43178</v>
      </c>
      <c r="F5158" t="s">
        <v>16</v>
      </c>
      <c r="G5158" t="s">
        <v>25</v>
      </c>
      <c r="H5158" t="s">
        <v>11996</v>
      </c>
      <c r="K5158" t="s">
        <v>19</v>
      </c>
      <c r="L5158" t="s">
        <v>20</v>
      </c>
      <c r="M5158" t="s">
        <v>1279</v>
      </c>
      <c r="N5158" t="s">
        <v>1475</v>
      </c>
    </row>
    <row r="5159" spans="1:14" x14ac:dyDescent="0.25">
      <c r="A5159" t="s">
        <v>11997</v>
      </c>
      <c r="B5159">
        <v>15627793</v>
      </c>
      <c r="C5159" t="s">
        <v>15</v>
      </c>
      <c r="D5159">
        <v>2</v>
      </c>
      <c r="E5159" s="1">
        <v>43178</v>
      </c>
      <c r="F5159" t="s">
        <v>311</v>
      </c>
      <c r="G5159" t="s">
        <v>25</v>
      </c>
      <c r="H5159" t="s">
        <v>11998</v>
      </c>
      <c r="K5159" t="s">
        <v>313</v>
      </c>
      <c r="L5159" t="s">
        <v>33</v>
      </c>
      <c r="M5159" t="s">
        <v>10220</v>
      </c>
      <c r="N5159" t="s">
        <v>22</v>
      </c>
    </row>
    <row r="5160" spans="1:14" x14ac:dyDescent="0.25">
      <c r="A5160" t="s">
        <v>3976</v>
      </c>
      <c r="B5160">
        <v>15627798</v>
      </c>
      <c r="C5160" t="s">
        <v>1468</v>
      </c>
      <c r="D5160">
        <v>2</v>
      </c>
      <c r="E5160" s="1">
        <v>43178</v>
      </c>
      <c r="F5160" t="s">
        <v>254</v>
      </c>
      <c r="G5160" t="s">
        <v>25</v>
      </c>
      <c r="H5160" t="s">
        <v>3977</v>
      </c>
      <c r="K5160" t="s">
        <v>42</v>
      </c>
      <c r="L5160" t="s">
        <v>20</v>
      </c>
      <c r="M5160" t="s">
        <v>444</v>
      </c>
      <c r="N5160" t="s">
        <v>1468</v>
      </c>
    </row>
    <row r="5161" spans="1:14" x14ac:dyDescent="0.25">
      <c r="A5161" t="s">
        <v>11999</v>
      </c>
      <c r="B5161">
        <v>15627803</v>
      </c>
      <c r="C5161" t="s">
        <v>1452</v>
      </c>
      <c r="D5161">
        <v>2</v>
      </c>
      <c r="E5161" s="1">
        <v>43178</v>
      </c>
      <c r="F5161" t="s">
        <v>16</v>
      </c>
      <c r="G5161" t="s">
        <v>25</v>
      </c>
      <c r="H5161" t="s">
        <v>12000</v>
      </c>
      <c r="K5161" t="s">
        <v>19</v>
      </c>
      <c r="L5161" t="s">
        <v>20</v>
      </c>
      <c r="M5161" t="s">
        <v>1427</v>
      </c>
      <c r="N5161" t="s">
        <v>1454</v>
      </c>
    </row>
    <row r="5162" spans="1:14" x14ac:dyDescent="0.25">
      <c r="A5162" t="s">
        <v>12001</v>
      </c>
      <c r="B5162">
        <v>15627804</v>
      </c>
      <c r="C5162" t="s">
        <v>15</v>
      </c>
      <c r="D5162">
        <v>2</v>
      </c>
      <c r="E5162" s="1">
        <v>43178</v>
      </c>
      <c r="F5162" t="s">
        <v>450</v>
      </c>
      <c r="G5162" t="s">
        <v>25</v>
      </c>
      <c r="H5162" t="s">
        <v>12002</v>
      </c>
      <c r="K5162" t="s">
        <v>42</v>
      </c>
      <c r="L5162" t="s">
        <v>20</v>
      </c>
      <c r="M5162" t="s">
        <v>3436</v>
      </c>
      <c r="N5162" t="s">
        <v>22</v>
      </c>
    </row>
    <row r="5163" spans="1:14" x14ac:dyDescent="0.25">
      <c r="A5163" t="s">
        <v>12003</v>
      </c>
      <c r="B5163">
        <v>15627806</v>
      </c>
      <c r="C5163" t="s">
        <v>1452</v>
      </c>
      <c r="D5163">
        <v>2</v>
      </c>
      <c r="E5163" s="1">
        <v>43176</v>
      </c>
      <c r="F5163" t="s">
        <v>69</v>
      </c>
      <c r="G5163" t="s">
        <v>17</v>
      </c>
      <c r="H5163" t="s">
        <v>12004</v>
      </c>
      <c r="K5163" t="s">
        <v>71</v>
      </c>
      <c r="L5163" t="s">
        <v>72</v>
      </c>
      <c r="M5163" t="s">
        <v>2918</v>
      </c>
      <c r="N5163" t="s">
        <v>1454</v>
      </c>
    </row>
    <row r="5164" spans="1:14" x14ac:dyDescent="0.25">
      <c r="A5164" t="s">
        <v>12005</v>
      </c>
      <c r="B5164">
        <v>15627808</v>
      </c>
      <c r="C5164" t="s">
        <v>1468</v>
      </c>
      <c r="D5164">
        <v>2</v>
      </c>
      <c r="E5164" s="1">
        <v>43178</v>
      </c>
      <c r="F5164" t="s">
        <v>242</v>
      </c>
      <c r="G5164" t="s">
        <v>25</v>
      </c>
      <c r="H5164" t="s">
        <v>12006</v>
      </c>
      <c r="K5164" t="s">
        <v>42</v>
      </c>
      <c r="L5164" t="s">
        <v>20</v>
      </c>
      <c r="M5164" t="s">
        <v>244</v>
      </c>
      <c r="N5164" t="s">
        <v>1468</v>
      </c>
    </row>
    <row r="5165" spans="1:14" x14ac:dyDescent="0.25">
      <c r="A5165" t="s">
        <v>12007</v>
      </c>
      <c r="B5165">
        <v>15627810</v>
      </c>
      <c r="C5165" t="s">
        <v>1468</v>
      </c>
      <c r="D5165">
        <v>2</v>
      </c>
      <c r="E5165" s="1">
        <v>43179</v>
      </c>
      <c r="F5165" t="s">
        <v>36</v>
      </c>
      <c r="G5165" t="s">
        <v>77</v>
      </c>
      <c r="H5165" t="s">
        <v>12008</v>
      </c>
      <c r="K5165" t="s">
        <v>32</v>
      </c>
      <c r="L5165" t="s">
        <v>20</v>
      </c>
      <c r="M5165" t="s">
        <v>10747</v>
      </c>
      <c r="N5165" t="s">
        <v>1468</v>
      </c>
    </row>
    <row r="5166" spans="1:14" x14ac:dyDescent="0.25">
      <c r="A5166" t="s">
        <v>12009</v>
      </c>
      <c r="B5166">
        <v>15627814</v>
      </c>
      <c r="C5166" t="s">
        <v>2117</v>
      </c>
      <c r="D5166">
        <v>2</v>
      </c>
      <c r="E5166" s="1">
        <v>43178</v>
      </c>
      <c r="F5166" t="s">
        <v>24</v>
      </c>
      <c r="G5166" t="s">
        <v>25</v>
      </c>
      <c r="H5166" t="s">
        <v>12010</v>
      </c>
      <c r="K5166" t="s">
        <v>19</v>
      </c>
      <c r="L5166" t="s">
        <v>27</v>
      </c>
      <c r="M5166" t="s">
        <v>5633</v>
      </c>
      <c r="N5166" t="s">
        <v>2119</v>
      </c>
    </row>
    <row r="5167" spans="1:14" x14ac:dyDescent="0.25">
      <c r="A5167" t="s">
        <v>12011</v>
      </c>
      <c r="B5167">
        <v>15627817</v>
      </c>
      <c r="C5167" t="s">
        <v>15</v>
      </c>
      <c r="D5167">
        <v>2</v>
      </c>
      <c r="E5167" s="1">
        <v>43182</v>
      </c>
      <c r="F5167" t="s">
        <v>382</v>
      </c>
      <c r="G5167" t="s">
        <v>77</v>
      </c>
      <c r="H5167" t="s">
        <v>12012</v>
      </c>
      <c r="K5167" t="s">
        <v>42</v>
      </c>
      <c r="L5167" t="s">
        <v>33</v>
      </c>
      <c r="M5167" t="s">
        <v>12013</v>
      </c>
      <c r="N5167" t="s">
        <v>22</v>
      </c>
    </row>
    <row r="5168" spans="1:14" x14ac:dyDescent="0.25">
      <c r="A5168" t="s">
        <v>12014</v>
      </c>
      <c r="B5168">
        <v>15627818</v>
      </c>
      <c r="C5168" t="s">
        <v>2117</v>
      </c>
      <c r="D5168">
        <v>2</v>
      </c>
      <c r="E5168" s="1">
        <v>43178</v>
      </c>
      <c r="F5168" t="s">
        <v>24</v>
      </c>
      <c r="G5168" t="s">
        <v>25</v>
      </c>
      <c r="H5168" t="s">
        <v>12015</v>
      </c>
      <c r="K5168" t="s">
        <v>19</v>
      </c>
      <c r="L5168" t="s">
        <v>27</v>
      </c>
      <c r="M5168" t="s">
        <v>5617</v>
      </c>
      <c r="N5168" t="s">
        <v>2119</v>
      </c>
    </row>
    <row r="5169" spans="1:14" x14ac:dyDescent="0.25">
      <c r="A5169" t="s">
        <v>12016</v>
      </c>
      <c r="B5169">
        <v>15627822</v>
      </c>
      <c r="C5169" t="s">
        <v>15</v>
      </c>
      <c r="D5169">
        <v>2</v>
      </c>
      <c r="E5169" s="1">
        <v>43176</v>
      </c>
      <c r="F5169" t="s">
        <v>382</v>
      </c>
      <c r="G5169" t="s">
        <v>17</v>
      </c>
      <c r="H5169" t="s">
        <v>12017</v>
      </c>
      <c r="K5169" t="s">
        <v>42</v>
      </c>
      <c r="L5169" t="s">
        <v>33</v>
      </c>
      <c r="M5169" t="s">
        <v>6210</v>
      </c>
      <c r="N5169" t="s">
        <v>22</v>
      </c>
    </row>
    <row r="5170" spans="1:14" x14ac:dyDescent="0.25">
      <c r="A5170" t="s">
        <v>12018</v>
      </c>
      <c r="B5170">
        <v>15627823</v>
      </c>
      <c r="C5170" t="s">
        <v>15</v>
      </c>
      <c r="D5170">
        <v>2</v>
      </c>
      <c r="E5170" s="1">
        <v>43176</v>
      </c>
      <c r="F5170" t="s">
        <v>411</v>
      </c>
      <c r="G5170" t="s">
        <v>17</v>
      </c>
      <c r="H5170" t="s">
        <v>12019</v>
      </c>
      <c r="K5170" t="s">
        <v>42</v>
      </c>
      <c r="L5170" t="s">
        <v>33</v>
      </c>
      <c r="M5170" t="s">
        <v>5055</v>
      </c>
      <c r="N5170" t="s">
        <v>22</v>
      </c>
    </row>
    <row r="5171" spans="1:14" x14ac:dyDescent="0.25">
      <c r="A5171" t="s">
        <v>12020</v>
      </c>
      <c r="B5171">
        <v>15627824</v>
      </c>
      <c r="C5171" t="s">
        <v>15</v>
      </c>
      <c r="D5171">
        <v>2</v>
      </c>
      <c r="E5171" s="1">
        <v>43178</v>
      </c>
      <c r="F5171" t="s">
        <v>50</v>
      </c>
      <c r="G5171" t="s">
        <v>25</v>
      </c>
      <c r="H5171" t="s">
        <v>12021</v>
      </c>
      <c r="K5171" t="s">
        <v>32</v>
      </c>
      <c r="L5171" t="s">
        <v>33</v>
      </c>
      <c r="M5171" t="s">
        <v>10293</v>
      </c>
      <c r="N5171" t="s">
        <v>22</v>
      </c>
    </row>
    <row r="5172" spans="1:14" x14ac:dyDescent="0.25">
      <c r="A5172" t="s">
        <v>12022</v>
      </c>
      <c r="B5172">
        <v>15627828</v>
      </c>
      <c r="C5172" t="s">
        <v>15</v>
      </c>
      <c r="D5172">
        <v>2</v>
      </c>
      <c r="E5172" s="1">
        <v>43178</v>
      </c>
      <c r="F5172" t="s">
        <v>382</v>
      </c>
      <c r="G5172" t="s">
        <v>25</v>
      </c>
      <c r="H5172" t="s">
        <v>12023</v>
      </c>
      <c r="K5172" t="s">
        <v>42</v>
      </c>
      <c r="L5172" t="s">
        <v>33</v>
      </c>
      <c r="M5172" t="s">
        <v>12024</v>
      </c>
      <c r="N5172" t="s">
        <v>22</v>
      </c>
    </row>
    <row r="5173" spans="1:14" x14ac:dyDescent="0.25">
      <c r="A5173" t="s">
        <v>12025</v>
      </c>
      <c r="B5173">
        <v>15627834</v>
      </c>
      <c r="C5173" t="s">
        <v>2117</v>
      </c>
      <c r="D5173">
        <v>2</v>
      </c>
      <c r="E5173" s="1">
        <v>43187</v>
      </c>
      <c r="F5173" t="s">
        <v>76</v>
      </c>
      <c r="G5173" t="s">
        <v>77</v>
      </c>
      <c r="H5173" t="s">
        <v>12026</v>
      </c>
      <c r="K5173" t="s">
        <v>79</v>
      </c>
      <c r="L5173" t="s">
        <v>33</v>
      </c>
      <c r="M5173" t="s">
        <v>924</v>
      </c>
      <c r="N5173" t="s">
        <v>2119</v>
      </c>
    </row>
    <row r="5174" spans="1:14" x14ac:dyDescent="0.25">
      <c r="A5174" t="s">
        <v>12027</v>
      </c>
      <c r="B5174">
        <v>15627836</v>
      </c>
      <c r="C5174" t="s">
        <v>15</v>
      </c>
      <c r="D5174">
        <v>2</v>
      </c>
      <c r="E5174" s="1">
        <v>43178</v>
      </c>
      <c r="F5174" t="s">
        <v>258</v>
      </c>
      <c r="G5174" t="s">
        <v>25</v>
      </c>
      <c r="H5174" t="s">
        <v>12028</v>
      </c>
      <c r="K5174" t="s">
        <v>42</v>
      </c>
      <c r="L5174" t="s">
        <v>33</v>
      </c>
      <c r="M5174" t="s">
        <v>6772</v>
      </c>
      <c r="N5174" t="s">
        <v>22</v>
      </c>
    </row>
    <row r="5175" spans="1:14" x14ac:dyDescent="0.25">
      <c r="A5175" t="s">
        <v>12029</v>
      </c>
      <c r="B5175">
        <v>15627841</v>
      </c>
      <c r="C5175" t="s">
        <v>1468</v>
      </c>
      <c r="D5175">
        <v>2</v>
      </c>
      <c r="E5175" s="1">
        <v>43178</v>
      </c>
      <c r="F5175" t="s">
        <v>254</v>
      </c>
      <c r="G5175" t="s">
        <v>25</v>
      </c>
      <c r="H5175" t="s">
        <v>12030</v>
      </c>
      <c r="K5175" t="s">
        <v>42</v>
      </c>
      <c r="L5175" t="s">
        <v>20</v>
      </c>
      <c r="M5175" t="s">
        <v>392</v>
      </c>
      <c r="N5175" t="s">
        <v>1468</v>
      </c>
    </row>
    <row r="5176" spans="1:14" x14ac:dyDescent="0.25">
      <c r="A5176" t="s">
        <v>12031</v>
      </c>
      <c r="B5176">
        <v>15627842</v>
      </c>
      <c r="C5176" t="s">
        <v>15</v>
      </c>
      <c r="D5176">
        <v>1</v>
      </c>
      <c r="E5176" s="1">
        <v>43178</v>
      </c>
      <c r="F5176" t="s">
        <v>229</v>
      </c>
      <c r="G5176" t="s">
        <v>25</v>
      </c>
      <c r="H5176" t="s">
        <v>12032</v>
      </c>
      <c r="K5176" t="s">
        <v>212</v>
      </c>
      <c r="L5176" t="s">
        <v>33</v>
      </c>
      <c r="M5176" t="s">
        <v>12033</v>
      </c>
      <c r="N5176" t="s">
        <v>22</v>
      </c>
    </row>
    <row r="5177" spans="1:14" x14ac:dyDescent="0.25">
      <c r="A5177" t="s">
        <v>12034</v>
      </c>
      <c r="B5177">
        <v>15627849</v>
      </c>
      <c r="C5177" t="s">
        <v>2117</v>
      </c>
      <c r="D5177">
        <v>2</v>
      </c>
      <c r="E5177" s="1">
        <v>43176</v>
      </c>
      <c r="F5177" t="s">
        <v>16</v>
      </c>
      <c r="G5177" t="s">
        <v>17</v>
      </c>
      <c r="H5177" t="s">
        <v>12035</v>
      </c>
      <c r="K5177" t="s">
        <v>19</v>
      </c>
      <c r="L5177" t="s">
        <v>20</v>
      </c>
      <c r="M5177" t="s">
        <v>3470</v>
      </c>
      <c r="N5177" t="s">
        <v>2119</v>
      </c>
    </row>
    <row r="5178" spans="1:14" x14ac:dyDescent="0.25">
      <c r="A5178" t="s">
        <v>12036</v>
      </c>
      <c r="B5178">
        <v>15627850</v>
      </c>
      <c r="C5178" t="s">
        <v>15</v>
      </c>
      <c r="D5178">
        <v>2</v>
      </c>
      <c r="E5178" s="1">
        <v>43178</v>
      </c>
      <c r="F5178" t="s">
        <v>382</v>
      </c>
      <c r="G5178" t="s">
        <v>25</v>
      </c>
      <c r="H5178" t="s">
        <v>12037</v>
      </c>
      <c r="K5178" t="s">
        <v>42</v>
      </c>
      <c r="L5178" t="s">
        <v>33</v>
      </c>
      <c r="M5178" t="s">
        <v>1285</v>
      </c>
      <c r="N5178" t="s">
        <v>22</v>
      </c>
    </row>
    <row r="5179" spans="1:14" x14ac:dyDescent="0.25">
      <c r="A5179" t="s">
        <v>12038</v>
      </c>
      <c r="B5179">
        <v>15627856</v>
      </c>
      <c r="C5179" t="s">
        <v>15</v>
      </c>
      <c r="D5179">
        <v>2</v>
      </c>
      <c r="E5179" s="1">
        <v>43178</v>
      </c>
      <c r="F5179" t="s">
        <v>30</v>
      </c>
      <c r="G5179" t="s">
        <v>25</v>
      </c>
      <c r="H5179" t="s">
        <v>12039</v>
      </c>
      <c r="K5179" t="s">
        <v>32</v>
      </c>
      <c r="L5179" t="s">
        <v>33</v>
      </c>
      <c r="M5179" t="s">
        <v>6542</v>
      </c>
      <c r="N5179" t="s">
        <v>22</v>
      </c>
    </row>
    <row r="5180" spans="1:14" x14ac:dyDescent="0.25">
      <c r="A5180" t="s">
        <v>12040</v>
      </c>
      <c r="B5180">
        <v>15627858</v>
      </c>
      <c r="C5180" t="s">
        <v>15</v>
      </c>
      <c r="D5180">
        <v>2</v>
      </c>
      <c r="E5180" s="1">
        <v>43179</v>
      </c>
      <c r="F5180" t="s">
        <v>229</v>
      </c>
      <c r="G5180" t="s">
        <v>77</v>
      </c>
      <c r="H5180" t="s">
        <v>12041</v>
      </c>
      <c r="K5180" t="s">
        <v>212</v>
      </c>
      <c r="L5180" t="s">
        <v>33</v>
      </c>
      <c r="M5180" t="s">
        <v>12042</v>
      </c>
      <c r="N5180" t="s">
        <v>22</v>
      </c>
    </row>
    <row r="5181" spans="1:14" x14ac:dyDescent="0.25">
      <c r="A5181" t="s">
        <v>12043</v>
      </c>
      <c r="B5181">
        <v>15627870</v>
      </c>
      <c r="C5181" t="s">
        <v>1468</v>
      </c>
      <c r="D5181">
        <v>2</v>
      </c>
      <c r="E5181" s="1">
        <v>43179</v>
      </c>
      <c r="F5181" t="s">
        <v>298</v>
      </c>
      <c r="G5181" t="s">
        <v>77</v>
      </c>
      <c r="H5181" t="s">
        <v>12044</v>
      </c>
      <c r="K5181" t="s">
        <v>42</v>
      </c>
      <c r="L5181" t="s">
        <v>20</v>
      </c>
      <c r="M5181" t="s">
        <v>1357</v>
      </c>
      <c r="N5181" t="s">
        <v>1468</v>
      </c>
    </row>
    <row r="5182" spans="1:14" x14ac:dyDescent="0.25">
      <c r="A5182" t="s">
        <v>12045</v>
      </c>
      <c r="B5182">
        <v>15627875</v>
      </c>
      <c r="C5182" t="s">
        <v>1472</v>
      </c>
      <c r="D5182">
        <v>2</v>
      </c>
      <c r="E5182" s="1">
        <v>43190</v>
      </c>
      <c r="F5182" t="s">
        <v>30</v>
      </c>
      <c r="G5182" t="s">
        <v>77</v>
      </c>
      <c r="H5182" t="s">
        <v>12046</v>
      </c>
      <c r="K5182" t="s">
        <v>32</v>
      </c>
      <c r="L5182" t="s">
        <v>33</v>
      </c>
      <c r="M5182" t="s">
        <v>7390</v>
      </c>
      <c r="N5182" t="s">
        <v>1475</v>
      </c>
    </row>
    <row r="5183" spans="1:14" x14ac:dyDescent="0.25">
      <c r="A5183" t="s">
        <v>12047</v>
      </c>
      <c r="B5183">
        <v>15627877</v>
      </c>
      <c r="C5183" t="s">
        <v>1454</v>
      </c>
      <c r="D5183">
        <v>2</v>
      </c>
      <c r="E5183" s="1">
        <v>43178</v>
      </c>
      <c r="F5183" t="s">
        <v>65</v>
      </c>
      <c r="G5183" t="s">
        <v>25</v>
      </c>
      <c r="H5183" t="s">
        <v>12048</v>
      </c>
      <c r="K5183">
        <v>416</v>
      </c>
      <c r="L5183" t="s">
        <v>20</v>
      </c>
      <c r="M5183" t="s">
        <v>12049</v>
      </c>
      <c r="N5183" t="s">
        <v>1537</v>
      </c>
    </row>
    <row r="5184" spans="1:14" x14ac:dyDescent="0.25">
      <c r="A5184" t="s">
        <v>12050</v>
      </c>
      <c r="B5184">
        <v>15627881</v>
      </c>
      <c r="C5184" t="s">
        <v>1468</v>
      </c>
      <c r="D5184">
        <v>2</v>
      </c>
      <c r="E5184" s="1">
        <v>43176</v>
      </c>
      <c r="F5184" t="s">
        <v>86</v>
      </c>
      <c r="G5184" t="s">
        <v>17</v>
      </c>
      <c r="H5184" t="s">
        <v>12051</v>
      </c>
      <c r="K5184" t="s">
        <v>71</v>
      </c>
      <c r="L5184" t="s">
        <v>20</v>
      </c>
      <c r="M5184" t="s">
        <v>7877</v>
      </c>
      <c r="N5184" t="s">
        <v>1468</v>
      </c>
    </row>
    <row r="5185" spans="1:14" x14ac:dyDescent="0.25">
      <c r="A5185" t="s">
        <v>12052</v>
      </c>
      <c r="B5185">
        <v>15627883</v>
      </c>
      <c r="C5185" t="s">
        <v>15</v>
      </c>
      <c r="D5185">
        <v>2</v>
      </c>
      <c r="E5185" s="1">
        <v>43178</v>
      </c>
      <c r="F5185" t="s">
        <v>210</v>
      </c>
      <c r="G5185" t="s">
        <v>25</v>
      </c>
      <c r="H5185" t="s">
        <v>12053</v>
      </c>
      <c r="K5185" t="s">
        <v>212</v>
      </c>
      <c r="L5185" t="s">
        <v>33</v>
      </c>
      <c r="M5185" t="s">
        <v>5963</v>
      </c>
      <c r="N5185" t="s">
        <v>22</v>
      </c>
    </row>
    <row r="5186" spans="1:14" x14ac:dyDescent="0.25">
      <c r="A5186" t="s">
        <v>12054</v>
      </c>
      <c r="B5186">
        <v>15627885</v>
      </c>
      <c r="C5186" t="s">
        <v>15</v>
      </c>
      <c r="D5186">
        <v>2</v>
      </c>
      <c r="E5186" s="1">
        <v>43178</v>
      </c>
      <c r="F5186" t="s">
        <v>40</v>
      </c>
      <c r="G5186" t="s">
        <v>25</v>
      </c>
      <c r="H5186" t="s">
        <v>12055</v>
      </c>
      <c r="K5186" t="s">
        <v>42</v>
      </c>
      <c r="L5186" t="s">
        <v>33</v>
      </c>
      <c r="M5186" t="s">
        <v>43</v>
      </c>
      <c r="N5186" t="s">
        <v>22</v>
      </c>
    </row>
    <row r="5187" spans="1:14" x14ac:dyDescent="0.25">
      <c r="A5187" t="s">
        <v>12056</v>
      </c>
      <c r="B5187">
        <v>15627887</v>
      </c>
      <c r="C5187" t="s">
        <v>15</v>
      </c>
      <c r="D5187">
        <v>2</v>
      </c>
      <c r="E5187" s="1">
        <v>43178</v>
      </c>
      <c r="F5187" t="s">
        <v>30</v>
      </c>
      <c r="G5187" t="s">
        <v>25</v>
      </c>
      <c r="H5187" t="s">
        <v>12057</v>
      </c>
      <c r="K5187" t="s">
        <v>32</v>
      </c>
      <c r="L5187" t="s">
        <v>33</v>
      </c>
      <c r="M5187" t="s">
        <v>12058</v>
      </c>
      <c r="N5187" t="s">
        <v>22</v>
      </c>
    </row>
    <row r="5188" spans="1:14" x14ac:dyDescent="0.25">
      <c r="A5188" t="s">
        <v>12059</v>
      </c>
      <c r="B5188">
        <v>15627898</v>
      </c>
      <c r="C5188" t="s">
        <v>1472</v>
      </c>
      <c r="D5188">
        <v>2</v>
      </c>
      <c r="E5188" s="1">
        <v>43190</v>
      </c>
      <c r="F5188" t="s">
        <v>415</v>
      </c>
      <c r="G5188" t="s">
        <v>77</v>
      </c>
      <c r="H5188" t="s">
        <v>12060</v>
      </c>
      <c r="K5188" t="s">
        <v>71</v>
      </c>
      <c r="L5188" t="s">
        <v>20</v>
      </c>
      <c r="M5188" t="s">
        <v>3536</v>
      </c>
      <c r="N5188" t="s">
        <v>1475</v>
      </c>
    </row>
    <row r="5189" spans="1:14" x14ac:dyDescent="0.25">
      <c r="A5189" t="s">
        <v>12061</v>
      </c>
      <c r="B5189">
        <v>15627905</v>
      </c>
      <c r="C5189" t="s">
        <v>1468</v>
      </c>
      <c r="D5189">
        <v>2</v>
      </c>
      <c r="E5189" s="1">
        <v>43178</v>
      </c>
      <c r="F5189" t="s">
        <v>137</v>
      </c>
      <c r="G5189" t="s">
        <v>25</v>
      </c>
      <c r="H5189" t="s">
        <v>12062</v>
      </c>
      <c r="K5189" t="s">
        <v>32</v>
      </c>
      <c r="L5189" t="s">
        <v>20</v>
      </c>
      <c r="M5189" t="s">
        <v>2542</v>
      </c>
      <c r="N5189" t="s">
        <v>1468</v>
      </c>
    </row>
    <row r="5190" spans="1:14" x14ac:dyDescent="0.25">
      <c r="A5190" t="s">
        <v>12063</v>
      </c>
      <c r="B5190">
        <v>15627916</v>
      </c>
      <c r="C5190" t="s">
        <v>1454</v>
      </c>
      <c r="D5190">
        <v>2</v>
      </c>
      <c r="E5190" s="1">
        <v>43178</v>
      </c>
      <c r="F5190" t="s">
        <v>428</v>
      </c>
      <c r="G5190" t="s">
        <v>25</v>
      </c>
      <c r="H5190" t="s">
        <v>12064</v>
      </c>
      <c r="K5190" t="s">
        <v>71</v>
      </c>
      <c r="L5190" t="s">
        <v>72</v>
      </c>
      <c r="M5190" t="s">
        <v>9351</v>
      </c>
      <c r="N5190" t="s">
        <v>1454</v>
      </c>
    </row>
    <row r="5191" spans="1:14" x14ac:dyDescent="0.25">
      <c r="A5191" t="s">
        <v>12065</v>
      </c>
      <c r="B5191">
        <v>15627929</v>
      </c>
      <c r="C5191" t="s">
        <v>1472</v>
      </c>
      <c r="D5191">
        <v>2</v>
      </c>
      <c r="E5191" s="1">
        <v>43179</v>
      </c>
      <c r="F5191" t="s">
        <v>229</v>
      </c>
      <c r="G5191" t="s">
        <v>77</v>
      </c>
      <c r="H5191" t="s">
        <v>12066</v>
      </c>
      <c r="K5191" t="s">
        <v>212</v>
      </c>
      <c r="L5191" t="s">
        <v>33</v>
      </c>
      <c r="M5191" t="s">
        <v>3520</v>
      </c>
      <c r="N5191" t="s">
        <v>1475</v>
      </c>
    </row>
    <row r="5192" spans="1:14" x14ac:dyDescent="0.25">
      <c r="A5192" t="s">
        <v>12067</v>
      </c>
      <c r="B5192">
        <v>15627938</v>
      </c>
      <c r="C5192" t="s">
        <v>1454</v>
      </c>
      <c r="D5192">
        <v>2</v>
      </c>
      <c r="E5192" s="1">
        <v>43177</v>
      </c>
      <c r="F5192" t="s">
        <v>401</v>
      </c>
      <c r="G5192" t="s">
        <v>17</v>
      </c>
      <c r="H5192" t="s">
        <v>12068</v>
      </c>
      <c r="K5192">
        <v>416</v>
      </c>
      <c r="L5192" t="s">
        <v>20</v>
      </c>
      <c r="M5192" t="s">
        <v>403</v>
      </c>
      <c r="N5192" t="s">
        <v>1454</v>
      </c>
    </row>
    <row r="5193" spans="1:14" x14ac:dyDescent="0.25">
      <c r="A5193" t="s">
        <v>12069</v>
      </c>
      <c r="B5193">
        <v>15627956</v>
      </c>
      <c r="C5193" t="s">
        <v>1452</v>
      </c>
      <c r="D5193">
        <v>2</v>
      </c>
      <c r="E5193" s="1">
        <v>43181</v>
      </c>
      <c r="F5193" t="s">
        <v>16</v>
      </c>
      <c r="G5193" t="s">
        <v>77</v>
      </c>
      <c r="H5193" t="s">
        <v>12070</v>
      </c>
      <c r="K5193" t="s">
        <v>19</v>
      </c>
      <c r="L5193" t="s">
        <v>20</v>
      </c>
      <c r="M5193" t="s">
        <v>536</v>
      </c>
      <c r="N5193" t="s">
        <v>1454</v>
      </c>
    </row>
    <row r="5194" spans="1:14" x14ac:dyDescent="0.25">
      <c r="A5194" t="s">
        <v>7998</v>
      </c>
      <c r="B5194">
        <v>15627959</v>
      </c>
      <c r="C5194" t="s">
        <v>1468</v>
      </c>
      <c r="D5194">
        <v>2</v>
      </c>
      <c r="E5194" s="1">
        <v>43179</v>
      </c>
      <c r="F5194" t="s">
        <v>82</v>
      </c>
      <c r="G5194" t="s">
        <v>77</v>
      </c>
      <c r="H5194" t="s">
        <v>7999</v>
      </c>
      <c r="K5194" t="s">
        <v>32</v>
      </c>
      <c r="L5194" t="s">
        <v>27</v>
      </c>
      <c r="M5194" t="s">
        <v>174</v>
      </c>
      <c r="N5194" t="s">
        <v>1468</v>
      </c>
    </row>
    <row r="5195" spans="1:14" x14ac:dyDescent="0.25">
      <c r="A5195" t="s">
        <v>12071</v>
      </c>
      <c r="B5195">
        <v>15627993</v>
      </c>
      <c r="C5195" t="s">
        <v>15</v>
      </c>
      <c r="D5195">
        <v>2</v>
      </c>
      <c r="E5195" s="1">
        <v>43179</v>
      </c>
      <c r="F5195" t="s">
        <v>50</v>
      </c>
      <c r="G5195" t="s">
        <v>77</v>
      </c>
      <c r="H5195" t="s">
        <v>12072</v>
      </c>
      <c r="K5195" t="s">
        <v>32</v>
      </c>
      <c r="L5195" t="s">
        <v>33</v>
      </c>
      <c r="M5195" t="s">
        <v>10293</v>
      </c>
      <c r="N5195" t="s">
        <v>22</v>
      </c>
    </row>
    <row r="5196" spans="1:14" x14ac:dyDescent="0.25">
      <c r="A5196" t="s">
        <v>12073</v>
      </c>
      <c r="B5196">
        <v>15628003</v>
      </c>
      <c r="C5196" t="s">
        <v>1452</v>
      </c>
      <c r="D5196">
        <v>2</v>
      </c>
      <c r="E5196" s="1">
        <v>43179</v>
      </c>
      <c r="F5196" t="s">
        <v>36</v>
      </c>
      <c r="G5196" t="s">
        <v>77</v>
      </c>
      <c r="H5196" t="s">
        <v>12074</v>
      </c>
      <c r="K5196" t="s">
        <v>32</v>
      </c>
      <c r="L5196" t="s">
        <v>20</v>
      </c>
      <c r="M5196" t="s">
        <v>1152</v>
      </c>
      <c r="N5196" t="s">
        <v>1454</v>
      </c>
    </row>
    <row r="5197" spans="1:14" x14ac:dyDescent="0.25">
      <c r="A5197" t="s">
        <v>12075</v>
      </c>
      <c r="B5197">
        <v>15628004</v>
      </c>
      <c r="C5197" t="s">
        <v>1468</v>
      </c>
      <c r="D5197">
        <v>2</v>
      </c>
      <c r="E5197" s="1">
        <v>43179</v>
      </c>
      <c r="F5197" t="s">
        <v>86</v>
      </c>
      <c r="G5197" t="s">
        <v>77</v>
      </c>
      <c r="H5197" t="s">
        <v>12076</v>
      </c>
      <c r="K5197" t="s">
        <v>71</v>
      </c>
      <c r="L5197" t="s">
        <v>20</v>
      </c>
      <c r="M5197" t="s">
        <v>3225</v>
      </c>
      <c r="N5197" t="s">
        <v>1468</v>
      </c>
    </row>
    <row r="5198" spans="1:14" x14ac:dyDescent="0.25">
      <c r="A5198" t="s">
        <v>12077</v>
      </c>
      <c r="B5198">
        <v>15628005</v>
      </c>
      <c r="C5198" t="s">
        <v>1454</v>
      </c>
      <c r="D5198">
        <v>2</v>
      </c>
      <c r="E5198" s="1">
        <v>43178</v>
      </c>
      <c r="F5198" t="s">
        <v>86</v>
      </c>
      <c r="G5198" t="s">
        <v>25</v>
      </c>
      <c r="H5198" t="s">
        <v>12078</v>
      </c>
      <c r="K5198" t="s">
        <v>71</v>
      </c>
      <c r="L5198" t="s">
        <v>20</v>
      </c>
      <c r="M5198" t="s">
        <v>3039</v>
      </c>
      <c r="N5198" t="s">
        <v>1454</v>
      </c>
    </row>
    <row r="5199" spans="1:14" x14ac:dyDescent="0.25">
      <c r="A5199" t="s">
        <v>9240</v>
      </c>
      <c r="B5199">
        <v>15628012</v>
      </c>
      <c r="C5199" t="s">
        <v>1454</v>
      </c>
      <c r="D5199">
        <v>2</v>
      </c>
      <c r="E5199" s="1">
        <v>43178</v>
      </c>
      <c r="F5199" t="s">
        <v>397</v>
      </c>
      <c r="G5199" t="s">
        <v>25</v>
      </c>
      <c r="H5199" t="s">
        <v>9241</v>
      </c>
      <c r="K5199" t="s">
        <v>32</v>
      </c>
      <c r="L5199" t="s">
        <v>27</v>
      </c>
      <c r="M5199" t="s">
        <v>579</v>
      </c>
      <c r="N5199" t="s">
        <v>1454</v>
      </c>
    </row>
    <row r="5200" spans="1:14" x14ac:dyDescent="0.25">
      <c r="A5200" t="s">
        <v>12079</v>
      </c>
      <c r="B5200">
        <v>15628014</v>
      </c>
      <c r="C5200" t="s">
        <v>1472</v>
      </c>
      <c r="D5200">
        <v>2</v>
      </c>
      <c r="E5200" s="1">
        <v>43190</v>
      </c>
      <c r="F5200" t="s">
        <v>103</v>
      </c>
      <c r="G5200" t="s">
        <v>77</v>
      </c>
      <c r="H5200" t="s">
        <v>12080</v>
      </c>
      <c r="K5200" t="s">
        <v>32</v>
      </c>
      <c r="L5200" t="s">
        <v>27</v>
      </c>
      <c r="M5200" t="s">
        <v>234</v>
      </c>
      <c r="N5200" t="s">
        <v>1475</v>
      </c>
    </row>
    <row r="5201" spans="1:14" x14ac:dyDescent="0.25">
      <c r="A5201" t="s">
        <v>12081</v>
      </c>
      <c r="B5201">
        <v>15628017</v>
      </c>
      <c r="C5201" t="s">
        <v>1472</v>
      </c>
      <c r="D5201">
        <v>2</v>
      </c>
      <c r="E5201" s="1">
        <v>43190</v>
      </c>
      <c r="F5201" t="s">
        <v>40</v>
      </c>
      <c r="G5201" t="s">
        <v>77</v>
      </c>
      <c r="H5201" t="s">
        <v>12082</v>
      </c>
      <c r="K5201" t="s">
        <v>42</v>
      </c>
      <c r="L5201" t="s">
        <v>33</v>
      </c>
      <c r="M5201" t="s">
        <v>12083</v>
      </c>
      <c r="N5201" t="s">
        <v>1475</v>
      </c>
    </row>
    <row r="5202" spans="1:14" x14ac:dyDescent="0.25">
      <c r="A5202" t="s">
        <v>9659</v>
      </c>
      <c r="B5202">
        <v>15628018</v>
      </c>
      <c r="C5202" t="s">
        <v>1452</v>
      </c>
      <c r="D5202">
        <v>2</v>
      </c>
      <c r="E5202" s="1">
        <v>43178</v>
      </c>
      <c r="F5202" t="s">
        <v>1073</v>
      </c>
      <c r="G5202" t="s">
        <v>25</v>
      </c>
      <c r="H5202" t="s">
        <v>9660</v>
      </c>
      <c r="K5202">
        <v>416</v>
      </c>
      <c r="L5202" t="s">
        <v>33</v>
      </c>
      <c r="M5202" t="s">
        <v>9661</v>
      </c>
      <c r="N5202" t="s">
        <v>1454</v>
      </c>
    </row>
    <row r="5203" spans="1:14" x14ac:dyDescent="0.25">
      <c r="A5203" t="s">
        <v>12084</v>
      </c>
      <c r="B5203">
        <v>15628020</v>
      </c>
      <c r="C5203" t="s">
        <v>1452</v>
      </c>
      <c r="D5203">
        <v>0</v>
      </c>
      <c r="E5203" s="1">
        <v>43176</v>
      </c>
      <c r="F5203" t="s">
        <v>69</v>
      </c>
      <c r="G5203" t="s">
        <v>17</v>
      </c>
      <c r="H5203" t="s">
        <v>12085</v>
      </c>
      <c r="K5203" t="s">
        <v>71</v>
      </c>
      <c r="L5203" t="s">
        <v>72</v>
      </c>
      <c r="M5203" t="s">
        <v>2821</v>
      </c>
      <c r="N5203" t="s">
        <v>1458</v>
      </c>
    </row>
    <row r="5204" spans="1:14" x14ac:dyDescent="0.25">
      <c r="A5204" t="s">
        <v>12086</v>
      </c>
      <c r="B5204">
        <v>15628024</v>
      </c>
      <c r="C5204" t="s">
        <v>1472</v>
      </c>
      <c r="D5204">
        <v>2</v>
      </c>
      <c r="E5204" s="1">
        <v>43178</v>
      </c>
      <c r="F5204" t="s">
        <v>397</v>
      </c>
      <c r="G5204" t="s">
        <v>25</v>
      </c>
      <c r="H5204" t="s">
        <v>12087</v>
      </c>
      <c r="K5204" t="s">
        <v>32</v>
      </c>
      <c r="L5204" t="s">
        <v>27</v>
      </c>
      <c r="M5204" t="s">
        <v>5487</v>
      </c>
      <c r="N5204" t="s">
        <v>1475</v>
      </c>
    </row>
    <row r="5205" spans="1:14" x14ac:dyDescent="0.25">
      <c r="A5205" t="s">
        <v>12088</v>
      </c>
      <c r="B5205">
        <v>15628033</v>
      </c>
      <c r="C5205" t="s">
        <v>1454</v>
      </c>
      <c r="D5205">
        <v>2</v>
      </c>
      <c r="E5205" s="1">
        <v>43183</v>
      </c>
      <c r="F5205" t="s">
        <v>137</v>
      </c>
      <c r="G5205" t="s">
        <v>77</v>
      </c>
      <c r="H5205" t="s">
        <v>12089</v>
      </c>
      <c r="K5205" t="s">
        <v>32</v>
      </c>
      <c r="L5205" t="s">
        <v>20</v>
      </c>
      <c r="M5205" t="s">
        <v>359</v>
      </c>
      <c r="N5205" t="s">
        <v>1454</v>
      </c>
    </row>
    <row r="5206" spans="1:14" x14ac:dyDescent="0.25">
      <c r="A5206" t="s">
        <v>12090</v>
      </c>
      <c r="B5206">
        <v>15628045</v>
      </c>
      <c r="C5206" t="s">
        <v>1472</v>
      </c>
      <c r="D5206">
        <v>2</v>
      </c>
      <c r="E5206" s="1">
        <v>43176</v>
      </c>
      <c r="F5206" t="s">
        <v>210</v>
      </c>
      <c r="G5206" t="s">
        <v>17</v>
      </c>
      <c r="H5206" t="s">
        <v>12091</v>
      </c>
      <c r="K5206" t="s">
        <v>212</v>
      </c>
      <c r="L5206" t="s">
        <v>33</v>
      </c>
      <c r="M5206" t="s">
        <v>7427</v>
      </c>
      <c r="N5206" t="s">
        <v>1475</v>
      </c>
    </row>
    <row r="5207" spans="1:14" x14ac:dyDescent="0.25">
      <c r="A5207" t="s">
        <v>12092</v>
      </c>
      <c r="B5207">
        <v>15628051</v>
      </c>
      <c r="C5207" t="s">
        <v>1468</v>
      </c>
      <c r="D5207">
        <v>2</v>
      </c>
      <c r="E5207" s="1">
        <v>43176</v>
      </c>
      <c r="F5207" t="s">
        <v>24</v>
      </c>
      <c r="G5207" t="s">
        <v>17</v>
      </c>
      <c r="H5207" t="s">
        <v>12093</v>
      </c>
      <c r="K5207" t="s">
        <v>19</v>
      </c>
      <c r="L5207" t="s">
        <v>27</v>
      </c>
      <c r="M5207" t="s">
        <v>5177</v>
      </c>
      <c r="N5207" t="s">
        <v>1468</v>
      </c>
    </row>
    <row r="5208" spans="1:14" x14ac:dyDescent="0.25">
      <c r="A5208" t="s">
        <v>12094</v>
      </c>
      <c r="B5208">
        <v>15628053</v>
      </c>
      <c r="C5208" t="s">
        <v>15</v>
      </c>
      <c r="D5208">
        <v>2</v>
      </c>
      <c r="E5208" s="1">
        <v>43178</v>
      </c>
      <c r="F5208" t="s">
        <v>16</v>
      </c>
      <c r="G5208" t="s">
        <v>25</v>
      </c>
      <c r="H5208" t="s">
        <v>12095</v>
      </c>
      <c r="K5208" t="s">
        <v>19</v>
      </c>
      <c r="L5208" t="s">
        <v>20</v>
      </c>
      <c r="M5208" t="s">
        <v>9180</v>
      </c>
      <c r="N5208" t="s">
        <v>22</v>
      </c>
    </row>
    <row r="5209" spans="1:14" x14ac:dyDescent="0.25">
      <c r="A5209" t="s">
        <v>12096</v>
      </c>
      <c r="B5209">
        <v>15628057</v>
      </c>
      <c r="C5209" t="s">
        <v>15</v>
      </c>
      <c r="D5209">
        <v>2</v>
      </c>
      <c r="E5209" s="1">
        <v>43178</v>
      </c>
      <c r="F5209" t="s">
        <v>103</v>
      </c>
      <c r="G5209" t="s">
        <v>25</v>
      </c>
      <c r="H5209" t="s">
        <v>12097</v>
      </c>
      <c r="K5209" t="s">
        <v>32</v>
      </c>
      <c r="L5209" t="s">
        <v>27</v>
      </c>
      <c r="M5209" t="s">
        <v>12098</v>
      </c>
      <c r="N5209" t="s">
        <v>22</v>
      </c>
    </row>
    <row r="5210" spans="1:14" x14ac:dyDescent="0.25">
      <c r="A5210" t="s">
        <v>12099</v>
      </c>
      <c r="B5210">
        <v>15628061</v>
      </c>
      <c r="C5210" t="s">
        <v>1472</v>
      </c>
      <c r="D5210">
        <v>2</v>
      </c>
      <c r="E5210" s="1">
        <v>43181</v>
      </c>
      <c r="F5210" t="s">
        <v>162</v>
      </c>
      <c r="G5210" t="s">
        <v>77</v>
      </c>
      <c r="H5210" t="s">
        <v>12100</v>
      </c>
      <c r="K5210" t="s">
        <v>32</v>
      </c>
      <c r="L5210" t="s">
        <v>33</v>
      </c>
      <c r="M5210" t="s">
        <v>12101</v>
      </c>
      <c r="N5210" t="s">
        <v>1475</v>
      </c>
    </row>
    <row r="5211" spans="1:14" x14ac:dyDescent="0.25">
      <c r="A5211" t="s">
        <v>12102</v>
      </c>
      <c r="B5211">
        <v>15628065</v>
      </c>
      <c r="C5211" t="s">
        <v>15</v>
      </c>
      <c r="D5211">
        <v>2</v>
      </c>
      <c r="E5211" s="1">
        <v>43179</v>
      </c>
      <c r="F5211" t="s">
        <v>730</v>
      </c>
      <c r="G5211" t="s">
        <v>77</v>
      </c>
      <c r="H5211" t="s">
        <v>12103</v>
      </c>
      <c r="K5211" t="s">
        <v>125</v>
      </c>
      <c r="L5211" t="s">
        <v>20</v>
      </c>
      <c r="M5211" t="s">
        <v>967</v>
      </c>
      <c r="N5211" t="s">
        <v>22</v>
      </c>
    </row>
    <row r="5212" spans="1:14" x14ac:dyDescent="0.25">
      <c r="A5212" t="s">
        <v>12104</v>
      </c>
      <c r="B5212">
        <v>15628084</v>
      </c>
      <c r="C5212" t="s">
        <v>1452</v>
      </c>
      <c r="D5212">
        <v>2</v>
      </c>
      <c r="E5212" s="1">
        <v>43178</v>
      </c>
      <c r="F5212" t="s">
        <v>397</v>
      </c>
      <c r="G5212" t="s">
        <v>25</v>
      </c>
      <c r="H5212" t="s">
        <v>12105</v>
      </c>
      <c r="K5212" t="s">
        <v>32</v>
      </c>
      <c r="L5212" t="s">
        <v>27</v>
      </c>
      <c r="M5212" t="s">
        <v>1393</v>
      </c>
      <c r="N5212" t="s">
        <v>1454</v>
      </c>
    </row>
    <row r="5213" spans="1:14" x14ac:dyDescent="0.25">
      <c r="A5213" t="s">
        <v>12106</v>
      </c>
      <c r="B5213">
        <v>15628095</v>
      </c>
      <c r="C5213" t="s">
        <v>15</v>
      </c>
      <c r="D5213">
        <v>2</v>
      </c>
      <c r="E5213" s="1">
        <v>43176</v>
      </c>
      <c r="F5213" t="s">
        <v>229</v>
      </c>
      <c r="G5213" t="s">
        <v>17</v>
      </c>
      <c r="H5213" t="s">
        <v>12107</v>
      </c>
      <c r="K5213" t="s">
        <v>212</v>
      </c>
      <c r="L5213" t="s">
        <v>33</v>
      </c>
      <c r="M5213" t="s">
        <v>3014</v>
      </c>
      <c r="N5213" t="s">
        <v>22</v>
      </c>
    </row>
    <row r="5214" spans="1:14" x14ac:dyDescent="0.25">
      <c r="A5214" t="s">
        <v>12108</v>
      </c>
      <c r="B5214">
        <v>15628100</v>
      </c>
      <c r="C5214" t="s">
        <v>1454</v>
      </c>
      <c r="D5214">
        <v>2</v>
      </c>
      <c r="E5214" s="1">
        <v>43178</v>
      </c>
      <c r="F5214" t="s">
        <v>30</v>
      </c>
      <c r="G5214" t="s">
        <v>25</v>
      </c>
      <c r="H5214" t="s">
        <v>12109</v>
      </c>
      <c r="K5214" t="s">
        <v>32</v>
      </c>
      <c r="L5214" t="s">
        <v>33</v>
      </c>
      <c r="M5214" t="s">
        <v>1999</v>
      </c>
      <c r="N5214" t="s">
        <v>1454</v>
      </c>
    </row>
    <row r="5215" spans="1:14" x14ac:dyDescent="0.25">
      <c r="A5215" t="s">
        <v>12110</v>
      </c>
      <c r="B5215">
        <v>15628106</v>
      </c>
      <c r="C5215" t="s">
        <v>1472</v>
      </c>
      <c r="D5215">
        <v>2</v>
      </c>
      <c r="E5215" s="1">
        <v>43178</v>
      </c>
      <c r="F5215" t="s">
        <v>30</v>
      </c>
      <c r="G5215" t="s">
        <v>25</v>
      </c>
      <c r="H5215" t="s">
        <v>12111</v>
      </c>
      <c r="K5215" t="s">
        <v>32</v>
      </c>
      <c r="L5215" t="s">
        <v>33</v>
      </c>
      <c r="M5215" t="s">
        <v>2379</v>
      </c>
      <c r="N5215" t="s">
        <v>1475</v>
      </c>
    </row>
    <row r="5216" spans="1:14" x14ac:dyDescent="0.25">
      <c r="A5216" t="s">
        <v>12112</v>
      </c>
      <c r="B5216">
        <v>15628109</v>
      </c>
      <c r="C5216" t="s">
        <v>1454</v>
      </c>
      <c r="D5216">
        <v>2</v>
      </c>
      <c r="E5216" s="1">
        <v>43178</v>
      </c>
      <c r="F5216" t="s">
        <v>415</v>
      </c>
      <c r="G5216" t="s">
        <v>25</v>
      </c>
      <c r="H5216" t="s">
        <v>12113</v>
      </c>
      <c r="K5216" t="s">
        <v>71</v>
      </c>
      <c r="L5216" t="s">
        <v>20</v>
      </c>
      <c r="M5216" t="s">
        <v>1623</v>
      </c>
      <c r="N5216" t="s">
        <v>1454</v>
      </c>
    </row>
    <row r="5217" spans="1:14" x14ac:dyDescent="0.25">
      <c r="A5217" t="s">
        <v>12114</v>
      </c>
      <c r="B5217">
        <v>15628120</v>
      </c>
      <c r="C5217" t="s">
        <v>1472</v>
      </c>
      <c r="D5217">
        <v>2</v>
      </c>
      <c r="E5217" s="1">
        <v>43176</v>
      </c>
      <c r="F5217" t="s">
        <v>114</v>
      </c>
      <c r="G5217" t="s">
        <v>17</v>
      </c>
      <c r="H5217" t="s">
        <v>12115</v>
      </c>
      <c r="K5217" t="s">
        <v>116</v>
      </c>
      <c r="L5217" t="s">
        <v>72</v>
      </c>
      <c r="M5217" t="s">
        <v>3847</v>
      </c>
      <c r="N5217" t="s">
        <v>1475</v>
      </c>
    </row>
    <row r="5218" spans="1:14" x14ac:dyDescent="0.25">
      <c r="A5218" t="s">
        <v>12116</v>
      </c>
      <c r="B5218">
        <v>15628128</v>
      </c>
      <c r="C5218" t="s">
        <v>15</v>
      </c>
      <c r="D5218">
        <v>2</v>
      </c>
      <c r="E5218" s="1">
        <v>43178</v>
      </c>
      <c r="F5218" t="s">
        <v>65</v>
      </c>
      <c r="G5218" t="s">
        <v>25</v>
      </c>
      <c r="H5218" t="s">
        <v>12117</v>
      </c>
      <c r="K5218">
        <v>416</v>
      </c>
      <c r="L5218" t="s">
        <v>20</v>
      </c>
      <c r="M5218" t="s">
        <v>12118</v>
      </c>
      <c r="N5218" t="s">
        <v>22</v>
      </c>
    </row>
    <row r="5219" spans="1:14" x14ac:dyDescent="0.25">
      <c r="A5219" t="s">
        <v>12119</v>
      </c>
      <c r="B5219">
        <v>15628130</v>
      </c>
      <c r="C5219" t="s">
        <v>1454</v>
      </c>
      <c r="D5219">
        <v>2</v>
      </c>
      <c r="E5219" s="1">
        <v>43176</v>
      </c>
      <c r="F5219" t="s">
        <v>597</v>
      </c>
      <c r="G5219" t="s">
        <v>17</v>
      </c>
      <c r="H5219" t="s">
        <v>12120</v>
      </c>
      <c r="K5219" t="s">
        <v>42</v>
      </c>
      <c r="L5219" t="s">
        <v>20</v>
      </c>
      <c r="M5219" t="s">
        <v>1302</v>
      </c>
      <c r="N5219" t="s">
        <v>1454</v>
      </c>
    </row>
    <row r="5220" spans="1:14" x14ac:dyDescent="0.25">
      <c r="A5220" t="s">
        <v>12121</v>
      </c>
      <c r="B5220">
        <v>15628137</v>
      </c>
      <c r="C5220" t="s">
        <v>1468</v>
      </c>
      <c r="D5220">
        <v>2</v>
      </c>
      <c r="E5220" s="1">
        <v>43178</v>
      </c>
      <c r="F5220" t="s">
        <v>86</v>
      </c>
      <c r="G5220" t="s">
        <v>25</v>
      </c>
      <c r="H5220" t="s">
        <v>12122</v>
      </c>
      <c r="K5220" t="s">
        <v>71</v>
      </c>
      <c r="L5220" t="s">
        <v>20</v>
      </c>
      <c r="M5220" t="s">
        <v>289</v>
      </c>
      <c r="N5220" t="s">
        <v>1468</v>
      </c>
    </row>
    <row r="5221" spans="1:14" x14ac:dyDescent="0.25">
      <c r="A5221" t="s">
        <v>12123</v>
      </c>
      <c r="B5221">
        <v>15628138</v>
      </c>
      <c r="C5221" t="s">
        <v>1452</v>
      </c>
      <c r="D5221">
        <v>2</v>
      </c>
      <c r="E5221" s="1">
        <v>43176</v>
      </c>
      <c r="F5221" t="s">
        <v>16</v>
      </c>
      <c r="G5221" t="s">
        <v>17</v>
      </c>
      <c r="H5221" t="s">
        <v>12124</v>
      </c>
      <c r="K5221" t="s">
        <v>19</v>
      </c>
      <c r="L5221" t="s">
        <v>20</v>
      </c>
      <c r="M5221" t="s">
        <v>406</v>
      </c>
      <c r="N5221" t="s">
        <v>1454</v>
      </c>
    </row>
    <row r="5222" spans="1:14" x14ac:dyDescent="0.25">
      <c r="A5222" t="s">
        <v>12125</v>
      </c>
      <c r="B5222">
        <v>15628144</v>
      </c>
      <c r="C5222" t="s">
        <v>1468</v>
      </c>
      <c r="D5222">
        <v>2</v>
      </c>
      <c r="E5222" s="1">
        <v>43176</v>
      </c>
      <c r="F5222" t="s">
        <v>486</v>
      </c>
      <c r="G5222" t="s">
        <v>17</v>
      </c>
      <c r="H5222" t="s">
        <v>12126</v>
      </c>
      <c r="K5222" t="s">
        <v>116</v>
      </c>
      <c r="L5222" t="s">
        <v>72</v>
      </c>
      <c r="M5222" t="s">
        <v>7964</v>
      </c>
      <c r="N5222" t="s">
        <v>1468</v>
      </c>
    </row>
    <row r="5223" spans="1:14" x14ac:dyDescent="0.25">
      <c r="A5223" t="s">
        <v>12127</v>
      </c>
      <c r="B5223">
        <v>15628148</v>
      </c>
      <c r="C5223" t="s">
        <v>1468</v>
      </c>
      <c r="D5223">
        <v>2</v>
      </c>
      <c r="E5223" s="1">
        <v>43176</v>
      </c>
      <c r="F5223" t="s">
        <v>82</v>
      </c>
      <c r="G5223" t="s">
        <v>17</v>
      </c>
      <c r="H5223" t="s">
        <v>12128</v>
      </c>
      <c r="K5223" t="s">
        <v>32</v>
      </c>
      <c r="L5223" t="s">
        <v>27</v>
      </c>
      <c r="M5223" t="s">
        <v>3906</v>
      </c>
      <c r="N5223" t="s">
        <v>1468</v>
      </c>
    </row>
    <row r="5224" spans="1:14" x14ac:dyDescent="0.25">
      <c r="A5224" t="s">
        <v>12129</v>
      </c>
      <c r="B5224">
        <v>15628158</v>
      </c>
      <c r="C5224" t="s">
        <v>1454</v>
      </c>
      <c r="D5224">
        <v>2</v>
      </c>
      <c r="E5224" s="1">
        <v>43176</v>
      </c>
      <c r="F5224" t="s">
        <v>90</v>
      </c>
      <c r="G5224" t="s">
        <v>17</v>
      </c>
      <c r="H5224" t="s">
        <v>12130</v>
      </c>
      <c r="K5224" t="s">
        <v>19</v>
      </c>
      <c r="L5224" t="s">
        <v>20</v>
      </c>
      <c r="M5224" t="s">
        <v>1947</v>
      </c>
      <c r="N5224" t="s">
        <v>1454</v>
      </c>
    </row>
    <row r="5225" spans="1:14" x14ac:dyDescent="0.25">
      <c r="A5225" t="s">
        <v>12131</v>
      </c>
      <c r="B5225">
        <v>15628177</v>
      </c>
      <c r="C5225" t="s">
        <v>1468</v>
      </c>
      <c r="D5225">
        <v>2</v>
      </c>
      <c r="E5225" s="1">
        <v>43176</v>
      </c>
      <c r="F5225" t="s">
        <v>24</v>
      </c>
      <c r="G5225" t="s">
        <v>17</v>
      </c>
      <c r="H5225" t="s">
        <v>12132</v>
      </c>
      <c r="K5225" t="s">
        <v>19</v>
      </c>
      <c r="L5225" t="s">
        <v>27</v>
      </c>
      <c r="M5225" t="s">
        <v>5641</v>
      </c>
      <c r="N5225" t="s">
        <v>1468</v>
      </c>
    </row>
    <row r="5226" spans="1:14" x14ac:dyDescent="0.25">
      <c r="A5226" t="s">
        <v>12133</v>
      </c>
      <c r="B5226">
        <v>15628180</v>
      </c>
      <c r="C5226" t="s">
        <v>1454</v>
      </c>
      <c r="D5226">
        <v>2</v>
      </c>
      <c r="E5226" s="1">
        <v>43179</v>
      </c>
      <c r="F5226" t="s">
        <v>229</v>
      </c>
      <c r="G5226" t="s">
        <v>77</v>
      </c>
      <c r="H5226" t="s">
        <v>12134</v>
      </c>
      <c r="K5226" t="s">
        <v>212</v>
      </c>
      <c r="L5226" t="s">
        <v>33</v>
      </c>
      <c r="M5226" t="s">
        <v>1917</v>
      </c>
      <c r="N5226" t="s">
        <v>1454</v>
      </c>
    </row>
    <row r="5227" spans="1:14" x14ac:dyDescent="0.25">
      <c r="A5227" t="s">
        <v>12135</v>
      </c>
      <c r="B5227">
        <v>15628182</v>
      </c>
      <c r="C5227" t="s">
        <v>1472</v>
      </c>
      <c r="D5227">
        <v>2</v>
      </c>
      <c r="E5227" s="1">
        <v>43179</v>
      </c>
      <c r="F5227" t="s">
        <v>254</v>
      </c>
      <c r="G5227" t="s">
        <v>77</v>
      </c>
      <c r="H5227" t="s">
        <v>12136</v>
      </c>
      <c r="K5227" t="s">
        <v>42</v>
      </c>
      <c r="L5227" t="s">
        <v>20</v>
      </c>
      <c r="M5227" t="s">
        <v>392</v>
      </c>
      <c r="N5227" t="s">
        <v>1475</v>
      </c>
    </row>
    <row r="5228" spans="1:14" x14ac:dyDescent="0.25">
      <c r="A5228" t="s">
        <v>12137</v>
      </c>
      <c r="B5228">
        <v>15628186</v>
      </c>
      <c r="C5228" t="s">
        <v>1472</v>
      </c>
      <c r="D5228">
        <v>2</v>
      </c>
      <c r="E5228" s="1">
        <v>43192</v>
      </c>
      <c r="F5228" t="s">
        <v>415</v>
      </c>
      <c r="G5228" t="s">
        <v>77</v>
      </c>
      <c r="H5228" t="s">
        <v>12138</v>
      </c>
      <c r="K5228" t="s">
        <v>71</v>
      </c>
      <c r="L5228" t="s">
        <v>20</v>
      </c>
      <c r="M5228" t="s">
        <v>3416</v>
      </c>
      <c r="N5228" t="s">
        <v>1475</v>
      </c>
    </row>
    <row r="5229" spans="1:14" x14ac:dyDescent="0.25">
      <c r="A5229" t="s">
        <v>12139</v>
      </c>
      <c r="B5229">
        <v>15628192</v>
      </c>
      <c r="C5229" t="s">
        <v>15</v>
      </c>
      <c r="D5229">
        <v>2</v>
      </c>
      <c r="E5229" s="1">
        <v>43180</v>
      </c>
      <c r="F5229" t="s">
        <v>229</v>
      </c>
      <c r="G5229" t="s">
        <v>77</v>
      </c>
      <c r="H5229" t="s">
        <v>12140</v>
      </c>
      <c r="K5229" t="s">
        <v>212</v>
      </c>
      <c r="L5229" t="s">
        <v>33</v>
      </c>
      <c r="M5229" t="s">
        <v>10149</v>
      </c>
      <c r="N5229" t="s">
        <v>22</v>
      </c>
    </row>
    <row r="5230" spans="1:14" x14ac:dyDescent="0.25">
      <c r="A5230" t="s">
        <v>12141</v>
      </c>
      <c r="B5230">
        <v>15628205</v>
      </c>
      <c r="C5230" t="s">
        <v>1472</v>
      </c>
      <c r="D5230">
        <v>2</v>
      </c>
      <c r="E5230" s="1">
        <v>43176</v>
      </c>
      <c r="F5230" t="s">
        <v>114</v>
      </c>
      <c r="G5230" t="s">
        <v>17</v>
      </c>
      <c r="H5230" t="s">
        <v>12142</v>
      </c>
      <c r="K5230" t="s">
        <v>116</v>
      </c>
      <c r="L5230" t="s">
        <v>72</v>
      </c>
      <c r="M5230" t="s">
        <v>4226</v>
      </c>
      <c r="N5230" t="s">
        <v>1475</v>
      </c>
    </row>
    <row r="5231" spans="1:14" x14ac:dyDescent="0.25">
      <c r="A5231" t="s">
        <v>12143</v>
      </c>
      <c r="B5231">
        <v>15628210</v>
      </c>
      <c r="C5231" t="s">
        <v>1468</v>
      </c>
      <c r="D5231">
        <v>2</v>
      </c>
      <c r="E5231" s="1">
        <v>43176</v>
      </c>
      <c r="F5231" t="s">
        <v>123</v>
      </c>
      <c r="G5231" t="s">
        <v>17</v>
      </c>
      <c r="H5231" t="s">
        <v>12144</v>
      </c>
      <c r="K5231" t="s">
        <v>125</v>
      </c>
      <c r="L5231" t="s">
        <v>20</v>
      </c>
      <c r="M5231" t="s">
        <v>1149</v>
      </c>
      <c r="N5231" t="s">
        <v>1468</v>
      </c>
    </row>
    <row r="5232" spans="1:14" x14ac:dyDescent="0.25">
      <c r="A5232" t="s">
        <v>5368</v>
      </c>
      <c r="B5232">
        <v>15628211</v>
      </c>
      <c r="C5232" t="s">
        <v>1452</v>
      </c>
      <c r="D5232">
        <v>2</v>
      </c>
      <c r="E5232" s="1">
        <v>43176</v>
      </c>
      <c r="F5232" t="s">
        <v>254</v>
      </c>
      <c r="G5232" t="s">
        <v>17</v>
      </c>
      <c r="H5232" t="s">
        <v>5369</v>
      </c>
      <c r="K5232" t="s">
        <v>42</v>
      </c>
      <c r="L5232" t="s">
        <v>20</v>
      </c>
      <c r="M5232" t="s">
        <v>392</v>
      </c>
      <c r="N5232" t="s">
        <v>1454</v>
      </c>
    </row>
    <row r="5233" spans="1:14" x14ac:dyDescent="0.25">
      <c r="A5233" t="s">
        <v>12145</v>
      </c>
      <c r="B5233">
        <v>15628216</v>
      </c>
      <c r="C5233" t="s">
        <v>1468</v>
      </c>
      <c r="D5233">
        <v>2</v>
      </c>
      <c r="E5233" s="1">
        <v>43178</v>
      </c>
      <c r="F5233" t="s">
        <v>351</v>
      </c>
      <c r="G5233" t="s">
        <v>25</v>
      </c>
      <c r="H5233" t="s">
        <v>12146</v>
      </c>
      <c r="K5233" t="s">
        <v>32</v>
      </c>
      <c r="L5233" t="s">
        <v>20</v>
      </c>
      <c r="M5233" t="s">
        <v>4551</v>
      </c>
      <c r="N5233" t="s">
        <v>1468</v>
      </c>
    </row>
    <row r="5234" spans="1:14" x14ac:dyDescent="0.25">
      <c r="A5234" t="s">
        <v>12147</v>
      </c>
      <c r="B5234">
        <v>15628224</v>
      </c>
      <c r="C5234" t="s">
        <v>1472</v>
      </c>
      <c r="D5234">
        <v>2</v>
      </c>
      <c r="E5234" s="1">
        <v>43179</v>
      </c>
      <c r="F5234" t="s">
        <v>597</v>
      </c>
      <c r="G5234" t="s">
        <v>77</v>
      </c>
      <c r="H5234" t="s">
        <v>12148</v>
      </c>
      <c r="K5234" t="s">
        <v>42</v>
      </c>
      <c r="L5234" t="s">
        <v>20</v>
      </c>
      <c r="M5234" t="s">
        <v>1302</v>
      </c>
      <c r="N5234" t="s">
        <v>1475</v>
      </c>
    </row>
    <row r="5235" spans="1:14" x14ac:dyDescent="0.25">
      <c r="A5235" t="s">
        <v>12149</v>
      </c>
      <c r="B5235">
        <v>15628233</v>
      </c>
      <c r="C5235" t="s">
        <v>1472</v>
      </c>
      <c r="D5235">
        <v>2</v>
      </c>
      <c r="E5235" s="1">
        <v>43178</v>
      </c>
      <c r="F5235" t="s">
        <v>849</v>
      </c>
      <c r="G5235" t="s">
        <v>25</v>
      </c>
      <c r="H5235" t="s">
        <v>12150</v>
      </c>
      <c r="K5235" t="s">
        <v>204</v>
      </c>
      <c r="L5235" t="s">
        <v>72</v>
      </c>
      <c r="M5235" t="s">
        <v>3278</v>
      </c>
      <c r="N5235" t="s">
        <v>1475</v>
      </c>
    </row>
    <row r="5236" spans="1:14" x14ac:dyDescent="0.25">
      <c r="A5236" t="s">
        <v>12151</v>
      </c>
      <c r="B5236">
        <v>15628254</v>
      </c>
      <c r="C5236" t="s">
        <v>1468</v>
      </c>
      <c r="D5236">
        <v>2</v>
      </c>
      <c r="E5236" s="1">
        <v>43179</v>
      </c>
      <c r="F5236" t="s">
        <v>110</v>
      </c>
      <c r="G5236" t="s">
        <v>77</v>
      </c>
      <c r="H5236" t="s">
        <v>12152</v>
      </c>
      <c r="K5236" t="s">
        <v>19</v>
      </c>
      <c r="L5236" t="s">
        <v>27</v>
      </c>
      <c r="M5236" t="s">
        <v>936</v>
      </c>
      <c r="N5236" t="s">
        <v>1468</v>
      </c>
    </row>
    <row r="5237" spans="1:14" x14ac:dyDescent="0.25">
      <c r="A5237" t="s">
        <v>12153</v>
      </c>
      <c r="B5237">
        <v>15628270</v>
      </c>
      <c r="C5237" t="s">
        <v>1454</v>
      </c>
      <c r="D5237">
        <v>2</v>
      </c>
      <c r="E5237" s="1">
        <v>43176</v>
      </c>
      <c r="F5237" t="s">
        <v>411</v>
      </c>
      <c r="G5237" t="s">
        <v>17</v>
      </c>
      <c r="H5237" t="s">
        <v>12154</v>
      </c>
      <c r="K5237" t="s">
        <v>42</v>
      </c>
      <c r="L5237" t="s">
        <v>33</v>
      </c>
      <c r="M5237" t="s">
        <v>11349</v>
      </c>
      <c r="N5237" t="s">
        <v>1454</v>
      </c>
    </row>
    <row r="5238" spans="1:14" x14ac:dyDescent="0.25">
      <c r="A5238" t="s">
        <v>12155</v>
      </c>
      <c r="B5238">
        <v>15628273</v>
      </c>
      <c r="C5238" t="s">
        <v>1468</v>
      </c>
      <c r="D5238">
        <v>2</v>
      </c>
      <c r="E5238" s="1">
        <v>43178</v>
      </c>
      <c r="F5238" t="s">
        <v>50</v>
      </c>
      <c r="G5238" t="s">
        <v>25</v>
      </c>
      <c r="H5238" t="s">
        <v>12156</v>
      </c>
      <c r="K5238" t="s">
        <v>32</v>
      </c>
      <c r="L5238" t="s">
        <v>33</v>
      </c>
      <c r="M5238" t="s">
        <v>607</v>
      </c>
      <c r="N5238" t="s">
        <v>1468</v>
      </c>
    </row>
    <row r="5239" spans="1:14" x14ac:dyDescent="0.25">
      <c r="A5239" t="s">
        <v>12157</v>
      </c>
      <c r="B5239">
        <v>15628277</v>
      </c>
      <c r="C5239" t="s">
        <v>15</v>
      </c>
      <c r="D5239">
        <v>1</v>
      </c>
      <c r="E5239" s="1">
        <v>43178</v>
      </c>
      <c r="F5239" t="s">
        <v>215</v>
      </c>
      <c r="G5239" t="s">
        <v>25</v>
      </c>
      <c r="H5239" t="s">
        <v>12158</v>
      </c>
      <c r="K5239" t="s">
        <v>125</v>
      </c>
      <c r="L5239" t="s">
        <v>20</v>
      </c>
      <c r="M5239" t="s">
        <v>927</v>
      </c>
      <c r="N5239" t="s">
        <v>22</v>
      </c>
    </row>
    <row r="5240" spans="1:14" x14ac:dyDescent="0.25">
      <c r="A5240" t="s">
        <v>12159</v>
      </c>
      <c r="B5240">
        <v>15628286</v>
      </c>
      <c r="C5240" t="s">
        <v>1472</v>
      </c>
      <c r="D5240">
        <v>2</v>
      </c>
      <c r="E5240" s="1">
        <v>43177</v>
      </c>
      <c r="F5240" t="s">
        <v>86</v>
      </c>
      <c r="G5240" t="s">
        <v>17</v>
      </c>
      <c r="H5240" t="s">
        <v>12160</v>
      </c>
      <c r="K5240" t="s">
        <v>71</v>
      </c>
      <c r="L5240" t="s">
        <v>20</v>
      </c>
      <c r="M5240" t="s">
        <v>1308</v>
      </c>
      <c r="N5240" t="s">
        <v>1475</v>
      </c>
    </row>
    <row r="5241" spans="1:14" x14ac:dyDescent="0.25">
      <c r="A5241" t="s">
        <v>5999</v>
      </c>
      <c r="B5241">
        <v>15628288</v>
      </c>
      <c r="C5241" t="s">
        <v>15</v>
      </c>
      <c r="D5241">
        <v>2</v>
      </c>
      <c r="E5241" s="1">
        <v>43178</v>
      </c>
      <c r="F5241" t="s">
        <v>50</v>
      </c>
      <c r="G5241" t="s">
        <v>25</v>
      </c>
      <c r="H5241" t="s">
        <v>6000</v>
      </c>
      <c r="K5241" t="s">
        <v>32</v>
      </c>
      <c r="L5241" t="s">
        <v>33</v>
      </c>
      <c r="M5241" t="s">
        <v>655</v>
      </c>
      <c r="N5241" t="s">
        <v>22</v>
      </c>
    </row>
    <row r="5242" spans="1:14" x14ac:dyDescent="0.25">
      <c r="A5242" t="s">
        <v>12161</v>
      </c>
      <c r="B5242">
        <v>15628299</v>
      </c>
      <c r="C5242" t="s">
        <v>1472</v>
      </c>
      <c r="D5242">
        <v>2</v>
      </c>
      <c r="E5242" s="1">
        <v>43179</v>
      </c>
      <c r="F5242" t="s">
        <v>36</v>
      </c>
      <c r="G5242" t="s">
        <v>77</v>
      </c>
      <c r="H5242" t="s">
        <v>12162</v>
      </c>
      <c r="K5242" t="s">
        <v>32</v>
      </c>
      <c r="L5242" t="s">
        <v>20</v>
      </c>
      <c r="M5242" t="s">
        <v>129</v>
      </c>
      <c r="N5242" t="s">
        <v>1475</v>
      </c>
    </row>
    <row r="5243" spans="1:14" x14ac:dyDescent="0.25">
      <c r="A5243" t="s">
        <v>12163</v>
      </c>
      <c r="B5243">
        <v>15628303</v>
      </c>
      <c r="C5243" t="s">
        <v>1468</v>
      </c>
      <c r="D5243">
        <v>2</v>
      </c>
      <c r="E5243" s="1">
        <v>43178</v>
      </c>
      <c r="F5243" t="s">
        <v>411</v>
      </c>
      <c r="G5243" t="s">
        <v>25</v>
      </c>
      <c r="H5243" t="s">
        <v>12164</v>
      </c>
      <c r="K5243" t="s">
        <v>42</v>
      </c>
      <c r="L5243" t="s">
        <v>33</v>
      </c>
      <c r="M5243" t="s">
        <v>9019</v>
      </c>
      <c r="N5243" t="s">
        <v>1468</v>
      </c>
    </row>
    <row r="5244" spans="1:14" x14ac:dyDescent="0.25">
      <c r="A5244" t="s">
        <v>12165</v>
      </c>
      <c r="B5244">
        <v>15628322</v>
      </c>
      <c r="C5244" t="s">
        <v>1468</v>
      </c>
      <c r="D5244">
        <v>2</v>
      </c>
      <c r="E5244" s="1">
        <v>43178</v>
      </c>
      <c r="F5244" t="s">
        <v>76</v>
      </c>
      <c r="G5244" t="s">
        <v>25</v>
      </c>
      <c r="H5244" t="s">
        <v>12166</v>
      </c>
      <c r="K5244" t="s">
        <v>79</v>
      </c>
      <c r="L5244" t="s">
        <v>33</v>
      </c>
      <c r="M5244" t="s">
        <v>1204</v>
      </c>
      <c r="N5244" t="s">
        <v>1468</v>
      </c>
    </row>
    <row r="5245" spans="1:14" x14ac:dyDescent="0.25">
      <c r="A5245" t="s">
        <v>12167</v>
      </c>
      <c r="B5245">
        <v>15628328</v>
      </c>
      <c r="C5245" t="s">
        <v>15</v>
      </c>
      <c r="D5245">
        <v>2</v>
      </c>
      <c r="E5245" s="1">
        <v>43176</v>
      </c>
      <c r="F5245" t="s">
        <v>229</v>
      </c>
      <c r="G5245" t="s">
        <v>17</v>
      </c>
      <c r="H5245" t="s">
        <v>12168</v>
      </c>
      <c r="K5245" t="s">
        <v>212</v>
      </c>
      <c r="L5245" t="s">
        <v>33</v>
      </c>
      <c r="M5245" t="s">
        <v>7046</v>
      </c>
      <c r="N5245" t="s">
        <v>22</v>
      </c>
    </row>
    <row r="5246" spans="1:14" x14ac:dyDescent="0.25">
      <c r="A5246" t="s">
        <v>3195</v>
      </c>
      <c r="B5246">
        <v>15628343</v>
      </c>
      <c r="C5246" t="s">
        <v>1454</v>
      </c>
      <c r="D5246">
        <v>0</v>
      </c>
      <c r="E5246" s="1">
        <v>43176</v>
      </c>
      <c r="F5246" t="s">
        <v>90</v>
      </c>
      <c r="G5246" t="s">
        <v>17</v>
      </c>
      <c r="H5246" t="s">
        <v>3196</v>
      </c>
      <c r="K5246" t="s">
        <v>19</v>
      </c>
      <c r="L5246" t="s">
        <v>20</v>
      </c>
      <c r="M5246" t="s">
        <v>3197</v>
      </c>
      <c r="N5246" t="s">
        <v>1454</v>
      </c>
    </row>
    <row r="5247" spans="1:14" x14ac:dyDescent="0.25">
      <c r="A5247" t="s">
        <v>12169</v>
      </c>
      <c r="B5247">
        <v>15628344</v>
      </c>
      <c r="C5247" t="s">
        <v>1452</v>
      </c>
      <c r="D5247">
        <v>2</v>
      </c>
      <c r="E5247" s="1">
        <v>43176</v>
      </c>
      <c r="F5247" t="s">
        <v>980</v>
      </c>
      <c r="G5247" t="s">
        <v>17</v>
      </c>
      <c r="H5247" t="s">
        <v>12170</v>
      </c>
      <c r="K5247" t="s">
        <v>19</v>
      </c>
      <c r="L5247" t="s">
        <v>20</v>
      </c>
      <c r="M5247" t="s">
        <v>9500</v>
      </c>
      <c r="N5247" t="s">
        <v>1454</v>
      </c>
    </row>
    <row r="5248" spans="1:14" x14ac:dyDescent="0.25">
      <c r="A5248" t="s">
        <v>12171</v>
      </c>
      <c r="B5248">
        <v>15628346</v>
      </c>
      <c r="C5248" t="s">
        <v>15</v>
      </c>
      <c r="D5248">
        <v>2</v>
      </c>
      <c r="E5248" s="1">
        <v>43179</v>
      </c>
      <c r="F5248" t="s">
        <v>76</v>
      </c>
      <c r="G5248" t="s">
        <v>77</v>
      </c>
      <c r="H5248" t="s">
        <v>12172</v>
      </c>
      <c r="K5248" t="s">
        <v>79</v>
      </c>
      <c r="L5248" t="s">
        <v>33</v>
      </c>
      <c r="M5248" t="s">
        <v>2390</v>
      </c>
      <c r="N5248" t="s">
        <v>22</v>
      </c>
    </row>
    <row r="5249" spans="1:14" x14ac:dyDescent="0.25">
      <c r="A5249" t="s">
        <v>12173</v>
      </c>
      <c r="B5249">
        <v>15628348</v>
      </c>
      <c r="C5249" t="s">
        <v>1454</v>
      </c>
      <c r="D5249">
        <v>2</v>
      </c>
      <c r="E5249" s="1">
        <v>43178</v>
      </c>
      <c r="F5249" t="s">
        <v>635</v>
      </c>
      <c r="G5249" t="s">
        <v>25</v>
      </c>
      <c r="H5249" t="s">
        <v>12174</v>
      </c>
      <c r="K5249" t="s">
        <v>204</v>
      </c>
      <c r="L5249" t="s">
        <v>72</v>
      </c>
      <c r="M5249" t="s">
        <v>7663</v>
      </c>
      <c r="N5249" t="s">
        <v>1454</v>
      </c>
    </row>
    <row r="5250" spans="1:14" x14ac:dyDescent="0.25">
      <c r="A5250" t="s">
        <v>6147</v>
      </c>
      <c r="B5250">
        <v>15628364</v>
      </c>
      <c r="C5250" t="s">
        <v>1468</v>
      </c>
      <c r="D5250">
        <v>2</v>
      </c>
      <c r="E5250" s="1">
        <v>43178</v>
      </c>
      <c r="F5250" t="s">
        <v>450</v>
      </c>
      <c r="G5250" t="s">
        <v>25</v>
      </c>
      <c r="H5250" t="s">
        <v>6148</v>
      </c>
      <c r="K5250" t="s">
        <v>42</v>
      </c>
      <c r="L5250" t="s">
        <v>20</v>
      </c>
      <c r="M5250" t="s">
        <v>6149</v>
      </c>
      <c r="N5250" t="s">
        <v>1468</v>
      </c>
    </row>
    <row r="5251" spans="1:14" x14ac:dyDescent="0.25">
      <c r="A5251" t="s">
        <v>12175</v>
      </c>
      <c r="B5251">
        <v>15628371</v>
      </c>
      <c r="C5251" t="s">
        <v>15</v>
      </c>
      <c r="D5251">
        <v>2</v>
      </c>
      <c r="E5251" s="1">
        <v>43176</v>
      </c>
      <c r="F5251" t="s">
        <v>415</v>
      </c>
      <c r="G5251" t="s">
        <v>17</v>
      </c>
      <c r="H5251" t="s">
        <v>12176</v>
      </c>
      <c r="K5251" t="s">
        <v>71</v>
      </c>
      <c r="L5251" t="s">
        <v>20</v>
      </c>
      <c r="M5251" t="s">
        <v>1017</v>
      </c>
      <c r="N5251" t="s">
        <v>22</v>
      </c>
    </row>
    <row r="5252" spans="1:14" x14ac:dyDescent="0.25">
      <c r="A5252" t="s">
        <v>12177</v>
      </c>
      <c r="B5252">
        <v>15628372</v>
      </c>
      <c r="C5252" t="s">
        <v>1452</v>
      </c>
      <c r="D5252">
        <v>2</v>
      </c>
      <c r="E5252" s="1">
        <v>43178</v>
      </c>
      <c r="F5252" t="s">
        <v>291</v>
      </c>
      <c r="G5252" t="s">
        <v>25</v>
      </c>
      <c r="H5252" t="s">
        <v>12178</v>
      </c>
      <c r="K5252" t="s">
        <v>71</v>
      </c>
      <c r="L5252" t="s">
        <v>72</v>
      </c>
      <c r="M5252" t="s">
        <v>12179</v>
      </c>
      <c r="N5252" t="s">
        <v>1454</v>
      </c>
    </row>
    <row r="5253" spans="1:14" x14ac:dyDescent="0.25">
      <c r="A5253" t="s">
        <v>12180</v>
      </c>
      <c r="B5253">
        <v>15628374</v>
      </c>
      <c r="C5253" t="s">
        <v>1454</v>
      </c>
      <c r="D5253">
        <v>2</v>
      </c>
      <c r="E5253" s="1">
        <v>43178</v>
      </c>
      <c r="F5253" t="s">
        <v>16</v>
      </c>
      <c r="G5253" t="s">
        <v>25</v>
      </c>
      <c r="H5253" t="s">
        <v>12181</v>
      </c>
      <c r="K5253" t="s">
        <v>19</v>
      </c>
      <c r="L5253" t="s">
        <v>20</v>
      </c>
      <c r="M5253" t="s">
        <v>12182</v>
      </c>
      <c r="N5253" t="s">
        <v>1454</v>
      </c>
    </row>
    <row r="5254" spans="1:14" x14ac:dyDescent="0.25">
      <c r="A5254" t="s">
        <v>12183</v>
      </c>
      <c r="B5254">
        <v>15628379</v>
      </c>
      <c r="C5254" t="s">
        <v>1472</v>
      </c>
      <c r="D5254">
        <v>2</v>
      </c>
      <c r="E5254" s="1">
        <v>43179</v>
      </c>
      <c r="F5254" t="s">
        <v>50</v>
      </c>
      <c r="G5254" t="s">
        <v>77</v>
      </c>
      <c r="H5254" t="s">
        <v>12184</v>
      </c>
      <c r="K5254" t="s">
        <v>32</v>
      </c>
      <c r="L5254" t="s">
        <v>33</v>
      </c>
      <c r="M5254" t="s">
        <v>10293</v>
      </c>
      <c r="N5254" t="s">
        <v>1475</v>
      </c>
    </row>
    <row r="5255" spans="1:14" x14ac:dyDescent="0.25">
      <c r="A5255" t="s">
        <v>12185</v>
      </c>
      <c r="B5255">
        <v>15628386</v>
      </c>
      <c r="C5255" t="s">
        <v>15</v>
      </c>
      <c r="D5255">
        <v>2</v>
      </c>
      <c r="E5255" s="1">
        <v>43178</v>
      </c>
      <c r="F5255" t="s">
        <v>16</v>
      </c>
      <c r="G5255" t="s">
        <v>25</v>
      </c>
      <c r="H5255" t="s">
        <v>12186</v>
      </c>
      <c r="K5255" t="s">
        <v>19</v>
      </c>
      <c r="L5255" t="s">
        <v>20</v>
      </c>
      <c r="M5255" t="s">
        <v>12187</v>
      </c>
      <c r="N5255" t="s">
        <v>22</v>
      </c>
    </row>
    <row r="5256" spans="1:14" x14ac:dyDescent="0.25">
      <c r="A5256" t="s">
        <v>12188</v>
      </c>
      <c r="B5256">
        <v>15628392</v>
      </c>
      <c r="C5256" t="s">
        <v>1454</v>
      </c>
      <c r="D5256">
        <v>2</v>
      </c>
      <c r="E5256" s="1">
        <v>43178</v>
      </c>
      <c r="F5256" t="s">
        <v>432</v>
      </c>
      <c r="G5256" t="s">
        <v>25</v>
      </c>
      <c r="H5256" t="s">
        <v>12189</v>
      </c>
      <c r="K5256" t="s">
        <v>71</v>
      </c>
      <c r="L5256" t="s">
        <v>72</v>
      </c>
      <c r="M5256" t="s">
        <v>12190</v>
      </c>
      <c r="N5256" t="s">
        <v>1454</v>
      </c>
    </row>
    <row r="5257" spans="1:14" x14ac:dyDescent="0.25">
      <c r="A5257" t="s">
        <v>12191</v>
      </c>
      <c r="B5257">
        <v>15628393</v>
      </c>
      <c r="C5257" t="s">
        <v>1454</v>
      </c>
      <c r="D5257">
        <v>2</v>
      </c>
      <c r="E5257" s="1">
        <v>43178</v>
      </c>
      <c r="F5257" t="s">
        <v>382</v>
      </c>
      <c r="G5257" t="s">
        <v>25</v>
      </c>
      <c r="H5257" t="s">
        <v>12192</v>
      </c>
      <c r="K5257" t="s">
        <v>42</v>
      </c>
      <c r="L5257" t="s">
        <v>33</v>
      </c>
      <c r="M5257" t="s">
        <v>1285</v>
      </c>
      <c r="N5257" t="s">
        <v>1454</v>
      </c>
    </row>
    <row r="5258" spans="1:14" x14ac:dyDescent="0.25">
      <c r="A5258" t="s">
        <v>12193</v>
      </c>
      <c r="B5258">
        <v>15628395</v>
      </c>
      <c r="C5258" t="s">
        <v>15</v>
      </c>
      <c r="D5258">
        <v>2</v>
      </c>
      <c r="E5258" s="1">
        <v>43179</v>
      </c>
      <c r="F5258" t="s">
        <v>30</v>
      </c>
      <c r="G5258" t="s">
        <v>77</v>
      </c>
      <c r="H5258" t="s">
        <v>12194</v>
      </c>
      <c r="K5258" t="s">
        <v>32</v>
      </c>
      <c r="L5258" t="s">
        <v>33</v>
      </c>
      <c r="M5258" t="s">
        <v>12195</v>
      </c>
      <c r="N5258" t="s">
        <v>22</v>
      </c>
    </row>
    <row r="5259" spans="1:14" x14ac:dyDescent="0.25">
      <c r="A5259" t="s">
        <v>12196</v>
      </c>
      <c r="B5259">
        <v>15628409</v>
      </c>
      <c r="C5259" t="s">
        <v>15</v>
      </c>
      <c r="D5259">
        <v>2</v>
      </c>
      <c r="E5259" s="1">
        <v>43176</v>
      </c>
      <c r="F5259" t="s">
        <v>162</v>
      </c>
      <c r="G5259" t="s">
        <v>17</v>
      </c>
      <c r="H5259" t="s">
        <v>12197</v>
      </c>
      <c r="K5259" t="s">
        <v>32</v>
      </c>
      <c r="L5259" t="s">
        <v>33</v>
      </c>
      <c r="M5259" t="s">
        <v>2437</v>
      </c>
      <c r="N5259" t="s">
        <v>22</v>
      </c>
    </row>
    <row r="5260" spans="1:14" x14ac:dyDescent="0.25">
      <c r="A5260" t="s">
        <v>12198</v>
      </c>
      <c r="B5260">
        <v>15628413</v>
      </c>
      <c r="C5260" t="s">
        <v>1454</v>
      </c>
      <c r="D5260">
        <v>2</v>
      </c>
      <c r="E5260" s="1">
        <v>43179</v>
      </c>
      <c r="F5260" t="s">
        <v>36</v>
      </c>
      <c r="G5260" t="s">
        <v>77</v>
      </c>
      <c r="H5260" t="s">
        <v>12199</v>
      </c>
      <c r="K5260" t="s">
        <v>32</v>
      </c>
      <c r="L5260" t="s">
        <v>20</v>
      </c>
      <c r="M5260" t="s">
        <v>2180</v>
      </c>
      <c r="N5260" t="s">
        <v>1454</v>
      </c>
    </row>
    <row r="5261" spans="1:14" x14ac:dyDescent="0.25">
      <c r="A5261" t="s">
        <v>12200</v>
      </c>
      <c r="B5261">
        <v>15628427</v>
      </c>
      <c r="C5261" t="s">
        <v>15</v>
      </c>
      <c r="D5261">
        <v>2</v>
      </c>
      <c r="E5261" s="1">
        <v>43178</v>
      </c>
      <c r="F5261" t="s">
        <v>50</v>
      </c>
      <c r="G5261" t="s">
        <v>25</v>
      </c>
      <c r="H5261" t="s">
        <v>12201</v>
      </c>
      <c r="K5261" t="s">
        <v>32</v>
      </c>
      <c r="L5261" t="s">
        <v>33</v>
      </c>
      <c r="M5261" t="s">
        <v>200</v>
      </c>
      <c r="N5261" t="s">
        <v>165</v>
      </c>
    </row>
    <row r="5262" spans="1:14" x14ac:dyDescent="0.25">
      <c r="A5262" t="s">
        <v>5303</v>
      </c>
      <c r="B5262">
        <v>15628437</v>
      </c>
      <c r="C5262" t="s">
        <v>1452</v>
      </c>
      <c r="D5262">
        <v>2</v>
      </c>
      <c r="E5262" s="1">
        <v>43176</v>
      </c>
      <c r="F5262" t="s">
        <v>311</v>
      </c>
      <c r="G5262" t="s">
        <v>17</v>
      </c>
      <c r="H5262" t="s">
        <v>5304</v>
      </c>
      <c r="K5262" t="s">
        <v>313</v>
      </c>
      <c r="L5262" t="s">
        <v>33</v>
      </c>
      <c r="M5262" t="s">
        <v>791</v>
      </c>
      <c r="N5262" t="s">
        <v>1454</v>
      </c>
    </row>
    <row r="5263" spans="1:14" x14ac:dyDescent="0.25">
      <c r="A5263" t="s">
        <v>12202</v>
      </c>
      <c r="B5263">
        <v>15628443</v>
      </c>
      <c r="C5263" t="s">
        <v>1472</v>
      </c>
      <c r="D5263">
        <v>2</v>
      </c>
      <c r="E5263" s="1">
        <v>43177</v>
      </c>
      <c r="F5263" t="s">
        <v>486</v>
      </c>
      <c r="G5263" t="s">
        <v>17</v>
      </c>
      <c r="H5263" t="s">
        <v>12203</v>
      </c>
      <c r="K5263" t="s">
        <v>116</v>
      </c>
      <c r="L5263" t="s">
        <v>72</v>
      </c>
      <c r="M5263" t="s">
        <v>4341</v>
      </c>
      <c r="N5263" t="s">
        <v>1475</v>
      </c>
    </row>
    <row r="5264" spans="1:14" x14ac:dyDescent="0.25">
      <c r="A5264" t="s">
        <v>12204</v>
      </c>
      <c r="B5264">
        <v>15628448</v>
      </c>
      <c r="C5264" t="s">
        <v>1468</v>
      </c>
      <c r="D5264">
        <v>2</v>
      </c>
      <c r="E5264" s="1">
        <v>43178</v>
      </c>
      <c r="F5264" t="s">
        <v>279</v>
      </c>
      <c r="G5264" t="s">
        <v>25</v>
      </c>
      <c r="H5264" t="s">
        <v>12205</v>
      </c>
      <c r="K5264" t="s">
        <v>32</v>
      </c>
      <c r="L5264" t="s">
        <v>20</v>
      </c>
      <c r="M5264" t="s">
        <v>6311</v>
      </c>
      <c r="N5264" t="s">
        <v>1468</v>
      </c>
    </row>
    <row r="5265" spans="1:14" x14ac:dyDescent="0.25">
      <c r="A5265" t="s">
        <v>12206</v>
      </c>
      <c r="B5265">
        <v>15628457</v>
      </c>
      <c r="C5265" t="s">
        <v>1472</v>
      </c>
      <c r="D5265">
        <v>2</v>
      </c>
      <c r="E5265" s="1">
        <v>43178</v>
      </c>
      <c r="F5265" t="s">
        <v>50</v>
      </c>
      <c r="G5265" t="s">
        <v>25</v>
      </c>
      <c r="H5265" t="s">
        <v>12207</v>
      </c>
      <c r="K5265" t="s">
        <v>32</v>
      </c>
      <c r="L5265" t="s">
        <v>33</v>
      </c>
      <c r="M5265" t="s">
        <v>649</v>
      </c>
      <c r="N5265" t="s">
        <v>1475</v>
      </c>
    </row>
    <row r="5266" spans="1:14" x14ac:dyDescent="0.25">
      <c r="A5266" t="s">
        <v>12208</v>
      </c>
      <c r="B5266">
        <v>15628460</v>
      </c>
      <c r="C5266" t="s">
        <v>1472</v>
      </c>
      <c r="D5266">
        <v>2</v>
      </c>
      <c r="E5266" s="1">
        <v>43177</v>
      </c>
      <c r="F5266" t="s">
        <v>258</v>
      </c>
      <c r="G5266" t="s">
        <v>17</v>
      </c>
      <c r="H5266" t="s">
        <v>12209</v>
      </c>
      <c r="K5266" t="s">
        <v>42</v>
      </c>
      <c r="L5266" t="s">
        <v>33</v>
      </c>
      <c r="M5266" t="s">
        <v>5977</v>
      </c>
      <c r="N5266" t="s">
        <v>1475</v>
      </c>
    </row>
    <row r="5267" spans="1:14" x14ac:dyDescent="0.25">
      <c r="A5267" t="s">
        <v>12210</v>
      </c>
      <c r="B5267">
        <v>15628469</v>
      </c>
      <c r="C5267" t="s">
        <v>15</v>
      </c>
      <c r="D5267">
        <v>1</v>
      </c>
      <c r="E5267" s="1">
        <v>43179</v>
      </c>
      <c r="F5267" t="s">
        <v>82</v>
      </c>
      <c r="G5267" t="s">
        <v>77</v>
      </c>
      <c r="H5267" t="s">
        <v>12211</v>
      </c>
      <c r="K5267" t="s">
        <v>32</v>
      </c>
      <c r="L5267" t="s">
        <v>27</v>
      </c>
      <c r="M5267" t="s">
        <v>7305</v>
      </c>
      <c r="N5267" t="s">
        <v>22</v>
      </c>
    </row>
    <row r="5268" spans="1:14" x14ac:dyDescent="0.25">
      <c r="A5268" t="s">
        <v>12212</v>
      </c>
      <c r="B5268">
        <v>15628475</v>
      </c>
      <c r="C5268" t="s">
        <v>1472</v>
      </c>
      <c r="D5268">
        <v>2</v>
      </c>
      <c r="E5268" s="1">
        <v>43180</v>
      </c>
      <c r="F5268" t="s">
        <v>16</v>
      </c>
      <c r="G5268" t="s">
        <v>77</v>
      </c>
      <c r="H5268" t="s">
        <v>12213</v>
      </c>
      <c r="K5268" t="s">
        <v>19</v>
      </c>
      <c r="L5268" t="s">
        <v>20</v>
      </c>
      <c r="M5268" t="s">
        <v>9249</v>
      </c>
      <c r="N5268" t="s">
        <v>1475</v>
      </c>
    </row>
    <row r="5269" spans="1:14" x14ac:dyDescent="0.25">
      <c r="A5269" t="s">
        <v>12214</v>
      </c>
      <c r="B5269">
        <v>15628478</v>
      </c>
      <c r="C5269" t="s">
        <v>15</v>
      </c>
      <c r="D5269">
        <v>2</v>
      </c>
      <c r="E5269" s="1">
        <v>43179</v>
      </c>
      <c r="F5269" t="s">
        <v>76</v>
      </c>
      <c r="G5269" t="s">
        <v>77</v>
      </c>
      <c r="H5269" t="s">
        <v>12215</v>
      </c>
      <c r="K5269" t="s">
        <v>79</v>
      </c>
      <c r="L5269" t="s">
        <v>33</v>
      </c>
      <c r="M5269" t="s">
        <v>1640</v>
      </c>
      <c r="N5269" t="s">
        <v>22</v>
      </c>
    </row>
    <row r="5270" spans="1:14" x14ac:dyDescent="0.25">
      <c r="A5270" t="s">
        <v>12216</v>
      </c>
      <c r="B5270">
        <v>15628479</v>
      </c>
      <c r="C5270" t="s">
        <v>1472</v>
      </c>
      <c r="D5270">
        <v>2</v>
      </c>
      <c r="E5270" s="1">
        <v>43176</v>
      </c>
      <c r="F5270" t="s">
        <v>103</v>
      </c>
      <c r="G5270" t="s">
        <v>17</v>
      </c>
      <c r="H5270" t="s">
        <v>12217</v>
      </c>
      <c r="K5270" t="s">
        <v>32</v>
      </c>
      <c r="L5270" t="s">
        <v>27</v>
      </c>
      <c r="M5270" t="s">
        <v>6846</v>
      </c>
      <c r="N5270" t="s">
        <v>1475</v>
      </c>
    </row>
    <row r="5271" spans="1:14" x14ac:dyDescent="0.25">
      <c r="A5271" t="s">
        <v>12218</v>
      </c>
      <c r="B5271">
        <v>15628483</v>
      </c>
      <c r="C5271" t="s">
        <v>2117</v>
      </c>
      <c r="D5271">
        <v>2</v>
      </c>
      <c r="E5271" s="1">
        <v>43179</v>
      </c>
      <c r="F5271" t="s">
        <v>61</v>
      </c>
      <c r="G5271" t="s">
        <v>77</v>
      </c>
      <c r="H5271" t="s">
        <v>12219</v>
      </c>
      <c r="K5271" t="s">
        <v>125</v>
      </c>
      <c r="L5271" t="s">
        <v>20</v>
      </c>
      <c r="M5271" t="s">
        <v>2452</v>
      </c>
      <c r="N5271" t="s">
        <v>2119</v>
      </c>
    </row>
    <row r="5272" spans="1:14" x14ac:dyDescent="0.25">
      <c r="A5272" t="s">
        <v>12220</v>
      </c>
      <c r="B5272">
        <v>15628487</v>
      </c>
      <c r="C5272" t="s">
        <v>15</v>
      </c>
      <c r="D5272">
        <v>2</v>
      </c>
      <c r="E5272" s="1">
        <v>43179</v>
      </c>
      <c r="F5272" t="s">
        <v>76</v>
      </c>
      <c r="G5272" t="s">
        <v>77</v>
      </c>
      <c r="H5272" t="s">
        <v>12221</v>
      </c>
      <c r="K5272" t="s">
        <v>79</v>
      </c>
      <c r="L5272" t="s">
        <v>33</v>
      </c>
      <c r="M5272" t="s">
        <v>633</v>
      </c>
      <c r="N5272" t="s">
        <v>181</v>
      </c>
    </row>
    <row r="5273" spans="1:14" x14ac:dyDescent="0.25">
      <c r="A5273" t="s">
        <v>12222</v>
      </c>
      <c r="B5273">
        <v>15628494</v>
      </c>
      <c r="C5273" t="s">
        <v>1468</v>
      </c>
      <c r="D5273">
        <v>2</v>
      </c>
      <c r="E5273" s="1">
        <v>43178</v>
      </c>
      <c r="F5273" t="s">
        <v>82</v>
      </c>
      <c r="G5273" t="s">
        <v>25</v>
      </c>
      <c r="H5273" t="s">
        <v>12223</v>
      </c>
      <c r="K5273" t="s">
        <v>32</v>
      </c>
      <c r="L5273" t="s">
        <v>27</v>
      </c>
      <c r="M5273" t="s">
        <v>3906</v>
      </c>
      <c r="N5273" t="s">
        <v>1468</v>
      </c>
    </row>
    <row r="5274" spans="1:14" x14ac:dyDescent="0.25">
      <c r="A5274" t="s">
        <v>12224</v>
      </c>
      <c r="B5274">
        <v>15628497</v>
      </c>
      <c r="C5274" t="s">
        <v>1454</v>
      </c>
      <c r="D5274">
        <v>2</v>
      </c>
      <c r="E5274" s="1">
        <v>43178</v>
      </c>
      <c r="F5274" t="s">
        <v>450</v>
      </c>
      <c r="G5274" t="s">
        <v>25</v>
      </c>
      <c r="H5274" t="s">
        <v>12225</v>
      </c>
      <c r="K5274" t="s">
        <v>42</v>
      </c>
      <c r="L5274" t="s">
        <v>20</v>
      </c>
      <c r="M5274" t="s">
        <v>2148</v>
      </c>
      <c r="N5274" t="s">
        <v>1454</v>
      </c>
    </row>
    <row r="5275" spans="1:14" x14ac:dyDescent="0.25">
      <c r="A5275" t="s">
        <v>12226</v>
      </c>
      <c r="B5275">
        <v>15628509</v>
      </c>
      <c r="C5275" t="s">
        <v>1472</v>
      </c>
      <c r="D5275">
        <v>2</v>
      </c>
      <c r="E5275" s="1">
        <v>43178</v>
      </c>
      <c r="F5275" t="s">
        <v>65</v>
      </c>
      <c r="G5275" t="s">
        <v>25</v>
      </c>
      <c r="H5275" t="s">
        <v>12227</v>
      </c>
      <c r="K5275">
        <v>416</v>
      </c>
      <c r="L5275" t="s">
        <v>20</v>
      </c>
      <c r="M5275" t="s">
        <v>10551</v>
      </c>
      <c r="N5275" t="s">
        <v>1475</v>
      </c>
    </row>
    <row r="5276" spans="1:14" x14ac:dyDescent="0.25">
      <c r="A5276" t="s">
        <v>12228</v>
      </c>
      <c r="B5276">
        <v>15628511</v>
      </c>
      <c r="C5276" t="s">
        <v>1472</v>
      </c>
      <c r="D5276">
        <v>2</v>
      </c>
      <c r="E5276" s="1">
        <v>43178</v>
      </c>
      <c r="F5276" t="s">
        <v>16</v>
      </c>
      <c r="G5276" t="s">
        <v>25</v>
      </c>
      <c r="H5276" t="s">
        <v>12229</v>
      </c>
      <c r="K5276" t="s">
        <v>19</v>
      </c>
      <c r="L5276" t="s">
        <v>20</v>
      </c>
      <c r="M5276" t="s">
        <v>3599</v>
      </c>
      <c r="N5276" t="s">
        <v>1475</v>
      </c>
    </row>
    <row r="5277" spans="1:14" x14ac:dyDescent="0.25">
      <c r="A5277" t="s">
        <v>12230</v>
      </c>
      <c r="B5277">
        <v>15628515</v>
      </c>
      <c r="C5277" t="s">
        <v>1472</v>
      </c>
      <c r="D5277">
        <v>2</v>
      </c>
      <c r="E5277" s="1">
        <v>43192</v>
      </c>
      <c r="F5277" t="s">
        <v>86</v>
      </c>
      <c r="G5277" t="s">
        <v>77</v>
      </c>
      <c r="H5277" t="s">
        <v>12231</v>
      </c>
      <c r="K5277" t="s">
        <v>71</v>
      </c>
      <c r="L5277" t="s">
        <v>20</v>
      </c>
      <c r="M5277" t="s">
        <v>3207</v>
      </c>
      <c r="N5277" t="s">
        <v>1475</v>
      </c>
    </row>
    <row r="5278" spans="1:14" x14ac:dyDescent="0.25">
      <c r="A5278" t="s">
        <v>3024</v>
      </c>
      <c r="B5278">
        <v>15628517</v>
      </c>
      <c r="C5278" t="s">
        <v>1468</v>
      </c>
      <c r="D5278">
        <v>2</v>
      </c>
      <c r="E5278" s="1">
        <v>43179</v>
      </c>
      <c r="F5278" t="s">
        <v>16</v>
      </c>
      <c r="G5278" t="s">
        <v>77</v>
      </c>
      <c r="H5278" t="s">
        <v>3025</v>
      </c>
      <c r="K5278" t="s">
        <v>19</v>
      </c>
      <c r="L5278" t="s">
        <v>20</v>
      </c>
      <c r="M5278" t="s">
        <v>1069</v>
      </c>
      <c r="N5278" t="s">
        <v>1468</v>
      </c>
    </row>
    <row r="5279" spans="1:14" x14ac:dyDescent="0.25">
      <c r="A5279" t="s">
        <v>12232</v>
      </c>
      <c r="B5279">
        <v>15628522</v>
      </c>
      <c r="C5279" t="s">
        <v>1452</v>
      </c>
      <c r="D5279">
        <v>2</v>
      </c>
      <c r="E5279" s="1">
        <v>43179</v>
      </c>
      <c r="F5279" t="s">
        <v>50</v>
      </c>
      <c r="G5279" t="s">
        <v>77</v>
      </c>
      <c r="H5279" t="s">
        <v>12233</v>
      </c>
      <c r="K5279" t="s">
        <v>32</v>
      </c>
      <c r="L5279" t="s">
        <v>33</v>
      </c>
      <c r="M5279" t="s">
        <v>11320</v>
      </c>
      <c r="N5279" t="s">
        <v>1454</v>
      </c>
    </row>
    <row r="5280" spans="1:14" x14ac:dyDescent="0.25">
      <c r="A5280" t="s">
        <v>12234</v>
      </c>
      <c r="B5280">
        <v>15628527</v>
      </c>
      <c r="C5280" t="s">
        <v>1472</v>
      </c>
      <c r="D5280">
        <v>2</v>
      </c>
      <c r="E5280" s="1">
        <v>43179</v>
      </c>
      <c r="F5280" t="s">
        <v>155</v>
      </c>
      <c r="G5280" t="s">
        <v>77</v>
      </c>
      <c r="H5280" t="s">
        <v>12235</v>
      </c>
      <c r="K5280" t="s">
        <v>42</v>
      </c>
      <c r="L5280" t="s">
        <v>33</v>
      </c>
      <c r="M5280" t="s">
        <v>12236</v>
      </c>
      <c r="N5280" t="s">
        <v>1475</v>
      </c>
    </row>
    <row r="5281" spans="1:14" x14ac:dyDescent="0.25">
      <c r="A5281" t="s">
        <v>12237</v>
      </c>
      <c r="B5281">
        <v>15628528</v>
      </c>
      <c r="C5281" t="s">
        <v>15</v>
      </c>
      <c r="D5281">
        <v>2</v>
      </c>
      <c r="E5281" s="1">
        <v>43178</v>
      </c>
      <c r="F5281" t="s">
        <v>110</v>
      </c>
      <c r="G5281" t="s">
        <v>25</v>
      </c>
      <c r="H5281" t="s">
        <v>12238</v>
      </c>
      <c r="K5281" t="s">
        <v>19</v>
      </c>
      <c r="L5281" t="s">
        <v>27</v>
      </c>
      <c r="M5281" t="s">
        <v>6479</v>
      </c>
      <c r="N5281" t="s">
        <v>22</v>
      </c>
    </row>
    <row r="5282" spans="1:14" x14ac:dyDescent="0.25">
      <c r="A5282" t="s">
        <v>12239</v>
      </c>
      <c r="B5282">
        <v>15628531</v>
      </c>
      <c r="C5282" t="s">
        <v>1472</v>
      </c>
      <c r="D5282">
        <v>2</v>
      </c>
      <c r="E5282" s="1">
        <v>43177</v>
      </c>
      <c r="F5282" t="s">
        <v>86</v>
      </c>
      <c r="G5282" t="s">
        <v>17</v>
      </c>
      <c r="H5282" t="s">
        <v>12240</v>
      </c>
      <c r="K5282" t="s">
        <v>71</v>
      </c>
      <c r="L5282" t="s">
        <v>20</v>
      </c>
      <c r="M5282" t="s">
        <v>2676</v>
      </c>
      <c r="N5282" t="s">
        <v>1475</v>
      </c>
    </row>
    <row r="5283" spans="1:14" x14ac:dyDescent="0.25">
      <c r="A5283" t="s">
        <v>12241</v>
      </c>
      <c r="B5283">
        <v>15628543</v>
      </c>
      <c r="C5283" t="s">
        <v>1472</v>
      </c>
      <c r="D5283">
        <v>2</v>
      </c>
      <c r="E5283" s="1">
        <v>43178</v>
      </c>
      <c r="F5283" t="s">
        <v>411</v>
      </c>
      <c r="G5283" t="s">
        <v>25</v>
      </c>
      <c r="H5283" t="s">
        <v>12242</v>
      </c>
      <c r="K5283" t="s">
        <v>42</v>
      </c>
      <c r="L5283" t="s">
        <v>33</v>
      </c>
      <c r="M5283" t="s">
        <v>12243</v>
      </c>
      <c r="N5283" t="s">
        <v>1475</v>
      </c>
    </row>
    <row r="5284" spans="1:14" x14ac:dyDescent="0.25">
      <c r="A5284" t="s">
        <v>12244</v>
      </c>
      <c r="B5284">
        <v>15628549</v>
      </c>
      <c r="C5284" t="s">
        <v>1468</v>
      </c>
      <c r="D5284">
        <v>2</v>
      </c>
      <c r="E5284" s="1">
        <v>43176</v>
      </c>
      <c r="F5284" t="s">
        <v>76</v>
      </c>
      <c r="G5284" t="s">
        <v>17</v>
      </c>
      <c r="H5284" t="s">
        <v>12245</v>
      </c>
      <c r="K5284" t="s">
        <v>79</v>
      </c>
      <c r="L5284" t="s">
        <v>33</v>
      </c>
      <c r="M5284" t="s">
        <v>3032</v>
      </c>
      <c r="N5284" t="s">
        <v>1468</v>
      </c>
    </row>
    <row r="5285" spans="1:14" x14ac:dyDescent="0.25">
      <c r="A5285" t="s">
        <v>12246</v>
      </c>
      <c r="B5285">
        <v>15628551</v>
      </c>
      <c r="C5285" t="s">
        <v>15</v>
      </c>
      <c r="D5285">
        <v>2</v>
      </c>
      <c r="E5285" s="1">
        <v>43179</v>
      </c>
      <c r="F5285" t="s">
        <v>913</v>
      </c>
      <c r="G5285" t="s">
        <v>77</v>
      </c>
      <c r="H5285" t="s">
        <v>12247</v>
      </c>
      <c r="K5285">
        <v>416</v>
      </c>
      <c r="L5285" t="s">
        <v>33</v>
      </c>
      <c r="M5285" t="s">
        <v>1511</v>
      </c>
      <c r="N5285" t="s">
        <v>22</v>
      </c>
    </row>
    <row r="5286" spans="1:14" x14ac:dyDescent="0.25">
      <c r="A5286" t="s">
        <v>12248</v>
      </c>
      <c r="B5286">
        <v>15628561</v>
      </c>
      <c r="C5286" t="s">
        <v>1468</v>
      </c>
      <c r="D5286">
        <v>2</v>
      </c>
      <c r="E5286" s="1">
        <v>43178</v>
      </c>
      <c r="F5286" t="s">
        <v>397</v>
      </c>
      <c r="G5286" t="s">
        <v>25</v>
      </c>
      <c r="H5286" t="s">
        <v>12249</v>
      </c>
      <c r="K5286" t="s">
        <v>32</v>
      </c>
      <c r="L5286" t="s">
        <v>27</v>
      </c>
      <c r="M5286" t="s">
        <v>12250</v>
      </c>
      <c r="N5286" t="s">
        <v>1468</v>
      </c>
    </row>
    <row r="5287" spans="1:14" x14ac:dyDescent="0.25">
      <c r="A5287" t="s">
        <v>12251</v>
      </c>
      <c r="B5287">
        <v>15628565</v>
      </c>
      <c r="C5287" t="s">
        <v>1472</v>
      </c>
      <c r="D5287">
        <v>2</v>
      </c>
      <c r="E5287" s="1">
        <v>43178</v>
      </c>
      <c r="F5287" t="s">
        <v>65</v>
      </c>
      <c r="G5287" t="s">
        <v>25</v>
      </c>
      <c r="H5287" t="s">
        <v>12252</v>
      </c>
      <c r="K5287">
        <v>416</v>
      </c>
      <c r="L5287" t="s">
        <v>20</v>
      </c>
      <c r="M5287" t="s">
        <v>12253</v>
      </c>
      <c r="N5287" t="s">
        <v>1475</v>
      </c>
    </row>
    <row r="5288" spans="1:14" x14ac:dyDescent="0.25">
      <c r="A5288" t="s">
        <v>12254</v>
      </c>
      <c r="B5288">
        <v>15628576</v>
      </c>
      <c r="C5288" t="s">
        <v>15</v>
      </c>
      <c r="D5288">
        <v>2</v>
      </c>
      <c r="E5288" s="1">
        <v>43182</v>
      </c>
      <c r="F5288" t="s">
        <v>1073</v>
      </c>
      <c r="G5288" t="s">
        <v>77</v>
      </c>
      <c r="H5288" t="s">
        <v>12255</v>
      </c>
      <c r="K5288">
        <v>416</v>
      </c>
      <c r="L5288" t="s">
        <v>33</v>
      </c>
      <c r="M5288" t="s">
        <v>4807</v>
      </c>
      <c r="N5288" t="s">
        <v>22</v>
      </c>
    </row>
    <row r="5289" spans="1:14" x14ac:dyDescent="0.25">
      <c r="A5289" t="s">
        <v>12256</v>
      </c>
      <c r="B5289">
        <v>15628579</v>
      </c>
      <c r="C5289" t="s">
        <v>15</v>
      </c>
      <c r="D5289">
        <v>2</v>
      </c>
      <c r="E5289" s="1">
        <v>43178</v>
      </c>
      <c r="F5289" t="s">
        <v>30</v>
      </c>
      <c r="G5289" t="s">
        <v>25</v>
      </c>
      <c r="H5289" t="s">
        <v>12257</v>
      </c>
      <c r="K5289" t="s">
        <v>32</v>
      </c>
      <c r="L5289" t="s">
        <v>33</v>
      </c>
      <c r="M5289" t="s">
        <v>2379</v>
      </c>
      <c r="N5289" t="s">
        <v>22</v>
      </c>
    </row>
    <row r="5290" spans="1:14" x14ac:dyDescent="0.25">
      <c r="A5290" t="s">
        <v>12258</v>
      </c>
      <c r="B5290">
        <v>15628582</v>
      </c>
      <c r="C5290" t="s">
        <v>15</v>
      </c>
      <c r="D5290">
        <v>2</v>
      </c>
      <c r="E5290" s="1">
        <v>43178</v>
      </c>
      <c r="F5290" t="s">
        <v>291</v>
      </c>
      <c r="G5290" t="s">
        <v>25</v>
      </c>
      <c r="H5290" t="s">
        <v>12259</v>
      </c>
      <c r="K5290" t="s">
        <v>71</v>
      </c>
      <c r="L5290" t="s">
        <v>72</v>
      </c>
      <c r="M5290" t="s">
        <v>11365</v>
      </c>
      <c r="N5290" t="s">
        <v>22</v>
      </c>
    </row>
    <row r="5291" spans="1:14" x14ac:dyDescent="0.25">
      <c r="A5291" t="s">
        <v>12260</v>
      </c>
      <c r="B5291">
        <v>15628584</v>
      </c>
      <c r="C5291" t="s">
        <v>1452</v>
      </c>
      <c r="D5291">
        <v>2</v>
      </c>
      <c r="E5291" s="1">
        <v>43178</v>
      </c>
      <c r="F5291" t="s">
        <v>202</v>
      </c>
      <c r="G5291" t="s">
        <v>25</v>
      </c>
      <c r="H5291" t="s">
        <v>12261</v>
      </c>
      <c r="K5291" t="s">
        <v>204</v>
      </c>
      <c r="L5291" t="s">
        <v>72</v>
      </c>
      <c r="M5291" t="s">
        <v>12262</v>
      </c>
      <c r="N5291" t="s">
        <v>1454</v>
      </c>
    </row>
    <row r="5292" spans="1:14" x14ac:dyDescent="0.25">
      <c r="A5292" t="s">
        <v>12263</v>
      </c>
      <c r="B5292">
        <v>15628590</v>
      </c>
      <c r="C5292" t="s">
        <v>1468</v>
      </c>
      <c r="D5292">
        <v>2</v>
      </c>
      <c r="E5292" s="1">
        <v>43178</v>
      </c>
      <c r="F5292" t="s">
        <v>16</v>
      </c>
      <c r="G5292" t="s">
        <v>25</v>
      </c>
      <c r="H5292" t="s">
        <v>12264</v>
      </c>
      <c r="K5292" t="s">
        <v>19</v>
      </c>
      <c r="L5292" t="s">
        <v>20</v>
      </c>
      <c r="M5292" t="s">
        <v>371</v>
      </c>
      <c r="N5292" t="s">
        <v>1468</v>
      </c>
    </row>
    <row r="5293" spans="1:14" x14ac:dyDescent="0.25">
      <c r="A5293" t="s">
        <v>12265</v>
      </c>
      <c r="B5293">
        <v>15628592</v>
      </c>
      <c r="C5293" t="s">
        <v>1454</v>
      </c>
      <c r="D5293">
        <v>2</v>
      </c>
      <c r="E5293" s="1">
        <v>43181</v>
      </c>
      <c r="F5293" t="s">
        <v>61</v>
      </c>
      <c r="G5293" t="s">
        <v>77</v>
      </c>
      <c r="H5293" t="s">
        <v>12266</v>
      </c>
      <c r="K5293" t="s">
        <v>125</v>
      </c>
      <c r="L5293" t="s">
        <v>20</v>
      </c>
      <c r="M5293" t="s">
        <v>646</v>
      </c>
      <c r="N5293" t="s">
        <v>1454</v>
      </c>
    </row>
    <row r="5294" spans="1:14" x14ac:dyDescent="0.25">
      <c r="A5294" t="s">
        <v>12267</v>
      </c>
      <c r="B5294">
        <v>15628594</v>
      </c>
      <c r="C5294" t="s">
        <v>15</v>
      </c>
      <c r="D5294">
        <v>2</v>
      </c>
      <c r="E5294" s="1">
        <v>43179</v>
      </c>
      <c r="F5294" t="s">
        <v>279</v>
      </c>
      <c r="G5294" t="s">
        <v>77</v>
      </c>
      <c r="H5294" t="s">
        <v>12268</v>
      </c>
      <c r="K5294" t="s">
        <v>32</v>
      </c>
      <c r="L5294" t="s">
        <v>20</v>
      </c>
      <c r="M5294" t="s">
        <v>6311</v>
      </c>
      <c r="N5294" t="s">
        <v>22</v>
      </c>
    </row>
    <row r="5295" spans="1:14" x14ac:dyDescent="0.25">
      <c r="A5295" t="s">
        <v>12269</v>
      </c>
      <c r="B5295">
        <v>15628599</v>
      </c>
      <c r="C5295" t="s">
        <v>15</v>
      </c>
      <c r="D5295">
        <v>2</v>
      </c>
      <c r="E5295" s="1">
        <v>43178</v>
      </c>
      <c r="F5295" t="s">
        <v>86</v>
      </c>
      <c r="G5295" t="s">
        <v>25</v>
      </c>
      <c r="H5295" t="s">
        <v>12270</v>
      </c>
      <c r="K5295" t="s">
        <v>71</v>
      </c>
      <c r="L5295" t="s">
        <v>20</v>
      </c>
      <c r="M5295" t="s">
        <v>2993</v>
      </c>
      <c r="N5295" t="s">
        <v>22</v>
      </c>
    </row>
    <row r="5296" spans="1:14" x14ac:dyDescent="0.25">
      <c r="A5296" t="s">
        <v>12271</v>
      </c>
      <c r="B5296">
        <v>15628600</v>
      </c>
      <c r="C5296" t="s">
        <v>1472</v>
      </c>
      <c r="D5296">
        <v>2</v>
      </c>
      <c r="E5296" s="1">
        <v>43177</v>
      </c>
      <c r="F5296" t="s">
        <v>155</v>
      </c>
      <c r="G5296" t="s">
        <v>17</v>
      </c>
      <c r="H5296" t="s">
        <v>12272</v>
      </c>
      <c r="K5296" t="s">
        <v>42</v>
      </c>
      <c r="L5296" t="s">
        <v>33</v>
      </c>
      <c r="M5296" t="s">
        <v>481</v>
      </c>
      <c r="N5296" t="s">
        <v>1475</v>
      </c>
    </row>
    <row r="5297" spans="1:14" x14ac:dyDescent="0.25">
      <c r="A5297" t="s">
        <v>12273</v>
      </c>
      <c r="B5297">
        <v>15628610</v>
      </c>
      <c r="C5297" t="s">
        <v>1454</v>
      </c>
      <c r="D5297">
        <v>2</v>
      </c>
      <c r="E5297" s="1">
        <v>43178</v>
      </c>
      <c r="F5297" t="s">
        <v>69</v>
      </c>
      <c r="G5297" t="s">
        <v>25</v>
      </c>
      <c r="H5297" t="s">
        <v>12274</v>
      </c>
      <c r="K5297" t="s">
        <v>71</v>
      </c>
      <c r="L5297" t="s">
        <v>72</v>
      </c>
      <c r="M5297" t="s">
        <v>3303</v>
      </c>
      <c r="N5297" t="s">
        <v>1454</v>
      </c>
    </row>
    <row r="5298" spans="1:14" x14ac:dyDescent="0.25">
      <c r="A5298" t="s">
        <v>12275</v>
      </c>
      <c r="B5298">
        <v>15628617</v>
      </c>
      <c r="C5298" t="s">
        <v>1472</v>
      </c>
      <c r="D5298">
        <v>2</v>
      </c>
      <c r="E5298" s="1">
        <v>43178</v>
      </c>
      <c r="F5298" t="s">
        <v>16</v>
      </c>
      <c r="G5298" t="s">
        <v>25</v>
      </c>
      <c r="H5298" t="s">
        <v>12276</v>
      </c>
      <c r="K5298" t="s">
        <v>19</v>
      </c>
      <c r="L5298" t="s">
        <v>20</v>
      </c>
      <c r="M5298" t="s">
        <v>6432</v>
      </c>
      <c r="N5298" t="s">
        <v>1475</v>
      </c>
    </row>
    <row r="5299" spans="1:14" x14ac:dyDescent="0.25">
      <c r="A5299" t="s">
        <v>12277</v>
      </c>
      <c r="B5299">
        <v>15628622</v>
      </c>
      <c r="C5299" t="s">
        <v>15</v>
      </c>
      <c r="D5299">
        <v>2</v>
      </c>
      <c r="E5299" s="1">
        <v>43179</v>
      </c>
      <c r="F5299" t="s">
        <v>279</v>
      </c>
      <c r="G5299" t="s">
        <v>77</v>
      </c>
      <c r="H5299" t="s">
        <v>12278</v>
      </c>
      <c r="K5299" t="s">
        <v>32</v>
      </c>
      <c r="L5299" t="s">
        <v>20</v>
      </c>
      <c r="M5299" t="s">
        <v>2463</v>
      </c>
      <c r="N5299" t="s">
        <v>22</v>
      </c>
    </row>
    <row r="5300" spans="1:14" x14ac:dyDescent="0.25">
      <c r="A5300" t="s">
        <v>12279</v>
      </c>
      <c r="B5300">
        <v>15628627</v>
      </c>
      <c r="C5300" t="s">
        <v>1468</v>
      </c>
      <c r="D5300">
        <v>2</v>
      </c>
      <c r="E5300" s="1">
        <v>43178</v>
      </c>
      <c r="F5300" t="s">
        <v>114</v>
      </c>
      <c r="G5300" t="s">
        <v>25</v>
      </c>
      <c r="H5300" t="s">
        <v>12280</v>
      </c>
      <c r="K5300" t="s">
        <v>116</v>
      </c>
      <c r="L5300" t="s">
        <v>72</v>
      </c>
      <c r="M5300" t="s">
        <v>12281</v>
      </c>
      <c r="N5300" t="s">
        <v>1468</v>
      </c>
    </row>
    <row r="5301" spans="1:14" x14ac:dyDescent="0.25">
      <c r="A5301" t="s">
        <v>12282</v>
      </c>
      <c r="B5301">
        <v>15628630</v>
      </c>
      <c r="C5301" t="s">
        <v>15</v>
      </c>
      <c r="D5301">
        <v>2</v>
      </c>
      <c r="E5301" s="1">
        <v>43179</v>
      </c>
      <c r="F5301" t="s">
        <v>24</v>
      </c>
      <c r="G5301" t="s">
        <v>77</v>
      </c>
      <c r="H5301" t="s">
        <v>12283</v>
      </c>
      <c r="K5301" t="s">
        <v>19</v>
      </c>
      <c r="L5301" t="s">
        <v>27</v>
      </c>
      <c r="M5301" t="s">
        <v>3461</v>
      </c>
      <c r="N5301" t="s">
        <v>22</v>
      </c>
    </row>
    <row r="5302" spans="1:14" x14ac:dyDescent="0.25">
      <c r="A5302" t="s">
        <v>12284</v>
      </c>
      <c r="B5302">
        <v>15628633</v>
      </c>
      <c r="C5302" t="s">
        <v>1452</v>
      </c>
      <c r="D5302">
        <v>2</v>
      </c>
      <c r="E5302" s="1">
        <v>43178</v>
      </c>
      <c r="F5302" t="s">
        <v>16</v>
      </c>
      <c r="G5302" t="s">
        <v>25</v>
      </c>
      <c r="H5302" t="s">
        <v>12285</v>
      </c>
      <c r="K5302" t="s">
        <v>19</v>
      </c>
      <c r="L5302" t="s">
        <v>20</v>
      </c>
      <c r="M5302" t="s">
        <v>5845</v>
      </c>
      <c r="N5302" t="s">
        <v>1454</v>
      </c>
    </row>
    <row r="5303" spans="1:14" x14ac:dyDescent="0.25">
      <c r="A5303" t="s">
        <v>12286</v>
      </c>
      <c r="B5303">
        <v>15628635</v>
      </c>
      <c r="C5303" t="s">
        <v>1472</v>
      </c>
      <c r="D5303">
        <v>2</v>
      </c>
      <c r="E5303" s="1">
        <v>43183</v>
      </c>
      <c r="F5303" t="s">
        <v>114</v>
      </c>
      <c r="G5303" t="s">
        <v>77</v>
      </c>
      <c r="H5303" t="s">
        <v>12287</v>
      </c>
      <c r="K5303" t="s">
        <v>116</v>
      </c>
      <c r="L5303" t="s">
        <v>72</v>
      </c>
      <c r="M5303" t="s">
        <v>12288</v>
      </c>
      <c r="N5303" t="s">
        <v>1475</v>
      </c>
    </row>
    <row r="5304" spans="1:14" x14ac:dyDescent="0.25">
      <c r="A5304" t="s">
        <v>12289</v>
      </c>
      <c r="B5304">
        <v>15628637</v>
      </c>
      <c r="C5304" t="s">
        <v>1468</v>
      </c>
      <c r="D5304">
        <v>2</v>
      </c>
      <c r="E5304" s="1">
        <v>43176</v>
      </c>
      <c r="F5304" t="s">
        <v>16</v>
      </c>
      <c r="G5304" t="s">
        <v>17</v>
      </c>
      <c r="H5304" t="s">
        <v>12290</v>
      </c>
      <c r="K5304" t="s">
        <v>19</v>
      </c>
      <c r="L5304" t="s">
        <v>20</v>
      </c>
      <c r="M5304" t="s">
        <v>7437</v>
      </c>
      <c r="N5304" t="s">
        <v>1468</v>
      </c>
    </row>
    <row r="5305" spans="1:14" x14ac:dyDescent="0.25">
      <c r="A5305" t="s">
        <v>12291</v>
      </c>
      <c r="B5305">
        <v>15628638</v>
      </c>
      <c r="C5305" t="s">
        <v>1468</v>
      </c>
      <c r="D5305">
        <v>2</v>
      </c>
      <c r="E5305" s="1">
        <v>43178</v>
      </c>
      <c r="F5305" t="s">
        <v>110</v>
      </c>
      <c r="G5305" t="s">
        <v>25</v>
      </c>
      <c r="H5305" t="s">
        <v>12292</v>
      </c>
      <c r="K5305" t="s">
        <v>19</v>
      </c>
      <c r="L5305" t="s">
        <v>27</v>
      </c>
      <c r="M5305" t="s">
        <v>3731</v>
      </c>
      <c r="N5305" t="s">
        <v>1468</v>
      </c>
    </row>
    <row r="5306" spans="1:14" x14ac:dyDescent="0.25">
      <c r="A5306" t="s">
        <v>12293</v>
      </c>
      <c r="B5306">
        <v>15628647</v>
      </c>
      <c r="C5306" t="s">
        <v>1454</v>
      </c>
      <c r="D5306">
        <v>2</v>
      </c>
      <c r="E5306" s="1">
        <v>43178</v>
      </c>
      <c r="F5306" t="s">
        <v>90</v>
      </c>
      <c r="G5306" t="s">
        <v>25</v>
      </c>
      <c r="H5306" t="s">
        <v>12294</v>
      </c>
      <c r="K5306" t="s">
        <v>19</v>
      </c>
      <c r="L5306" t="s">
        <v>20</v>
      </c>
      <c r="M5306" t="s">
        <v>2569</v>
      </c>
      <c r="N5306" t="s">
        <v>1454</v>
      </c>
    </row>
    <row r="5307" spans="1:14" x14ac:dyDescent="0.25">
      <c r="A5307" t="s">
        <v>12295</v>
      </c>
      <c r="B5307">
        <v>15628650</v>
      </c>
      <c r="C5307" t="s">
        <v>1468</v>
      </c>
      <c r="D5307">
        <v>2</v>
      </c>
      <c r="E5307" s="1">
        <v>43178</v>
      </c>
      <c r="F5307" t="s">
        <v>137</v>
      </c>
      <c r="G5307" t="s">
        <v>25</v>
      </c>
      <c r="H5307" t="s">
        <v>12296</v>
      </c>
      <c r="K5307" t="s">
        <v>32</v>
      </c>
      <c r="L5307" t="s">
        <v>20</v>
      </c>
      <c r="M5307" t="s">
        <v>1457</v>
      </c>
      <c r="N5307" t="s">
        <v>1468</v>
      </c>
    </row>
    <row r="5308" spans="1:14" x14ac:dyDescent="0.25">
      <c r="A5308" t="s">
        <v>12297</v>
      </c>
      <c r="B5308">
        <v>15628654</v>
      </c>
      <c r="C5308" t="s">
        <v>1472</v>
      </c>
      <c r="D5308">
        <v>2</v>
      </c>
      <c r="E5308" s="1">
        <v>43178</v>
      </c>
      <c r="F5308" t="s">
        <v>1167</v>
      </c>
      <c r="G5308" t="s">
        <v>25</v>
      </c>
      <c r="H5308" t="s">
        <v>12298</v>
      </c>
      <c r="K5308" t="s">
        <v>116</v>
      </c>
      <c r="L5308" t="s">
        <v>27</v>
      </c>
      <c r="M5308" t="s">
        <v>2177</v>
      </c>
      <c r="N5308" t="s">
        <v>1475</v>
      </c>
    </row>
    <row r="5309" spans="1:14" x14ac:dyDescent="0.25">
      <c r="A5309" t="s">
        <v>12299</v>
      </c>
      <c r="B5309">
        <v>15628658</v>
      </c>
      <c r="C5309" t="s">
        <v>15</v>
      </c>
      <c r="D5309">
        <v>2</v>
      </c>
      <c r="E5309" s="1">
        <v>43179</v>
      </c>
      <c r="F5309" t="s">
        <v>30</v>
      </c>
      <c r="G5309" t="s">
        <v>77</v>
      </c>
      <c r="H5309" t="s">
        <v>12300</v>
      </c>
      <c r="K5309" t="s">
        <v>32</v>
      </c>
      <c r="L5309" t="s">
        <v>33</v>
      </c>
      <c r="M5309" t="s">
        <v>12301</v>
      </c>
      <c r="N5309" t="s">
        <v>22</v>
      </c>
    </row>
    <row r="5310" spans="1:14" x14ac:dyDescent="0.25">
      <c r="A5310" t="s">
        <v>12302</v>
      </c>
      <c r="B5310">
        <v>15628661</v>
      </c>
      <c r="C5310" t="s">
        <v>1468</v>
      </c>
      <c r="D5310">
        <v>2</v>
      </c>
      <c r="E5310" s="1">
        <v>43176</v>
      </c>
      <c r="F5310" t="s">
        <v>980</v>
      </c>
      <c r="G5310" t="s">
        <v>17</v>
      </c>
      <c r="H5310" t="s">
        <v>12303</v>
      </c>
      <c r="K5310" t="s">
        <v>19</v>
      </c>
      <c r="L5310" t="s">
        <v>20</v>
      </c>
      <c r="M5310" t="s">
        <v>4872</v>
      </c>
      <c r="N5310" t="s">
        <v>1468</v>
      </c>
    </row>
    <row r="5311" spans="1:14" x14ac:dyDescent="0.25">
      <c r="A5311" t="s">
        <v>12304</v>
      </c>
      <c r="B5311">
        <v>15628674</v>
      </c>
      <c r="C5311" t="s">
        <v>1454</v>
      </c>
      <c r="D5311">
        <v>2</v>
      </c>
      <c r="E5311" s="1">
        <v>43178</v>
      </c>
      <c r="F5311" t="s">
        <v>715</v>
      </c>
      <c r="G5311" t="s">
        <v>25</v>
      </c>
      <c r="H5311" t="s">
        <v>12305</v>
      </c>
      <c r="K5311" t="s">
        <v>71</v>
      </c>
      <c r="L5311" t="s">
        <v>27</v>
      </c>
      <c r="M5311" t="s">
        <v>4181</v>
      </c>
      <c r="N5311" t="s">
        <v>1454</v>
      </c>
    </row>
    <row r="5312" spans="1:14" x14ac:dyDescent="0.25">
      <c r="A5312" t="s">
        <v>12306</v>
      </c>
      <c r="B5312">
        <v>15628683</v>
      </c>
      <c r="C5312" t="s">
        <v>1468</v>
      </c>
      <c r="D5312">
        <v>2</v>
      </c>
      <c r="E5312" s="1">
        <v>43176</v>
      </c>
      <c r="F5312" t="s">
        <v>24</v>
      </c>
      <c r="G5312" t="s">
        <v>17</v>
      </c>
      <c r="H5312" t="s">
        <v>12307</v>
      </c>
      <c r="K5312" t="s">
        <v>19</v>
      </c>
      <c r="L5312" t="s">
        <v>27</v>
      </c>
      <c r="M5312" t="s">
        <v>5529</v>
      </c>
      <c r="N5312" t="s">
        <v>1468</v>
      </c>
    </row>
    <row r="5313" spans="1:14" x14ac:dyDescent="0.25">
      <c r="A5313" t="s">
        <v>12308</v>
      </c>
      <c r="B5313">
        <v>15628685</v>
      </c>
      <c r="C5313" t="s">
        <v>1472</v>
      </c>
      <c r="D5313">
        <v>2</v>
      </c>
      <c r="E5313" s="1">
        <v>43177</v>
      </c>
      <c r="F5313" t="s">
        <v>476</v>
      </c>
      <c r="G5313" t="s">
        <v>17</v>
      </c>
      <c r="H5313" t="s">
        <v>12309</v>
      </c>
      <c r="K5313" t="s">
        <v>125</v>
      </c>
      <c r="L5313" t="s">
        <v>20</v>
      </c>
      <c r="M5313" t="s">
        <v>4601</v>
      </c>
      <c r="N5313" t="s">
        <v>1475</v>
      </c>
    </row>
    <row r="5314" spans="1:14" x14ac:dyDescent="0.25">
      <c r="A5314" t="s">
        <v>12310</v>
      </c>
      <c r="B5314">
        <v>15628686</v>
      </c>
      <c r="C5314" t="s">
        <v>15</v>
      </c>
      <c r="D5314">
        <v>2</v>
      </c>
      <c r="E5314" s="1">
        <v>43179</v>
      </c>
      <c r="F5314" t="s">
        <v>137</v>
      </c>
      <c r="G5314" t="s">
        <v>77</v>
      </c>
      <c r="H5314" t="s">
        <v>12311</v>
      </c>
      <c r="K5314" t="s">
        <v>32</v>
      </c>
      <c r="L5314" t="s">
        <v>20</v>
      </c>
      <c r="M5314" t="s">
        <v>11222</v>
      </c>
      <c r="N5314" t="s">
        <v>22</v>
      </c>
    </row>
    <row r="5315" spans="1:14" x14ac:dyDescent="0.25">
      <c r="A5315" t="s">
        <v>12312</v>
      </c>
      <c r="B5315">
        <v>15628690</v>
      </c>
      <c r="C5315" t="s">
        <v>15</v>
      </c>
      <c r="D5315">
        <v>2</v>
      </c>
      <c r="E5315" s="1">
        <v>43178</v>
      </c>
      <c r="F5315" t="s">
        <v>382</v>
      </c>
      <c r="G5315" t="s">
        <v>25</v>
      </c>
      <c r="H5315" t="s">
        <v>12313</v>
      </c>
      <c r="K5315" t="s">
        <v>42</v>
      </c>
      <c r="L5315" t="s">
        <v>33</v>
      </c>
      <c r="M5315" t="s">
        <v>4087</v>
      </c>
      <c r="N5315" t="s">
        <v>181</v>
      </c>
    </row>
    <row r="5316" spans="1:14" x14ac:dyDescent="0.25">
      <c r="A5316" t="s">
        <v>12314</v>
      </c>
      <c r="B5316">
        <v>15628696</v>
      </c>
      <c r="C5316" t="s">
        <v>15</v>
      </c>
      <c r="D5316">
        <v>2</v>
      </c>
      <c r="E5316" s="1">
        <v>43179</v>
      </c>
      <c r="F5316" t="s">
        <v>2970</v>
      </c>
      <c r="G5316" t="s">
        <v>77</v>
      </c>
      <c r="H5316" t="s">
        <v>12315</v>
      </c>
      <c r="K5316" t="s">
        <v>125</v>
      </c>
      <c r="L5316" t="s">
        <v>20</v>
      </c>
      <c r="M5316" t="s">
        <v>12316</v>
      </c>
      <c r="N5316" t="s">
        <v>22</v>
      </c>
    </row>
    <row r="5317" spans="1:14" x14ac:dyDescent="0.25">
      <c r="A5317" t="s">
        <v>12317</v>
      </c>
      <c r="B5317">
        <v>15628701</v>
      </c>
      <c r="C5317" t="s">
        <v>15</v>
      </c>
      <c r="D5317">
        <v>2</v>
      </c>
      <c r="E5317" s="1">
        <v>43179</v>
      </c>
      <c r="F5317" t="s">
        <v>450</v>
      </c>
      <c r="G5317" t="s">
        <v>77</v>
      </c>
      <c r="H5317" t="s">
        <v>12318</v>
      </c>
      <c r="K5317" t="s">
        <v>42</v>
      </c>
      <c r="L5317" t="s">
        <v>20</v>
      </c>
      <c r="M5317" t="s">
        <v>5708</v>
      </c>
      <c r="N5317" t="s">
        <v>22</v>
      </c>
    </row>
    <row r="5318" spans="1:14" x14ac:dyDescent="0.25">
      <c r="A5318" t="s">
        <v>12319</v>
      </c>
      <c r="B5318">
        <v>15628702</v>
      </c>
      <c r="C5318" t="s">
        <v>1454</v>
      </c>
      <c r="D5318">
        <v>2</v>
      </c>
      <c r="E5318" s="1">
        <v>43176</v>
      </c>
      <c r="F5318" t="s">
        <v>311</v>
      </c>
      <c r="G5318" t="s">
        <v>17</v>
      </c>
      <c r="H5318" t="s">
        <v>12320</v>
      </c>
      <c r="K5318" t="s">
        <v>313</v>
      </c>
      <c r="L5318" t="s">
        <v>33</v>
      </c>
      <c r="M5318" t="s">
        <v>6660</v>
      </c>
      <c r="N5318" t="s">
        <v>1454</v>
      </c>
    </row>
    <row r="5319" spans="1:14" x14ac:dyDescent="0.25">
      <c r="A5319" t="s">
        <v>12321</v>
      </c>
      <c r="B5319">
        <v>15628703</v>
      </c>
      <c r="C5319" t="s">
        <v>2117</v>
      </c>
      <c r="D5319">
        <v>1</v>
      </c>
      <c r="E5319" s="1">
        <v>43178</v>
      </c>
      <c r="F5319" t="s">
        <v>103</v>
      </c>
      <c r="G5319" t="s">
        <v>25</v>
      </c>
      <c r="H5319" t="s">
        <v>12322</v>
      </c>
      <c r="K5319" t="s">
        <v>32</v>
      </c>
      <c r="L5319" t="s">
        <v>27</v>
      </c>
      <c r="M5319" t="s">
        <v>10362</v>
      </c>
      <c r="N5319" t="s">
        <v>2119</v>
      </c>
    </row>
    <row r="5320" spans="1:14" x14ac:dyDescent="0.25">
      <c r="A5320" t="s">
        <v>5871</v>
      </c>
      <c r="B5320">
        <v>15628709</v>
      </c>
      <c r="C5320" t="s">
        <v>1468</v>
      </c>
      <c r="D5320">
        <v>2</v>
      </c>
      <c r="E5320" s="1">
        <v>43179</v>
      </c>
      <c r="F5320" t="s">
        <v>415</v>
      </c>
      <c r="G5320" t="s">
        <v>77</v>
      </c>
      <c r="H5320" t="s">
        <v>5872</v>
      </c>
      <c r="K5320" t="s">
        <v>71</v>
      </c>
      <c r="L5320" t="s">
        <v>20</v>
      </c>
      <c r="M5320" t="s">
        <v>1178</v>
      </c>
      <c r="N5320" t="s">
        <v>1468</v>
      </c>
    </row>
    <row r="5321" spans="1:14" x14ac:dyDescent="0.25">
      <c r="A5321" t="s">
        <v>12323</v>
      </c>
      <c r="B5321">
        <v>15628712</v>
      </c>
      <c r="C5321" t="s">
        <v>1452</v>
      </c>
      <c r="D5321">
        <v>2</v>
      </c>
      <c r="E5321" s="1">
        <v>43176</v>
      </c>
      <c r="F5321" t="s">
        <v>103</v>
      </c>
      <c r="G5321" t="s">
        <v>17</v>
      </c>
      <c r="H5321" t="s">
        <v>12324</v>
      </c>
      <c r="K5321" t="s">
        <v>32</v>
      </c>
      <c r="L5321" t="s">
        <v>27</v>
      </c>
      <c r="M5321" t="s">
        <v>240</v>
      </c>
      <c r="N5321" t="s">
        <v>1454</v>
      </c>
    </row>
    <row r="5322" spans="1:14" x14ac:dyDescent="0.25">
      <c r="A5322" t="s">
        <v>5489</v>
      </c>
      <c r="B5322">
        <v>15628714</v>
      </c>
      <c r="C5322" t="s">
        <v>1454</v>
      </c>
      <c r="D5322">
        <v>2</v>
      </c>
      <c r="E5322" s="1">
        <v>43179</v>
      </c>
      <c r="F5322" t="s">
        <v>777</v>
      </c>
      <c r="G5322" t="s">
        <v>77</v>
      </c>
      <c r="H5322" t="s">
        <v>5490</v>
      </c>
      <c r="K5322" t="s">
        <v>313</v>
      </c>
      <c r="L5322" t="s">
        <v>33</v>
      </c>
      <c r="M5322" t="s">
        <v>779</v>
      </c>
      <c r="N5322" t="s">
        <v>1454</v>
      </c>
    </row>
    <row r="5323" spans="1:14" x14ac:dyDescent="0.25">
      <c r="A5323" t="s">
        <v>12325</v>
      </c>
      <c r="B5323">
        <v>15628715</v>
      </c>
      <c r="C5323" t="s">
        <v>15</v>
      </c>
      <c r="D5323">
        <v>1</v>
      </c>
      <c r="E5323" s="1">
        <v>43180</v>
      </c>
      <c r="F5323" t="s">
        <v>50</v>
      </c>
      <c r="G5323" t="s">
        <v>77</v>
      </c>
      <c r="H5323" t="s">
        <v>12326</v>
      </c>
      <c r="K5323" t="s">
        <v>32</v>
      </c>
      <c r="L5323" t="s">
        <v>33</v>
      </c>
      <c r="M5323" t="s">
        <v>10293</v>
      </c>
      <c r="N5323" t="s">
        <v>22</v>
      </c>
    </row>
    <row r="5324" spans="1:14" x14ac:dyDescent="0.25">
      <c r="A5324" t="s">
        <v>12327</v>
      </c>
      <c r="B5324">
        <v>15628716</v>
      </c>
      <c r="C5324" t="s">
        <v>1468</v>
      </c>
      <c r="D5324">
        <v>2</v>
      </c>
      <c r="E5324" s="1">
        <v>43176</v>
      </c>
      <c r="F5324" t="s">
        <v>258</v>
      </c>
      <c r="G5324" t="s">
        <v>17</v>
      </c>
      <c r="H5324" t="s">
        <v>12328</v>
      </c>
      <c r="K5324" t="s">
        <v>42</v>
      </c>
      <c r="L5324" t="s">
        <v>33</v>
      </c>
      <c r="M5324" t="s">
        <v>2623</v>
      </c>
      <c r="N5324" t="s">
        <v>1468</v>
      </c>
    </row>
    <row r="5325" spans="1:14" x14ac:dyDescent="0.25">
      <c r="A5325" t="s">
        <v>12329</v>
      </c>
      <c r="B5325">
        <v>15628722</v>
      </c>
      <c r="C5325" t="s">
        <v>1472</v>
      </c>
      <c r="D5325">
        <v>2</v>
      </c>
      <c r="E5325" s="1">
        <v>43178</v>
      </c>
      <c r="F5325" t="s">
        <v>24</v>
      </c>
      <c r="G5325" t="s">
        <v>25</v>
      </c>
      <c r="H5325" t="s">
        <v>12330</v>
      </c>
      <c r="K5325" t="s">
        <v>19</v>
      </c>
      <c r="L5325" t="s">
        <v>27</v>
      </c>
      <c r="M5325" t="s">
        <v>11063</v>
      </c>
      <c r="N5325" t="s">
        <v>1475</v>
      </c>
    </row>
    <row r="5326" spans="1:14" x14ac:dyDescent="0.25">
      <c r="A5326" t="s">
        <v>12331</v>
      </c>
      <c r="B5326">
        <v>15628723</v>
      </c>
      <c r="C5326" t="s">
        <v>1472</v>
      </c>
      <c r="D5326">
        <v>2</v>
      </c>
      <c r="E5326" s="1">
        <v>43177</v>
      </c>
      <c r="F5326" t="s">
        <v>16</v>
      </c>
      <c r="G5326" t="s">
        <v>17</v>
      </c>
      <c r="H5326" t="s">
        <v>12332</v>
      </c>
      <c r="K5326" t="s">
        <v>19</v>
      </c>
      <c r="L5326" t="s">
        <v>20</v>
      </c>
      <c r="M5326" t="s">
        <v>2901</v>
      </c>
      <c r="N5326" t="s">
        <v>1475</v>
      </c>
    </row>
    <row r="5327" spans="1:14" x14ac:dyDescent="0.25">
      <c r="A5327" t="s">
        <v>12333</v>
      </c>
      <c r="B5327">
        <v>15628727</v>
      </c>
      <c r="C5327" t="s">
        <v>1468</v>
      </c>
      <c r="D5327">
        <v>2</v>
      </c>
      <c r="E5327" s="1">
        <v>43178</v>
      </c>
      <c r="F5327" t="s">
        <v>1073</v>
      </c>
      <c r="G5327" t="s">
        <v>25</v>
      </c>
      <c r="H5327" t="s">
        <v>12334</v>
      </c>
      <c r="K5327">
        <v>416</v>
      </c>
      <c r="L5327" t="s">
        <v>33</v>
      </c>
      <c r="M5327" t="s">
        <v>12335</v>
      </c>
      <c r="N5327" t="s">
        <v>1468</v>
      </c>
    </row>
    <row r="5328" spans="1:14" x14ac:dyDescent="0.25">
      <c r="A5328" t="s">
        <v>12336</v>
      </c>
      <c r="B5328">
        <v>15628730</v>
      </c>
      <c r="C5328" t="s">
        <v>1454</v>
      </c>
      <c r="D5328">
        <v>2</v>
      </c>
      <c r="E5328" s="1">
        <v>43176</v>
      </c>
      <c r="F5328" t="s">
        <v>258</v>
      </c>
      <c r="G5328" t="s">
        <v>17</v>
      </c>
      <c r="H5328" t="s">
        <v>12337</v>
      </c>
      <c r="K5328" t="s">
        <v>42</v>
      </c>
      <c r="L5328" t="s">
        <v>33</v>
      </c>
      <c r="M5328" t="s">
        <v>5172</v>
      </c>
      <c r="N5328" t="s">
        <v>1454</v>
      </c>
    </row>
    <row r="5329" spans="1:14" x14ac:dyDescent="0.25">
      <c r="A5329" t="s">
        <v>12338</v>
      </c>
      <c r="B5329">
        <v>15628731</v>
      </c>
      <c r="C5329" t="s">
        <v>15</v>
      </c>
      <c r="D5329">
        <v>2</v>
      </c>
      <c r="E5329" s="1">
        <v>43179</v>
      </c>
      <c r="F5329" t="s">
        <v>76</v>
      </c>
      <c r="G5329" t="s">
        <v>77</v>
      </c>
      <c r="H5329" t="s">
        <v>12339</v>
      </c>
      <c r="K5329" t="s">
        <v>79</v>
      </c>
      <c r="L5329" t="s">
        <v>33</v>
      </c>
      <c r="M5329" t="s">
        <v>4535</v>
      </c>
      <c r="N5329" t="s">
        <v>22</v>
      </c>
    </row>
    <row r="5330" spans="1:14" x14ac:dyDescent="0.25">
      <c r="A5330" t="s">
        <v>8235</v>
      </c>
      <c r="B5330">
        <v>15628741</v>
      </c>
      <c r="C5330" t="s">
        <v>1452</v>
      </c>
      <c r="D5330">
        <v>2</v>
      </c>
      <c r="E5330" s="1">
        <v>43181</v>
      </c>
      <c r="F5330" t="s">
        <v>16</v>
      </c>
      <c r="G5330" t="s">
        <v>77</v>
      </c>
      <c r="H5330" t="s">
        <v>8236</v>
      </c>
      <c r="K5330" t="s">
        <v>19</v>
      </c>
      <c r="L5330" t="s">
        <v>20</v>
      </c>
      <c r="M5330" t="s">
        <v>8237</v>
      </c>
      <c r="N5330" t="s">
        <v>1454</v>
      </c>
    </row>
    <row r="5331" spans="1:14" x14ac:dyDescent="0.25">
      <c r="A5331" t="s">
        <v>12340</v>
      </c>
      <c r="B5331">
        <v>15628747</v>
      </c>
      <c r="C5331" t="s">
        <v>1472</v>
      </c>
      <c r="D5331">
        <v>2</v>
      </c>
      <c r="E5331" s="1">
        <v>43189</v>
      </c>
      <c r="F5331" t="s">
        <v>325</v>
      </c>
      <c r="G5331" t="s">
        <v>77</v>
      </c>
      <c r="H5331" t="s">
        <v>12341</v>
      </c>
      <c r="K5331" t="s">
        <v>71</v>
      </c>
      <c r="L5331" t="s">
        <v>20</v>
      </c>
      <c r="M5331" t="s">
        <v>3344</v>
      </c>
      <c r="N5331" t="s">
        <v>1475</v>
      </c>
    </row>
    <row r="5332" spans="1:14" x14ac:dyDescent="0.25">
      <c r="A5332" t="s">
        <v>12342</v>
      </c>
      <c r="B5332">
        <v>15628755</v>
      </c>
      <c r="C5332" t="s">
        <v>1454</v>
      </c>
      <c r="D5332">
        <v>2</v>
      </c>
      <c r="E5332" s="1">
        <v>43178</v>
      </c>
      <c r="F5332" t="s">
        <v>155</v>
      </c>
      <c r="G5332" t="s">
        <v>25</v>
      </c>
      <c r="H5332" t="s">
        <v>12343</v>
      </c>
      <c r="K5332" t="s">
        <v>42</v>
      </c>
      <c r="L5332" t="s">
        <v>33</v>
      </c>
      <c r="M5332" t="s">
        <v>6787</v>
      </c>
      <c r="N5332" t="s">
        <v>1454</v>
      </c>
    </row>
    <row r="5333" spans="1:14" x14ac:dyDescent="0.25">
      <c r="A5333" t="s">
        <v>12344</v>
      </c>
      <c r="B5333">
        <v>15628766</v>
      </c>
      <c r="C5333" t="s">
        <v>1454</v>
      </c>
      <c r="D5333">
        <v>2</v>
      </c>
      <c r="E5333" s="1">
        <v>43179</v>
      </c>
      <c r="F5333" t="s">
        <v>224</v>
      </c>
      <c r="G5333" t="s">
        <v>77</v>
      </c>
      <c r="H5333" t="s">
        <v>12345</v>
      </c>
      <c r="K5333" t="s">
        <v>226</v>
      </c>
      <c r="L5333" t="s">
        <v>27</v>
      </c>
      <c r="M5333" t="s">
        <v>5032</v>
      </c>
      <c r="N5333" t="s">
        <v>1454</v>
      </c>
    </row>
    <row r="5334" spans="1:14" x14ac:dyDescent="0.25">
      <c r="A5334" t="s">
        <v>12346</v>
      </c>
      <c r="B5334">
        <v>15628771</v>
      </c>
      <c r="C5334" t="s">
        <v>1472</v>
      </c>
      <c r="D5334">
        <v>2</v>
      </c>
      <c r="E5334" s="1">
        <v>43178</v>
      </c>
      <c r="F5334" t="s">
        <v>486</v>
      </c>
      <c r="G5334" t="s">
        <v>25</v>
      </c>
      <c r="H5334" t="s">
        <v>12347</v>
      </c>
      <c r="K5334" t="s">
        <v>116</v>
      </c>
      <c r="L5334" t="s">
        <v>72</v>
      </c>
      <c r="M5334" t="s">
        <v>570</v>
      </c>
      <c r="N5334" t="s">
        <v>1475</v>
      </c>
    </row>
    <row r="5335" spans="1:14" x14ac:dyDescent="0.25">
      <c r="A5335" t="s">
        <v>12348</v>
      </c>
      <c r="B5335">
        <v>15628775</v>
      </c>
      <c r="C5335" t="s">
        <v>1472</v>
      </c>
      <c r="D5335">
        <v>2</v>
      </c>
      <c r="E5335" s="1">
        <v>43190</v>
      </c>
      <c r="F5335" t="s">
        <v>411</v>
      </c>
      <c r="G5335" t="s">
        <v>77</v>
      </c>
      <c r="H5335" t="s">
        <v>12349</v>
      </c>
      <c r="K5335" t="s">
        <v>42</v>
      </c>
      <c r="L5335" t="s">
        <v>33</v>
      </c>
      <c r="M5335" t="s">
        <v>10851</v>
      </c>
      <c r="N5335" t="s">
        <v>1475</v>
      </c>
    </row>
    <row r="5336" spans="1:14" x14ac:dyDescent="0.25">
      <c r="A5336" t="s">
        <v>12350</v>
      </c>
      <c r="B5336">
        <v>15628778</v>
      </c>
      <c r="C5336" t="s">
        <v>1454</v>
      </c>
      <c r="D5336">
        <v>2</v>
      </c>
      <c r="E5336" s="1">
        <v>43178</v>
      </c>
      <c r="F5336" t="s">
        <v>90</v>
      </c>
      <c r="G5336" t="s">
        <v>25</v>
      </c>
      <c r="H5336" t="s">
        <v>12351</v>
      </c>
      <c r="K5336" t="s">
        <v>19</v>
      </c>
      <c r="L5336" t="s">
        <v>20</v>
      </c>
      <c r="M5336" t="s">
        <v>8119</v>
      </c>
      <c r="N5336" t="s">
        <v>1454</v>
      </c>
    </row>
    <row r="5337" spans="1:14" x14ac:dyDescent="0.25">
      <c r="A5337" t="s">
        <v>12352</v>
      </c>
      <c r="B5337">
        <v>15628780</v>
      </c>
      <c r="C5337" t="s">
        <v>1468</v>
      </c>
      <c r="D5337">
        <v>2</v>
      </c>
      <c r="E5337" s="1">
        <v>43176</v>
      </c>
      <c r="F5337" t="s">
        <v>16</v>
      </c>
      <c r="G5337" t="s">
        <v>17</v>
      </c>
      <c r="H5337" t="s">
        <v>12353</v>
      </c>
      <c r="K5337" t="s">
        <v>19</v>
      </c>
      <c r="L5337" t="s">
        <v>20</v>
      </c>
      <c r="M5337" t="s">
        <v>2219</v>
      </c>
      <c r="N5337" t="s">
        <v>1468</v>
      </c>
    </row>
    <row r="5338" spans="1:14" x14ac:dyDescent="0.25">
      <c r="A5338" t="s">
        <v>12354</v>
      </c>
      <c r="B5338">
        <v>15628782</v>
      </c>
      <c r="C5338" t="s">
        <v>15</v>
      </c>
      <c r="D5338">
        <v>2</v>
      </c>
      <c r="E5338" s="1">
        <v>43180</v>
      </c>
      <c r="F5338" t="s">
        <v>351</v>
      </c>
      <c r="G5338" t="s">
        <v>77</v>
      </c>
      <c r="H5338" t="s">
        <v>12355</v>
      </c>
      <c r="K5338" t="s">
        <v>32</v>
      </c>
      <c r="L5338" t="s">
        <v>20</v>
      </c>
      <c r="M5338" t="s">
        <v>12356</v>
      </c>
      <c r="N5338" t="s">
        <v>22</v>
      </c>
    </row>
    <row r="5339" spans="1:14" x14ac:dyDescent="0.25">
      <c r="A5339" t="s">
        <v>12357</v>
      </c>
      <c r="B5339">
        <v>15628790</v>
      </c>
      <c r="C5339" t="s">
        <v>1468</v>
      </c>
      <c r="D5339">
        <v>2</v>
      </c>
      <c r="E5339" s="1">
        <v>43176</v>
      </c>
      <c r="F5339" t="s">
        <v>90</v>
      </c>
      <c r="G5339" t="s">
        <v>17</v>
      </c>
      <c r="H5339" t="s">
        <v>12358</v>
      </c>
      <c r="K5339" t="s">
        <v>19</v>
      </c>
      <c r="L5339" t="s">
        <v>20</v>
      </c>
      <c r="M5339" t="s">
        <v>720</v>
      </c>
      <c r="N5339" t="s">
        <v>1468</v>
      </c>
    </row>
    <row r="5340" spans="1:14" x14ac:dyDescent="0.25">
      <c r="A5340" t="s">
        <v>12359</v>
      </c>
      <c r="B5340">
        <v>15628792</v>
      </c>
      <c r="C5340" t="s">
        <v>1454</v>
      </c>
      <c r="D5340">
        <v>2</v>
      </c>
      <c r="E5340" s="1">
        <v>43178</v>
      </c>
      <c r="F5340" t="s">
        <v>24</v>
      </c>
      <c r="G5340" t="s">
        <v>25</v>
      </c>
      <c r="H5340" t="s">
        <v>12360</v>
      </c>
      <c r="K5340" t="s">
        <v>19</v>
      </c>
      <c r="L5340" t="s">
        <v>27</v>
      </c>
      <c r="M5340" t="s">
        <v>4972</v>
      </c>
      <c r="N5340" t="s">
        <v>1454</v>
      </c>
    </row>
    <row r="5341" spans="1:14" x14ac:dyDescent="0.25">
      <c r="A5341" t="s">
        <v>12361</v>
      </c>
      <c r="B5341">
        <v>15628795</v>
      </c>
      <c r="C5341" t="s">
        <v>1472</v>
      </c>
      <c r="D5341">
        <v>2</v>
      </c>
      <c r="E5341" s="1">
        <v>43179</v>
      </c>
      <c r="F5341" t="s">
        <v>110</v>
      </c>
      <c r="G5341" t="s">
        <v>77</v>
      </c>
      <c r="H5341" t="s">
        <v>12362</v>
      </c>
      <c r="K5341" t="s">
        <v>19</v>
      </c>
      <c r="L5341" t="s">
        <v>27</v>
      </c>
      <c r="M5341" t="s">
        <v>12363</v>
      </c>
      <c r="N5341" t="s">
        <v>1475</v>
      </c>
    </row>
    <row r="5342" spans="1:14" x14ac:dyDescent="0.25">
      <c r="A5342" t="s">
        <v>12364</v>
      </c>
      <c r="B5342">
        <v>15628804</v>
      </c>
      <c r="C5342" t="s">
        <v>1472</v>
      </c>
      <c r="D5342">
        <v>2</v>
      </c>
      <c r="E5342" s="1">
        <v>43189</v>
      </c>
      <c r="F5342" t="s">
        <v>325</v>
      </c>
      <c r="G5342" t="s">
        <v>77</v>
      </c>
      <c r="H5342" t="s">
        <v>12365</v>
      </c>
      <c r="K5342" t="s">
        <v>71</v>
      </c>
      <c r="L5342" t="s">
        <v>20</v>
      </c>
      <c r="M5342" t="s">
        <v>3344</v>
      </c>
      <c r="N5342" t="s">
        <v>1475</v>
      </c>
    </row>
    <row r="5343" spans="1:14" x14ac:dyDescent="0.25">
      <c r="A5343" t="s">
        <v>12366</v>
      </c>
      <c r="B5343">
        <v>15628938</v>
      </c>
      <c r="C5343" t="s">
        <v>15</v>
      </c>
      <c r="D5343">
        <v>2</v>
      </c>
      <c r="E5343" s="1">
        <v>43176</v>
      </c>
      <c r="F5343" t="s">
        <v>2970</v>
      </c>
      <c r="G5343" t="s">
        <v>17</v>
      </c>
      <c r="H5343" t="s">
        <v>12367</v>
      </c>
      <c r="K5343" t="s">
        <v>125</v>
      </c>
      <c r="L5343" t="s">
        <v>20</v>
      </c>
      <c r="M5343" t="s">
        <v>12316</v>
      </c>
      <c r="N5343" t="s">
        <v>22</v>
      </c>
    </row>
    <row r="5344" spans="1:14" x14ac:dyDescent="0.25">
      <c r="A5344" t="s">
        <v>6090</v>
      </c>
      <c r="B5344">
        <v>15628939</v>
      </c>
      <c r="C5344" t="s">
        <v>1468</v>
      </c>
      <c r="D5344">
        <v>2</v>
      </c>
      <c r="E5344" s="1">
        <v>43176</v>
      </c>
      <c r="F5344" t="s">
        <v>86</v>
      </c>
      <c r="G5344" t="s">
        <v>17</v>
      </c>
      <c r="H5344" t="s">
        <v>12368</v>
      </c>
      <c r="K5344" t="s">
        <v>71</v>
      </c>
      <c r="L5344" t="s">
        <v>20</v>
      </c>
      <c r="M5344" t="s">
        <v>2778</v>
      </c>
      <c r="N5344" t="s">
        <v>1468</v>
      </c>
    </row>
    <row r="5345" spans="1:14" x14ac:dyDescent="0.25">
      <c r="A5345" t="s">
        <v>12369</v>
      </c>
      <c r="B5345">
        <v>15628971</v>
      </c>
      <c r="C5345" t="s">
        <v>1468</v>
      </c>
      <c r="D5345">
        <v>2</v>
      </c>
      <c r="E5345" s="1">
        <v>43176</v>
      </c>
      <c r="F5345" t="s">
        <v>279</v>
      </c>
      <c r="G5345" t="s">
        <v>17</v>
      </c>
      <c r="H5345" t="s">
        <v>12370</v>
      </c>
      <c r="K5345" t="s">
        <v>32</v>
      </c>
      <c r="L5345" t="s">
        <v>20</v>
      </c>
      <c r="M5345" t="s">
        <v>5910</v>
      </c>
      <c r="N5345" t="s">
        <v>1468</v>
      </c>
    </row>
    <row r="5346" spans="1:14" x14ac:dyDescent="0.25">
      <c r="A5346" t="s">
        <v>12371</v>
      </c>
      <c r="B5346">
        <v>15628975</v>
      </c>
      <c r="C5346" t="s">
        <v>1454</v>
      </c>
      <c r="D5346">
        <v>2</v>
      </c>
      <c r="E5346" s="1">
        <v>43176</v>
      </c>
      <c r="F5346" t="s">
        <v>114</v>
      </c>
      <c r="G5346" t="s">
        <v>17</v>
      </c>
      <c r="H5346" t="s">
        <v>12372</v>
      </c>
      <c r="K5346" t="s">
        <v>116</v>
      </c>
      <c r="L5346" t="s">
        <v>72</v>
      </c>
      <c r="M5346" t="s">
        <v>1198</v>
      </c>
      <c r="N5346" t="s">
        <v>1454</v>
      </c>
    </row>
    <row r="5347" spans="1:14" x14ac:dyDescent="0.25">
      <c r="A5347" t="s">
        <v>12373</v>
      </c>
      <c r="B5347">
        <v>15628981</v>
      </c>
      <c r="C5347" t="s">
        <v>1468</v>
      </c>
      <c r="D5347">
        <v>2</v>
      </c>
      <c r="E5347" s="1">
        <v>43178</v>
      </c>
      <c r="F5347" t="s">
        <v>401</v>
      </c>
      <c r="G5347" t="s">
        <v>25</v>
      </c>
      <c r="H5347" t="s">
        <v>12374</v>
      </c>
      <c r="K5347">
        <v>416</v>
      </c>
      <c r="L5347" t="s">
        <v>20</v>
      </c>
      <c r="M5347" t="s">
        <v>1347</v>
      </c>
      <c r="N5347" t="s">
        <v>1468</v>
      </c>
    </row>
    <row r="5348" spans="1:14" x14ac:dyDescent="0.25">
      <c r="A5348" t="s">
        <v>12375</v>
      </c>
      <c r="B5348">
        <v>15628982</v>
      </c>
      <c r="C5348" t="s">
        <v>1452</v>
      </c>
      <c r="D5348">
        <v>2</v>
      </c>
      <c r="E5348" s="1">
        <v>43176</v>
      </c>
      <c r="F5348" t="s">
        <v>65</v>
      </c>
      <c r="G5348" t="s">
        <v>17</v>
      </c>
      <c r="H5348" t="s">
        <v>12376</v>
      </c>
      <c r="K5348">
        <v>416</v>
      </c>
      <c r="L5348" t="s">
        <v>20</v>
      </c>
      <c r="M5348" t="s">
        <v>3693</v>
      </c>
      <c r="N5348" t="s">
        <v>1454</v>
      </c>
    </row>
    <row r="5349" spans="1:14" x14ac:dyDescent="0.25">
      <c r="A5349" t="s">
        <v>12377</v>
      </c>
      <c r="B5349">
        <v>15629004</v>
      </c>
      <c r="C5349" t="s">
        <v>1472</v>
      </c>
      <c r="D5349">
        <v>2</v>
      </c>
      <c r="E5349" s="1">
        <v>43178</v>
      </c>
      <c r="F5349" t="s">
        <v>730</v>
      </c>
      <c r="G5349" t="s">
        <v>25</v>
      </c>
      <c r="H5349" t="s">
        <v>12378</v>
      </c>
      <c r="K5349" t="s">
        <v>125</v>
      </c>
      <c r="L5349" t="s">
        <v>20</v>
      </c>
      <c r="M5349" t="s">
        <v>1238</v>
      </c>
      <c r="N5349" t="s">
        <v>1475</v>
      </c>
    </row>
    <row r="5350" spans="1:14" x14ac:dyDescent="0.25">
      <c r="A5350" t="s">
        <v>12379</v>
      </c>
      <c r="B5350">
        <v>15629035</v>
      </c>
      <c r="C5350" t="s">
        <v>1468</v>
      </c>
      <c r="D5350">
        <v>2</v>
      </c>
      <c r="E5350" s="1">
        <v>43176</v>
      </c>
      <c r="F5350" t="s">
        <v>86</v>
      </c>
      <c r="G5350" t="s">
        <v>17</v>
      </c>
      <c r="H5350" t="s">
        <v>12380</v>
      </c>
      <c r="K5350" t="s">
        <v>71</v>
      </c>
      <c r="L5350" t="s">
        <v>20</v>
      </c>
      <c r="M5350" t="s">
        <v>1922</v>
      </c>
      <c r="N5350" t="s">
        <v>1468</v>
      </c>
    </row>
    <row r="5351" spans="1:14" x14ac:dyDescent="0.25">
      <c r="A5351" t="s">
        <v>4820</v>
      </c>
      <c r="B5351">
        <v>15629064</v>
      </c>
      <c r="C5351" t="s">
        <v>1452</v>
      </c>
      <c r="D5351">
        <v>2</v>
      </c>
      <c r="E5351" s="1">
        <v>43178</v>
      </c>
      <c r="F5351" t="s">
        <v>65</v>
      </c>
      <c r="G5351" t="s">
        <v>25</v>
      </c>
      <c r="H5351" t="s">
        <v>4821</v>
      </c>
      <c r="K5351">
        <v>416</v>
      </c>
      <c r="L5351" t="s">
        <v>20</v>
      </c>
      <c r="M5351" t="s">
        <v>4822</v>
      </c>
      <c r="N5351" t="s">
        <v>1454</v>
      </c>
    </row>
    <row r="5352" spans="1:14" x14ac:dyDescent="0.25">
      <c r="A5352" t="s">
        <v>12381</v>
      </c>
      <c r="B5352">
        <v>15629065</v>
      </c>
      <c r="C5352" t="s">
        <v>1472</v>
      </c>
      <c r="D5352">
        <v>2</v>
      </c>
      <c r="E5352" s="1">
        <v>43178</v>
      </c>
      <c r="F5352" t="s">
        <v>311</v>
      </c>
      <c r="G5352" t="s">
        <v>25</v>
      </c>
      <c r="H5352" t="s">
        <v>12382</v>
      </c>
      <c r="K5352" t="s">
        <v>313</v>
      </c>
      <c r="L5352" t="s">
        <v>33</v>
      </c>
      <c r="M5352" t="s">
        <v>1011</v>
      </c>
      <c r="N5352" t="s">
        <v>1475</v>
      </c>
    </row>
    <row r="5353" spans="1:14" x14ac:dyDescent="0.25">
      <c r="A5353" t="s">
        <v>12383</v>
      </c>
      <c r="B5353">
        <v>15629090</v>
      </c>
      <c r="C5353" t="s">
        <v>1452</v>
      </c>
      <c r="D5353">
        <v>2</v>
      </c>
      <c r="E5353" s="1">
        <v>43176</v>
      </c>
      <c r="F5353" t="s">
        <v>110</v>
      </c>
      <c r="G5353" t="s">
        <v>17</v>
      </c>
      <c r="H5353" t="s">
        <v>12384</v>
      </c>
      <c r="K5353" t="s">
        <v>19</v>
      </c>
      <c r="L5353" t="s">
        <v>27</v>
      </c>
      <c r="M5353" t="s">
        <v>6385</v>
      </c>
      <c r="N5353" t="s">
        <v>1454</v>
      </c>
    </row>
    <row r="5354" spans="1:14" x14ac:dyDescent="0.25">
      <c r="A5354" t="s">
        <v>12385</v>
      </c>
      <c r="B5354">
        <v>15629136</v>
      </c>
      <c r="C5354" t="s">
        <v>1472</v>
      </c>
      <c r="D5354">
        <v>2</v>
      </c>
      <c r="E5354" s="1">
        <v>43177</v>
      </c>
      <c r="F5354" t="s">
        <v>86</v>
      </c>
      <c r="G5354" t="s">
        <v>17</v>
      </c>
      <c r="H5354" t="s">
        <v>12386</v>
      </c>
      <c r="K5354" t="s">
        <v>71</v>
      </c>
      <c r="L5354" t="s">
        <v>20</v>
      </c>
      <c r="M5354" t="s">
        <v>88</v>
      </c>
      <c r="N5354" t="s">
        <v>1475</v>
      </c>
    </row>
    <row r="5355" spans="1:14" x14ac:dyDescent="0.25">
      <c r="A5355" t="s">
        <v>12387</v>
      </c>
      <c r="B5355">
        <v>15629142</v>
      </c>
      <c r="C5355" t="s">
        <v>1472</v>
      </c>
      <c r="D5355">
        <v>2</v>
      </c>
      <c r="E5355" s="1">
        <v>43182</v>
      </c>
      <c r="F5355" t="s">
        <v>311</v>
      </c>
      <c r="G5355" t="s">
        <v>77</v>
      </c>
      <c r="H5355" t="s">
        <v>12388</v>
      </c>
      <c r="K5355" t="s">
        <v>313</v>
      </c>
      <c r="L5355" t="s">
        <v>33</v>
      </c>
      <c r="M5355" t="s">
        <v>2222</v>
      </c>
      <c r="N5355" t="s">
        <v>1475</v>
      </c>
    </row>
    <row r="5356" spans="1:14" x14ac:dyDescent="0.25">
      <c r="A5356" t="s">
        <v>12389</v>
      </c>
      <c r="B5356">
        <v>15629155</v>
      </c>
      <c r="C5356" t="s">
        <v>15</v>
      </c>
      <c r="D5356">
        <v>2</v>
      </c>
      <c r="E5356" s="1">
        <v>43181</v>
      </c>
      <c r="F5356" t="s">
        <v>24</v>
      </c>
      <c r="G5356" t="s">
        <v>77</v>
      </c>
      <c r="H5356" t="s">
        <v>12390</v>
      </c>
      <c r="K5356" t="s">
        <v>19</v>
      </c>
      <c r="L5356" t="s">
        <v>27</v>
      </c>
      <c r="M5356" t="s">
        <v>5666</v>
      </c>
      <c r="N5356" t="s">
        <v>22</v>
      </c>
    </row>
    <row r="5357" spans="1:14" x14ac:dyDescent="0.25">
      <c r="A5357" t="s">
        <v>12391</v>
      </c>
      <c r="B5357">
        <v>15629176</v>
      </c>
      <c r="C5357" t="s">
        <v>1454</v>
      </c>
      <c r="D5357">
        <v>2</v>
      </c>
      <c r="E5357" s="1">
        <v>43179</v>
      </c>
      <c r="F5357" t="s">
        <v>202</v>
      </c>
      <c r="G5357" t="s">
        <v>77</v>
      </c>
      <c r="H5357" t="s">
        <v>12392</v>
      </c>
      <c r="K5357" t="s">
        <v>204</v>
      </c>
      <c r="L5357" t="s">
        <v>72</v>
      </c>
      <c r="M5357" t="s">
        <v>6916</v>
      </c>
      <c r="N5357" t="s">
        <v>1454</v>
      </c>
    </row>
    <row r="5358" spans="1:14" x14ac:dyDescent="0.25">
      <c r="A5358" t="s">
        <v>12393</v>
      </c>
      <c r="B5358">
        <v>15629189</v>
      </c>
      <c r="C5358" t="s">
        <v>1454</v>
      </c>
      <c r="D5358">
        <v>2</v>
      </c>
      <c r="E5358" s="1">
        <v>43179</v>
      </c>
      <c r="F5358" t="s">
        <v>86</v>
      </c>
      <c r="G5358" t="s">
        <v>77</v>
      </c>
      <c r="H5358" t="s">
        <v>12394</v>
      </c>
      <c r="K5358" t="s">
        <v>71</v>
      </c>
      <c r="L5358" t="s">
        <v>20</v>
      </c>
      <c r="M5358" t="s">
        <v>2778</v>
      </c>
      <c r="N5358" t="s">
        <v>1454</v>
      </c>
    </row>
    <row r="5359" spans="1:14" x14ac:dyDescent="0.25">
      <c r="A5359" t="s">
        <v>12395</v>
      </c>
      <c r="B5359">
        <v>15629215</v>
      </c>
      <c r="C5359" t="s">
        <v>1472</v>
      </c>
      <c r="D5359">
        <v>2</v>
      </c>
      <c r="E5359" s="1">
        <v>43177</v>
      </c>
      <c r="F5359" t="s">
        <v>279</v>
      </c>
      <c r="G5359" t="s">
        <v>17</v>
      </c>
      <c r="H5359" t="s">
        <v>12396</v>
      </c>
      <c r="K5359" t="s">
        <v>32</v>
      </c>
      <c r="L5359" t="s">
        <v>20</v>
      </c>
      <c r="M5359" t="s">
        <v>4072</v>
      </c>
      <c r="N5359" t="s">
        <v>1475</v>
      </c>
    </row>
    <row r="5360" spans="1:14" x14ac:dyDescent="0.25">
      <c r="A5360" t="s">
        <v>12397</v>
      </c>
      <c r="B5360">
        <v>15629216</v>
      </c>
      <c r="C5360" t="s">
        <v>1472</v>
      </c>
      <c r="D5360">
        <v>2</v>
      </c>
      <c r="E5360" s="1">
        <v>43177</v>
      </c>
      <c r="F5360" t="s">
        <v>86</v>
      </c>
      <c r="G5360" t="s">
        <v>17</v>
      </c>
      <c r="H5360" t="s">
        <v>12398</v>
      </c>
      <c r="K5360" t="s">
        <v>71</v>
      </c>
      <c r="L5360" t="s">
        <v>20</v>
      </c>
      <c r="M5360" t="s">
        <v>4629</v>
      </c>
      <c r="N5360" t="s">
        <v>1475</v>
      </c>
    </row>
    <row r="5361" spans="1:14" x14ac:dyDescent="0.25">
      <c r="A5361" t="s">
        <v>12399</v>
      </c>
      <c r="B5361">
        <v>15629242</v>
      </c>
      <c r="C5361" t="s">
        <v>1472</v>
      </c>
      <c r="D5361">
        <v>2</v>
      </c>
      <c r="E5361" s="1">
        <v>43178</v>
      </c>
      <c r="F5361" t="s">
        <v>16</v>
      </c>
      <c r="G5361" t="s">
        <v>25</v>
      </c>
      <c r="H5361" t="s">
        <v>12400</v>
      </c>
      <c r="K5361" t="s">
        <v>19</v>
      </c>
      <c r="L5361" t="s">
        <v>20</v>
      </c>
      <c r="M5361" t="s">
        <v>1865</v>
      </c>
      <c r="N5361" t="s">
        <v>1475</v>
      </c>
    </row>
    <row r="5362" spans="1:14" x14ac:dyDescent="0.25">
      <c r="A5362" t="s">
        <v>12401</v>
      </c>
      <c r="B5362">
        <v>15629250</v>
      </c>
      <c r="C5362" t="s">
        <v>1472</v>
      </c>
      <c r="D5362">
        <v>2</v>
      </c>
      <c r="E5362" s="1">
        <v>43179</v>
      </c>
      <c r="F5362" t="s">
        <v>50</v>
      </c>
      <c r="G5362" t="s">
        <v>77</v>
      </c>
      <c r="H5362" t="s">
        <v>12402</v>
      </c>
      <c r="K5362" t="s">
        <v>32</v>
      </c>
      <c r="L5362" t="s">
        <v>33</v>
      </c>
      <c r="M5362" t="s">
        <v>10293</v>
      </c>
      <c r="N5362" t="s">
        <v>1475</v>
      </c>
    </row>
    <row r="5363" spans="1:14" x14ac:dyDescent="0.25">
      <c r="A5363" t="s">
        <v>12403</v>
      </c>
      <c r="B5363">
        <v>15629295</v>
      </c>
      <c r="C5363" t="s">
        <v>1472</v>
      </c>
      <c r="D5363">
        <v>2</v>
      </c>
      <c r="E5363" s="1">
        <v>43178</v>
      </c>
      <c r="F5363" t="s">
        <v>103</v>
      </c>
      <c r="G5363" t="s">
        <v>25</v>
      </c>
      <c r="H5363" t="s">
        <v>12404</v>
      </c>
      <c r="K5363" t="s">
        <v>32</v>
      </c>
      <c r="L5363" t="s">
        <v>27</v>
      </c>
      <c r="M5363" t="s">
        <v>1060</v>
      </c>
      <c r="N5363" t="s">
        <v>1475</v>
      </c>
    </row>
    <row r="5364" spans="1:14" x14ac:dyDescent="0.25">
      <c r="A5364" t="s">
        <v>12405</v>
      </c>
      <c r="B5364">
        <v>15629310</v>
      </c>
      <c r="C5364" t="s">
        <v>1472</v>
      </c>
      <c r="D5364">
        <v>2</v>
      </c>
      <c r="E5364" s="1">
        <v>43179</v>
      </c>
      <c r="F5364" t="s">
        <v>382</v>
      </c>
      <c r="G5364" t="s">
        <v>77</v>
      </c>
      <c r="H5364" t="s">
        <v>12406</v>
      </c>
      <c r="K5364" t="s">
        <v>42</v>
      </c>
      <c r="L5364" t="s">
        <v>33</v>
      </c>
      <c r="M5364" t="s">
        <v>12013</v>
      </c>
      <c r="N5364" t="s">
        <v>1475</v>
      </c>
    </row>
    <row r="5365" spans="1:14" x14ac:dyDescent="0.25">
      <c r="A5365" t="s">
        <v>12407</v>
      </c>
      <c r="B5365">
        <v>15629331</v>
      </c>
      <c r="C5365" t="s">
        <v>15</v>
      </c>
      <c r="D5365">
        <v>2</v>
      </c>
      <c r="E5365" s="1">
        <v>43176</v>
      </c>
      <c r="F5365" t="s">
        <v>411</v>
      </c>
      <c r="G5365" t="s">
        <v>17</v>
      </c>
      <c r="H5365" t="s">
        <v>12408</v>
      </c>
      <c r="K5365" t="s">
        <v>42</v>
      </c>
      <c r="L5365" t="s">
        <v>33</v>
      </c>
      <c r="M5365" t="s">
        <v>5711</v>
      </c>
      <c r="N5365" t="s">
        <v>22</v>
      </c>
    </row>
    <row r="5366" spans="1:14" x14ac:dyDescent="0.25">
      <c r="A5366" t="s">
        <v>9045</v>
      </c>
      <c r="B5366">
        <v>15629336</v>
      </c>
      <c r="C5366" t="s">
        <v>1472</v>
      </c>
      <c r="D5366">
        <v>2</v>
      </c>
      <c r="E5366" s="1">
        <v>43178</v>
      </c>
      <c r="F5366" t="s">
        <v>258</v>
      </c>
      <c r="G5366" t="s">
        <v>25</v>
      </c>
      <c r="H5366" t="s">
        <v>12409</v>
      </c>
      <c r="K5366" t="s">
        <v>42</v>
      </c>
      <c r="L5366" t="s">
        <v>33</v>
      </c>
      <c r="M5366" t="s">
        <v>9047</v>
      </c>
      <c r="N5366" t="s">
        <v>1475</v>
      </c>
    </row>
    <row r="5367" spans="1:14" x14ac:dyDescent="0.25">
      <c r="A5367" t="s">
        <v>12410</v>
      </c>
      <c r="B5367">
        <v>15629380</v>
      </c>
      <c r="C5367" t="s">
        <v>15</v>
      </c>
      <c r="D5367">
        <v>1</v>
      </c>
      <c r="E5367" s="1">
        <v>43178</v>
      </c>
      <c r="F5367" t="s">
        <v>65</v>
      </c>
      <c r="G5367" t="s">
        <v>25</v>
      </c>
      <c r="H5367" t="s">
        <v>12411</v>
      </c>
      <c r="K5367">
        <v>416</v>
      </c>
      <c r="L5367" t="s">
        <v>20</v>
      </c>
      <c r="M5367" t="s">
        <v>12412</v>
      </c>
      <c r="N5367" t="s">
        <v>22</v>
      </c>
    </row>
    <row r="5368" spans="1:14" x14ac:dyDescent="0.25">
      <c r="A5368" t="s">
        <v>12413</v>
      </c>
      <c r="B5368">
        <v>15629382</v>
      </c>
      <c r="C5368" t="s">
        <v>1454</v>
      </c>
      <c r="D5368">
        <v>2</v>
      </c>
      <c r="E5368" s="1">
        <v>43178</v>
      </c>
      <c r="F5368" t="s">
        <v>258</v>
      </c>
      <c r="G5368" t="s">
        <v>25</v>
      </c>
      <c r="H5368" t="s">
        <v>12414</v>
      </c>
      <c r="K5368" t="s">
        <v>42</v>
      </c>
      <c r="L5368" t="s">
        <v>33</v>
      </c>
      <c r="M5368" t="s">
        <v>4992</v>
      </c>
      <c r="N5368" t="s">
        <v>1454</v>
      </c>
    </row>
    <row r="5369" spans="1:14" x14ac:dyDescent="0.25">
      <c r="A5369" t="s">
        <v>12415</v>
      </c>
      <c r="B5369">
        <v>15629393</v>
      </c>
      <c r="C5369" t="s">
        <v>1468</v>
      </c>
      <c r="D5369">
        <v>2</v>
      </c>
      <c r="E5369" s="1">
        <v>43176</v>
      </c>
      <c r="F5369" t="s">
        <v>110</v>
      </c>
      <c r="G5369" t="s">
        <v>17</v>
      </c>
      <c r="H5369" t="s">
        <v>12416</v>
      </c>
      <c r="K5369" t="s">
        <v>19</v>
      </c>
      <c r="L5369" t="s">
        <v>27</v>
      </c>
      <c r="M5369" t="s">
        <v>11482</v>
      </c>
      <c r="N5369" t="s">
        <v>1468</v>
      </c>
    </row>
    <row r="5370" spans="1:14" x14ac:dyDescent="0.25">
      <c r="A5370" t="s">
        <v>12417</v>
      </c>
      <c r="B5370">
        <v>15629425</v>
      </c>
      <c r="C5370" t="s">
        <v>1472</v>
      </c>
      <c r="D5370">
        <v>2</v>
      </c>
      <c r="E5370" s="1">
        <v>43177</v>
      </c>
      <c r="F5370" t="s">
        <v>415</v>
      </c>
      <c r="G5370" t="s">
        <v>17</v>
      </c>
      <c r="H5370" t="s">
        <v>12418</v>
      </c>
      <c r="K5370" t="s">
        <v>71</v>
      </c>
      <c r="L5370" t="s">
        <v>20</v>
      </c>
      <c r="M5370" t="s">
        <v>2719</v>
      </c>
      <c r="N5370" t="s">
        <v>1475</v>
      </c>
    </row>
    <row r="5371" spans="1:14" x14ac:dyDescent="0.25">
      <c r="A5371" t="s">
        <v>12419</v>
      </c>
      <c r="B5371">
        <v>15629435</v>
      </c>
      <c r="C5371" t="s">
        <v>1472</v>
      </c>
      <c r="D5371">
        <v>2</v>
      </c>
      <c r="E5371" s="1">
        <v>43179</v>
      </c>
      <c r="F5371" t="s">
        <v>162</v>
      </c>
      <c r="G5371" t="s">
        <v>77</v>
      </c>
      <c r="H5371" t="s">
        <v>12420</v>
      </c>
      <c r="K5371" t="s">
        <v>32</v>
      </c>
      <c r="L5371" t="s">
        <v>33</v>
      </c>
      <c r="M5371" t="s">
        <v>2105</v>
      </c>
      <c r="N5371" t="s">
        <v>1475</v>
      </c>
    </row>
    <row r="5372" spans="1:14" x14ac:dyDescent="0.25">
      <c r="A5372" t="s">
        <v>12421</v>
      </c>
      <c r="B5372">
        <v>15629440</v>
      </c>
      <c r="C5372" t="s">
        <v>15</v>
      </c>
      <c r="D5372">
        <v>1</v>
      </c>
      <c r="E5372" s="1">
        <v>43179</v>
      </c>
      <c r="F5372" t="s">
        <v>86</v>
      </c>
      <c r="G5372" t="s">
        <v>77</v>
      </c>
      <c r="H5372" t="s">
        <v>12422</v>
      </c>
      <c r="K5372" t="s">
        <v>71</v>
      </c>
      <c r="L5372" t="s">
        <v>20</v>
      </c>
      <c r="M5372" t="s">
        <v>827</v>
      </c>
      <c r="N5372" t="s">
        <v>22</v>
      </c>
    </row>
    <row r="5373" spans="1:14" x14ac:dyDescent="0.25">
      <c r="A5373" t="s">
        <v>12423</v>
      </c>
      <c r="B5373">
        <v>15629444</v>
      </c>
      <c r="C5373" t="s">
        <v>1472</v>
      </c>
      <c r="D5373">
        <v>2</v>
      </c>
      <c r="E5373" s="1">
        <v>43181</v>
      </c>
      <c r="F5373" t="s">
        <v>65</v>
      </c>
      <c r="G5373" t="s">
        <v>77</v>
      </c>
      <c r="H5373" t="s">
        <v>12424</v>
      </c>
      <c r="K5373">
        <v>416</v>
      </c>
      <c r="L5373" t="s">
        <v>20</v>
      </c>
      <c r="M5373" t="s">
        <v>8871</v>
      </c>
      <c r="N5373" t="s">
        <v>1475</v>
      </c>
    </row>
    <row r="5374" spans="1:14" x14ac:dyDescent="0.25">
      <c r="A5374" t="s">
        <v>12425</v>
      </c>
      <c r="B5374">
        <v>15629455</v>
      </c>
      <c r="C5374" t="s">
        <v>1472</v>
      </c>
      <c r="D5374">
        <v>2</v>
      </c>
      <c r="E5374" s="1">
        <v>43177</v>
      </c>
      <c r="F5374" t="s">
        <v>69</v>
      </c>
      <c r="G5374" t="s">
        <v>17</v>
      </c>
      <c r="H5374" t="s">
        <v>12426</v>
      </c>
      <c r="K5374" t="s">
        <v>71</v>
      </c>
      <c r="L5374" t="s">
        <v>72</v>
      </c>
      <c r="M5374" t="s">
        <v>5480</v>
      </c>
      <c r="N5374" t="s">
        <v>1475</v>
      </c>
    </row>
    <row r="5375" spans="1:14" x14ac:dyDescent="0.25">
      <c r="A5375" t="s">
        <v>12427</v>
      </c>
      <c r="B5375">
        <v>15629471</v>
      </c>
      <c r="C5375" t="s">
        <v>15</v>
      </c>
      <c r="D5375">
        <v>1</v>
      </c>
      <c r="E5375" s="1">
        <v>43178</v>
      </c>
      <c r="F5375" t="s">
        <v>30</v>
      </c>
      <c r="G5375" t="s">
        <v>25</v>
      </c>
      <c r="H5375" t="s">
        <v>12428</v>
      </c>
      <c r="K5375" t="s">
        <v>32</v>
      </c>
      <c r="L5375" t="s">
        <v>33</v>
      </c>
      <c r="M5375" t="s">
        <v>1089</v>
      </c>
      <c r="N5375" t="s">
        <v>22</v>
      </c>
    </row>
    <row r="5376" spans="1:14" x14ac:dyDescent="0.25">
      <c r="A5376" t="s">
        <v>12429</v>
      </c>
      <c r="B5376">
        <v>15629491</v>
      </c>
      <c r="C5376" t="s">
        <v>15</v>
      </c>
      <c r="D5376">
        <v>1</v>
      </c>
      <c r="E5376" s="1">
        <v>43178</v>
      </c>
      <c r="F5376" t="s">
        <v>137</v>
      </c>
      <c r="G5376" t="s">
        <v>25</v>
      </c>
      <c r="H5376" t="s">
        <v>12430</v>
      </c>
      <c r="K5376" t="s">
        <v>32</v>
      </c>
      <c r="L5376" t="s">
        <v>20</v>
      </c>
      <c r="M5376" t="s">
        <v>7957</v>
      </c>
      <c r="N5376" t="s">
        <v>22</v>
      </c>
    </row>
    <row r="5377" spans="1:14" x14ac:dyDescent="0.25">
      <c r="A5377" t="s">
        <v>12431</v>
      </c>
      <c r="B5377">
        <v>15629512</v>
      </c>
      <c r="C5377" t="s">
        <v>1472</v>
      </c>
      <c r="D5377">
        <v>2</v>
      </c>
      <c r="E5377" s="1">
        <v>43178</v>
      </c>
      <c r="F5377" t="s">
        <v>397</v>
      </c>
      <c r="G5377" t="s">
        <v>25</v>
      </c>
      <c r="H5377" t="s">
        <v>6711</v>
      </c>
      <c r="K5377" t="s">
        <v>32</v>
      </c>
      <c r="L5377" t="s">
        <v>27</v>
      </c>
      <c r="M5377" t="s">
        <v>6712</v>
      </c>
      <c r="N5377" t="s">
        <v>1475</v>
      </c>
    </row>
    <row r="5378" spans="1:14" x14ac:dyDescent="0.25">
      <c r="A5378" t="s">
        <v>12432</v>
      </c>
      <c r="B5378">
        <v>15629519</v>
      </c>
      <c r="C5378" t="s">
        <v>1454</v>
      </c>
      <c r="D5378">
        <v>2</v>
      </c>
      <c r="E5378" s="1">
        <v>43178</v>
      </c>
      <c r="F5378" t="s">
        <v>90</v>
      </c>
      <c r="G5378" t="s">
        <v>25</v>
      </c>
      <c r="H5378" t="s">
        <v>12433</v>
      </c>
      <c r="K5378" t="s">
        <v>19</v>
      </c>
      <c r="L5378" t="s">
        <v>20</v>
      </c>
      <c r="M5378" t="s">
        <v>1092</v>
      </c>
      <c r="N5378" t="s">
        <v>1454</v>
      </c>
    </row>
    <row r="5379" spans="1:14" x14ac:dyDescent="0.25">
      <c r="A5379" t="s">
        <v>12434</v>
      </c>
      <c r="B5379">
        <v>15629529</v>
      </c>
      <c r="C5379" t="s">
        <v>1472</v>
      </c>
      <c r="D5379">
        <v>2</v>
      </c>
      <c r="E5379" s="1">
        <v>43182</v>
      </c>
      <c r="F5379" t="s">
        <v>61</v>
      </c>
      <c r="G5379" t="s">
        <v>77</v>
      </c>
      <c r="H5379" t="s">
        <v>12435</v>
      </c>
      <c r="K5379" t="s">
        <v>125</v>
      </c>
      <c r="L5379" t="s">
        <v>20</v>
      </c>
      <c r="M5379" t="s">
        <v>148</v>
      </c>
      <c r="N5379" t="s">
        <v>1475</v>
      </c>
    </row>
    <row r="5380" spans="1:14" x14ac:dyDescent="0.25">
      <c r="A5380" t="s">
        <v>12436</v>
      </c>
      <c r="B5380">
        <v>15629541</v>
      </c>
      <c r="C5380" t="s">
        <v>1472</v>
      </c>
      <c r="D5380">
        <v>2</v>
      </c>
      <c r="E5380" s="1">
        <v>43179</v>
      </c>
      <c r="F5380" t="s">
        <v>210</v>
      </c>
      <c r="G5380" t="s">
        <v>77</v>
      </c>
      <c r="H5380" t="s">
        <v>12437</v>
      </c>
      <c r="K5380" t="s">
        <v>212</v>
      </c>
      <c r="L5380" t="s">
        <v>33</v>
      </c>
      <c r="M5380" t="s">
        <v>9935</v>
      </c>
      <c r="N5380" t="s">
        <v>1475</v>
      </c>
    </row>
    <row r="5381" spans="1:14" x14ac:dyDescent="0.25">
      <c r="A5381" t="s">
        <v>12438</v>
      </c>
      <c r="B5381">
        <v>15629556</v>
      </c>
      <c r="C5381" t="s">
        <v>1472</v>
      </c>
      <c r="D5381">
        <v>2</v>
      </c>
      <c r="E5381" s="1">
        <v>43179</v>
      </c>
      <c r="F5381" t="s">
        <v>61</v>
      </c>
      <c r="G5381" t="s">
        <v>77</v>
      </c>
      <c r="H5381" t="s">
        <v>12439</v>
      </c>
      <c r="K5381" t="s">
        <v>125</v>
      </c>
      <c r="L5381" t="s">
        <v>20</v>
      </c>
      <c r="M5381" t="s">
        <v>694</v>
      </c>
      <c r="N5381" t="s">
        <v>1475</v>
      </c>
    </row>
    <row r="5382" spans="1:14" x14ac:dyDescent="0.25">
      <c r="A5382" t="s">
        <v>12440</v>
      </c>
      <c r="B5382">
        <v>15629562</v>
      </c>
      <c r="C5382" t="s">
        <v>1472</v>
      </c>
      <c r="D5382">
        <v>2</v>
      </c>
      <c r="E5382" s="1">
        <v>43179</v>
      </c>
      <c r="F5382" t="s">
        <v>210</v>
      </c>
      <c r="G5382" t="s">
        <v>77</v>
      </c>
      <c r="H5382" t="s">
        <v>12441</v>
      </c>
      <c r="K5382" t="s">
        <v>212</v>
      </c>
      <c r="L5382" t="s">
        <v>33</v>
      </c>
      <c r="M5382" t="s">
        <v>1842</v>
      </c>
      <c r="N5382" t="s">
        <v>1475</v>
      </c>
    </row>
    <row r="5383" spans="1:14" x14ac:dyDescent="0.25">
      <c r="A5383" t="s">
        <v>12442</v>
      </c>
      <c r="B5383">
        <v>15629627</v>
      </c>
      <c r="C5383" t="s">
        <v>1452</v>
      </c>
      <c r="D5383">
        <v>2</v>
      </c>
      <c r="E5383" s="1">
        <v>43178</v>
      </c>
      <c r="F5383" t="s">
        <v>65</v>
      </c>
      <c r="G5383" t="s">
        <v>25</v>
      </c>
      <c r="H5383" t="s">
        <v>12443</v>
      </c>
      <c r="K5383">
        <v>416</v>
      </c>
      <c r="L5383" t="s">
        <v>20</v>
      </c>
      <c r="M5383" t="s">
        <v>5208</v>
      </c>
      <c r="N5383" t="s">
        <v>1454</v>
      </c>
    </row>
    <row r="5384" spans="1:14" x14ac:dyDescent="0.25">
      <c r="A5384" t="s">
        <v>12444</v>
      </c>
      <c r="B5384">
        <v>15629629</v>
      </c>
      <c r="C5384" t="s">
        <v>15</v>
      </c>
      <c r="D5384">
        <v>1</v>
      </c>
      <c r="E5384" s="1">
        <v>43180</v>
      </c>
      <c r="F5384" t="s">
        <v>90</v>
      </c>
      <c r="G5384" t="s">
        <v>77</v>
      </c>
      <c r="H5384" t="s">
        <v>12445</v>
      </c>
      <c r="K5384" t="s">
        <v>19</v>
      </c>
      <c r="L5384" t="s">
        <v>20</v>
      </c>
      <c r="M5384" t="s">
        <v>12446</v>
      </c>
      <c r="N5384" t="s">
        <v>22</v>
      </c>
    </row>
    <row r="5385" spans="1:14" x14ac:dyDescent="0.25">
      <c r="A5385" t="s">
        <v>12447</v>
      </c>
      <c r="B5385">
        <v>15629654</v>
      </c>
      <c r="C5385" t="s">
        <v>1472</v>
      </c>
      <c r="D5385">
        <v>2</v>
      </c>
      <c r="E5385" s="1">
        <v>43178</v>
      </c>
      <c r="F5385" t="s">
        <v>397</v>
      </c>
      <c r="G5385" t="s">
        <v>25</v>
      </c>
      <c r="H5385" t="s">
        <v>12448</v>
      </c>
      <c r="K5385" t="s">
        <v>32</v>
      </c>
      <c r="L5385" t="s">
        <v>27</v>
      </c>
      <c r="M5385" t="s">
        <v>2867</v>
      </c>
      <c r="N5385" t="s">
        <v>1475</v>
      </c>
    </row>
    <row r="5386" spans="1:14" x14ac:dyDescent="0.25">
      <c r="A5386" t="s">
        <v>12449</v>
      </c>
      <c r="B5386">
        <v>15629664</v>
      </c>
      <c r="C5386" t="s">
        <v>15</v>
      </c>
      <c r="D5386">
        <v>1</v>
      </c>
      <c r="E5386" s="1">
        <v>43178</v>
      </c>
      <c r="F5386" t="s">
        <v>210</v>
      </c>
      <c r="G5386" t="s">
        <v>25</v>
      </c>
      <c r="H5386" t="s">
        <v>12450</v>
      </c>
      <c r="K5386" t="s">
        <v>212</v>
      </c>
      <c r="L5386" t="s">
        <v>33</v>
      </c>
      <c r="M5386" t="s">
        <v>389</v>
      </c>
      <c r="N5386" t="s">
        <v>22</v>
      </c>
    </row>
    <row r="5387" spans="1:14" x14ac:dyDescent="0.25">
      <c r="A5387" t="s">
        <v>12451</v>
      </c>
      <c r="B5387">
        <v>15629677</v>
      </c>
      <c r="C5387" t="s">
        <v>1472</v>
      </c>
      <c r="D5387">
        <v>2</v>
      </c>
      <c r="E5387" s="1">
        <v>43177</v>
      </c>
      <c r="F5387" t="s">
        <v>65</v>
      </c>
      <c r="G5387" t="s">
        <v>17</v>
      </c>
      <c r="H5387" t="s">
        <v>12452</v>
      </c>
      <c r="K5387">
        <v>416</v>
      </c>
      <c r="L5387" t="s">
        <v>20</v>
      </c>
      <c r="M5387" t="s">
        <v>10691</v>
      </c>
      <c r="N5387" t="s">
        <v>1475</v>
      </c>
    </row>
    <row r="5388" spans="1:14" x14ac:dyDescent="0.25">
      <c r="A5388" t="s">
        <v>12453</v>
      </c>
      <c r="B5388">
        <v>15629678</v>
      </c>
      <c r="C5388" t="s">
        <v>1468</v>
      </c>
      <c r="D5388">
        <v>2</v>
      </c>
      <c r="E5388" s="1">
        <v>43178</v>
      </c>
      <c r="F5388" t="s">
        <v>57</v>
      </c>
      <c r="G5388" t="s">
        <v>25</v>
      </c>
      <c r="H5388" t="s">
        <v>12454</v>
      </c>
      <c r="K5388" t="s">
        <v>42</v>
      </c>
      <c r="L5388" t="s">
        <v>20</v>
      </c>
      <c r="M5388" t="s">
        <v>501</v>
      </c>
      <c r="N5388" t="s">
        <v>1468</v>
      </c>
    </row>
    <row r="5389" spans="1:14" x14ac:dyDescent="0.25">
      <c r="A5389" t="s">
        <v>12455</v>
      </c>
      <c r="B5389">
        <v>15629683</v>
      </c>
      <c r="C5389" t="s">
        <v>1452</v>
      </c>
      <c r="D5389">
        <v>2</v>
      </c>
      <c r="E5389" s="1">
        <v>43178</v>
      </c>
      <c r="F5389" t="s">
        <v>432</v>
      </c>
      <c r="G5389" t="s">
        <v>25</v>
      </c>
      <c r="H5389" t="s">
        <v>12456</v>
      </c>
      <c r="K5389" t="s">
        <v>71</v>
      </c>
      <c r="L5389" t="s">
        <v>72</v>
      </c>
      <c r="M5389" t="s">
        <v>12457</v>
      </c>
      <c r="N5389" t="s">
        <v>1454</v>
      </c>
    </row>
    <row r="5390" spans="1:14" x14ac:dyDescent="0.25">
      <c r="A5390" t="s">
        <v>12458</v>
      </c>
      <c r="B5390">
        <v>15629692</v>
      </c>
      <c r="C5390" t="s">
        <v>1452</v>
      </c>
      <c r="D5390">
        <v>2</v>
      </c>
      <c r="E5390" s="1">
        <v>43178</v>
      </c>
      <c r="F5390" t="s">
        <v>597</v>
      </c>
      <c r="G5390" t="s">
        <v>25</v>
      </c>
      <c r="H5390" t="s">
        <v>12459</v>
      </c>
      <c r="K5390" t="s">
        <v>42</v>
      </c>
      <c r="L5390" t="s">
        <v>20</v>
      </c>
      <c r="M5390" t="s">
        <v>599</v>
      </c>
      <c r="N5390" t="s">
        <v>1454</v>
      </c>
    </row>
    <row r="5391" spans="1:14" x14ac:dyDescent="0.25">
      <c r="A5391" t="s">
        <v>12460</v>
      </c>
      <c r="B5391">
        <v>15629724</v>
      </c>
      <c r="C5391" t="s">
        <v>1472</v>
      </c>
      <c r="D5391">
        <v>2</v>
      </c>
      <c r="E5391" s="1">
        <v>43178</v>
      </c>
      <c r="F5391" t="s">
        <v>16</v>
      </c>
      <c r="G5391" t="s">
        <v>25</v>
      </c>
      <c r="H5391" t="s">
        <v>12461</v>
      </c>
      <c r="K5391" t="s">
        <v>19</v>
      </c>
      <c r="L5391" t="s">
        <v>20</v>
      </c>
      <c r="M5391" t="s">
        <v>713</v>
      </c>
      <c r="N5391" t="s">
        <v>1475</v>
      </c>
    </row>
    <row r="5392" spans="1:14" x14ac:dyDescent="0.25">
      <c r="A5392" t="s">
        <v>12462</v>
      </c>
      <c r="B5392">
        <v>15629730</v>
      </c>
      <c r="C5392" t="s">
        <v>1454</v>
      </c>
      <c r="D5392">
        <v>2</v>
      </c>
      <c r="E5392" s="1">
        <v>43178</v>
      </c>
      <c r="F5392" t="s">
        <v>57</v>
      </c>
      <c r="G5392" t="s">
        <v>25</v>
      </c>
      <c r="H5392" t="s">
        <v>12463</v>
      </c>
      <c r="K5392" t="s">
        <v>42</v>
      </c>
      <c r="L5392" t="s">
        <v>20</v>
      </c>
      <c r="M5392" t="s">
        <v>461</v>
      </c>
      <c r="N5392" t="s">
        <v>1454</v>
      </c>
    </row>
    <row r="5393" spans="1:14" x14ac:dyDescent="0.25">
      <c r="A5393" t="s">
        <v>12464</v>
      </c>
      <c r="B5393">
        <v>15629737</v>
      </c>
      <c r="C5393" t="s">
        <v>1472</v>
      </c>
      <c r="D5393">
        <v>2</v>
      </c>
      <c r="E5393" s="1">
        <v>43180</v>
      </c>
      <c r="F5393" t="s">
        <v>82</v>
      </c>
      <c r="G5393" t="s">
        <v>77</v>
      </c>
      <c r="H5393" t="s">
        <v>12465</v>
      </c>
      <c r="K5393" t="s">
        <v>32</v>
      </c>
      <c r="L5393" t="s">
        <v>27</v>
      </c>
      <c r="M5393" t="s">
        <v>11717</v>
      </c>
      <c r="N5393" t="s">
        <v>1475</v>
      </c>
    </row>
    <row r="5394" spans="1:14" x14ac:dyDescent="0.25">
      <c r="A5394" t="s">
        <v>12466</v>
      </c>
      <c r="B5394">
        <v>15629755</v>
      </c>
      <c r="C5394" t="s">
        <v>15</v>
      </c>
      <c r="D5394">
        <v>1</v>
      </c>
      <c r="E5394" s="1">
        <v>43178</v>
      </c>
      <c r="F5394" t="s">
        <v>351</v>
      </c>
      <c r="G5394" t="s">
        <v>25</v>
      </c>
      <c r="H5394" t="s">
        <v>12467</v>
      </c>
      <c r="K5394" t="s">
        <v>32</v>
      </c>
      <c r="L5394" t="s">
        <v>20</v>
      </c>
      <c r="M5394" t="s">
        <v>1339</v>
      </c>
      <c r="N5394" t="s">
        <v>22</v>
      </c>
    </row>
    <row r="5395" spans="1:14" x14ac:dyDescent="0.25">
      <c r="A5395" t="s">
        <v>12468</v>
      </c>
      <c r="B5395">
        <v>15629782</v>
      </c>
      <c r="C5395" t="s">
        <v>15</v>
      </c>
      <c r="D5395">
        <v>2</v>
      </c>
      <c r="E5395" s="1">
        <v>43181</v>
      </c>
      <c r="F5395" t="s">
        <v>16</v>
      </c>
      <c r="G5395" t="s">
        <v>77</v>
      </c>
      <c r="H5395" t="s">
        <v>12469</v>
      </c>
      <c r="K5395" t="s">
        <v>19</v>
      </c>
      <c r="L5395" t="s">
        <v>20</v>
      </c>
      <c r="M5395" t="s">
        <v>6721</v>
      </c>
      <c r="N5395" t="s">
        <v>22</v>
      </c>
    </row>
    <row r="5396" spans="1:14" x14ac:dyDescent="0.25">
      <c r="A5396" t="s">
        <v>12470</v>
      </c>
      <c r="B5396">
        <v>15629827</v>
      </c>
      <c r="C5396" t="s">
        <v>1472</v>
      </c>
      <c r="D5396">
        <v>2</v>
      </c>
      <c r="E5396" s="1">
        <v>43177</v>
      </c>
      <c r="F5396" t="s">
        <v>291</v>
      </c>
      <c r="G5396" t="s">
        <v>17</v>
      </c>
      <c r="H5396" t="s">
        <v>12471</v>
      </c>
      <c r="K5396" t="s">
        <v>71</v>
      </c>
      <c r="L5396" t="s">
        <v>72</v>
      </c>
      <c r="M5396" t="s">
        <v>7718</v>
      </c>
      <c r="N5396" t="s">
        <v>1475</v>
      </c>
    </row>
    <row r="5397" spans="1:14" x14ac:dyDescent="0.25">
      <c r="A5397" t="s">
        <v>12472</v>
      </c>
      <c r="B5397">
        <v>15629849</v>
      </c>
      <c r="C5397" t="s">
        <v>1472</v>
      </c>
      <c r="D5397">
        <v>2</v>
      </c>
      <c r="E5397" s="1">
        <v>43192</v>
      </c>
      <c r="F5397" t="s">
        <v>16</v>
      </c>
      <c r="G5397" t="s">
        <v>77</v>
      </c>
      <c r="H5397" t="s">
        <v>12473</v>
      </c>
      <c r="K5397" t="s">
        <v>19</v>
      </c>
      <c r="L5397" t="s">
        <v>20</v>
      </c>
      <c r="M5397" t="s">
        <v>2466</v>
      </c>
      <c r="N5397" t="s">
        <v>1475</v>
      </c>
    </row>
    <row r="5398" spans="1:14" x14ac:dyDescent="0.25">
      <c r="A5398" t="s">
        <v>12474</v>
      </c>
      <c r="B5398">
        <v>15629850</v>
      </c>
      <c r="C5398" t="s">
        <v>1468</v>
      </c>
      <c r="D5398">
        <v>2</v>
      </c>
      <c r="E5398" s="1">
        <v>43176</v>
      </c>
      <c r="F5398" t="s">
        <v>90</v>
      </c>
      <c r="G5398" t="s">
        <v>17</v>
      </c>
      <c r="H5398" t="s">
        <v>12475</v>
      </c>
      <c r="K5398" t="s">
        <v>19</v>
      </c>
      <c r="L5398" t="s">
        <v>20</v>
      </c>
      <c r="M5398" t="s">
        <v>3385</v>
      </c>
      <c r="N5398" t="s">
        <v>1468</v>
      </c>
    </row>
    <row r="5399" spans="1:14" x14ac:dyDescent="0.25">
      <c r="A5399" t="s">
        <v>12476</v>
      </c>
      <c r="B5399">
        <v>15629868</v>
      </c>
      <c r="C5399" t="s">
        <v>1468</v>
      </c>
      <c r="D5399">
        <v>2</v>
      </c>
      <c r="E5399" s="1">
        <v>43178</v>
      </c>
      <c r="F5399" t="s">
        <v>415</v>
      </c>
      <c r="G5399" t="s">
        <v>25</v>
      </c>
      <c r="H5399" t="s">
        <v>12477</v>
      </c>
      <c r="K5399" t="s">
        <v>71</v>
      </c>
      <c r="L5399" t="s">
        <v>20</v>
      </c>
      <c r="M5399" t="s">
        <v>1178</v>
      </c>
      <c r="N5399" t="s">
        <v>1468</v>
      </c>
    </row>
    <row r="5400" spans="1:14" x14ac:dyDescent="0.25">
      <c r="A5400" t="s">
        <v>12478</v>
      </c>
      <c r="B5400">
        <v>15629869</v>
      </c>
      <c r="C5400" t="s">
        <v>1454</v>
      </c>
      <c r="D5400">
        <v>2</v>
      </c>
      <c r="E5400" s="1">
        <v>43176</v>
      </c>
      <c r="F5400" t="s">
        <v>65</v>
      </c>
      <c r="G5400" t="s">
        <v>17</v>
      </c>
      <c r="H5400" t="s">
        <v>12479</v>
      </c>
      <c r="K5400">
        <v>416</v>
      </c>
      <c r="L5400" t="s">
        <v>20</v>
      </c>
      <c r="M5400" t="s">
        <v>12480</v>
      </c>
      <c r="N5400" t="s">
        <v>1454</v>
      </c>
    </row>
    <row r="5401" spans="1:14" x14ac:dyDescent="0.25">
      <c r="A5401" t="s">
        <v>12481</v>
      </c>
      <c r="B5401">
        <v>15629886</v>
      </c>
      <c r="C5401" t="s">
        <v>1454</v>
      </c>
      <c r="D5401">
        <v>2</v>
      </c>
      <c r="E5401" s="1">
        <v>43179</v>
      </c>
      <c r="F5401" t="s">
        <v>50</v>
      </c>
      <c r="G5401" t="s">
        <v>77</v>
      </c>
      <c r="H5401" t="s">
        <v>12482</v>
      </c>
      <c r="K5401" t="s">
        <v>32</v>
      </c>
      <c r="L5401" t="s">
        <v>33</v>
      </c>
      <c r="M5401" t="s">
        <v>1875</v>
      </c>
      <c r="N5401" t="s">
        <v>1454</v>
      </c>
    </row>
    <row r="5402" spans="1:14" x14ac:dyDescent="0.25">
      <c r="A5402" t="s">
        <v>12483</v>
      </c>
      <c r="B5402">
        <v>15629907</v>
      </c>
      <c r="C5402" t="s">
        <v>1472</v>
      </c>
      <c r="D5402">
        <v>2</v>
      </c>
      <c r="E5402" s="1">
        <v>43176</v>
      </c>
      <c r="F5402" t="s">
        <v>415</v>
      </c>
      <c r="G5402" t="s">
        <v>17</v>
      </c>
      <c r="H5402" t="s">
        <v>12484</v>
      </c>
      <c r="K5402" t="s">
        <v>71</v>
      </c>
      <c r="L5402" t="s">
        <v>20</v>
      </c>
      <c r="M5402" t="s">
        <v>4205</v>
      </c>
      <c r="N5402" t="s">
        <v>1475</v>
      </c>
    </row>
    <row r="5403" spans="1:14" x14ac:dyDescent="0.25">
      <c r="A5403" t="s">
        <v>12485</v>
      </c>
      <c r="B5403">
        <v>15629940</v>
      </c>
      <c r="C5403" t="s">
        <v>1472</v>
      </c>
      <c r="D5403">
        <v>2</v>
      </c>
      <c r="E5403" s="1">
        <v>43177</v>
      </c>
      <c r="F5403" t="s">
        <v>913</v>
      </c>
      <c r="G5403" t="s">
        <v>17</v>
      </c>
      <c r="H5403" t="s">
        <v>12486</v>
      </c>
      <c r="K5403">
        <v>416</v>
      </c>
      <c r="L5403" t="s">
        <v>33</v>
      </c>
      <c r="M5403" t="s">
        <v>5289</v>
      </c>
      <c r="N5403" t="s">
        <v>1475</v>
      </c>
    </row>
    <row r="5404" spans="1:14" x14ac:dyDescent="0.25">
      <c r="A5404" t="s">
        <v>12487</v>
      </c>
      <c r="B5404">
        <v>15629954</v>
      </c>
      <c r="C5404" t="s">
        <v>1472</v>
      </c>
      <c r="D5404">
        <v>2</v>
      </c>
      <c r="E5404" s="1">
        <v>43177</v>
      </c>
      <c r="F5404" t="s">
        <v>980</v>
      </c>
      <c r="G5404" t="s">
        <v>17</v>
      </c>
      <c r="H5404" t="s">
        <v>12488</v>
      </c>
      <c r="K5404" t="s">
        <v>19</v>
      </c>
      <c r="L5404" t="s">
        <v>20</v>
      </c>
      <c r="M5404" t="s">
        <v>4872</v>
      </c>
      <c r="N5404" t="s">
        <v>1475</v>
      </c>
    </row>
    <row r="5405" spans="1:14" x14ac:dyDescent="0.25">
      <c r="A5405" t="s">
        <v>12489</v>
      </c>
      <c r="B5405">
        <v>15630021</v>
      </c>
      <c r="C5405" t="s">
        <v>15</v>
      </c>
      <c r="D5405">
        <v>2</v>
      </c>
      <c r="E5405" s="1">
        <v>43176</v>
      </c>
      <c r="F5405" t="s">
        <v>597</v>
      </c>
      <c r="G5405" t="s">
        <v>17</v>
      </c>
      <c r="H5405" t="s">
        <v>12490</v>
      </c>
      <c r="K5405" t="s">
        <v>42</v>
      </c>
      <c r="L5405" t="s">
        <v>20</v>
      </c>
      <c r="M5405" t="s">
        <v>1302</v>
      </c>
      <c r="N5405" t="s">
        <v>22</v>
      </c>
    </row>
    <row r="5406" spans="1:14" x14ac:dyDescent="0.25">
      <c r="A5406" t="s">
        <v>12491</v>
      </c>
      <c r="B5406">
        <v>15630042</v>
      </c>
      <c r="C5406" t="s">
        <v>15</v>
      </c>
      <c r="D5406">
        <v>1</v>
      </c>
      <c r="E5406" s="1">
        <v>43180</v>
      </c>
      <c r="F5406" t="s">
        <v>980</v>
      </c>
      <c r="G5406" t="s">
        <v>77</v>
      </c>
      <c r="H5406" t="s">
        <v>12492</v>
      </c>
      <c r="K5406" t="s">
        <v>19</v>
      </c>
      <c r="L5406" t="s">
        <v>20</v>
      </c>
      <c r="M5406" t="s">
        <v>9500</v>
      </c>
      <c r="N5406" t="s">
        <v>22</v>
      </c>
    </row>
    <row r="5407" spans="1:14" x14ac:dyDescent="0.25">
      <c r="A5407" t="s">
        <v>12493</v>
      </c>
      <c r="B5407">
        <v>15630063</v>
      </c>
      <c r="C5407" t="s">
        <v>1468</v>
      </c>
      <c r="D5407">
        <v>2</v>
      </c>
      <c r="E5407" s="1">
        <v>43178</v>
      </c>
      <c r="F5407" t="s">
        <v>432</v>
      </c>
      <c r="G5407" t="s">
        <v>25</v>
      </c>
      <c r="H5407" t="s">
        <v>12494</v>
      </c>
      <c r="K5407" t="s">
        <v>71</v>
      </c>
      <c r="L5407" t="s">
        <v>72</v>
      </c>
      <c r="M5407" t="s">
        <v>12495</v>
      </c>
      <c r="N5407" t="s">
        <v>1468</v>
      </c>
    </row>
    <row r="5408" spans="1:14" x14ac:dyDescent="0.25">
      <c r="A5408" t="s">
        <v>12496</v>
      </c>
      <c r="B5408">
        <v>15630126</v>
      </c>
      <c r="C5408" t="s">
        <v>1472</v>
      </c>
      <c r="D5408">
        <v>2</v>
      </c>
      <c r="E5408" s="1">
        <v>43177</v>
      </c>
      <c r="F5408" t="s">
        <v>415</v>
      </c>
      <c r="G5408" t="s">
        <v>17</v>
      </c>
      <c r="H5408" t="s">
        <v>12497</v>
      </c>
      <c r="K5408" t="s">
        <v>71</v>
      </c>
      <c r="L5408" t="s">
        <v>20</v>
      </c>
      <c r="M5408" t="s">
        <v>2882</v>
      </c>
      <c r="N5408" t="s">
        <v>1475</v>
      </c>
    </row>
    <row r="5409" spans="1:14" x14ac:dyDescent="0.25">
      <c r="A5409" t="s">
        <v>12498</v>
      </c>
      <c r="B5409">
        <v>15630148</v>
      </c>
      <c r="C5409" t="s">
        <v>1472</v>
      </c>
      <c r="D5409">
        <v>2</v>
      </c>
      <c r="E5409" s="1">
        <v>43180</v>
      </c>
      <c r="F5409" t="s">
        <v>119</v>
      </c>
      <c r="G5409" t="s">
        <v>77</v>
      </c>
      <c r="H5409" t="s">
        <v>12499</v>
      </c>
      <c r="K5409">
        <v>416</v>
      </c>
      <c r="L5409" t="s">
        <v>33</v>
      </c>
      <c r="M5409" t="s">
        <v>942</v>
      </c>
      <c r="N5409" t="s">
        <v>1475</v>
      </c>
    </row>
    <row r="5410" spans="1:14" x14ac:dyDescent="0.25">
      <c r="A5410" t="s">
        <v>12500</v>
      </c>
      <c r="B5410">
        <v>15630293</v>
      </c>
      <c r="C5410" t="s">
        <v>1468</v>
      </c>
      <c r="D5410">
        <v>2</v>
      </c>
      <c r="E5410" s="1">
        <v>43176</v>
      </c>
      <c r="F5410" t="s">
        <v>202</v>
      </c>
      <c r="G5410" t="s">
        <v>17</v>
      </c>
      <c r="H5410" t="s">
        <v>12501</v>
      </c>
      <c r="K5410" t="s">
        <v>204</v>
      </c>
      <c r="L5410" t="s">
        <v>72</v>
      </c>
      <c r="M5410" t="s">
        <v>897</v>
      </c>
      <c r="N5410" t="s">
        <v>1468</v>
      </c>
    </row>
    <row r="5411" spans="1:14" x14ac:dyDescent="0.25">
      <c r="A5411" t="s">
        <v>12502</v>
      </c>
      <c r="B5411">
        <v>15630302</v>
      </c>
      <c r="C5411" t="s">
        <v>1472</v>
      </c>
      <c r="D5411">
        <v>2</v>
      </c>
      <c r="E5411" s="1">
        <v>43179</v>
      </c>
      <c r="F5411" t="s">
        <v>155</v>
      </c>
      <c r="G5411" t="s">
        <v>77</v>
      </c>
      <c r="H5411" t="s">
        <v>12503</v>
      </c>
      <c r="K5411" t="s">
        <v>42</v>
      </c>
      <c r="L5411" t="s">
        <v>33</v>
      </c>
      <c r="M5411" t="s">
        <v>11115</v>
      </c>
      <c r="N5411" t="s">
        <v>1475</v>
      </c>
    </row>
    <row r="5412" spans="1:14" x14ac:dyDescent="0.25">
      <c r="A5412" t="s">
        <v>12504</v>
      </c>
      <c r="B5412">
        <v>15630303</v>
      </c>
      <c r="C5412" t="s">
        <v>1468</v>
      </c>
      <c r="D5412">
        <v>2</v>
      </c>
      <c r="E5412" s="1">
        <v>43178</v>
      </c>
      <c r="F5412" t="s">
        <v>254</v>
      </c>
      <c r="G5412" t="s">
        <v>25</v>
      </c>
      <c r="H5412" t="s">
        <v>12505</v>
      </c>
      <c r="K5412" t="s">
        <v>42</v>
      </c>
      <c r="L5412" t="s">
        <v>20</v>
      </c>
      <c r="M5412" t="s">
        <v>811</v>
      </c>
      <c r="N5412" t="s">
        <v>1468</v>
      </c>
    </row>
    <row r="5413" spans="1:14" x14ac:dyDescent="0.25">
      <c r="A5413" t="s">
        <v>12506</v>
      </c>
      <c r="B5413">
        <v>15630359</v>
      </c>
      <c r="C5413" t="s">
        <v>1452</v>
      </c>
      <c r="D5413">
        <v>2</v>
      </c>
      <c r="E5413" s="1">
        <v>43183</v>
      </c>
      <c r="F5413" t="s">
        <v>65</v>
      </c>
      <c r="G5413" t="s">
        <v>77</v>
      </c>
      <c r="H5413" t="s">
        <v>12507</v>
      </c>
      <c r="K5413">
        <v>416</v>
      </c>
      <c r="L5413" t="s">
        <v>20</v>
      </c>
      <c r="M5413" t="s">
        <v>5388</v>
      </c>
      <c r="N5413" t="s">
        <v>1454</v>
      </c>
    </row>
    <row r="5414" spans="1:14" x14ac:dyDescent="0.25">
      <c r="A5414" t="s">
        <v>12508</v>
      </c>
      <c r="B5414">
        <v>15630469</v>
      </c>
      <c r="C5414" t="s">
        <v>1452</v>
      </c>
      <c r="D5414">
        <v>2</v>
      </c>
      <c r="E5414" s="1">
        <v>43176</v>
      </c>
      <c r="F5414" t="s">
        <v>110</v>
      </c>
      <c r="G5414" t="s">
        <v>17</v>
      </c>
      <c r="H5414" t="s">
        <v>12509</v>
      </c>
      <c r="K5414" t="s">
        <v>19</v>
      </c>
      <c r="L5414" t="s">
        <v>27</v>
      </c>
      <c r="M5414" t="s">
        <v>6479</v>
      </c>
      <c r="N5414" t="s">
        <v>1454</v>
      </c>
    </row>
    <row r="5415" spans="1:14" x14ac:dyDescent="0.25">
      <c r="A5415" t="s">
        <v>12510</v>
      </c>
      <c r="B5415">
        <v>15630474</v>
      </c>
      <c r="C5415" t="s">
        <v>15</v>
      </c>
      <c r="D5415">
        <v>2</v>
      </c>
      <c r="E5415" s="1">
        <v>43179</v>
      </c>
      <c r="F5415" t="s">
        <v>82</v>
      </c>
      <c r="G5415" t="s">
        <v>77</v>
      </c>
      <c r="H5415" t="s">
        <v>12511</v>
      </c>
      <c r="K5415" t="s">
        <v>32</v>
      </c>
      <c r="L5415" t="s">
        <v>27</v>
      </c>
      <c r="M5415" t="s">
        <v>5922</v>
      </c>
      <c r="N5415" t="s">
        <v>22</v>
      </c>
    </row>
    <row r="5416" spans="1:14" x14ac:dyDescent="0.25">
      <c r="A5416" t="s">
        <v>12512</v>
      </c>
      <c r="B5416">
        <v>15630519</v>
      </c>
      <c r="C5416" t="s">
        <v>15</v>
      </c>
      <c r="D5416">
        <v>2</v>
      </c>
      <c r="E5416" s="1">
        <v>43179</v>
      </c>
      <c r="F5416" t="s">
        <v>162</v>
      </c>
      <c r="G5416" t="s">
        <v>77</v>
      </c>
      <c r="H5416" t="s">
        <v>12513</v>
      </c>
      <c r="K5416" t="s">
        <v>32</v>
      </c>
      <c r="L5416" t="s">
        <v>33</v>
      </c>
      <c r="M5416" t="s">
        <v>1944</v>
      </c>
      <c r="N5416" t="s">
        <v>22</v>
      </c>
    </row>
    <row r="5417" spans="1:14" x14ac:dyDescent="0.25">
      <c r="A5417" t="s">
        <v>12514</v>
      </c>
      <c r="B5417">
        <v>15630533</v>
      </c>
      <c r="C5417" t="s">
        <v>1468</v>
      </c>
      <c r="D5417">
        <v>2</v>
      </c>
      <c r="E5417" s="1">
        <v>43178</v>
      </c>
      <c r="F5417" t="s">
        <v>90</v>
      </c>
      <c r="G5417" t="s">
        <v>25</v>
      </c>
      <c r="H5417" t="s">
        <v>12515</v>
      </c>
      <c r="K5417" t="s">
        <v>19</v>
      </c>
      <c r="L5417" t="s">
        <v>20</v>
      </c>
      <c r="M5417" t="s">
        <v>474</v>
      </c>
      <c r="N5417" t="s">
        <v>1468</v>
      </c>
    </row>
    <row r="5418" spans="1:14" x14ac:dyDescent="0.25">
      <c r="A5418" t="s">
        <v>12516</v>
      </c>
      <c r="B5418">
        <v>15630585</v>
      </c>
      <c r="C5418" t="s">
        <v>1472</v>
      </c>
      <c r="D5418">
        <v>2</v>
      </c>
      <c r="E5418" s="1">
        <v>43178</v>
      </c>
      <c r="F5418" t="s">
        <v>980</v>
      </c>
      <c r="G5418" t="s">
        <v>25</v>
      </c>
      <c r="H5418" t="s">
        <v>12517</v>
      </c>
      <c r="K5418" t="s">
        <v>19</v>
      </c>
      <c r="L5418" t="s">
        <v>20</v>
      </c>
      <c r="M5418" t="s">
        <v>4872</v>
      </c>
      <c r="N5418" t="s">
        <v>1475</v>
      </c>
    </row>
    <row r="5419" spans="1:14" x14ac:dyDescent="0.25">
      <c r="A5419" t="s">
        <v>12518</v>
      </c>
      <c r="B5419">
        <v>15630594</v>
      </c>
      <c r="C5419" t="s">
        <v>15</v>
      </c>
      <c r="D5419">
        <v>1</v>
      </c>
      <c r="E5419" s="1">
        <v>43186</v>
      </c>
      <c r="F5419" t="s">
        <v>415</v>
      </c>
      <c r="G5419" t="s">
        <v>77</v>
      </c>
      <c r="H5419" t="s">
        <v>12519</v>
      </c>
      <c r="K5419" t="s">
        <v>71</v>
      </c>
      <c r="L5419" t="s">
        <v>20</v>
      </c>
      <c r="M5419" t="s">
        <v>3711</v>
      </c>
      <c r="N5419" t="s">
        <v>22</v>
      </c>
    </row>
    <row r="5420" spans="1:14" x14ac:dyDescent="0.25">
      <c r="A5420" t="s">
        <v>12520</v>
      </c>
      <c r="B5420">
        <v>15630620</v>
      </c>
      <c r="C5420" t="s">
        <v>1472</v>
      </c>
      <c r="D5420">
        <v>2</v>
      </c>
      <c r="E5420" s="1">
        <v>43179</v>
      </c>
      <c r="F5420" t="s">
        <v>50</v>
      </c>
      <c r="G5420" t="s">
        <v>77</v>
      </c>
      <c r="H5420" t="s">
        <v>12521</v>
      </c>
      <c r="K5420" t="s">
        <v>32</v>
      </c>
      <c r="L5420" t="s">
        <v>33</v>
      </c>
      <c r="M5420" t="s">
        <v>4490</v>
      </c>
      <c r="N5420" t="s">
        <v>1475</v>
      </c>
    </row>
    <row r="5421" spans="1:14" x14ac:dyDescent="0.25">
      <c r="A5421" t="s">
        <v>12522</v>
      </c>
      <c r="B5421">
        <v>15630629</v>
      </c>
      <c r="C5421" t="s">
        <v>1452</v>
      </c>
      <c r="D5421">
        <v>2</v>
      </c>
      <c r="E5421" s="1">
        <v>43178</v>
      </c>
      <c r="F5421" t="s">
        <v>86</v>
      </c>
      <c r="G5421" t="s">
        <v>25</v>
      </c>
      <c r="H5421" t="s">
        <v>12523</v>
      </c>
      <c r="K5421" t="s">
        <v>71</v>
      </c>
      <c r="L5421" t="s">
        <v>20</v>
      </c>
      <c r="M5421" t="s">
        <v>814</v>
      </c>
      <c r="N5421" t="s">
        <v>1454</v>
      </c>
    </row>
    <row r="5422" spans="1:14" x14ac:dyDescent="0.25">
      <c r="A5422" t="s">
        <v>12524</v>
      </c>
      <c r="B5422">
        <v>15630752</v>
      </c>
      <c r="C5422" t="s">
        <v>15</v>
      </c>
      <c r="D5422">
        <v>2</v>
      </c>
      <c r="E5422" s="1">
        <v>43178</v>
      </c>
      <c r="F5422" t="s">
        <v>36</v>
      </c>
      <c r="G5422" t="s">
        <v>25</v>
      </c>
      <c r="H5422" t="s">
        <v>12525</v>
      </c>
      <c r="K5422" t="s">
        <v>32</v>
      </c>
      <c r="L5422" t="s">
        <v>20</v>
      </c>
      <c r="M5422" t="s">
        <v>9709</v>
      </c>
      <c r="N5422" t="s">
        <v>22</v>
      </c>
    </row>
    <row r="5423" spans="1:14" x14ac:dyDescent="0.25">
      <c r="A5423" t="s">
        <v>3491</v>
      </c>
      <c r="B5423">
        <v>15630816</v>
      </c>
      <c r="C5423" t="s">
        <v>15</v>
      </c>
      <c r="D5423">
        <v>2</v>
      </c>
      <c r="E5423" s="1">
        <v>43185</v>
      </c>
      <c r="F5423" t="s">
        <v>76</v>
      </c>
      <c r="G5423" t="s">
        <v>77</v>
      </c>
      <c r="H5423" t="s">
        <v>3492</v>
      </c>
      <c r="K5423" t="s">
        <v>79</v>
      </c>
      <c r="L5423" t="s">
        <v>33</v>
      </c>
      <c r="M5423" t="s">
        <v>2060</v>
      </c>
      <c r="N5423" t="s">
        <v>22</v>
      </c>
    </row>
    <row r="5424" spans="1:14" x14ac:dyDescent="0.25">
      <c r="A5424" t="s">
        <v>12526</v>
      </c>
      <c r="B5424">
        <v>15630921</v>
      </c>
      <c r="C5424" t="s">
        <v>1472</v>
      </c>
      <c r="D5424">
        <v>2</v>
      </c>
      <c r="E5424" s="1">
        <v>43178</v>
      </c>
      <c r="F5424" t="s">
        <v>114</v>
      </c>
      <c r="G5424" t="s">
        <v>25</v>
      </c>
      <c r="H5424" t="s">
        <v>12527</v>
      </c>
      <c r="K5424" t="s">
        <v>116</v>
      </c>
      <c r="L5424" t="s">
        <v>72</v>
      </c>
      <c r="M5424" t="s">
        <v>4722</v>
      </c>
      <c r="N5424" t="s">
        <v>1475</v>
      </c>
    </row>
    <row r="5425" spans="1:14" x14ac:dyDescent="0.25">
      <c r="A5425" t="s">
        <v>12528</v>
      </c>
      <c r="B5425">
        <v>15630952</v>
      </c>
      <c r="C5425" t="s">
        <v>1472</v>
      </c>
      <c r="D5425">
        <v>2</v>
      </c>
      <c r="E5425" s="1">
        <v>43183</v>
      </c>
      <c r="F5425" t="s">
        <v>215</v>
      </c>
      <c r="G5425" t="s">
        <v>77</v>
      </c>
      <c r="H5425" t="s">
        <v>12529</v>
      </c>
      <c r="K5425" t="s">
        <v>125</v>
      </c>
      <c r="L5425" t="s">
        <v>20</v>
      </c>
      <c r="M5425" t="s">
        <v>12530</v>
      </c>
      <c r="N5425" t="s">
        <v>1475</v>
      </c>
    </row>
    <row r="5426" spans="1:14" x14ac:dyDescent="0.25">
      <c r="A5426" t="s">
        <v>12531</v>
      </c>
      <c r="B5426">
        <v>15630981</v>
      </c>
      <c r="C5426" t="s">
        <v>1472</v>
      </c>
      <c r="D5426">
        <v>2</v>
      </c>
      <c r="E5426" s="1">
        <v>43177</v>
      </c>
      <c r="F5426" t="s">
        <v>30</v>
      </c>
      <c r="G5426" t="s">
        <v>17</v>
      </c>
      <c r="H5426" t="s">
        <v>12532</v>
      </c>
      <c r="K5426" t="s">
        <v>32</v>
      </c>
      <c r="L5426" t="s">
        <v>33</v>
      </c>
      <c r="M5426" t="s">
        <v>1589</v>
      </c>
      <c r="N5426" t="s">
        <v>1475</v>
      </c>
    </row>
    <row r="5427" spans="1:14" x14ac:dyDescent="0.25">
      <c r="A5427" t="s">
        <v>12533</v>
      </c>
      <c r="B5427">
        <v>15631097</v>
      </c>
      <c r="C5427" t="s">
        <v>1472</v>
      </c>
      <c r="D5427">
        <v>2</v>
      </c>
      <c r="E5427" s="1">
        <v>43177</v>
      </c>
      <c r="F5427" t="s">
        <v>65</v>
      </c>
      <c r="G5427" t="s">
        <v>17</v>
      </c>
      <c r="H5427" t="s">
        <v>12534</v>
      </c>
      <c r="K5427">
        <v>416</v>
      </c>
      <c r="L5427" t="s">
        <v>20</v>
      </c>
      <c r="M5427" t="s">
        <v>12535</v>
      </c>
      <c r="N5427" t="s">
        <v>1475</v>
      </c>
    </row>
    <row r="5428" spans="1:14" x14ac:dyDescent="0.25">
      <c r="A5428" t="s">
        <v>12536</v>
      </c>
      <c r="B5428">
        <v>15631232</v>
      </c>
      <c r="C5428" t="s">
        <v>1472</v>
      </c>
      <c r="D5428">
        <v>2</v>
      </c>
      <c r="E5428" s="1">
        <v>43177</v>
      </c>
      <c r="F5428" t="s">
        <v>229</v>
      </c>
      <c r="G5428" t="s">
        <v>17</v>
      </c>
      <c r="H5428" t="s">
        <v>12537</v>
      </c>
      <c r="K5428" t="s">
        <v>212</v>
      </c>
      <c r="L5428" t="s">
        <v>33</v>
      </c>
      <c r="M5428" t="s">
        <v>12538</v>
      </c>
      <c r="N5428" t="s">
        <v>1475</v>
      </c>
    </row>
    <row r="5429" spans="1:14" x14ac:dyDescent="0.25">
      <c r="A5429" t="s">
        <v>12539</v>
      </c>
      <c r="B5429">
        <v>15631243</v>
      </c>
      <c r="C5429" t="s">
        <v>1454</v>
      </c>
      <c r="D5429">
        <v>2</v>
      </c>
      <c r="E5429" s="1">
        <v>43176</v>
      </c>
      <c r="F5429" t="s">
        <v>76</v>
      </c>
      <c r="G5429" t="s">
        <v>17</v>
      </c>
      <c r="H5429" t="s">
        <v>12540</v>
      </c>
      <c r="K5429" t="s">
        <v>79</v>
      </c>
      <c r="L5429" t="s">
        <v>33</v>
      </c>
      <c r="M5429" t="s">
        <v>2145</v>
      </c>
      <c r="N5429" t="s">
        <v>1454</v>
      </c>
    </row>
    <row r="5430" spans="1:14" x14ac:dyDescent="0.25">
      <c r="A5430" t="s">
        <v>8644</v>
      </c>
      <c r="B5430">
        <v>15631263</v>
      </c>
      <c r="C5430" t="s">
        <v>1452</v>
      </c>
      <c r="D5430">
        <v>2</v>
      </c>
      <c r="E5430" s="1">
        <v>43178</v>
      </c>
      <c r="F5430" t="s">
        <v>16</v>
      </c>
      <c r="G5430" t="s">
        <v>25</v>
      </c>
      <c r="H5430" t="s">
        <v>8645</v>
      </c>
      <c r="K5430" t="s">
        <v>19</v>
      </c>
      <c r="L5430" t="s">
        <v>20</v>
      </c>
      <c r="M5430" t="s">
        <v>2080</v>
      </c>
      <c r="N5430" t="s">
        <v>1454</v>
      </c>
    </row>
    <row r="5431" spans="1:14" x14ac:dyDescent="0.25">
      <c r="A5431" t="s">
        <v>12541</v>
      </c>
      <c r="B5431">
        <v>15631492</v>
      </c>
      <c r="C5431" t="s">
        <v>15</v>
      </c>
      <c r="D5431">
        <v>2</v>
      </c>
      <c r="E5431" s="1">
        <v>43179</v>
      </c>
      <c r="F5431" t="s">
        <v>76</v>
      </c>
      <c r="G5431" t="s">
        <v>77</v>
      </c>
      <c r="H5431" t="s">
        <v>12542</v>
      </c>
      <c r="K5431" t="s">
        <v>79</v>
      </c>
      <c r="L5431" t="s">
        <v>33</v>
      </c>
      <c r="M5431" t="s">
        <v>187</v>
      </c>
      <c r="N5431" t="s">
        <v>22</v>
      </c>
    </row>
    <row r="5432" spans="1:14" x14ac:dyDescent="0.25">
      <c r="A5432" t="s">
        <v>12543</v>
      </c>
      <c r="B5432">
        <v>15631535</v>
      </c>
      <c r="C5432" t="s">
        <v>1452</v>
      </c>
      <c r="D5432">
        <v>2</v>
      </c>
      <c r="E5432" s="1">
        <v>43176</v>
      </c>
      <c r="F5432" t="s">
        <v>90</v>
      </c>
      <c r="G5432" t="s">
        <v>17</v>
      </c>
      <c r="H5432" t="s">
        <v>12544</v>
      </c>
      <c r="K5432" t="s">
        <v>19</v>
      </c>
      <c r="L5432" t="s">
        <v>20</v>
      </c>
      <c r="M5432" t="s">
        <v>3754</v>
      </c>
      <c r="N5432" t="s">
        <v>1454</v>
      </c>
    </row>
    <row r="5433" spans="1:14" x14ac:dyDescent="0.25">
      <c r="A5433" t="s">
        <v>12545</v>
      </c>
      <c r="B5433">
        <v>15631546</v>
      </c>
      <c r="C5433" t="s">
        <v>1472</v>
      </c>
      <c r="D5433">
        <v>2</v>
      </c>
      <c r="E5433" s="1">
        <v>43178</v>
      </c>
      <c r="F5433" t="s">
        <v>16</v>
      </c>
      <c r="G5433" t="s">
        <v>25</v>
      </c>
      <c r="H5433" t="s">
        <v>12546</v>
      </c>
      <c r="K5433" t="s">
        <v>19</v>
      </c>
      <c r="L5433" t="s">
        <v>20</v>
      </c>
      <c r="M5433" t="s">
        <v>713</v>
      </c>
      <c r="N5433" t="s">
        <v>1475</v>
      </c>
    </row>
    <row r="5434" spans="1:14" x14ac:dyDescent="0.25">
      <c r="A5434" t="s">
        <v>12547</v>
      </c>
      <c r="B5434">
        <v>15631589</v>
      </c>
      <c r="C5434" t="s">
        <v>1454</v>
      </c>
      <c r="D5434">
        <v>2</v>
      </c>
      <c r="E5434" s="1">
        <v>43178</v>
      </c>
      <c r="F5434" t="s">
        <v>258</v>
      </c>
      <c r="G5434" t="s">
        <v>25</v>
      </c>
      <c r="H5434" t="s">
        <v>12548</v>
      </c>
      <c r="K5434" t="s">
        <v>42</v>
      </c>
      <c r="L5434" t="s">
        <v>33</v>
      </c>
      <c r="M5434" t="s">
        <v>1575</v>
      </c>
      <c r="N5434" t="s">
        <v>1454</v>
      </c>
    </row>
    <row r="5435" spans="1:14" x14ac:dyDescent="0.25">
      <c r="A5435" t="s">
        <v>12549</v>
      </c>
      <c r="B5435">
        <v>15631592</v>
      </c>
      <c r="C5435" t="s">
        <v>1472</v>
      </c>
      <c r="D5435">
        <v>2</v>
      </c>
      <c r="E5435" s="1">
        <v>43177</v>
      </c>
      <c r="F5435" t="s">
        <v>229</v>
      </c>
      <c r="G5435" t="s">
        <v>17</v>
      </c>
      <c r="H5435" t="s">
        <v>12550</v>
      </c>
      <c r="K5435" t="s">
        <v>212</v>
      </c>
      <c r="L5435" t="s">
        <v>33</v>
      </c>
      <c r="M5435" t="s">
        <v>3520</v>
      </c>
      <c r="N5435" t="s">
        <v>1475</v>
      </c>
    </row>
    <row r="5436" spans="1:14" x14ac:dyDescent="0.25">
      <c r="A5436" t="s">
        <v>12551</v>
      </c>
      <c r="B5436">
        <v>15631618</v>
      </c>
      <c r="C5436" t="s">
        <v>15</v>
      </c>
      <c r="D5436">
        <v>2</v>
      </c>
      <c r="E5436" s="1">
        <v>43178</v>
      </c>
      <c r="F5436" t="s">
        <v>311</v>
      </c>
      <c r="G5436" t="s">
        <v>25</v>
      </c>
      <c r="H5436" t="s">
        <v>12552</v>
      </c>
      <c r="K5436" t="s">
        <v>313</v>
      </c>
      <c r="L5436" t="s">
        <v>33</v>
      </c>
      <c r="M5436" t="s">
        <v>3065</v>
      </c>
      <c r="N5436" t="s">
        <v>22</v>
      </c>
    </row>
    <row r="5437" spans="1:14" x14ac:dyDescent="0.25">
      <c r="A5437" t="s">
        <v>12553</v>
      </c>
      <c r="B5437">
        <v>15631648</v>
      </c>
      <c r="C5437" t="s">
        <v>1468</v>
      </c>
      <c r="D5437">
        <v>2</v>
      </c>
      <c r="E5437" s="1">
        <v>43178</v>
      </c>
      <c r="F5437" t="s">
        <v>82</v>
      </c>
      <c r="G5437" t="s">
        <v>25</v>
      </c>
      <c r="H5437" t="s">
        <v>12554</v>
      </c>
      <c r="K5437" t="s">
        <v>32</v>
      </c>
      <c r="L5437" t="s">
        <v>27</v>
      </c>
      <c r="M5437" t="s">
        <v>6779</v>
      </c>
      <c r="N5437" t="s">
        <v>1468</v>
      </c>
    </row>
    <row r="5438" spans="1:14" x14ac:dyDescent="0.25">
      <c r="A5438" t="s">
        <v>12555</v>
      </c>
      <c r="B5438">
        <v>15631653</v>
      </c>
      <c r="C5438" t="s">
        <v>1452</v>
      </c>
      <c r="D5438">
        <v>2</v>
      </c>
      <c r="E5438" s="1">
        <v>43176</v>
      </c>
      <c r="F5438" t="s">
        <v>90</v>
      </c>
      <c r="G5438" t="s">
        <v>17</v>
      </c>
      <c r="H5438" t="s">
        <v>12556</v>
      </c>
      <c r="K5438" t="s">
        <v>19</v>
      </c>
      <c r="L5438" t="s">
        <v>20</v>
      </c>
      <c r="M5438" t="s">
        <v>6680</v>
      </c>
      <c r="N5438" t="s">
        <v>1454</v>
      </c>
    </row>
    <row r="5439" spans="1:14" x14ac:dyDescent="0.25">
      <c r="A5439" t="s">
        <v>12557</v>
      </c>
      <c r="B5439">
        <v>15631670</v>
      </c>
      <c r="C5439" t="s">
        <v>1472</v>
      </c>
      <c r="D5439">
        <v>2</v>
      </c>
      <c r="E5439" s="1">
        <v>43177</v>
      </c>
      <c r="F5439" t="s">
        <v>229</v>
      </c>
      <c r="G5439" t="s">
        <v>17</v>
      </c>
      <c r="H5439" t="s">
        <v>12558</v>
      </c>
      <c r="K5439" t="s">
        <v>212</v>
      </c>
      <c r="L5439" t="s">
        <v>33</v>
      </c>
      <c r="M5439" t="s">
        <v>5946</v>
      </c>
      <c r="N5439" t="s">
        <v>1475</v>
      </c>
    </row>
    <row r="5440" spans="1:14" x14ac:dyDescent="0.25">
      <c r="A5440" t="s">
        <v>12559</v>
      </c>
      <c r="B5440">
        <v>15631802</v>
      </c>
      <c r="C5440" t="s">
        <v>15</v>
      </c>
      <c r="D5440">
        <v>2</v>
      </c>
      <c r="E5440" s="1">
        <v>43178</v>
      </c>
      <c r="F5440" t="s">
        <v>16</v>
      </c>
      <c r="G5440" t="s">
        <v>25</v>
      </c>
      <c r="H5440" t="s">
        <v>12560</v>
      </c>
      <c r="K5440" t="s">
        <v>19</v>
      </c>
      <c r="L5440" t="s">
        <v>20</v>
      </c>
      <c r="M5440" t="s">
        <v>395</v>
      </c>
      <c r="N5440" t="s">
        <v>22</v>
      </c>
    </row>
    <row r="5441" spans="1:14" x14ac:dyDescent="0.25">
      <c r="A5441" t="s">
        <v>12561</v>
      </c>
      <c r="B5441">
        <v>15631819</v>
      </c>
      <c r="C5441" t="s">
        <v>1472</v>
      </c>
      <c r="D5441">
        <v>2</v>
      </c>
      <c r="E5441" s="1">
        <v>43183</v>
      </c>
      <c r="F5441" t="s">
        <v>123</v>
      </c>
      <c r="G5441" t="s">
        <v>77</v>
      </c>
      <c r="H5441" t="s">
        <v>12562</v>
      </c>
      <c r="K5441" t="s">
        <v>125</v>
      </c>
      <c r="L5441" t="s">
        <v>20</v>
      </c>
      <c r="M5441" t="s">
        <v>1743</v>
      </c>
      <c r="N5441" t="s">
        <v>1475</v>
      </c>
    </row>
    <row r="5442" spans="1:14" x14ac:dyDescent="0.25">
      <c r="A5442" t="s">
        <v>12563</v>
      </c>
      <c r="B5442">
        <v>15631949</v>
      </c>
      <c r="C5442" t="s">
        <v>1454</v>
      </c>
      <c r="D5442">
        <v>2</v>
      </c>
      <c r="E5442" s="1">
        <v>43178</v>
      </c>
      <c r="F5442" t="s">
        <v>432</v>
      </c>
      <c r="G5442" t="s">
        <v>25</v>
      </c>
      <c r="H5442" t="s">
        <v>12564</v>
      </c>
      <c r="K5442" t="s">
        <v>71</v>
      </c>
      <c r="L5442" t="s">
        <v>72</v>
      </c>
      <c r="M5442" t="s">
        <v>4144</v>
      </c>
      <c r="N5442" t="s">
        <v>1454</v>
      </c>
    </row>
    <row r="5443" spans="1:14" x14ac:dyDescent="0.25">
      <c r="A5443" t="s">
        <v>12565</v>
      </c>
      <c r="B5443">
        <v>15631982</v>
      </c>
      <c r="C5443" t="s">
        <v>15</v>
      </c>
      <c r="D5443">
        <v>2</v>
      </c>
      <c r="E5443" s="1">
        <v>43178</v>
      </c>
      <c r="F5443" t="s">
        <v>90</v>
      </c>
      <c r="G5443" t="s">
        <v>25</v>
      </c>
      <c r="H5443" t="s">
        <v>12566</v>
      </c>
      <c r="K5443" t="s">
        <v>19</v>
      </c>
      <c r="L5443" t="s">
        <v>20</v>
      </c>
      <c r="M5443" t="s">
        <v>2760</v>
      </c>
      <c r="N5443" t="s">
        <v>22</v>
      </c>
    </row>
    <row r="5444" spans="1:14" x14ac:dyDescent="0.25">
      <c r="A5444" t="s">
        <v>12567</v>
      </c>
      <c r="B5444">
        <v>15632030</v>
      </c>
      <c r="C5444" t="s">
        <v>15</v>
      </c>
      <c r="D5444">
        <v>2</v>
      </c>
      <c r="E5444" s="1">
        <v>43178</v>
      </c>
      <c r="F5444" t="s">
        <v>476</v>
      </c>
      <c r="G5444" t="s">
        <v>25</v>
      </c>
      <c r="H5444" t="s">
        <v>12568</v>
      </c>
      <c r="K5444" t="s">
        <v>125</v>
      </c>
      <c r="L5444" t="s">
        <v>20</v>
      </c>
      <c r="M5444" t="s">
        <v>2548</v>
      </c>
      <c r="N5444" t="s">
        <v>22</v>
      </c>
    </row>
    <row r="5445" spans="1:14" x14ac:dyDescent="0.25">
      <c r="A5445" t="s">
        <v>12569</v>
      </c>
      <c r="B5445">
        <v>15632157</v>
      </c>
      <c r="C5445" t="s">
        <v>1472</v>
      </c>
      <c r="D5445">
        <v>2</v>
      </c>
      <c r="E5445" s="1">
        <v>43177</v>
      </c>
      <c r="F5445" t="s">
        <v>432</v>
      </c>
      <c r="G5445" t="s">
        <v>17</v>
      </c>
      <c r="H5445" t="s">
        <v>12570</v>
      </c>
      <c r="K5445" t="s">
        <v>71</v>
      </c>
      <c r="L5445" t="s">
        <v>72</v>
      </c>
      <c r="M5445" t="s">
        <v>12571</v>
      </c>
      <c r="N5445" t="s">
        <v>1475</v>
      </c>
    </row>
    <row r="5446" spans="1:14" x14ac:dyDescent="0.25">
      <c r="A5446" t="s">
        <v>12572</v>
      </c>
      <c r="B5446">
        <v>15632423</v>
      </c>
      <c r="C5446" t="s">
        <v>15</v>
      </c>
      <c r="D5446">
        <v>2</v>
      </c>
      <c r="E5446" s="1">
        <v>43179</v>
      </c>
      <c r="F5446" t="s">
        <v>76</v>
      </c>
      <c r="G5446" t="s">
        <v>77</v>
      </c>
      <c r="H5446" t="s">
        <v>12573</v>
      </c>
      <c r="K5446" t="s">
        <v>79</v>
      </c>
      <c r="L5446" t="s">
        <v>33</v>
      </c>
      <c r="M5446" t="s">
        <v>2145</v>
      </c>
      <c r="N5446" t="s">
        <v>22</v>
      </c>
    </row>
    <row r="5447" spans="1:14" x14ac:dyDescent="0.25">
      <c r="A5447" t="s">
        <v>12574</v>
      </c>
      <c r="B5447">
        <v>15632495</v>
      </c>
      <c r="C5447" t="s">
        <v>1452</v>
      </c>
      <c r="D5447">
        <v>2</v>
      </c>
      <c r="E5447" s="1">
        <v>43179</v>
      </c>
      <c r="F5447" t="s">
        <v>86</v>
      </c>
      <c r="G5447" t="s">
        <v>77</v>
      </c>
      <c r="H5447" t="s">
        <v>12575</v>
      </c>
      <c r="K5447" t="s">
        <v>71</v>
      </c>
      <c r="L5447" t="s">
        <v>20</v>
      </c>
      <c r="M5447" t="s">
        <v>88</v>
      </c>
      <c r="N5447" t="s">
        <v>1454</v>
      </c>
    </row>
    <row r="5448" spans="1:14" x14ac:dyDescent="0.25">
      <c r="A5448" t="s">
        <v>12576</v>
      </c>
      <c r="B5448">
        <v>15632501</v>
      </c>
      <c r="C5448" t="s">
        <v>1452</v>
      </c>
      <c r="D5448">
        <v>2</v>
      </c>
      <c r="E5448" s="1">
        <v>43179</v>
      </c>
      <c r="F5448" t="s">
        <v>298</v>
      </c>
      <c r="G5448" t="s">
        <v>77</v>
      </c>
      <c r="H5448" t="s">
        <v>12577</v>
      </c>
      <c r="K5448" t="s">
        <v>42</v>
      </c>
      <c r="L5448" t="s">
        <v>20</v>
      </c>
      <c r="M5448" t="s">
        <v>8526</v>
      </c>
      <c r="N5448" t="s">
        <v>1454</v>
      </c>
    </row>
    <row r="5449" spans="1:14" x14ac:dyDescent="0.25">
      <c r="A5449" t="s">
        <v>12578</v>
      </c>
      <c r="B5449">
        <v>15632509</v>
      </c>
      <c r="C5449" t="s">
        <v>1454</v>
      </c>
      <c r="D5449">
        <v>2</v>
      </c>
      <c r="E5449" s="1">
        <v>43178</v>
      </c>
      <c r="F5449" t="s">
        <v>65</v>
      </c>
      <c r="G5449" t="s">
        <v>25</v>
      </c>
      <c r="H5449" t="s">
        <v>12579</v>
      </c>
      <c r="K5449">
        <v>416</v>
      </c>
      <c r="L5449" t="s">
        <v>20</v>
      </c>
      <c r="M5449" t="s">
        <v>12580</v>
      </c>
      <c r="N5449" t="s">
        <v>1454</v>
      </c>
    </row>
    <row r="5450" spans="1:14" x14ac:dyDescent="0.25">
      <c r="A5450" t="s">
        <v>12581</v>
      </c>
      <c r="B5450">
        <v>15632525</v>
      </c>
      <c r="C5450" t="s">
        <v>1472</v>
      </c>
      <c r="D5450">
        <v>2</v>
      </c>
      <c r="E5450" s="1">
        <v>43177</v>
      </c>
      <c r="F5450" t="s">
        <v>86</v>
      </c>
      <c r="G5450" t="s">
        <v>17</v>
      </c>
      <c r="H5450" t="s">
        <v>12582</v>
      </c>
      <c r="K5450" t="s">
        <v>71</v>
      </c>
      <c r="L5450" t="s">
        <v>20</v>
      </c>
      <c r="M5450" t="s">
        <v>814</v>
      </c>
      <c r="N5450" t="s">
        <v>1475</v>
      </c>
    </row>
    <row r="5451" spans="1:14" x14ac:dyDescent="0.25">
      <c r="A5451" t="s">
        <v>12583</v>
      </c>
      <c r="B5451">
        <v>15632528</v>
      </c>
      <c r="C5451" t="s">
        <v>1452</v>
      </c>
      <c r="D5451">
        <v>2</v>
      </c>
      <c r="E5451" s="1">
        <v>43179</v>
      </c>
      <c r="F5451" t="s">
        <v>298</v>
      </c>
      <c r="G5451" t="s">
        <v>77</v>
      </c>
      <c r="H5451" t="s">
        <v>12584</v>
      </c>
      <c r="K5451" t="s">
        <v>42</v>
      </c>
      <c r="L5451" t="s">
        <v>20</v>
      </c>
      <c r="M5451" t="s">
        <v>4315</v>
      </c>
      <c r="N5451" t="s">
        <v>1454</v>
      </c>
    </row>
    <row r="5452" spans="1:14" x14ac:dyDescent="0.25">
      <c r="A5452" t="s">
        <v>12585</v>
      </c>
      <c r="B5452">
        <v>15632532</v>
      </c>
      <c r="C5452" t="s">
        <v>1452</v>
      </c>
      <c r="D5452">
        <v>2</v>
      </c>
      <c r="E5452" s="1">
        <v>43185</v>
      </c>
      <c r="F5452" t="s">
        <v>24</v>
      </c>
      <c r="G5452" t="s">
        <v>77</v>
      </c>
      <c r="H5452" t="s">
        <v>12586</v>
      </c>
      <c r="K5452" t="s">
        <v>19</v>
      </c>
      <c r="L5452" t="s">
        <v>27</v>
      </c>
      <c r="M5452" t="s">
        <v>12587</v>
      </c>
      <c r="N5452" t="s">
        <v>1454</v>
      </c>
    </row>
    <row r="5453" spans="1:14" x14ac:dyDescent="0.25">
      <c r="A5453" t="s">
        <v>12588</v>
      </c>
      <c r="B5453">
        <v>15632536</v>
      </c>
      <c r="C5453" t="s">
        <v>15</v>
      </c>
      <c r="D5453">
        <v>2</v>
      </c>
      <c r="E5453" s="1">
        <v>43178</v>
      </c>
      <c r="F5453" t="s">
        <v>65</v>
      </c>
      <c r="G5453" t="s">
        <v>25</v>
      </c>
      <c r="H5453" t="s">
        <v>12589</v>
      </c>
      <c r="K5453">
        <v>416</v>
      </c>
      <c r="L5453" t="s">
        <v>20</v>
      </c>
      <c r="M5453" t="s">
        <v>67</v>
      </c>
      <c r="N5453" t="s">
        <v>22</v>
      </c>
    </row>
    <row r="5454" spans="1:14" x14ac:dyDescent="0.25">
      <c r="A5454" t="s">
        <v>12590</v>
      </c>
      <c r="B5454">
        <v>15632544</v>
      </c>
      <c r="C5454" t="s">
        <v>1452</v>
      </c>
      <c r="D5454">
        <v>2</v>
      </c>
      <c r="E5454" s="1">
        <v>43180</v>
      </c>
      <c r="F5454" t="s">
        <v>50</v>
      </c>
      <c r="G5454" t="s">
        <v>77</v>
      </c>
      <c r="H5454" t="s">
        <v>12591</v>
      </c>
      <c r="K5454" t="s">
        <v>32</v>
      </c>
      <c r="L5454" t="s">
        <v>33</v>
      </c>
      <c r="M5454" t="s">
        <v>2021</v>
      </c>
      <c r="N5454" t="s">
        <v>1454</v>
      </c>
    </row>
    <row r="5455" spans="1:14" x14ac:dyDescent="0.25">
      <c r="A5455" t="s">
        <v>12592</v>
      </c>
      <c r="B5455">
        <v>15632552</v>
      </c>
      <c r="C5455" t="s">
        <v>15</v>
      </c>
      <c r="D5455">
        <v>2</v>
      </c>
      <c r="E5455" s="1">
        <v>43179</v>
      </c>
      <c r="F5455" t="s">
        <v>279</v>
      </c>
      <c r="G5455" t="s">
        <v>77</v>
      </c>
      <c r="H5455" t="s">
        <v>12593</v>
      </c>
      <c r="K5455" t="s">
        <v>32</v>
      </c>
      <c r="L5455" t="s">
        <v>20</v>
      </c>
      <c r="M5455" t="s">
        <v>2727</v>
      </c>
      <c r="N5455" t="s">
        <v>22</v>
      </c>
    </row>
    <row r="5456" spans="1:14" x14ac:dyDescent="0.25">
      <c r="A5456" t="s">
        <v>12594</v>
      </c>
      <c r="B5456">
        <v>15632557</v>
      </c>
      <c r="C5456" t="s">
        <v>1472</v>
      </c>
      <c r="D5456">
        <v>2</v>
      </c>
      <c r="E5456" s="1">
        <v>43179</v>
      </c>
      <c r="F5456" t="s">
        <v>411</v>
      </c>
      <c r="G5456" t="s">
        <v>77</v>
      </c>
      <c r="H5456" t="s">
        <v>12595</v>
      </c>
      <c r="K5456" t="s">
        <v>42</v>
      </c>
      <c r="L5456" t="s">
        <v>33</v>
      </c>
      <c r="M5456" t="s">
        <v>5711</v>
      </c>
      <c r="N5456" t="s">
        <v>1475</v>
      </c>
    </row>
    <row r="5457" spans="1:14" x14ac:dyDescent="0.25">
      <c r="A5457" t="s">
        <v>12596</v>
      </c>
      <c r="B5457">
        <v>15632562</v>
      </c>
      <c r="C5457" t="s">
        <v>1454</v>
      </c>
      <c r="D5457">
        <v>2</v>
      </c>
      <c r="E5457" s="1">
        <v>43179</v>
      </c>
      <c r="F5457" t="s">
        <v>298</v>
      </c>
      <c r="G5457" t="s">
        <v>77</v>
      </c>
      <c r="H5457" t="s">
        <v>12597</v>
      </c>
      <c r="K5457" t="s">
        <v>42</v>
      </c>
      <c r="L5457" t="s">
        <v>20</v>
      </c>
      <c r="M5457" t="s">
        <v>6052</v>
      </c>
      <c r="N5457" t="s">
        <v>1454</v>
      </c>
    </row>
    <row r="5458" spans="1:14" x14ac:dyDescent="0.25">
      <c r="A5458" t="s">
        <v>12598</v>
      </c>
      <c r="B5458">
        <v>15632563</v>
      </c>
      <c r="C5458" t="s">
        <v>1472</v>
      </c>
      <c r="D5458">
        <v>2</v>
      </c>
      <c r="E5458" s="1">
        <v>43177</v>
      </c>
      <c r="F5458" t="s">
        <v>86</v>
      </c>
      <c r="G5458" t="s">
        <v>17</v>
      </c>
      <c r="H5458" t="s">
        <v>12599</v>
      </c>
      <c r="K5458" t="s">
        <v>71</v>
      </c>
      <c r="L5458" t="s">
        <v>20</v>
      </c>
      <c r="M5458" t="s">
        <v>1316</v>
      </c>
      <c r="N5458" t="s">
        <v>1475</v>
      </c>
    </row>
    <row r="5459" spans="1:14" x14ac:dyDescent="0.25">
      <c r="A5459" t="s">
        <v>12600</v>
      </c>
      <c r="B5459">
        <v>15632564</v>
      </c>
      <c r="C5459" t="s">
        <v>1472</v>
      </c>
      <c r="D5459">
        <v>2</v>
      </c>
      <c r="E5459" s="1">
        <v>43179</v>
      </c>
      <c r="F5459" t="s">
        <v>65</v>
      </c>
      <c r="G5459" t="s">
        <v>77</v>
      </c>
      <c r="H5459" t="s">
        <v>12601</v>
      </c>
      <c r="K5459">
        <v>416</v>
      </c>
      <c r="L5459" t="s">
        <v>20</v>
      </c>
      <c r="M5459" t="s">
        <v>10551</v>
      </c>
      <c r="N5459" t="s">
        <v>1475</v>
      </c>
    </row>
    <row r="5460" spans="1:14" x14ac:dyDescent="0.25">
      <c r="A5460" t="s">
        <v>12602</v>
      </c>
      <c r="B5460">
        <v>15632567</v>
      </c>
      <c r="C5460" t="s">
        <v>1472</v>
      </c>
      <c r="D5460">
        <v>2</v>
      </c>
      <c r="E5460" s="1">
        <v>43178</v>
      </c>
      <c r="F5460" t="s">
        <v>224</v>
      </c>
      <c r="G5460" t="s">
        <v>25</v>
      </c>
      <c r="H5460" t="s">
        <v>12603</v>
      </c>
      <c r="K5460" t="s">
        <v>226</v>
      </c>
      <c r="L5460" t="s">
        <v>27</v>
      </c>
      <c r="M5460" t="s">
        <v>8951</v>
      </c>
      <c r="N5460" t="s">
        <v>1475</v>
      </c>
    </row>
    <row r="5461" spans="1:14" x14ac:dyDescent="0.25">
      <c r="A5461" t="s">
        <v>12604</v>
      </c>
      <c r="B5461">
        <v>15632574</v>
      </c>
      <c r="C5461" t="s">
        <v>1472</v>
      </c>
      <c r="D5461">
        <v>2</v>
      </c>
      <c r="E5461" s="1">
        <v>43183</v>
      </c>
      <c r="F5461" t="s">
        <v>24</v>
      </c>
      <c r="G5461" t="s">
        <v>77</v>
      </c>
      <c r="H5461" t="s">
        <v>12605</v>
      </c>
      <c r="K5461" t="s">
        <v>19</v>
      </c>
      <c r="L5461" t="s">
        <v>27</v>
      </c>
      <c r="M5461" t="s">
        <v>12606</v>
      </c>
      <c r="N5461" t="s">
        <v>1475</v>
      </c>
    </row>
    <row r="5462" spans="1:14" x14ac:dyDescent="0.25">
      <c r="A5462" t="s">
        <v>12607</v>
      </c>
      <c r="B5462">
        <v>15632575</v>
      </c>
      <c r="C5462" t="s">
        <v>1472</v>
      </c>
      <c r="D5462">
        <v>2</v>
      </c>
      <c r="E5462" s="1">
        <v>43177</v>
      </c>
      <c r="F5462" t="s">
        <v>291</v>
      </c>
      <c r="G5462" t="s">
        <v>17</v>
      </c>
      <c r="H5462" t="s">
        <v>12608</v>
      </c>
      <c r="K5462" t="s">
        <v>71</v>
      </c>
      <c r="L5462" t="s">
        <v>72</v>
      </c>
      <c r="M5462" t="s">
        <v>12609</v>
      </c>
      <c r="N5462" t="s">
        <v>1475</v>
      </c>
    </row>
    <row r="5463" spans="1:14" x14ac:dyDescent="0.25">
      <c r="A5463" t="s">
        <v>12610</v>
      </c>
      <c r="B5463">
        <v>15632576</v>
      </c>
      <c r="C5463" t="s">
        <v>1472</v>
      </c>
      <c r="D5463">
        <v>2</v>
      </c>
      <c r="E5463" s="1">
        <v>43177</v>
      </c>
      <c r="F5463" t="s">
        <v>69</v>
      </c>
      <c r="G5463" t="s">
        <v>17</v>
      </c>
      <c r="H5463" t="s">
        <v>12611</v>
      </c>
      <c r="K5463" t="s">
        <v>71</v>
      </c>
      <c r="L5463" t="s">
        <v>72</v>
      </c>
      <c r="M5463" t="s">
        <v>10593</v>
      </c>
      <c r="N5463" t="s">
        <v>1475</v>
      </c>
    </row>
    <row r="5464" spans="1:14" x14ac:dyDescent="0.25">
      <c r="A5464" t="s">
        <v>12612</v>
      </c>
      <c r="B5464">
        <v>15632580</v>
      </c>
      <c r="C5464" t="s">
        <v>1472</v>
      </c>
      <c r="D5464">
        <v>2</v>
      </c>
      <c r="E5464" s="1">
        <v>43179</v>
      </c>
      <c r="F5464" t="s">
        <v>382</v>
      </c>
      <c r="G5464" t="s">
        <v>77</v>
      </c>
      <c r="H5464" t="s">
        <v>12613</v>
      </c>
      <c r="K5464" t="s">
        <v>42</v>
      </c>
      <c r="L5464" t="s">
        <v>33</v>
      </c>
      <c r="M5464" t="s">
        <v>10742</v>
      </c>
      <c r="N5464" t="s">
        <v>1475</v>
      </c>
    </row>
    <row r="5465" spans="1:14" x14ac:dyDescent="0.25">
      <c r="A5465" t="s">
        <v>12614</v>
      </c>
      <c r="B5465">
        <v>15632593</v>
      </c>
      <c r="C5465" t="s">
        <v>1454</v>
      </c>
      <c r="D5465">
        <v>2</v>
      </c>
      <c r="E5465" s="1">
        <v>43178</v>
      </c>
      <c r="F5465" t="s">
        <v>86</v>
      </c>
      <c r="G5465" t="s">
        <v>25</v>
      </c>
      <c r="H5465" t="s">
        <v>12615</v>
      </c>
      <c r="K5465" t="s">
        <v>71</v>
      </c>
      <c r="L5465" t="s">
        <v>20</v>
      </c>
      <c r="M5465" t="s">
        <v>2778</v>
      </c>
      <c r="N5465" t="s">
        <v>1454</v>
      </c>
    </row>
    <row r="5466" spans="1:14" x14ac:dyDescent="0.25">
      <c r="A5466" t="s">
        <v>12616</v>
      </c>
      <c r="B5466">
        <v>15632595</v>
      </c>
      <c r="C5466" t="s">
        <v>1472</v>
      </c>
      <c r="D5466">
        <v>2</v>
      </c>
      <c r="E5466" s="1">
        <v>43177</v>
      </c>
      <c r="F5466" t="s">
        <v>86</v>
      </c>
      <c r="G5466" t="s">
        <v>17</v>
      </c>
      <c r="H5466" t="s">
        <v>12617</v>
      </c>
      <c r="K5466" t="s">
        <v>71</v>
      </c>
      <c r="L5466" t="s">
        <v>20</v>
      </c>
      <c r="M5466" t="s">
        <v>2895</v>
      </c>
      <c r="N5466" t="s">
        <v>1475</v>
      </c>
    </row>
    <row r="5467" spans="1:14" x14ac:dyDescent="0.25">
      <c r="A5467" t="s">
        <v>12618</v>
      </c>
      <c r="B5467">
        <v>15632597</v>
      </c>
      <c r="C5467" t="s">
        <v>1468</v>
      </c>
      <c r="D5467">
        <v>2</v>
      </c>
      <c r="E5467" s="1">
        <v>43178</v>
      </c>
      <c r="F5467" t="s">
        <v>86</v>
      </c>
      <c r="G5467" t="s">
        <v>25</v>
      </c>
      <c r="H5467" t="s">
        <v>12619</v>
      </c>
      <c r="K5467" t="s">
        <v>71</v>
      </c>
      <c r="L5467" t="s">
        <v>20</v>
      </c>
      <c r="M5467" t="s">
        <v>2011</v>
      </c>
      <c r="N5467" t="s">
        <v>1468</v>
      </c>
    </row>
    <row r="5468" spans="1:14" x14ac:dyDescent="0.25">
      <c r="A5468" t="s">
        <v>12620</v>
      </c>
      <c r="B5468">
        <v>15632603</v>
      </c>
      <c r="C5468" t="s">
        <v>1454</v>
      </c>
      <c r="D5468">
        <v>2</v>
      </c>
      <c r="E5468" s="1">
        <v>43178</v>
      </c>
      <c r="F5468" t="s">
        <v>486</v>
      </c>
      <c r="G5468" t="s">
        <v>25</v>
      </c>
      <c r="H5468" t="s">
        <v>12621</v>
      </c>
      <c r="K5468" t="s">
        <v>116</v>
      </c>
      <c r="L5468" t="s">
        <v>72</v>
      </c>
      <c r="M5468" t="s">
        <v>4475</v>
      </c>
      <c r="N5468" t="s">
        <v>1454</v>
      </c>
    </row>
    <row r="5469" spans="1:14" x14ac:dyDescent="0.25">
      <c r="A5469" t="s">
        <v>12622</v>
      </c>
      <c r="B5469">
        <v>15632605</v>
      </c>
      <c r="C5469" t="s">
        <v>1472</v>
      </c>
      <c r="D5469">
        <v>2</v>
      </c>
      <c r="E5469" s="1">
        <v>43179</v>
      </c>
      <c r="F5469" t="s">
        <v>311</v>
      </c>
      <c r="G5469" t="s">
        <v>77</v>
      </c>
      <c r="H5469" t="s">
        <v>12623</v>
      </c>
      <c r="K5469" t="s">
        <v>313</v>
      </c>
      <c r="L5469" t="s">
        <v>33</v>
      </c>
      <c r="M5469" t="s">
        <v>1190</v>
      </c>
      <c r="N5469" t="s">
        <v>1475</v>
      </c>
    </row>
    <row r="5470" spans="1:14" x14ac:dyDescent="0.25">
      <c r="A5470" t="s">
        <v>12624</v>
      </c>
      <c r="B5470">
        <v>15632609</v>
      </c>
      <c r="C5470" t="s">
        <v>1472</v>
      </c>
      <c r="D5470">
        <v>2</v>
      </c>
      <c r="E5470" s="1">
        <v>43178</v>
      </c>
      <c r="F5470" t="s">
        <v>311</v>
      </c>
      <c r="G5470" t="s">
        <v>25</v>
      </c>
      <c r="H5470" t="s">
        <v>12625</v>
      </c>
      <c r="K5470" t="s">
        <v>313</v>
      </c>
      <c r="L5470" t="s">
        <v>33</v>
      </c>
      <c r="M5470" t="s">
        <v>2222</v>
      </c>
      <c r="N5470" t="s">
        <v>1475</v>
      </c>
    </row>
    <row r="5471" spans="1:14" x14ac:dyDescent="0.25">
      <c r="A5471" t="s">
        <v>12626</v>
      </c>
      <c r="B5471">
        <v>15632610</v>
      </c>
      <c r="C5471" t="s">
        <v>1472</v>
      </c>
      <c r="D5471">
        <v>2</v>
      </c>
      <c r="E5471" s="1">
        <v>43177</v>
      </c>
      <c r="F5471" t="s">
        <v>65</v>
      </c>
      <c r="G5471" t="s">
        <v>17</v>
      </c>
      <c r="H5471" t="s">
        <v>12627</v>
      </c>
      <c r="K5471">
        <v>416</v>
      </c>
      <c r="L5471" t="s">
        <v>20</v>
      </c>
      <c r="M5471" t="s">
        <v>6139</v>
      </c>
      <c r="N5471" t="s">
        <v>1475</v>
      </c>
    </row>
    <row r="5472" spans="1:14" x14ac:dyDescent="0.25">
      <c r="A5472" t="s">
        <v>12628</v>
      </c>
      <c r="B5472">
        <v>15632615</v>
      </c>
      <c r="C5472" t="s">
        <v>1472</v>
      </c>
      <c r="D5472">
        <v>2</v>
      </c>
      <c r="E5472" s="1">
        <v>43179</v>
      </c>
      <c r="F5472" t="s">
        <v>50</v>
      </c>
      <c r="G5472" t="s">
        <v>77</v>
      </c>
      <c r="H5472" t="s">
        <v>12629</v>
      </c>
      <c r="K5472" t="s">
        <v>32</v>
      </c>
      <c r="L5472" t="s">
        <v>33</v>
      </c>
      <c r="M5472" t="s">
        <v>8861</v>
      </c>
      <c r="N5472" t="s">
        <v>1475</v>
      </c>
    </row>
    <row r="5473" spans="1:14" x14ac:dyDescent="0.25">
      <c r="A5473" t="s">
        <v>12630</v>
      </c>
      <c r="B5473">
        <v>15632623</v>
      </c>
      <c r="C5473" t="s">
        <v>1472</v>
      </c>
      <c r="D5473">
        <v>2</v>
      </c>
      <c r="E5473" s="1">
        <v>43179</v>
      </c>
      <c r="F5473" t="s">
        <v>16</v>
      </c>
      <c r="G5473" t="s">
        <v>77</v>
      </c>
      <c r="H5473" t="s">
        <v>12631</v>
      </c>
      <c r="K5473" t="s">
        <v>19</v>
      </c>
      <c r="L5473" t="s">
        <v>20</v>
      </c>
      <c r="M5473" t="s">
        <v>1325</v>
      </c>
      <c r="N5473" t="s">
        <v>1475</v>
      </c>
    </row>
    <row r="5474" spans="1:14" x14ac:dyDescent="0.25">
      <c r="A5474" t="s">
        <v>12632</v>
      </c>
      <c r="B5474">
        <v>15632625</v>
      </c>
      <c r="C5474" t="s">
        <v>1472</v>
      </c>
      <c r="D5474">
        <v>2</v>
      </c>
      <c r="E5474" s="1">
        <v>43179</v>
      </c>
      <c r="F5474" t="s">
        <v>597</v>
      </c>
      <c r="G5474" t="s">
        <v>77</v>
      </c>
      <c r="H5474" t="s">
        <v>12633</v>
      </c>
      <c r="K5474" t="s">
        <v>42</v>
      </c>
      <c r="L5474" t="s">
        <v>20</v>
      </c>
      <c r="M5474" t="s">
        <v>1232</v>
      </c>
      <c r="N5474" t="s">
        <v>1475</v>
      </c>
    </row>
    <row r="5475" spans="1:14" x14ac:dyDescent="0.25">
      <c r="A5475" t="s">
        <v>12634</v>
      </c>
      <c r="B5475">
        <v>15632626</v>
      </c>
      <c r="C5475" t="s">
        <v>15</v>
      </c>
      <c r="D5475">
        <v>2</v>
      </c>
      <c r="E5475" s="1">
        <v>43180</v>
      </c>
      <c r="F5475" t="s">
        <v>224</v>
      </c>
      <c r="G5475" t="s">
        <v>77</v>
      </c>
      <c r="H5475" t="s">
        <v>12635</v>
      </c>
      <c r="K5475" t="s">
        <v>226</v>
      </c>
      <c r="L5475" t="s">
        <v>27</v>
      </c>
      <c r="M5475" t="s">
        <v>8444</v>
      </c>
      <c r="N5475" t="s">
        <v>22</v>
      </c>
    </row>
    <row r="5476" spans="1:14" x14ac:dyDescent="0.25">
      <c r="A5476" t="s">
        <v>12636</v>
      </c>
      <c r="B5476">
        <v>15632627</v>
      </c>
      <c r="C5476" t="s">
        <v>15</v>
      </c>
      <c r="D5476">
        <v>1</v>
      </c>
      <c r="E5476" s="1">
        <v>43178</v>
      </c>
      <c r="F5476" t="s">
        <v>90</v>
      </c>
      <c r="G5476" t="s">
        <v>25</v>
      </c>
      <c r="H5476" t="s">
        <v>12637</v>
      </c>
      <c r="K5476" t="s">
        <v>19</v>
      </c>
      <c r="L5476" t="s">
        <v>20</v>
      </c>
      <c r="M5476" t="s">
        <v>1436</v>
      </c>
      <c r="N5476" t="s">
        <v>22</v>
      </c>
    </row>
    <row r="5477" spans="1:14" x14ac:dyDescent="0.25">
      <c r="A5477" t="s">
        <v>12638</v>
      </c>
      <c r="B5477">
        <v>15632629</v>
      </c>
      <c r="C5477" t="s">
        <v>1468</v>
      </c>
      <c r="D5477">
        <v>2</v>
      </c>
      <c r="E5477" s="1">
        <v>43176</v>
      </c>
      <c r="F5477" t="s">
        <v>86</v>
      </c>
      <c r="G5477" t="s">
        <v>17</v>
      </c>
      <c r="H5477" t="s">
        <v>12639</v>
      </c>
      <c r="K5477" t="s">
        <v>71</v>
      </c>
      <c r="L5477" t="s">
        <v>20</v>
      </c>
      <c r="M5477" t="s">
        <v>1793</v>
      </c>
      <c r="N5477" t="s">
        <v>1468</v>
      </c>
    </row>
    <row r="5478" spans="1:14" x14ac:dyDescent="0.25">
      <c r="A5478" t="s">
        <v>12640</v>
      </c>
      <c r="B5478">
        <v>15632632</v>
      </c>
      <c r="C5478" t="s">
        <v>1472</v>
      </c>
      <c r="D5478">
        <v>2</v>
      </c>
      <c r="E5478" s="1">
        <v>43177</v>
      </c>
      <c r="F5478" t="s">
        <v>229</v>
      </c>
      <c r="G5478" t="s">
        <v>17</v>
      </c>
      <c r="H5478" t="s">
        <v>12641</v>
      </c>
      <c r="K5478" t="s">
        <v>212</v>
      </c>
      <c r="L5478" t="s">
        <v>33</v>
      </c>
      <c r="M5478" t="s">
        <v>4967</v>
      </c>
      <c r="N5478" t="s">
        <v>1475</v>
      </c>
    </row>
    <row r="5479" spans="1:14" x14ac:dyDescent="0.25">
      <c r="A5479" t="s">
        <v>12642</v>
      </c>
      <c r="B5479">
        <v>15632634</v>
      </c>
      <c r="C5479" t="s">
        <v>1468</v>
      </c>
      <c r="D5479">
        <v>2</v>
      </c>
      <c r="E5479" s="1">
        <v>43178</v>
      </c>
      <c r="F5479" t="s">
        <v>415</v>
      </c>
      <c r="G5479" t="s">
        <v>25</v>
      </c>
      <c r="H5479" t="s">
        <v>12643</v>
      </c>
      <c r="K5479" t="s">
        <v>71</v>
      </c>
      <c r="L5479" t="s">
        <v>20</v>
      </c>
      <c r="M5479" t="s">
        <v>1124</v>
      </c>
      <c r="N5479" t="s">
        <v>1468</v>
      </c>
    </row>
    <row r="5480" spans="1:14" x14ac:dyDescent="0.25">
      <c r="A5480" t="s">
        <v>12644</v>
      </c>
      <c r="B5480">
        <v>15632638</v>
      </c>
      <c r="C5480" t="s">
        <v>15</v>
      </c>
      <c r="D5480">
        <v>2</v>
      </c>
      <c r="E5480" s="1">
        <v>43178</v>
      </c>
      <c r="F5480" t="s">
        <v>86</v>
      </c>
      <c r="G5480" t="s">
        <v>25</v>
      </c>
      <c r="H5480" t="s">
        <v>12645</v>
      </c>
      <c r="K5480" t="s">
        <v>71</v>
      </c>
      <c r="L5480" t="s">
        <v>20</v>
      </c>
      <c r="M5480" t="s">
        <v>3688</v>
      </c>
      <c r="N5480" t="s">
        <v>22</v>
      </c>
    </row>
    <row r="5481" spans="1:14" x14ac:dyDescent="0.25">
      <c r="A5481" t="s">
        <v>12646</v>
      </c>
      <c r="B5481">
        <v>15632639</v>
      </c>
      <c r="C5481" t="s">
        <v>1472</v>
      </c>
      <c r="D5481">
        <v>2</v>
      </c>
      <c r="E5481" s="1">
        <v>43178</v>
      </c>
      <c r="F5481" t="s">
        <v>493</v>
      </c>
      <c r="G5481" t="s">
        <v>25</v>
      </c>
      <c r="H5481" t="s">
        <v>12647</v>
      </c>
      <c r="K5481" t="s">
        <v>125</v>
      </c>
      <c r="L5481" t="s">
        <v>20</v>
      </c>
      <c r="M5481" t="s">
        <v>495</v>
      </c>
      <c r="N5481" t="s">
        <v>1475</v>
      </c>
    </row>
    <row r="5482" spans="1:14" x14ac:dyDescent="0.25">
      <c r="A5482" t="s">
        <v>12648</v>
      </c>
      <c r="B5482">
        <v>15632645</v>
      </c>
      <c r="C5482" t="s">
        <v>1452</v>
      </c>
      <c r="D5482">
        <v>2</v>
      </c>
      <c r="E5482" s="1">
        <v>43178</v>
      </c>
      <c r="F5482" t="s">
        <v>90</v>
      </c>
      <c r="G5482" t="s">
        <v>25</v>
      </c>
      <c r="H5482" t="s">
        <v>12649</v>
      </c>
      <c r="K5482" t="s">
        <v>19</v>
      </c>
      <c r="L5482" t="s">
        <v>20</v>
      </c>
      <c r="M5482" t="s">
        <v>3184</v>
      </c>
      <c r="N5482" t="s">
        <v>1454</v>
      </c>
    </row>
    <row r="5483" spans="1:14" x14ac:dyDescent="0.25">
      <c r="A5483" t="s">
        <v>12650</v>
      </c>
      <c r="B5483">
        <v>15632655</v>
      </c>
      <c r="C5483" t="s">
        <v>1468</v>
      </c>
      <c r="D5483">
        <v>2</v>
      </c>
      <c r="E5483" s="1">
        <v>43178</v>
      </c>
      <c r="F5483" t="s">
        <v>24</v>
      </c>
      <c r="G5483" t="s">
        <v>25</v>
      </c>
      <c r="H5483" t="s">
        <v>12651</v>
      </c>
      <c r="K5483" t="s">
        <v>19</v>
      </c>
      <c r="L5483" t="s">
        <v>27</v>
      </c>
      <c r="M5483" t="s">
        <v>4738</v>
      </c>
      <c r="N5483" t="s">
        <v>1468</v>
      </c>
    </row>
    <row r="5484" spans="1:14" x14ac:dyDescent="0.25">
      <c r="A5484" t="s">
        <v>12652</v>
      </c>
      <c r="B5484">
        <v>15632661</v>
      </c>
      <c r="C5484" t="s">
        <v>1454</v>
      </c>
      <c r="D5484">
        <v>2</v>
      </c>
      <c r="E5484" s="1">
        <v>43176</v>
      </c>
      <c r="F5484" t="s">
        <v>24</v>
      </c>
      <c r="G5484" t="s">
        <v>17</v>
      </c>
      <c r="H5484" t="s">
        <v>12653</v>
      </c>
      <c r="K5484" t="s">
        <v>19</v>
      </c>
      <c r="L5484" t="s">
        <v>27</v>
      </c>
      <c r="M5484" t="s">
        <v>4738</v>
      </c>
      <c r="N5484" t="s">
        <v>1454</v>
      </c>
    </row>
    <row r="5485" spans="1:14" x14ac:dyDescent="0.25">
      <c r="A5485" t="s">
        <v>12654</v>
      </c>
      <c r="B5485">
        <v>15632662</v>
      </c>
      <c r="C5485" t="s">
        <v>15</v>
      </c>
      <c r="D5485">
        <v>2</v>
      </c>
      <c r="E5485" s="1">
        <v>43180</v>
      </c>
      <c r="F5485" t="s">
        <v>335</v>
      </c>
      <c r="G5485" t="s">
        <v>77</v>
      </c>
      <c r="H5485" t="s">
        <v>12655</v>
      </c>
      <c r="K5485" t="s">
        <v>32</v>
      </c>
      <c r="L5485" t="s">
        <v>20</v>
      </c>
      <c r="M5485" t="s">
        <v>12656</v>
      </c>
      <c r="N5485" t="s">
        <v>22</v>
      </c>
    </row>
    <row r="5486" spans="1:14" x14ac:dyDescent="0.25">
      <c r="A5486" t="s">
        <v>12657</v>
      </c>
      <c r="B5486">
        <v>15632664</v>
      </c>
      <c r="C5486" t="s">
        <v>1472</v>
      </c>
      <c r="D5486">
        <v>2</v>
      </c>
      <c r="E5486" s="1">
        <v>43189</v>
      </c>
      <c r="F5486" t="s">
        <v>65</v>
      </c>
      <c r="G5486" t="s">
        <v>77</v>
      </c>
      <c r="H5486" t="s">
        <v>12658</v>
      </c>
      <c r="K5486">
        <v>416</v>
      </c>
      <c r="L5486" t="s">
        <v>20</v>
      </c>
      <c r="M5486" t="s">
        <v>10551</v>
      </c>
      <c r="N5486" t="s">
        <v>1475</v>
      </c>
    </row>
    <row r="5487" spans="1:14" x14ac:dyDescent="0.25">
      <c r="A5487" t="s">
        <v>12659</v>
      </c>
      <c r="B5487">
        <v>15632665</v>
      </c>
      <c r="C5487" t="s">
        <v>1468</v>
      </c>
      <c r="D5487">
        <v>2</v>
      </c>
      <c r="E5487" s="1">
        <v>43178</v>
      </c>
      <c r="F5487" t="s">
        <v>254</v>
      </c>
      <c r="G5487" t="s">
        <v>25</v>
      </c>
      <c r="H5487" t="s">
        <v>12660</v>
      </c>
      <c r="K5487" t="s">
        <v>42</v>
      </c>
      <c r="L5487" t="s">
        <v>20</v>
      </c>
      <c r="M5487" t="s">
        <v>811</v>
      </c>
      <c r="N5487" t="s">
        <v>1468</v>
      </c>
    </row>
    <row r="5488" spans="1:14" x14ac:dyDescent="0.25">
      <c r="A5488" t="s">
        <v>12661</v>
      </c>
      <c r="B5488">
        <v>15632667</v>
      </c>
      <c r="C5488" t="s">
        <v>1472</v>
      </c>
      <c r="D5488">
        <v>2</v>
      </c>
      <c r="E5488" s="1">
        <v>43178</v>
      </c>
      <c r="F5488" t="s">
        <v>397</v>
      </c>
      <c r="G5488" t="s">
        <v>25</v>
      </c>
      <c r="H5488" t="s">
        <v>12662</v>
      </c>
      <c r="K5488" t="s">
        <v>32</v>
      </c>
      <c r="L5488" t="s">
        <v>27</v>
      </c>
      <c r="M5488" t="s">
        <v>2867</v>
      </c>
      <c r="N5488" t="s">
        <v>1475</v>
      </c>
    </row>
    <row r="5489" spans="1:14" x14ac:dyDescent="0.25">
      <c r="A5489" t="s">
        <v>12663</v>
      </c>
      <c r="B5489">
        <v>15632668</v>
      </c>
      <c r="C5489" t="s">
        <v>15</v>
      </c>
      <c r="D5489">
        <v>2</v>
      </c>
      <c r="E5489" s="1">
        <v>43178</v>
      </c>
      <c r="F5489" t="s">
        <v>486</v>
      </c>
      <c r="G5489" t="s">
        <v>25</v>
      </c>
      <c r="H5489" t="s">
        <v>12664</v>
      </c>
      <c r="K5489" t="s">
        <v>116</v>
      </c>
      <c r="L5489" t="s">
        <v>72</v>
      </c>
      <c r="M5489" t="s">
        <v>4475</v>
      </c>
      <c r="N5489" t="s">
        <v>22</v>
      </c>
    </row>
    <row r="5490" spans="1:14" x14ac:dyDescent="0.25">
      <c r="A5490" t="s">
        <v>12665</v>
      </c>
      <c r="B5490">
        <v>15632669</v>
      </c>
      <c r="C5490" t="s">
        <v>15</v>
      </c>
      <c r="D5490">
        <v>2</v>
      </c>
      <c r="E5490" s="1">
        <v>43178</v>
      </c>
      <c r="F5490" t="s">
        <v>730</v>
      </c>
      <c r="G5490" t="s">
        <v>25</v>
      </c>
      <c r="H5490" t="s">
        <v>12666</v>
      </c>
      <c r="K5490" t="s">
        <v>125</v>
      </c>
      <c r="L5490" t="s">
        <v>20</v>
      </c>
      <c r="M5490" t="s">
        <v>4100</v>
      </c>
      <c r="N5490" t="s">
        <v>22</v>
      </c>
    </row>
    <row r="5491" spans="1:14" x14ac:dyDescent="0.25">
      <c r="A5491" t="s">
        <v>12667</v>
      </c>
      <c r="B5491">
        <v>15632672</v>
      </c>
      <c r="C5491" t="s">
        <v>1472</v>
      </c>
      <c r="D5491">
        <v>2</v>
      </c>
      <c r="E5491" s="1">
        <v>43177</v>
      </c>
      <c r="F5491" t="s">
        <v>242</v>
      </c>
      <c r="G5491" t="s">
        <v>17</v>
      </c>
      <c r="H5491" t="s">
        <v>12668</v>
      </c>
      <c r="K5491" t="s">
        <v>42</v>
      </c>
      <c r="L5491" t="s">
        <v>20</v>
      </c>
      <c r="M5491" t="s">
        <v>3059</v>
      </c>
      <c r="N5491" t="s">
        <v>1475</v>
      </c>
    </row>
    <row r="5492" spans="1:14" x14ac:dyDescent="0.25">
      <c r="A5492" t="s">
        <v>12669</v>
      </c>
      <c r="B5492">
        <v>15632674</v>
      </c>
      <c r="C5492" t="s">
        <v>15</v>
      </c>
      <c r="D5492">
        <v>1</v>
      </c>
      <c r="E5492" s="1">
        <v>43178</v>
      </c>
      <c r="F5492" t="s">
        <v>114</v>
      </c>
      <c r="G5492" t="s">
        <v>25</v>
      </c>
      <c r="H5492" t="s">
        <v>12670</v>
      </c>
      <c r="K5492" t="s">
        <v>116</v>
      </c>
      <c r="L5492" t="s">
        <v>72</v>
      </c>
      <c r="M5492" t="s">
        <v>4842</v>
      </c>
      <c r="N5492" t="s">
        <v>22</v>
      </c>
    </row>
    <row r="5493" spans="1:14" x14ac:dyDescent="0.25">
      <c r="A5493" t="s">
        <v>12671</v>
      </c>
      <c r="B5493">
        <v>15632675</v>
      </c>
      <c r="C5493" t="s">
        <v>15</v>
      </c>
      <c r="D5493">
        <v>2</v>
      </c>
      <c r="E5493" s="1">
        <v>43178</v>
      </c>
      <c r="F5493" t="s">
        <v>450</v>
      </c>
      <c r="G5493" t="s">
        <v>25</v>
      </c>
      <c r="H5493" t="s">
        <v>12672</v>
      </c>
      <c r="K5493" t="s">
        <v>42</v>
      </c>
      <c r="L5493" t="s">
        <v>20</v>
      </c>
      <c r="M5493" t="s">
        <v>2428</v>
      </c>
      <c r="N5493" t="s">
        <v>22</v>
      </c>
    </row>
    <row r="5494" spans="1:14" x14ac:dyDescent="0.25">
      <c r="A5494" t="s">
        <v>12673</v>
      </c>
      <c r="B5494">
        <v>15632677</v>
      </c>
      <c r="C5494" t="s">
        <v>15</v>
      </c>
      <c r="D5494">
        <v>2</v>
      </c>
      <c r="E5494" s="1">
        <v>43180</v>
      </c>
      <c r="F5494" t="s">
        <v>215</v>
      </c>
      <c r="G5494" t="s">
        <v>77</v>
      </c>
      <c r="H5494" t="s">
        <v>12674</v>
      </c>
      <c r="K5494" t="s">
        <v>125</v>
      </c>
      <c r="L5494" t="s">
        <v>20</v>
      </c>
      <c r="M5494" t="s">
        <v>12675</v>
      </c>
      <c r="N5494" t="s">
        <v>22</v>
      </c>
    </row>
    <row r="5495" spans="1:14" x14ac:dyDescent="0.25">
      <c r="A5495" t="s">
        <v>12676</v>
      </c>
      <c r="B5495">
        <v>15632681</v>
      </c>
      <c r="C5495" t="s">
        <v>15</v>
      </c>
      <c r="D5495">
        <v>2</v>
      </c>
      <c r="E5495" s="1">
        <v>43183</v>
      </c>
      <c r="F5495" t="s">
        <v>382</v>
      </c>
      <c r="G5495" t="s">
        <v>77</v>
      </c>
      <c r="H5495" t="s">
        <v>12677</v>
      </c>
      <c r="K5495" t="s">
        <v>42</v>
      </c>
      <c r="L5495" t="s">
        <v>33</v>
      </c>
      <c r="M5495" t="s">
        <v>1285</v>
      </c>
      <c r="N5495" t="s">
        <v>22</v>
      </c>
    </row>
    <row r="5496" spans="1:14" x14ac:dyDescent="0.25">
      <c r="A5496" t="s">
        <v>12678</v>
      </c>
      <c r="B5496">
        <v>15632684</v>
      </c>
      <c r="C5496" t="s">
        <v>15</v>
      </c>
      <c r="D5496">
        <v>2</v>
      </c>
      <c r="E5496" s="1">
        <v>43179</v>
      </c>
      <c r="F5496" t="s">
        <v>76</v>
      </c>
      <c r="G5496" t="s">
        <v>77</v>
      </c>
      <c r="H5496" t="s">
        <v>12679</v>
      </c>
      <c r="K5496" t="s">
        <v>79</v>
      </c>
      <c r="L5496" t="s">
        <v>33</v>
      </c>
      <c r="M5496" t="s">
        <v>187</v>
      </c>
      <c r="N5496" t="s">
        <v>22</v>
      </c>
    </row>
    <row r="5497" spans="1:14" x14ac:dyDescent="0.25">
      <c r="A5497" t="s">
        <v>12680</v>
      </c>
      <c r="B5497">
        <v>15632688</v>
      </c>
      <c r="C5497" t="s">
        <v>1472</v>
      </c>
      <c r="D5497">
        <v>2</v>
      </c>
      <c r="E5497" s="1">
        <v>43183</v>
      </c>
      <c r="F5497" t="s">
        <v>224</v>
      </c>
      <c r="G5497" t="s">
        <v>77</v>
      </c>
      <c r="H5497" t="s">
        <v>12681</v>
      </c>
      <c r="K5497" t="s">
        <v>226</v>
      </c>
      <c r="L5497" t="s">
        <v>27</v>
      </c>
      <c r="M5497" t="s">
        <v>8951</v>
      </c>
      <c r="N5497" t="s">
        <v>1475</v>
      </c>
    </row>
    <row r="5498" spans="1:14" x14ac:dyDescent="0.25">
      <c r="A5498" t="s">
        <v>12682</v>
      </c>
      <c r="B5498">
        <v>15632689</v>
      </c>
      <c r="C5498" t="s">
        <v>1472</v>
      </c>
      <c r="D5498">
        <v>2</v>
      </c>
      <c r="E5498" s="1">
        <v>43179</v>
      </c>
      <c r="F5498" t="s">
        <v>279</v>
      </c>
      <c r="G5498" t="s">
        <v>77</v>
      </c>
      <c r="H5498" t="s">
        <v>12683</v>
      </c>
      <c r="K5498" t="s">
        <v>32</v>
      </c>
      <c r="L5498" t="s">
        <v>20</v>
      </c>
      <c r="M5498" t="s">
        <v>4072</v>
      </c>
      <c r="N5498" t="s">
        <v>1475</v>
      </c>
    </row>
    <row r="5499" spans="1:14" x14ac:dyDescent="0.25">
      <c r="A5499" t="s">
        <v>12684</v>
      </c>
      <c r="B5499">
        <v>15632694</v>
      </c>
      <c r="C5499" t="s">
        <v>1472</v>
      </c>
      <c r="D5499">
        <v>2</v>
      </c>
      <c r="E5499" s="1">
        <v>43182</v>
      </c>
      <c r="F5499" t="s">
        <v>45</v>
      </c>
      <c r="G5499" t="s">
        <v>77</v>
      </c>
      <c r="H5499" t="s">
        <v>12685</v>
      </c>
      <c r="K5499" t="s">
        <v>32</v>
      </c>
      <c r="L5499" t="s">
        <v>27</v>
      </c>
      <c r="M5499" t="s">
        <v>3233</v>
      </c>
      <c r="N5499" t="s">
        <v>1475</v>
      </c>
    </row>
    <row r="5500" spans="1:14" x14ac:dyDescent="0.25">
      <c r="A5500" t="s">
        <v>12686</v>
      </c>
      <c r="B5500">
        <v>15632698</v>
      </c>
      <c r="C5500" t="s">
        <v>1472</v>
      </c>
      <c r="D5500">
        <v>2</v>
      </c>
      <c r="E5500" s="1">
        <v>43179</v>
      </c>
      <c r="F5500" t="s">
        <v>311</v>
      </c>
      <c r="G5500" t="s">
        <v>77</v>
      </c>
      <c r="H5500" t="s">
        <v>12687</v>
      </c>
      <c r="K5500" t="s">
        <v>313</v>
      </c>
      <c r="L5500" t="s">
        <v>33</v>
      </c>
      <c r="M5500" t="s">
        <v>1011</v>
      </c>
      <c r="N5500" t="s">
        <v>1475</v>
      </c>
    </row>
    <row r="5501" spans="1:14" x14ac:dyDescent="0.25">
      <c r="A5501" t="s">
        <v>12688</v>
      </c>
      <c r="B5501">
        <v>15632703</v>
      </c>
      <c r="C5501" t="s">
        <v>15</v>
      </c>
      <c r="D5501">
        <v>2</v>
      </c>
      <c r="E5501" s="1">
        <v>43178</v>
      </c>
      <c r="F5501" t="s">
        <v>432</v>
      </c>
      <c r="G5501" t="s">
        <v>25</v>
      </c>
      <c r="H5501" t="s">
        <v>12689</v>
      </c>
      <c r="K5501" t="s">
        <v>71</v>
      </c>
      <c r="L5501" t="s">
        <v>72</v>
      </c>
      <c r="M5501" t="s">
        <v>4144</v>
      </c>
      <c r="N5501" t="s">
        <v>165</v>
      </c>
    </row>
    <row r="5502" spans="1:14" x14ac:dyDescent="0.25">
      <c r="A5502" t="s">
        <v>12690</v>
      </c>
      <c r="B5502">
        <v>15632704</v>
      </c>
      <c r="C5502" t="s">
        <v>15</v>
      </c>
      <c r="D5502">
        <v>1</v>
      </c>
      <c r="E5502" s="1">
        <v>43178</v>
      </c>
      <c r="F5502" t="s">
        <v>61</v>
      </c>
      <c r="G5502" t="s">
        <v>25</v>
      </c>
      <c r="H5502" t="s">
        <v>12691</v>
      </c>
      <c r="K5502" t="s">
        <v>125</v>
      </c>
      <c r="L5502" t="s">
        <v>20</v>
      </c>
      <c r="M5502" t="s">
        <v>12692</v>
      </c>
      <c r="N5502" t="s">
        <v>22</v>
      </c>
    </row>
    <row r="5503" spans="1:14" x14ac:dyDescent="0.25">
      <c r="A5503" t="s">
        <v>12693</v>
      </c>
      <c r="B5503">
        <v>15632705</v>
      </c>
      <c r="C5503" t="s">
        <v>1452</v>
      </c>
      <c r="D5503">
        <v>2</v>
      </c>
      <c r="E5503" s="1">
        <v>43178</v>
      </c>
      <c r="F5503" t="s">
        <v>229</v>
      </c>
      <c r="G5503" t="s">
        <v>25</v>
      </c>
      <c r="H5503" t="s">
        <v>12694</v>
      </c>
      <c r="K5503" t="s">
        <v>212</v>
      </c>
      <c r="L5503" t="s">
        <v>33</v>
      </c>
      <c r="M5503" t="s">
        <v>2506</v>
      </c>
      <c r="N5503" t="s">
        <v>1454</v>
      </c>
    </row>
    <row r="5504" spans="1:14" x14ac:dyDescent="0.25">
      <c r="A5504" t="s">
        <v>12695</v>
      </c>
      <c r="B5504">
        <v>15632707</v>
      </c>
      <c r="C5504" t="s">
        <v>1472</v>
      </c>
      <c r="D5504">
        <v>2</v>
      </c>
      <c r="E5504" s="1">
        <v>43177</v>
      </c>
      <c r="F5504" t="s">
        <v>40</v>
      </c>
      <c r="G5504" t="s">
        <v>17</v>
      </c>
      <c r="H5504" t="s">
        <v>12696</v>
      </c>
      <c r="K5504" t="s">
        <v>42</v>
      </c>
      <c r="L5504" t="s">
        <v>33</v>
      </c>
      <c r="M5504" t="s">
        <v>12697</v>
      </c>
      <c r="N5504" t="s">
        <v>1475</v>
      </c>
    </row>
    <row r="5505" spans="1:14" x14ac:dyDescent="0.25">
      <c r="A5505" t="s">
        <v>12698</v>
      </c>
      <c r="B5505">
        <v>15632710</v>
      </c>
      <c r="C5505" t="s">
        <v>1472</v>
      </c>
      <c r="D5505">
        <v>2</v>
      </c>
      <c r="E5505" s="1">
        <v>43178</v>
      </c>
      <c r="F5505" t="s">
        <v>24</v>
      </c>
      <c r="G5505" t="s">
        <v>25</v>
      </c>
      <c r="H5505" t="s">
        <v>12699</v>
      </c>
      <c r="K5505" t="s">
        <v>19</v>
      </c>
      <c r="L5505" t="s">
        <v>27</v>
      </c>
      <c r="M5505" t="s">
        <v>11063</v>
      </c>
      <c r="N5505" t="s">
        <v>1475</v>
      </c>
    </row>
    <row r="5506" spans="1:14" x14ac:dyDescent="0.25">
      <c r="A5506" t="s">
        <v>12700</v>
      </c>
      <c r="B5506">
        <v>15632716</v>
      </c>
      <c r="C5506" t="s">
        <v>1472</v>
      </c>
      <c r="D5506">
        <v>2</v>
      </c>
      <c r="E5506" s="1">
        <v>43177</v>
      </c>
      <c r="F5506" t="s">
        <v>415</v>
      </c>
      <c r="G5506" t="s">
        <v>17</v>
      </c>
      <c r="H5506" t="s">
        <v>12701</v>
      </c>
      <c r="K5506" t="s">
        <v>71</v>
      </c>
      <c r="L5506" t="s">
        <v>20</v>
      </c>
      <c r="M5506" t="s">
        <v>1193</v>
      </c>
      <c r="N5506" t="s">
        <v>1475</v>
      </c>
    </row>
    <row r="5507" spans="1:14" x14ac:dyDescent="0.25">
      <c r="A5507" t="s">
        <v>12702</v>
      </c>
      <c r="B5507">
        <v>15632720</v>
      </c>
      <c r="C5507" t="s">
        <v>1472</v>
      </c>
      <c r="D5507">
        <v>2</v>
      </c>
      <c r="E5507" s="1">
        <v>43179</v>
      </c>
      <c r="F5507" t="s">
        <v>486</v>
      </c>
      <c r="G5507" t="s">
        <v>77</v>
      </c>
      <c r="H5507" t="s">
        <v>12703</v>
      </c>
      <c r="K5507" t="s">
        <v>116</v>
      </c>
      <c r="L5507" t="s">
        <v>72</v>
      </c>
      <c r="M5507" t="s">
        <v>12704</v>
      </c>
      <c r="N5507" t="s">
        <v>1475</v>
      </c>
    </row>
    <row r="5508" spans="1:14" x14ac:dyDescent="0.25">
      <c r="A5508" t="s">
        <v>12705</v>
      </c>
      <c r="B5508">
        <v>15632722</v>
      </c>
      <c r="C5508" t="s">
        <v>1454</v>
      </c>
      <c r="D5508">
        <v>2</v>
      </c>
      <c r="E5508" s="1">
        <v>43178</v>
      </c>
      <c r="F5508" t="s">
        <v>351</v>
      </c>
      <c r="G5508" t="s">
        <v>25</v>
      </c>
      <c r="H5508" t="s">
        <v>12706</v>
      </c>
      <c r="K5508" t="s">
        <v>32</v>
      </c>
      <c r="L5508" t="s">
        <v>20</v>
      </c>
      <c r="M5508" t="s">
        <v>12707</v>
      </c>
      <c r="N5508" t="s">
        <v>1454</v>
      </c>
    </row>
    <row r="5509" spans="1:14" x14ac:dyDescent="0.25">
      <c r="A5509" t="s">
        <v>12708</v>
      </c>
      <c r="B5509">
        <v>15632723</v>
      </c>
      <c r="C5509" t="s">
        <v>1472</v>
      </c>
      <c r="D5509">
        <v>2</v>
      </c>
      <c r="E5509" s="1">
        <v>43177</v>
      </c>
      <c r="F5509" t="s">
        <v>298</v>
      </c>
      <c r="G5509" t="s">
        <v>17</v>
      </c>
      <c r="H5509" t="s">
        <v>12709</v>
      </c>
      <c r="K5509" t="s">
        <v>42</v>
      </c>
      <c r="L5509" t="s">
        <v>20</v>
      </c>
      <c r="M5509" t="s">
        <v>1336</v>
      </c>
      <c r="N5509" t="s">
        <v>1475</v>
      </c>
    </row>
    <row r="5510" spans="1:14" x14ac:dyDescent="0.25">
      <c r="A5510" t="s">
        <v>12710</v>
      </c>
      <c r="B5510">
        <v>15632737</v>
      </c>
      <c r="C5510" t="s">
        <v>1472</v>
      </c>
      <c r="D5510">
        <v>2</v>
      </c>
      <c r="E5510" s="1">
        <v>43192</v>
      </c>
      <c r="F5510" t="s">
        <v>1756</v>
      </c>
      <c r="G5510" t="s">
        <v>77</v>
      </c>
      <c r="H5510" t="s">
        <v>12711</v>
      </c>
      <c r="K5510" t="s">
        <v>32</v>
      </c>
      <c r="L5510" t="s">
        <v>20</v>
      </c>
      <c r="M5510" t="s">
        <v>12712</v>
      </c>
      <c r="N5510" t="s">
        <v>1475</v>
      </c>
    </row>
    <row r="5511" spans="1:14" x14ac:dyDescent="0.25">
      <c r="A5511" t="s">
        <v>12713</v>
      </c>
      <c r="B5511">
        <v>15632738</v>
      </c>
      <c r="C5511" t="s">
        <v>15</v>
      </c>
      <c r="D5511">
        <v>2</v>
      </c>
      <c r="E5511" s="1">
        <v>43178</v>
      </c>
      <c r="F5511" t="s">
        <v>162</v>
      </c>
      <c r="G5511" t="s">
        <v>25</v>
      </c>
      <c r="H5511" t="s">
        <v>12714</v>
      </c>
      <c r="K5511" t="s">
        <v>32</v>
      </c>
      <c r="L5511" t="s">
        <v>33</v>
      </c>
      <c r="M5511" t="s">
        <v>12715</v>
      </c>
      <c r="N5511" t="s">
        <v>22</v>
      </c>
    </row>
    <row r="5512" spans="1:14" x14ac:dyDescent="0.25">
      <c r="A5512" t="s">
        <v>12716</v>
      </c>
      <c r="B5512">
        <v>15632739</v>
      </c>
      <c r="C5512" t="s">
        <v>15</v>
      </c>
      <c r="D5512">
        <v>2</v>
      </c>
      <c r="E5512" s="1">
        <v>43178</v>
      </c>
      <c r="F5512" t="s">
        <v>65</v>
      </c>
      <c r="G5512" t="s">
        <v>25</v>
      </c>
      <c r="H5512" t="s">
        <v>12717</v>
      </c>
      <c r="K5512">
        <v>416</v>
      </c>
      <c r="L5512" t="s">
        <v>20</v>
      </c>
      <c r="M5512" t="s">
        <v>2998</v>
      </c>
      <c r="N5512" t="s">
        <v>22</v>
      </c>
    </row>
    <row r="5513" spans="1:14" x14ac:dyDescent="0.25">
      <c r="A5513" t="s">
        <v>12018</v>
      </c>
      <c r="B5513">
        <v>15632742</v>
      </c>
      <c r="C5513" t="s">
        <v>1454</v>
      </c>
      <c r="D5513">
        <v>2</v>
      </c>
      <c r="E5513" s="1">
        <v>43178</v>
      </c>
      <c r="F5513" t="s">
        <v>411</v>
      </c>
      <c r="G5513" t="s">
        <v>25</v>
      </c>
      <c r="H5513" t="s">
        <v>12718</v>
      </c>
      <c r="K5513" t="s">
        <v>42</v>
      </c>
      <c r="L5513" t="s">
        <v>33</v>
      </c>
      <c r="M5513" t="s">
        <v>5055</v>
      </c>
      <c r="N5513" t="s">
        <v>1454</v>
      </c>
    </row>
    <row r="5514" spans="1:14" x14ac:dyDescent="0.25">
      <c r="A5514" t="s">
        <v>12719</v>
      </c>
      <c r="B5514">
        <v>15632747</v>
      </c>
      <c r="C5514" t="s">
        <v>1454</v>
      </c>
      <c r="D5514">
        <v>2</v>
      </c>
      <c r="E5514" s="1">
        <v>43183</v>
      </c>
      <c r="F5514" t="s">
        <v>65</v>
      </c>
      <c r="G5514" t="s">
        <v>77</v>
      </c>
      <c r="H5514" t="s">
        <v>12720</v>
      </c>
      <c r="K5514">
        <v>416</v>
      </c>
      <c r="L5514" t="s">
        <v>20</v>
      </c>
      <c r="M5514" t="s">
        <v>8403</v>
      </c>
      <c r="N5514" t="s">
        <v>1537</v>
      </c>
    </row>
    <row r="5515" spans="1:14" x14ac:dyDescent="0.25">
      <c r="A5515" t="s">
        <v>12721</v>
      </c>
      <c r="B5515">
        <v>15632749</v>
      </c>
      <c r="C5515" t="s">
        <v>1472</v>
      </c>
      <c r="D5515">
        <v>2</v>
      </c>
      <c r="E5515" s="1">
        <v>43180</v>
      </c>
      <c r="F5515" t="s">
        <v>1073</v>
      </c>
      <c r="G5515" t="s">
        <v>77</v>
      </c>
      <c r="H5515" t="s">
        <v>12722</v>
      </c>
      <c r="K5515">
        <v>416</v>
      </c>
      <c r="L5515" t="s">
        <v>33</v>
      </c>
      <c r="M5515" t="s">
        <v>1586</v>
      </c>
      <c r="N5515" t="s">
        <v>1475</v>
      </c>
    </row>
    <row r="5516" spans="1:14" x14ac:dyDescent="0.25">
      <c r="A5516" t="s">
        <v>12723</v>
      </c>
      <c r="B5516">
        <v>15632754</v>
      </c>
      <c r="C5516" t="s">
        <v>1472</v>
      </c>
      <c r="D5516">
        <v>2</v>
      </c>
      <c r="E5516" s="1">
        <v>43177</v>
      </c>
      <c r="F5516" t="s">
        <v>162</v>
      </c>
      <c r="G5516" t="s">
        <v>17</v>
      </c>
      <c r="H5516" t="s">
        <v>12724</v>
      </c>
      <c r="K5516" t="s">
        <v>32</v>
      </c>
      <c r="L5516" t="s">
        <v>33</v>
      </c>
      <c r="M5516" t="s">
        <v>1944</v>
      </c>
      <c r="N5516" t="s">
        <v>1475</v>
      </c>
    </row>
    <row r="5517" spans="1:14" x14ac:dyDescent="0.25">
      <c r="A5517" t="s">
        <v>12725</v>
      </c>
      <c r="B5517">
        <v>15632764</v>
      </c>
      <c r="C5517" t="s">
        <v>1454</v>
      </c>
      <c r="D5517">
        <v>2</v>
      </c>
      <c r="E5517" s="1">
        <v>43176</v>
      </c>
      <c r="F5517" t="s">
        <v>90</v>
      </c>
      <c r="G5517" t="s">
        <v>17</v>
      </c>
      <c r="H5517" t="s">
        <v>12726</v>
      </c>
      <c r="K5517" t="s">
        <v>19</v>
      </c>
      <c r="L5517" t="s">
        <v>20</v>
      </c>
      <c r="M5517" t="s">
        <v>2564</v>
      </c>
      <c r="N5517" t="s">
        <v>1454</v>
      </c>
    </row>
    <row r="5518" spans="1:14" x14ac:dyDescent="0.25">
      <c r="A5518" t="s">
        <v>12727</v>
      </c>
      <c r="B5518">
        <v>15632771</v>
      </c>
      <c r="C5518" t="s">
        <v>1472</v>
      </c>
      <c r="D5518">
        <v>2</v>
      </c>
      <c r="E5518" s="1">
        <v>43178</v>
      </c>
      <c r="F5518" t="s">
        <v>24</v>
      </c>
      <c r="G5518" t="s">
        <v>25</v>
      </c>
      <c r="H5518" t="s">
        <v>12728</v>
      </c>
      <c r="K5518" t="s">
        <v>19</v>
      </c>
      <c r="L5518" t="s">
        <v>27</v>
      </c>
      <c r="M5518" t="s">
        <v>12729</v>
      </c>
      <c r="N5518" t="s">
        <v>1475</v>
      </c>
    </row>
    <row r="5519" spans="1:14" x14ac:dyDescent="0.25">
      <c r="A5519" t="s">
        <v>12730</v>
      </c>
      <c r="B5519">
        <v>15632775</v>
      </c>
      <c r="C5519" t="s">
        <v>15</v>
      </c>
      <c r="D5519">
        <v>2</v>
      </c>
      <c r="E5519" s="1">
        <v>43183</v>
      </c>
      <c r="F5519" t="s">
        <v>229</v>
      </c>
      <c r="G5519" t="s">
        <v>77</v>
      </c>
      <c r="H5519" t="s">
        <v>12731</v>
      </c>
      <c r="K5519" t="s">
        <v>212</v>
      </c>
      <c r="L5519" t="s">
        <v>33</v>
      </c>
      <c r="M5519" t="s">
        <v>840</v>
      </c>
      <c r="N5519" t="s">
        <v>22</v>
      </c>
    </row>
    <row r="5520" spans="1:14" x14ac:dyDescent="0.25">
      <c r="A5520" t="s">
        <v>12732</v>
      </c>
      <c r="B5520">
        <v>15632778</v>
      </c>
      <c r="C5520" t="s">
        <v>1472</v>
      </c>
      <c r="D5520">
        <v>2</v>
      </c>
      <c r="E5520" s="1">
        <v>43183</v>
      </c>
      <c r="F5520" t="s">
        <v>90</v>
      </c>
      <c r="G5520" t="s">
        <v>77</v>
      </c>
      <c r="H5520" t="s">
        <v>12733</v>
      </c>
      <c r="K5520" t="s">
        <v>19</v>
      </c>
      <c r="L5520" t="s">
        <v>20</v>
      </c>
      <c r="M5520" t="s">
        <v>5260</v>
      </c>
      <c r="N5520" t="s">
        <v>1475</v>
      </c>
    </row>
    <row r="5521" spans="1:14" x14ac:dyDescent="0.25">
      <c r="A5521" t="s">
        <v>12734</v>
      </c>
      <c r="B5521">
        <v>15632779</v>
      </c>
      <c r="C5521" t="s">
        <v>1472</v>
      </c>
      <c r="D5521">
        <v>2</v>
      </c>
      <c r="E5521" s="1">
        <v>43192</v>
      </c>
      <c r="F5521" t="s">
        <v>86</v>
      </c>
      <c r="G5521" t="s">
        <v>77</v>
      </c>
      <c r="H5521" t="s">
        <v>12735</v>
      </c>
      <c r="K5521" t="s">
        <v>71</v>
      </c>
      <c r="L5521" t="s">
        <v>20</v>
      </c>
      <c r="M5521" t="s">
        <v>2183</v>
      </c>
      <c r="N5521" t="s">
        <v>1475</v>
      </c>
    </row>
    <row r="5522" spans="1:14" x14ac:dyDescent="0.25">
      <c r="A5522" t="s">
        <v>12736</v>
      </c>
      <c r="B5522">
        <v>15632791</v>
      </c>
      <c r="C5522" t="s">
        <v>1472</v>
      </c>
      <c r="D5522">
        <v>2</v>
      </c>
      <c r="E5522" s="1">
        <v>43178</v>
      </c>
      <c r="F5522" t="s">
        <v>229</v>
      </c>
      <c r="G5522" t="s">
        <v>25</v>
      </c>
      <c r="H5522" t="s">
        <v>12737</v>
      </c>
      <c r="K5522" t="s">
        <v>212</v>
      </c>
      <c r="L5522" t="s">
        <v>33</v>
      </c>
      <c r="M5522" t="s">
        <v>840</v>
      </c>
      <c r="N5522" t="s">
        <v>1475</v>
      </c>
    </row>
    <row r="5523" spans="1:14" x14ac:dyDescent="0.25">
      <c r="A5523" t="s">
        <v>12738</v>
      </c>
      <c r="B5523">
        <v>15632798</v>
      </c>
      <c r="C5523" t="s">
        <v>1472</v>
      </c>
      <c r="D5523">
        <v>2</v>
      </c>
      <c r="E5523" s="1">
        <v>43179</v>
      </c>
      <c r="F5523" t="s">
        <v>229</v>
      </c>
      <c r="G5523" t="s">
        <v>77</v>
      </c>
      <c r="H5523" t="s">
        <v>12739</v>
      </c>
      <c r="K5523" t="s">
        <v>212</v>
      </c>
      <c r="L5523" t="s">
        <v>33</v>
      </c>
      <c r="M5523" t="s">
        <v>9825</v>
      </c>
      <c r="N5523" t="s">
        <v>1475</v>
      </c>
    </row>
    <row r="5524" spans="1:14" x14ac:dyDescent="0.25">
      <c r="A5524" t="s">
        <v>12740</v>
      </c>
      <c r="B5524">
        <v>15632803</v>
      </c>
      <c r="C5524" t="s">
        <v>1454</v>
      </c>
      <c r="D5524">
        <v>2</v>
      </c>
      <c r="E5524" s="1">
        <v>43176</v>
      </c>
      <c r="F5524" t="s">
        <v>1756</v>
      </c>
      <c r="G5524" t="s">
        <v>17</v>
      </c>
      <c r="H5524" t="s">
        <v>12741</v>
      </c>
      <c r="K5524" t="s">
        <v>32</v>
      </c>
      <c r="L5524" t="s">
        <v>20</v>
      </c>
      <c r="M5524" t="s">
        <v>4676</v>
      </c>
      <c r="N5524" t="s">
        <v>1454</v>
      </c>
    </row>
    <row r="5525" spans="1:14" x14ac:dyDescent="0.25">
      <c r="A5525" t="s">
        <v>12742</v>
      </c>
      <c r="B5525">
        <v>15632804</v>
      </c>
      <c r="C5525" t="s">
        <v>1472</v>
      </c>
      <c r="D5525">
        <v>2</v>
      </c>
      <c r="E5525" s="1">
        <v>43183</v>
      </c>
      <c r="F5525" t="s">
        <v>45</v>
      </c>
      <c r="G5525" t="s">
        <v>77</v>
      </c>
      <c r="H5525" t="s">
        <v>12743</v>
      </c>
      <c r="K5525" t="s">
        <v>32</v>
      </c>
      <c r="L5525" t="s">
        <v>27</v>
      </c>
      <c r="M5525" t="s">
        <v>10752</v>
      </c>
      <c r="N5525" t="s">
        <v>1475</v>
      </c>
    </row>
    <row r="5526" spans="1:14" x14ac:dyDescent="0.25">
      <c r="A5526" t="s">
        <v>12744</v>
      </c>
      <c r="B5526">
        <v>15632806</v>
      </c>
      <c r="C5526" t="s">
        <v>1468</v>
      </c>
      <c r="D5526">
        <v>2</v>
      </c>
      <c r="E5526" s="1">
        <v>43178</v>
      </c>
      <c r="F5526" t="s">
        <v>415</v>
      </c>
      <c r="G5526" t="s">
        <v>25</v>
      </c>
      <c r="H5526" t="s">
        <v>12745</v>
      </c>
      <c r="K5526" t="s">
        <v>71</v>
      </c>
      <c r="L5526" t="s">
        <v>20</v>
      </c>
      <c r="M5526" t="s">
        <v>2577</v>
      </c>
      <c r="N5526" t="s">
        <v>1468</v>
      </c>
    </row>
    <row r="5527" spans="1:14" x14ac:dyDescent="0.25">
      <c r="A5527" t="s">
        <v>12746</v>
      </c>
      <c r="B5527">
        <v>15632807</v>
      </c>
      <c r="C5527" t="s">
        <v>15</v>
      </c>
      <c r="D5527">
        <v>2</v>
      </c>
      <c r="E5527" s="1">
        <v>43178</v>
      </c>
      <c r="F5527" t="s">
        <v>397</v>
      </c>
      <c r="G5527" t="s">
        <v>25</v>
      </c>
      <c r="H5527" t="s">
        <v>12747</v>
      </c>
      <c r="K5527" t="s">
        <v>32</v>
      </c>
      <c r="L5527" t="s">
        <v>27</v>
      </c>
      <c r="M5527" t="s">
        <v>12748</v>
      </c>
      <c r="N5527" t="s">
        <v>22</v>
      </c>
    </row>
    <row r="5528" spans="1:14" x14ac:dyDescent="0.25">
      <c r="A5528" t="s">
        <v>12749</v>
      </c>
      <c r="B5528">
        <v>15632809</v>
      </c>
      <c r="C5528" t="s">
        <v>1472</v>
      </c>
      <c r="D5528">
        <v>2</v>
      </c>
      <c r="E5528" s="1">
        <v>43178</v>
      </c>
      <c r="F5528" t="s">
        <v>325</v>
      </c>
      <c r="G5528" t="s">
        <v>25</v>
      </c>
      <c r="H5528" t="s">
        <v>12750</v>
      </c>
      <c r="K5528" t="s">
        <v>71</v>
      </c>
      <c r="L5528" t="s">
        <v>20</v>
      </c>
      <c r="M5528" t="s">
        <v>7726</v>
      </c>
      <c r="N5528" t="s">
        <v>1475</v>
      </c>
    </row>
    <row r="5529" spans="1:14" x14ac:dyDescent="0.25">
      <c r="A5529" t="s">
        <v>12751</v>
      </c>
      <c r="B5529">
        <v>15632815</v>
      </c>
      <c r="C5529" t="s">
        <v>1454</v>
      </c>
      <c r="D5529">
        <v>2</v>
      </c>
      <c r="E5529" s="1">
        <v>43178</v>
      </c>
      <c r="F5529" t="s">
        <v>76</v>
      </c>
      <c r="G5529" t="s">
        <v>25</v>
      </c>
      <c r="H5529" t="s">
        <v>12752</v>
      </c>
      <c r="K5529" t="s">
        <v>79</v>
      </c>
      <c r="L5529" t="s">
        <v>33</v>
      </c>
      <c r="M5529" t="s">
        <v>832</v>
      </c>
      <c r="N5529" t="s">
        <v>1454</v>
      </c>
    </row>
    <row r="5530" spans="1:14" x14ac:dyDescent="0.25">
      <c r="A5530" t="s">
        <v>12753</v>
      </c>
      <c r="B5530">
        <v>15632816</v>
      </c>
      <c r="C5530" t="s">
        <v>1472</v>
      </c>
      <c r="D5530">
        <v>2</v>
      </c>
      <c r="E5530" s="1">
        <v>43177</v>
      </c>
      <c r="F5530" t="s">
        <v>325</v>
      </c>
      <c r="G5530" t="s">
        <v>17</v>
      </c>
      <c r="H5530" t="s">
        <v>12754</v>
      </c>
      <c r="K5530" t="s">
        <v>71</v>
      </c>
      <c r="L5530" t="s">
        <v>20</v>
      </c>
      <c r="M5530" t="s">
        <v>4318</v>
      </c>
      <c r="N5530" t="s">
        <v>1475</v>
      </c>
    </row>
    <row r="5531" spans="1:14" x14ac:dyDescent="0.25">
      <c r="A5531" t="s">
        <v>4287</v>
      </c>
      <c r="B5531">
        <v>15632821</v>
      </c>
      <c r="C5531" t="s">
        <v>1454</v>
      </c>
      <c r="D5531">
        <v>2</v>
      </c>
      <c r="E5531" s="1">
        <v>43178</v>
      </c>
      <c r="F5531" t="s">
        <v>86</v>
      </c>
      <c r="G5531" t="s">
        <v>25</v>
      </c>
      <c r="H5531" t="s">
        <v>4288</v>
      </c>
      <c r="K5531" t="s">
        <v>71</v>
      </c>
      <c r="L5531" t="s">
        <v>20</v>
      </c>
      <c r="M5531" t="s">
        <v>3819</v>
      </c>
      <c r="N5531" t="s">
        <v>1537</v>
      </c>
    </row>
    <row r="5532" spans="1:14" x14ac:dyDescent="0.25">
      <c r="A5532" t="s">
        <v>12755</v>
      </c>
      <c r="B5532">
        <v>15632829</v>
      </c>
      <c r="C5532" t="s">
        <v>1472</v>
      </c>
      <c r="D5532">
        <v>2</v>
      </c>
      <c r="E5532" s="1">
        <v>43178</v>
      </c>
      <c r="F5532" t="s">
        <v>229</v>
      </c>
      <c r="G5532" t="s">
        <v>25</v>
      </c>
      <c r="H5532" t="s">
        <v>12756</v>
      </c>
      <c r="K5532" t="s">
        <v>212</v>
      </c>
      <c r="L5532" t="s">
        <v>33</v>
      </c>
      <c r="M5532" t="s">
        <v>3014</v>
      </c>
      <c r="N5532" t="s">
        <v>1475</v>
      </c>
    </row>
    <row r="5533" spans="1:14" x14ac:dyDescent="0.25">
      <c r="A5533" t="s">
        <v>12757</v>
      </c>
      <c r="B5533">
        <v>15632833</v>
      </c>
      <c r="C5533" t="s">
        <v>1454</v>
      </c>
      <c r="D5533">
        <v>2</v>
      </c>
      <c r="E5533" s="1">
        <v>43178</v>
      </c>
      <c r="F5533" t="s">
        <v>311</v>
      </c>
      <c r="G5533" t="s">
        <v>25</v>
      </c>
      <c r="H5533" t="s">
        <v>12758</v>
      </c>
      <c r="K5533" t="s">
        <v>313</v>
      </c>
      <c r="L5533" t="s">
        <v>33</v>
      </c>
      <c r="M5533" t="s">
        <v>589</v>
      </c>
      <c r="N5533" t="s">
        <v>1454</v>
      </c>
    </row>
    <row r="5534" spans="1:14" x14ac:dyDescent="0.25">
      <c r="A5534" t="s">
        <v>12759</v>
      </c>
      <c r="B5534">
        <v>15632834</v>
      </c>
      <c r="C5534" t="s">
        <v>15</v>
      </c>
      <c r="D5534">
        <v>2</v>
      </c>
      <c r="E5534" s="1">
        <v>43190</v>
      </c>
      <c r="F5534" t="s">
        <v>16</v>
      </c>
      <c r="G5534" t="s">
        <v>77</v>
      </c>
      <c r="H5534" t="s">
        <v>12760</v>
      </c>
      <c r="K5534" t="s">
        <v>19</v>
      </c>
      <c r="L5534" t="s">
        <v>20</v>
      </c>
      <c r="M5534" t="s">
        <v>1865</v>
      </c>
      <c r="N5534" t="s">
        <v>22</v>
      </c>
    </row>
    <row r="5535" spans="1:14" x14ac:dyDescent="0.25">
      <c r="A5535" t="s">
        <v>12761</v>
      </c>
      <c r="B5535">
        <v>15632844</v>
      </c>
      <c r="C5535" t="s">
        <v>1454</v>
      </c>
      <c r="D5535">
        <v>2</v>
      </c>
      <c r="E5535" s="1">
        <v>43179</v>
      </c>
      <c r="F5535" t="s">
        <v>123</v>
      </c>
      <c r="G5535" t="s">
        <v>77</v>
      </c>
      <c r="H5535" t="s">
        <v>12762</v>
      </c>
      <c r="K5535" t="s">
        <v>125</v>
      </c>
      <c r="L5535" t="s">
        <v>20</v>
      </c>
      <c r="M5535" t="s">
        <v>365</v>
      </c>
      <c r="N5535" t="s">
        <v>1454</v>
      </c>
    </row>
    <row r="5536" spans="1:14" x14ac:dyDescent="0.25">
      <c r="A5536" t="s">
        <v>12763</v>
      </c>
      <c r="B5536">
        <v>15632847</v>
      </c>
      <c r="C5536" t="s">
        <v>1472</v>
      </c>
      <c r="D5536">
        <v>2</v>
      </c>
      <c r="E5536" s="1">
        <v>43177</v>
      </c>
      <c r="F5536" t="s">
        <v>411</v>
      </c>
      <c r="G5536" t="s">
        <v>17</v>
      </c>
      <c r="H5536" t="s">
        <v>12764</v>
      </c>
      <c r="K5536" t="s">
        <v>42</v>
      </c>
      <c r="L5536" t="s">
        <v>33</v>
      </c>
      <c r="M5536" t="s">
        <v>12765</v>
      </c>
      <c r="N5536" t="s">
        <v>1475</v>
      </c>
    </row>
    <row r="5537" spans="1:14" x14ac:dyDescent="0.25">
      <c r="A5537" t="s">
        <v>12766</v>
      </c>
      <c r="B5537">
        <v>15632849</v>
      </c>
      <c r="C5537" t="s">
        <v>1472</v>
      </c>
      <c r="D5537">
        <v>2</v>
      </c>
      <c r="E5537" s="1">
        <v>43177</v>
      </c>
      <c r="F5537" t="s">
        <v>215</v>
      </c>
      <c r="G5537" t="s">
        <v>17</v>
      </c>
      <c r="H5537" t="s">
        <v>12767</v>
      </c>
      <c r="K5537" t="s">
        <v>125</v>
      </c>
      <c r="L5537" t="s">
        <v>20</v>
      </c>
      <c r="M5537" t="s">
        <v>12768</v>
      </c>
      <c r="N5537" t="s">
        <v>1475</v>
      </c>
    </row>
    <row r="5538" spans="1:14" x14ac:dyDescent="0.25">
      <c r="A5538" t="s">
        <v>12769</v>
      </c>
      <c r="B5538">
        <v>15632850</v>
      </c>
      <c r="C5538" t="s">
        <v>15</v>
      </c>
      <c r="D5538">
        <v>2</v>
      </c>
      <c r="E5538" s="1">
        <v>43179</v>
      </c>
      <c r="F5538" t="s">
        <v>76</v>
      </c>
      <c r="G5538" t="s">
        <v>77</v>
      </c>
      <c r="H5538" t="s">
        <v>12770</v>
      </c>
      <c r="K5538" t="s">
        <v>79</v>
      </c>
      <c r="L5538" t="s">
        <v>33</v>
      </c>
      <c r="M5538" t="s">
        <v>1141</v>
      </c>
      <c r="N5538" t="s">
        <v>22</v>
      </c>
    </row>
    <row r="5539" spans="1:14" x14ac:dyDescent="0.25">
      <c r="A5539" t="s">
        <v>12771</v>
      </c>
      <c r="B5539">
        <v>15632855</v>
      </c>
      <c r="C5539" t="s">
        <v>1452</v>
      </c>
      <c r="D5539">
        <v>2</v>
      </c>
      <c r="E5539" s="1">
        <v>43178</v>
      </c>
      <c r="F5539" t="s">
        <v>397</v>
      </c>
      <c r="G5539" t="s">
        <v>25</v>
      </c>
      <c r="H5539" t="s">
        <v>12772</v>
      </c>
      <c r="K5539" t="s">
        <v>32</v>
      </c>
      <c r="L5539" t="s">
        <v>27</v>
      </c>
      <c r="M5539" t="s">
        <v>12773</v>
      </c>
      <c r="N5539" t="s">
        <v>1454</v>
      </c>
    </row>
    <row r="5540" spans="1:14" x14ac:dyDescent="0.25">
      <c r="A5540" t="s">
        <v>12774</v>
      </c>
      <c r="B5540">
        <v>15632859</v>
      </c>
      <c r="C5540" t="s">
        <v>15</v>
      </c>
      <c r="D5540">
        <v>2</v>
      </c>
      <c r="E5540" s="1">
        <v>43179</v>
      </c>
      <c r="F5540" t="s">
        <v>76</v>
      </c>
      <c r="G5540" t="s">
        <v>77</v>
      </c>
      <c r="H5540" t="s">
        <v>12775</v>
      </c>
      <c r="K5540" t="s">
        <v>79</v>
      </c>
      <c r="L5540" t="s">
        <v>33</v>
      </c>
      <c r="M5540" t="s">
        <v>6202</v>
      </c>
      <c r="N5540" t="s">
        <v>22</v>
      </c>
    </row>
    <row r="5541" spans="1:14" x14ac:dyDescent="0.25">
      <c r="A5541" t="s">
        <v>12776</v>
      </c>
      <c r="B5541">
        <v>15632862</v>
      </c>
      <c r="C5541" t="s">
        <v>1454</v>
      </c>
      <c r="D5541">
        <v>2</v>
      </c>
      <c r="E5541" s="1">
        <v>43178</v>
      </c>
      <c r="F5541" t="s">
        <v>86</v>
      </c>
      <c r="G5541" t="s">
        <v>25</v>
      </c>
      <c r="H5541" t="s">
        <v>12777</v>
      </c>
      <c r="K5541" t="s">
        <v>71</v>
      </c>
      <c r="L5541" t="s">
        <v>20</v>
      </c>
      <c r="M5541" t="s">
        <v>4115</v>
      </c>
      <c r="N5541" t="s">
        <v>1454</v>
      </c>
    </row>
    <row r="5542" spans="1:14" x14ac:dyDescent="0.25">
      <c r="A5542" t="s">
        <v>12778</v>
      </c>
      <c r="B5542">
        <v>15632867</v>
      </c>
      <c r="C5542" t="s">
        <v>15</v>
      </c>
      <c r="D5542">
        <v>2</v>
      </c>
      <c r="E5542" s="1">
        <v>43178</v>
      </c>
      <c r="F5542" t="s">
        <v>415</v>
      </c>
      <c r="G5542" t="s">
        <v>25</v>
      </c>
      <c r="H5542" t="s">
        <v>12779</v>
      </c>
      <c r="K5542" t="s">
        <v>71</v>
      </c>
      <c r="L5542" t="s">
        <v>20</v>
      </c>
      <c r="M5542" t="s">
        <v>824</v>
      </c>
      <c r="N5542" t="s">
        <v>22</v>
      </c>
    </row>
    <row r="5543" spans="1:14" x14ac:dyDescent="0.25">
      <c r="A5543" t="s">
        <v>12780</v>
      </c>
      <c r="B5543">
        <v>15632868</v>
      </c>
      <c r="C5543" t="s">
        <v>1472</v>
      </c>
      <c r="D5543">
        <v>2</v>
      </c>
      <c r="E5543" s="1">
        <v>43179</v>
      </c>
      <c r="F5543" t="s">
        <v>24</v>
      </c>
      <c r="G5543" t="s">
        <v>77</v>
      </c>
      <c r="H5543" t="s">
        <v>12781</v>
      </c>
      <c r="K5543" t="s">
        <v>3131</v>
      </c>
      <c r="L5543" t="s">
        <v>27</v>
      </c>
      <c r="M5543" t="s">
        <v>5529</v>
      </c>
      <c r="N5543" t="s">
        <v>1475</v>
      </c>
    </row>
    <row r="5544" spans="1:14" x14ac:dyDescent="0.25">
      <c r="A5544" t="s">
        <v>12782</v>
      </c>
      <c r="B5544">
        <v>15632873</v>
      </c>
      <c r="C5544" t="s">
        <v>1452</v>
      </c>
      <c r="D5544">
        <v>2</v>
      </c>
      <c r="E5544" s="1">
        <v>43176</v>
      </c>
      <c r="F5544" t="s">
        <v>229</v>
      </c>
      <c r="G5544" t="s">
        <v>17</v>
      </c>
      <c r="H5544" t="s">
        <v>12783</v>
      </c>
      <c r="K5544" t="s">
        <v>212</v>
      </c>
      <c r="L5544" t="s">
        <v>33</v>
      </c>
      <c r="M5544" t="s">
        <v>12784</v>
      </c>
      <c r="N5544" t="s">
        <v>1454</v>
      </c>
    </row>
    <row r="5545" spans="1:14" x14ac:dyDescent="0.25">
      <c r="A5545" t="s">
        <v>12785</v>
      </c>
      <c r="B5545">
        <v>15632876</v>
      </c>
      <c r="C5545" t="s">
        <v>1472</v>
      </c>
      <c r="D5545">
        <v>2</v>
      </c>
      <c r="E5545" s="1">
        <v>43180</v>
      </c>
      <c r="F5545" t="s">
        <v>397</v>
      </c>
      <c r="G5545" t="s">
        <v>77</v>
      </c>
      <c r="H5545" t="s">
        <v>12786</v>
      </c>
      <c r="K5545" t="s">
        <v>32</v>
      </c>
      <c r="L5545" t="s">
        <v>27</v>
      </c>
      <c r="M5545" t="s">
        <v>2867</v>
      </c>
      <c r="N5545" t="s">
        <v>1475</v>
      </c>
    </row>
    <row r="5546" spans="1:14" x14ac:dyDescent="0.25">
      <c r="A5546" t="s">
        <v>12787</v>
      </c>
      <c r="B5546">
        <v>15632877</v>
      </c>
      <c r="C5546" t="s">
        <v>1454</v>
      </c>
      <c r="D5546">
        <v>2</v>
      </c>
      <c r="E5546" s="1">
        <v>43178</v>
      </c>
      <c r="F5546" t="s">
        <v>16</v>
      </c>
      <c r="G5546" t="s">
        <v>25</v>
      </c>
      <c r="H5546" t="s">
        <v>12788</v>
      </c>
      <c r="K5546" t="s">
        <v>19</v>
      </c>
      <c r="L5546" t="s">
        <v>20</v>
      </c>
      <c r="M5546" t="s">
        <v>3874</v>
      </c>
      <c r="N5546" t="s">
        <v>1454</v>
      </c>
    </row>
    <row r="5547" spans="1:14" x14ac:dyDescent="0.25">
      <c r="A5547" t="s">
        <v>1055</v>
      </c>
      <c r="B5547">
        <v>15632878</v>
      </c>
      <c r="C5547" t="s">
        <v>1468</v>
      </c>
      <c r="D5547">
        <v>2</v>
      </c>
      <c r="E5547" s="1">
        <v>43178</v>
      </c>
      <c r="F5547" t="s">
        <v>76</v>
      </c>
      <c r="G5547" t="s">
        <v>25</v>
      </c>
      <c r="H5547" t="s">
        <v>12789</v>
      </c>
      <c r="K5547" t="s">
        <v>79</v>
      </c>
      <c r="L5547" t="s">
        <v>33</v>
      </c>
      <c r="M5547" t="s">
        <v>1057</v>
      </c>
      <c r="N5547" t="s">
        <v>1468</v>
      </c>
    </row>
    <row r="5548" spans="1:14" x14ac:dyDescent="0.25">
      <c r="A5548" t="s">
        <v>12790</v>
      </c>
      <c r="B5548">
        <v>15632879</v>
      </c>
      <c r="C5548" t="s">
        <v>1472</v>
      </c>
      <c r="D5548">
        <v>2</v>
      </c>
      <c r="E5548" s="1">
        <v>43179</v>
      </c>
      <c r="F5548" t="s">
        <v>90</v>
      </c>
      <c r="G5548" t="s">
        <v>77</v>
      </c>
      <c r="H5548" t="s">
        <v>12791</v>
      </c>
      <c r="K5548" t="s">
        <v>19</v>
      </c>
      <c r="L5548" t="s">
        <v>20</v>
      </c>
      <c r="M5548" t="s">
        <v>12792</v>
      </c>
      <c r="N5548" t="s">
        <v>1475</v>
      </c>
    </row>
    <row r="5549" spans="1:14" x14ac:dyDescent="0.25">
      <c r="A5549" t="s">
        <v>12793</v>
      </c>
      <c r="B5549">
        <v>15632888</v>
      </c>
      <c r="C5549" t="s">
        <v>1472</v>
      </c>
      <c r="D5549">
        <v>2</v>
      </c>
      <c r="E5549" s="1">
        <v>43178</v>
      </c>
      <c r="F5549" t="s">
        <v>155</v>
      </c>
      <c r="G5549" t="s">
        <v>25</v>
      </c>
      <c r="H5549" t="s">
        <v>12794</v>
      </c>
      <c r="K5549" t="s">
        <v>42</v>
      </c>
      <c r="L5549" t="s">
        <v>33</v>
      </c>
      <c r="M5549" t="s">
        <v>1252</v>
      </c>
      <c r="N5549" t="s">
        <v>1475</v>
      </c>
    </row>
    <row r="5550" spans="1:14" x14ac:dyDescent="0.25">
      <c r="A5550" t="s">
        <v>12795</v>
      </c>
      <c r="B5550">
        <v>15632890</v>
      </c>
      <c r="C5550" t="s">
        <v>15</v>
      </c>
      <c r="D5550">
        <v>2</v>
      </c>
      <c r="E5550" s="1">
        <v>43178</v>
      </c>
      <c r="F5550" t="s">
        <v>90</v>
      </c>
      <c r="G5550" t="s">
        <v>25</v>
      </c>
      <c r="H5550" t="s">
        <v>12796</v>
      </c>
      <c r="K5550" t="s">
        <v>19</v>
      </c>
      <c r="L5550" t="s">
        <v>20</v>
      </c>
      <c r="M5550" t="s">
        <v>2864</v>
      </c>
      <c r="N5550" t="s">
        <v>22</v>
      </c>
    </row>
    <row r="5551" spans="1:14" x14ac:dyDescent="0.25">
      <c r="A5551" t="s">
        <v>12797</v>
      </c>
      <c r="B5551">
        <v>15632892</v>
      </c>
      <c r="C5551" t="s">
        <v>15</v>
      </c>
      <c r="D5551">
        <v>2</v>
      </c>
      <c r="E5551" s="1">
        <v>43178</v>
      </c>
      <c r="F5551" t="s">
        <v>224</v>
      </c>
      <c r="G5551" t="s">
        <v>25</v>
      </c>
      <c r="H5551" t="s">
        <v>12798</v>
      </c>
      <c r="K5551" t="s">
        <v>226</v>
      </c>
      <c r="L5551" t="s">
        <v>27</v>
      </c>
      <c r="M5551" t="s">
        <v>3946</v>
      </c>
      <c r="N5551" t="s">
        <v>22</v>
      </c>
    </row>
    <row r="5552" spans="1:14" x14ac:dyDescent="0.25">
      <c r="A5552" t="s">
        <v>12799</v>
      </c>
      <c r="B5552">
        <v>15632901</v>
      </c>
      <c r="C5552" t="s">
        <v>1472</v>
      </c>
      <c r="D5552">
        <v>2</v>
      </c>
      <c r="E5552" s="1">
        <v>43179</v>
      </c>
      <c r="F5552" t="s">
        <v>486</v>
      </c>
      <c r="G5552" t="s">
        <v>77</v>
      </c>
      <c r="H5552" t="s">
        <v>12800</v>
      </c>
      <c r="K5552" t="s">
        <v>116</v>
      </c>
      <c r="L5552" t="s">
        <v>72</v>
      </c>
      <c r="M5552" t="s">
        <v>3355</v>
      </c>
      <c r="N5552" t="s">
        <v>1475</v>
      </c>
    </row>
    <row r="5553" spans="1:14" x14ac:dyDescent="0.25">
      <c r="A5553" t="s">
        <v>12801</v>
      </c>
      <c r="B5553">
        <v>15632906</v>
      </c>
      <c r="C5553" t="s">
        <v>1454</v>
      </c>
      <c r="D5553">
        <v>2</v>
      </c>
      <c r="E5553" s="1">
        <v>43178</v>
      </c>
      <c r="F5553" t="s">
        <v>229</v>
      </c>
      <c r="G5553" t="s">
        <v>25</v>
      </c>
      <c r="H5553" t="s">
        <v>12802</v>
      </c>
      <c r="K5553" t="s">
        <v>212</v>
      </c>
      <c r="L5553" t="s">
        <v>33</v>
      </c>
      <c r="M5553" t="s">
        <v>12042</v>
      </c>
      <c r="N5553" t="s">
        <v>1454</v>
      </c>
    </row>
    <row r="5554" spans="1:14" x14ac:dyDescent="0.25">
      <c r="A5554" t="s">
        <v>12803</v>
      </c>
      <c r="B5554">
        <v>15632912</v>
      </c>
      <c r="C5554" t="s">
        <v>1472</v>
      </c>
      <c r="D5554">
        <v>2</v>
      </c>
      <c r="E5554" s="1">
        <v>43177</v>
      </c>
      <c r="F5554" t="s">
        <v>90</v>
      </c>
      <c r="G5554" t="s">
        <v>17</v>
      </c>
      <c r="H5554" t="s">
        <v>12804</v>
      </c>
      <c r="K5554" t="s">
        <v>19</v>
      </c>
      <c r="L5554" t="s">
        <v>20</v>
      </c>
      <c r="M5554" t="s">
        <v>1601</v>
      </c>
      <c r="N5554" t="s">
        <v>1475</v>
      </c>
    </row>
    <row r="5555" spans="1:14" x14ac:dyDescent="0.25">
      <c r="A5555" t="s">
        <v>12805</v>
      </c>
      <c r="B5555">
        <v>15632915</v>
      </c>
      <c r="C5555" t="s">
        <v>1468</v>
      </c>
      <c r="D5555">
        <v>2</v>
      </c>
      <c r="E5555" s="1">
        <v>43180</v>
      </c>
      <c r="F5555" t="s">
        <v>114</v>
      </c>
      <c r="G5555" t="s">
        <v>77</v>
      </c>
      <c r="H5555" t="s">
        <v>12806</v>
      </c>
      <c r="K5555" t="s">
        <v>116</v>
      </c>
      <c r="L5555" t="s">
        <v>72</v>
      </c>
      <c r="M5555" t="s">
        <v>3514</v>
      </c>
      <c r="N5555" t="s">
        <v>1468</v>
      </c>
    </row>
    <row r="5556" spans="1:14" x14ac:dyDescent="0.25">
      <c r="A5556" t="s">
        <v>12807</v>
      </c>
      <c r="B5556">
        <v>15632916</v>
      </c>
      <c r="C5556" t="s">
        <v>15</v>
      </c>
      <c r="D5556">
        <v>2</v>
      </c>
      <c r="E5556" s="1">
        <v>43179</v>
      </c>
      <c r="F5556" t="s">
        <v>65</v>
      </c>
      <c r="G5556" t="s">
        <v>77</v>
      </c>
      <c r="H5556" t="s">
        <v>12808</v>
      </c>
      <c r="K5556">
        <v>416</v>
      </c>
      <c r="L5556" t="s">
        <v>20</v>
      </c>
      <c r="M5556" t="s">
        <v>4031</v>
      </c>
      <c r="N5556" t="s">
        <v>22</v>
      </c>
    </row>
    <row r="5557" spans="1:14" x14ac:dyDescent="0.25">
      <c r="A5557" t="s">
        <v>12809</v>
      </c>
      <c r="B5557">
        <v>15632919</v>
      </c>
      <c r="C5557" t="s">
        <v>1472</v>
      </c>
      <c r="D5557">
        <v>2</v>
      </c>
      <c r="E5557" s="1">
        <v>43192</v>
      </c>
      <c r="F5557" t="s">
        <v>229</v>
      </c>
      <c r="G5557" t="s">
        <v>77</v>
      </c>
      <c r="H5557" t="s">
        <v>12810</v>
      </c>
      <c r="K5557" t="s">
        <v>212</v>
      </c>
      <c r="L5557" t="s">
        <v>33</v>
      </c>
      <c r="M5557" t="s">
        <v>12811</v>
      </c>
      <c r="N5557" t="s">
        <v>1475</v>
      </c>
    </row>
    <row r="5558" spans="1:14" x14ac:dyDescent="0.25">
      <c r="A5558" t="s">
        <v>12812</v>
      </c>
      <c r="B5558">
        <v>15632922</v>
      </c>
      <c r="C5558" t="s">
        <v>1472</v>
      </c>
      <c r="D5558">
        <v>2</v>
      </c>
      <c r="E5558" s="1">
        <v>43178</v>
      </c>
      <c r="F5558" t="s">
        <v>229</v>
      </c>
      <c r="G5558" t="s">
        <v>25</v>
      </c>
      <c r="H5558" t="s">
        <v>12813</v>
      </c>
      <c r="K5558" t="s">
        <v>212</v>
      </c>
      <c r="L5558" t="s">
        <v>33</v>
      </c>
      <c r="M5558" t="s">
        <v>10442</v>
      </c>
      <c r="N5558" t="s">
        <v>1475</v>
      </c>
    </row>
    <row r="5559" spans="1:14" x14ac:dyDescent="0.25">
      <c r="A5559" t="s">
        <v>12814</v>
      </c>
      <c r="B5559">
        <v>15632924</v>
      </c>
      <c r="C5559" t="s">
        <v>1454</v>
      </c>
      <c r="D5559">
        <v>2</v>
      </c>
      <c r="E5559" s="1">
        <v>43178</v>
      </c>
      <c r="F5559" t="s">
        <v>24</v>
      </c>
      <c r="G5559" t="s">
        <v>25</v>
      </c>
      <c r="H5559" t="s">
        <v>12815</v>
      </c>
      <c r="K5559" t="s">
        <v>19</v>
      </c>
      <c r="L5559" t="s">
        <v>27</v>
      </c>
      <c r="M5559" t="s">
        <v>4972</v>
      </c>
      <c r="N5559" t="s">
        <v>1454</v>
      </c>
    </row>
    <row r="5560" spans="1:14" x14ac:dyDescent="0.25">
      <c r="A5560" t="s">
        <v>12816</v>
      </c>
      <c r="B5560">
        <v>15632925</v>
      </c>
      <c r="C5560" t="s">
        <v>2117</v>
      </c>
      <c r="D5560">
        <v>1</v>
      </c>
      <c r="E5560" s="1">
        <v>43178</v>
      </c>
      <c r="F5560" t="s">
        <v>162</v>
      </c>
      <c r="G5560" t="s">
        <v>25</v>
      </c>
      <c r="H5560" t="s">
        <v>12817</v>
      </c>
      <c r="K5560" t="s">
        <v>32</v>
      </c>
      <c r="L5560" t="s">
        <v>33</v>
      </c>
      <c r="M5560" t="s">
        <v>7127</v>
      </c>
      <c r="N5560" t="s">
        <v>2119</v>
      </c>
    </row>
    <row r="5561" spans="1:14" x14ac:dyDescent="0.25">
      <c r="A5561" t="s">
        <v>12818</v>
      </c>
      <c r="B5561">
        <v>15632929</v>
      </c>
      <c r="C5561" t="s">
        <v>1468</v>
      </c>
      <c r="D5561">
        <v>2</v>
      </c>
      <c r="E5561" s="1">
        <v>43178</v>
      </c>
      <c r="F5561" t="s">
        <v>65</v>
      </c>
      <c r="G5561" t="s">
        <v>25</v>
      </c>
      <c r="H5561" t="s">
        <v>12819</v>
      </c>
      <c r="K5561">
        <v>416</v>
      </c>
      <c r="L5561" t="s">
        <v>20</v>
      </c>
      <c r="M5561" t="s">
        <v>6152</v>
      </c>
      <c r="N5561" t="s">
        <v>1468</v>
      </c>
    </row>
    <row r="5562" spans="1:14" x14ac:dyDescent="0.25">
      <c r="A5562" t="s">
        <v>12820</v>
      </c>
      <c r="B5562">
        <v>15632933</v>
      </c>
      <c r="C5562" t="s">
        <v>1472</v>
      </c>
      <c r="D5562">
        <v>2</v>
      </c>
      <c r="E5562" s="1">
        <v>43177</v>
      </c>
      <c r="F5562" t="s">
        <v>86</v>
      </c>
      <c r="G5562" t="s">
        <v>17</v>
      </c>
      <c r="H5562" t="s">
        <v>12821</v>
      </c>
      <c r="K5562" t="s">
        <v>71</v>
      </c>
      <c r="L5562" t="s">
        <v>20</v>
      </c>
      <c r="M5562" t="s">
        <v>788</v>
      </c>
      <c r="N5562" t="s">
        <v>1475</v>
      </c>
    </row>
    <row r="5563" spans="1:14" x14ac:dyDescent="0.25">
      <c r="A5563" t="s">
        <v>12822</v>
      </c>
      <c r="B5563">
        <v>15632934</v>
      </c>
      <c r="C5563" t="s">
        <v>15</v>
      </c>
      <c r="D5563">
        <v>2</v>
      </c>
      <c r="E5563" s="1">
        <v>43178</v>
      </c>
      <c r="F5563" t="s">
        <v>777</v>
      </c>
      <c r="G5563" t="s">
        <v>25</v>
      </c>
      <c r="H5563" t="s">
        <v>12823</v>
      </c>
      <c r="K5563" t="s">
        <v>313</v>
      </c>
      <c r="L5563" t="s">
        <v>33</v>
      </c>
      <c r="M5563" t="s">
        <v>12824</v>
      </c>
      <c r="N5563" t="s">
        <v>22</v>
      </c>
    </row>
    <row r="5564" spans="1:14" x14ac:dyDescent="0.25">
      <c r="A5564" t="s">
        <v>12825</v>
      </c>
      <c r="B5564">
        <v>15632935</v>
      </c>
      <c r="C5564" t="s">
        <v>1454</v>
      </c>
      <c r="D5564">
        <v>2</v>
      </c>
      <c r="E5564" s="1">
        <v>43178</v>
      </c>
      <c r="F5564" t="s">
        <v>114</v>
      </c>
      <c r="G5564" t="s">
        <v>25</v>
      </c>
      <c r="H5564" t="s">
        <v>12826</v>
      </c>
      <c r="K5564" t="s">
        <v>116</v>
      </c>
      <c r="L5564" t="s">
        <v>72</v>
      </c>
      <c r="M5564" t="s">
        <v>12827</v>
      </c>
      <c r="N5564" t="s">
        <v>1454</v>
      </c>
    </row>
    <row r="5565" spans="1:14" x14ac:dyDescent="0.25">
      <c r="A5565" t="s">
        <v>12828</v>
      </c>
      <c r="B5565">
        <v>15632936</v>
      </c>
      <c r="C5565" t="s">
        <v>1472</v>
      </c>
      <c r="D5565">
        <v>2</v>
      </c>
      <c r="E5565" s="1">
        <v>43179</v>
      </c>
      <c r="F5565" t="s">
        <v>291</v>
      </c>
      <c r="G5565" t="s">
        <v>77</v>
      </c>
      <c r="H5565" t="s">
        <v>12829</v>
      </c>
      <c r="K5565" t="s">
        <v>71</v>
      </c>
      <c r="L5565" t="s">
        <v>72</v>
      </c>
      <c r="M5565" t="s">
        <v>12830</v>
      </c>
      <c r="N5565" t="s">
        <v>1475</v>
      </c>
    </row>
    <row r="5566" spans="1:14" x14ac:dyDescent="0.25">
      <c r="A5566" t="s">
        <v>12831</v>
      </c>
      <c r="B5566">
        <v>15632939</v>
      </c>
      <c r="C5566" t="s">
        <v>15</v>
      </c>
      <c r="D5566">
        <v>2</v>
      </c>
      <c r="E5566" s="1">
        <v>43178</v>
      </c>
      <c r="F5566" t="s">
        <v>155</v>
      </c>
      <c r="G5566" t="s">
        <v>25</v>
      </c>
      <c r="H5566" t="s">
        <v>12832</v>
      </c>
      <c r="K5566" t="s">
        <v>42</v>
      </c>
      <c r="L5566" t="s">
        <v>33</v>
      </c>
      <c r="M5566" t="s">
        <v>785</v>
      </c>
      <c r="N5566" t="s">
        <v>181</v>
      </c>
    </row>
    <row r="5567" spans="1:14" x14ac:dyDescent="0.25">
      <c r="A5567" t="s">
        <v>12833</v>
      </c>
      <c r="B5567">
        <v>15632945</v>
      </c>
      <c r="C5567" t="s">
        <v>15</v>
      </c>
      <c r="D5567">
        <v>2</v>
      </c>
      <c r="E5567" s="1">
        <v>43183</v>
      </c>
      <c r="F5567" t="s">
        <v>76</v>
      </c>
      <c r="G5567" t="s">
        <v>77</v>
      </c>
      <c r="H5567" t="s">
        <v>12834</v>
      </c>
      <c r="K5567" t="s">
        <v>79</v>
      </c>
      <c r="L5567" t="s">
        <v>33</v>
      </c>
      <c r="M5567" t="s">
        <v>2390</v>
      </c>
      <c r="N5567" t="s">
        <v>22</v>
      </c>
    </row>
    <row r="5568" spans="1:14" x14ac:dyDescent="0.25">
      <c r="A5568" t="s">
        <v>12835</v>
      </c>
      <c r="B5568">
        <v>15632948</v>
      </c>
      <c r="C5568" t="s">
        <v>1472</v>
      </c>
      <c r="D5568">
        <v>2</v>
      </c>
      <c r="E5568" s="1">
        <v>43178</v>
      </c>
      <c r="F5568" t="s">
        <v>980</v>
      </c>
      <c r="G5568" t="s">
        <v>25</v>
      </c>
      <c r="H5568" t="s">
        <v>12836</v>
      </c>
      <c r="K5568" t="s">
        <v>19</v>
      </c>
      <c r="L5568" t="s">
        <v>20</v>
      </c>
      <c r="M5568" t="s">
        <v>1078</v>
      </c>
      <c r="N5568" t="s">
        <v>1475</v>
      </c>
    </row>
    <row r="5569" spans="1:14" x14ac:dyDescent="0.25">
      <c r="A5569" t="s">
        <v>12816</v>
      </c>
      <c r="B5569">
        <v>15632953</v>
      </c>
      <c r="C5569" t="s">
        <v>1468</v>
      </c>
      <c r="D5569">
        <v>2</v>
      </c>
      <c r="E5569" s="1">
        <v>43176</v>
      </c>
      <c r="F5569" t="s">
        <v>162</v>
      </c>
      <c r="G5569" t="s">
        <v>17</v>
      </c>
      <c r="H5569" t="s">
        <v>12837</v>
      </c>
      <c r="K5569" t="s">
        <v>32</v>
      </c>
      <c r="L5569" t="s">
        <v>33</v>
      </c>
      <c r="M5569" t="s">
        <v>7127</v>
      </c>
      <c r="N5569" t="s">
        <v>1468</v>
      </c>
    </row>
    <row r="5570" spans="1:14" x14ac:dyDescent="0.25">
      <c r="A5570" t="s">
        <v>12838</v>
      </c>
      <c r="B5570">
        <v>15632954</v>
      </c>
      <c r="C5570" t="s">
        <v>1472</v>
      </c>
      <c r="D5570">
        <v>2</v>
      </c>
      <c r="E5570" s="1">
        <v>43176</v>
      </c>
      <c r="F5570" t="s">
        <v>86</v>
      </c>
      <c r="G5570" t="s">
        <v>17</v>
      </c>
      <c r="H5570" t="s">
        <v>12839</v>
      </c>
      <c r="K5570" t="s">
        <v>71</v>
      </c>
      <c r="L5570" t="s">
        <v>20</v>
      </c>
      <c r="M5570" t="s">
        <v>4115</v>
      </c>
      <c r="N5570" t="s">
        <v>1475</v>
      </c>
    </row>
    <row r="5571" spans="1:14" x14ac:dyDescent="0.25">
      <c r="A5571" t="s">
        <v>12840</v>
      </c>
      <c r="B5571">
        <v>15632955</v>
      </c>
      <c r="C5571" t="s">
        <v>1454</v>
      </c>
      <c r="D5571">
        <v>2</v>
      </c>
      <c r="E5571" s="1">
        <v>43176</v>
      </c>
      <c r="F5571" t="s">
        <v>76</v>
      </c>
      <c r="G5571" t="s">
        <v>17</v>
      </c>
      <c r="H5571" t="s">
        <v>12841</v>
      </c>
      <c r="K5571" t="s">
        <v>79</v>
      </c>
      <c r="L5571" t="s">
        <v>33</v>
      </c>
      <c r="M5571" t="s">
        <v>263</v>
      </c>
      <c r="N5571" t="s">
        <v>1454</v>
      </c>
    </row>
    <row r="5572" spans="1:14" x14ac:dyDescent="0.25">
      <c r="A5572" t="s">
        <v>12842</v>
      </c>
      <c r="B5572">
        <v>15632963</v>
      </c>
      <c r="C5572" t="s">
        <v>1472</v>
      </c>
      <c r="D5572">
        <v>2</v>
      </c>
      <c r="E5572" s="1">
        <v>43178</v>
      </c>
      <c r="F5572" t="s">
        <v>777</v>
      </c>
      <c r="G5572" t="s">
        <v>25</v>
      </c>
      <c r="H5572" t="s">
        <v>12843</v>
      </c>
      <c r="K5572" t="s">
        <v>313</v>
      </c>
      <c r="L5572" t="s">
        <v>33</v>
      </c>
      <c r="M5572" t="s">
        <v>8041</v>
      </c>
      <c r="N5572" t="s">
        <v>1475</v>
      </c>
    </row>
    <row r="5573" spans="1:14" x14ac:dyDescent="0.25">
      <c r="A5573" t="s">
        <v>12844</v>
      </c>
      <c r="B5573">
        <v>15632968</v>
      </c>
      <c r="C5573" t="s">
        <v>1472</v>
      </c>
      <c r="D5573">
        <v>2</v>
      </c>
      <c r="E5573" s="1">
        <v>43177</v>
      </c>
      <c r="F5573" t="s">
        <v>65</v>
      </c>
      <c r="G5573" t="s">
        <v>17</v>
      </c>
      <c r="H5573" t="s">
        <v>12845</v>
      </c>
      <c r="K5573">
        <v>416</v>
      </c>
      <c r="L5573" t="s">
        <v>20</v>
      </c>
      <c r="M5573" t="s">
        <v>12846</v>
      </c>
      <c r="N5573" t="s">
        <v>1475</v>
      </c>
    </row>
    <row r="5574" spans="1:14" x14ac:dyDescent="0.25">
      <c r="A5574" t="s">
        <v>12847</v>
      </c>
      <c r="B5574">
        <v>15632970</v>
      </c>
      <c r="C5574" t="s">
        <v>1472</v>
      </c>
      <c r="D5574">
        <v>2</v>
      </c>
      <c r="E5574" s="1">
        <v>43177</v>
      </c>
      <c r="F5574" t="s">
        <v>86</v>
      </c>
      <c r="G5574" t="s">
        <v>17</v>
      </c>
      <c r="H5574" t="s">
        <v>12848</v>
      </c>
      <c r="K5574" t="s">
        <v>71</v>
      </c>
      <c r="L5574" t="s">
        <v>20</v>
      </c>
      <c r="M5574" t="s">
        <v>5067</v>
      </c>
      <c r="N5574" t="s">
        <v>1475</v>
      </c>
    </row>
    <row r="5575" spans="1:14" x14ac:dyDescent="0.25">
      <c r="A5575" t="s">
        <v>12849</v>
      </c>
      <c r="B5575">
        <v>15632972</v>
      </c>
      <c r="C5575" t="s">
        <v>15</v>
      </c>
      <c r="D5575">
        <v>2</v>
      </c>
      <c r="E5575" s="1">
        <v>43176</v>
      </c>
      <c r="F5575" t="s">
        <v>730</v>
      </c>
      <c r="G5575" t="s">
        <v>17</v>
      </c>
      <c r="H5575" t="s">
        <v>12850</v>
      </c>
      <c r="K5575" t="s">
        <v>125</v>
      </c>
      <c r="L5575" t="s">
        <v>20</v>
      </c>
      <c r="M5575" t="s">
        <v>2707</v>
      </c>
      <c r="N5575" t="s">
        <v>22</v>
      </c>
    </row>
    <row r="5576" spans="1:14" x14ac:dyDescent="0.25">
      <c r="A5576" t="s">
        <v>12851</v>
      </c>
      <c r="B5576">
        <v>15632975</v>
      </c>
      <c r="C5576" t="s">
        <v>1472</v>
      </c>
      <c r="D5576">
        <v>2</v>
      </c>
      <c r="E5576" s="1">
        <v>43177</v>
      </c>
      <c r="F5576" t="s">
        <v>90</v>
      </c>
      <c r="G5576" t="s">
        <v>17</v>
      </c>
      <c r="H5576" t="s">
        <v>12852</v>
      </c>
      <c r="K5576" t="s">
        <v>19</v>
      </c>
      <c r="L5576" t="s">
        <v>20</v>
      </c>
      <c r="M5576" t="s">
        <v>11530</v>
      </c>
      <c r="N5576" t="s">
        <v>1475</v>
      </c>
    </row>
    <row r="5577" spans="1:14" x14ac:dyDescent="0.25">
      <c r="A5577" t="s">
        <v>12853</v>
      </c>
      <c r="B5577">
        <v>15632976</v>
      </c>
      <c r="C5577" t="s">
        <v>15</v>
      </c>
      <c r="D5577">
        <v>2</v>
      </c>
      <c r="E5577" s="1">
        <v>43178</v>
      </c>
      <c r="F5577" t="s">
        <v>258</v>
      </c>
      <c r="G5577" t="s">
        <v>25</v>
      </c>
      <c r="H5577" t="s">
        <v>12854</v>
      </c>
      <c r="K5577" t="s">
        <v>42</v>
      </c>
      <c r="L5577" t="s">
        <v>33</v>
      </c>
      <c r="M5577" t="s">
        <v>10314</v>
      </c>
      <c r="N5577" t="s">
        <v>181</v>
      </c>
    </row>
    <row r="5578" spans="1:14" x14ac:dyDescent="0.25">
      <c r="A5578" t="s">
        <v>12855</v>
      </c>
      <c r="B5578">
        <v>15632981</v>
      </c>
      <c r="C5578" t="s">
        <v>1472</v>
      </c>
      <c r="D5578">
        <v>2</v>
      </c>
      <c r="E5578" s="1">
        <v>43179</v>
      </c>
      <c r="F5578" t="s">
        <v>57</v>
      </c>
      <c r="G5578" t="s">
        <v>77</v>
      </c>
      <c r="H5578" t="s">
        <v>12856</v>
      </c>
      <c r="K5578" t="s">
        <v>42</v>
      </c>
      <c r="L5578" t="s">
        <v>20</v>
      </c>
      <c r="M5578" t="s">
        <v>461</v>
      </c>
      <c r="N5578" t="s">
        <v>1475</v>
      </c>
    </row>
    <row r="5579" spans="1:14" x14ac:dyDescent="0.25">
      <c r="A5579" t="s">
        <v>12857</v>
      </c>
      <c r="B5579">
        <v>15632983</v>
      </c>
      <c r="C5579" t="s">
        <v>1472</v>
      </c>
      <c r="D5579">
        <v>2</v>
      </c>
      <c r="E5579" s="1">
        <v>43177</v>
      </c>
      <c r="F5579" t="s">
        <v>86</v>
      </c>
      <c r="G5579" t="s">
        <v>17</v>
      </c>
      <c r="H5579" t="s">
        <v>12858</v>
      </c>
      <c r="K5579" t="s">
        <v>71</v>
      </c>
      <c r="L5579" t="s">
        <v>20</v>
      </c>
      <c r="M5579" t="s">
        <v>2492</v>
      </c>
      <c r="N5579" t="s">
        <v>1475</v>
      </c>
    </row>
    <row r="5580" spans="1:14" x14ac:dyDescent="0.25">
      <c r="A5580" t="s">
        <v>11921</v>
      </c>
      <c r="B5580">
        <v>15632991</v>
      </c>
      <c r="C5580" t="s">
        <v>1454</v>
      </c>
      <c r="D5580">
        <v>2</v>
      </c>
      <c r="E5580" s="1">
        <v>43178</v>
      </c>
      <c r="F5580" t="s">
        <v>224</v>
      </c>
      <c r="G5580" t="s">
        <v>25</v>
      </c>
      <c r="H5580" t="s">
        <v>11922</v>
      </c>
      <c r="K5580" t="s">
        <v>226</v>
      </c>
      <c r="L5580" t="s">
        <v>27</v>
      </c>
      <c r="M5580" t="s">
        <v>4120</v>
      </c>
      <c r="N5580" t="s">
        <v>1454</v>
      </c>
    </row>
    <row r="5581" spans="1:14" x14ac:dyDescent="0.25">
      <c r="A5581" t="s">
        <v>12859</v>
      </c>
      <c r="B5581">
        <v>15632992</v>
      </c>
      <c r="C5581" t="s">
        <v>1472</v>
      </c>
      <c r="D5581">
        <v>2</v>
      </c>
      <c r="E5581" s="1">
        <v>43179</v>
      </c>
      <c r="F5581" t="s">
        <v>137</v>
      </c>
      <c r="G5581" t="s">
        <v>77</v>
      </c>
      <c r="H5581" t="s">
        <v>12860</v>
      </c>
      <c r="K5581" t="s">
        <v>32</v>
      </c>
      <c r="L5581" t="s">
        <v>20</v>
      </c>
      <c r="M5581" t="s">
        <v>533</v>
      </c>
      <c r="N5581" t="s">
        <v>1475</v>
      </c>
    </row>
    <row r="5582" spans="1:14" x14ac:dyDescent="0.25">
      <c r="A5582" t="s">
        <v>4935</v>
      </c>
      <c r="B5582">
        <v>15632998</v>
      </c>
      <c r="C5582" t="s">
        <v>1454</v>
      </c>
      <c r="D5582">
        <v>2</v>
      </c>
      <c r="E5582" s="1">
        <v>43179</v>
      </c>
      <c r="F5582" t="s">
        <v>36</v>
      </c>
      <c r="G5582" t="s">
        <v>77</v>
      </c>
      <c r="H5582" t="s">
        <v>4936</v>
      </c>
      <c r="K5582" t="s">
        <v>32</v>
      </c>
      <c r="L5582" t="s">
        <v>20</v>
      </c>
      <c r="M5582" t="s">
        <v>3068</v>
      </c>
      <c r="N5582" t="s">
        <v>1454</v>
      </c>
    </row>
    <row r="5583" spans="1:14" x14ac:dyDescent="0.25">
      <c r="A5583" t="s">
        <v>12861</v>
      </c>
      <c r="B5583">
        <v>15633000</v>
      </c>
      <c r="C5583" t="s">
        <v>1472</v>
      </c>
      <c r="D5583">
        <v>2</v>
      </c>
      <c r="E5583" s="1">
        <v>43179</v>
      </c>
      <c r="F5583" t="s">
        <v>50</v>
      </c>
      <c r="G5583" t="s">
        <v>77</v>
      </c>
      <c r="H5583" t="s">
        <v>12862</v>
      </c>
      <c r="K5583" t="s">
        <v>32</v>
      </c>
      <c r="L5583" t="s">
        <v>33</v>
      </c>
      <c r="M5583" t="s">
        <v>5106</v>
      </c>
      <c r="N5583" t="s">
        <v>1475</v>
      </c>
    </row>
    <row r="5584" spans="1:14" x14ac:dyDescent="0.25">
      <c r="A5584" t="s">
        <v>12863</v>
      </c>
      <c r="B5584">
        <v>15633001</v>
      </c>
      <c r="C5584" t="s">
        <v>15</v>
      </c>
      <c r="D5584">
        <v>2</v>
      </c>
      <c r="E5584" s="1">
        <v>43179</v>
      </c>
      <c r="F5584" t="s">
        <v>635</v>
      </c>
      <c r="G5584" t="s">
        <v>77</v>
      </c>
      <c r="H5584" t="s">
        <v>12864</v>
      </c>
      <c r="K5584" t="s">
        <v>204</v>
      </c>
      <c r="L5584" t="s">
        <v>72</v>
      </c>
      <c r="M5584" t="s">
        <v>7663</v>
      </c>
      <c r="N5584" t="s">
        <v>22</v>
      </c>
    </row>
    <row r="5585" spans="1:14" x14ac:dyDescent="0.25">
      <c r="A5585" t="s">
        <v>12865</v>
      </c>
      <c r="B5585">
        <v>15633005</v>
      </c>
      <c r="C5585" t="s">
        <v>1472</v>
      </c>
      <c r="D5585">
        <v>2</v>
      </c>
      <c r="E5585" s="1">
        <v>43189</v>
      </c>
      <c r="F5585" t="s">
        <v>397</v>
      </c>
      <c r="G5585" t="s">
        <v>77</v>
      </c>
      <c r="H5585" t="s">
        <v>12866</v>
      </c>
      <c r="K5585" t="s">
        <v>32</v>
      </c>
      <c r="L5585" t="s">
        <v>27</v>
      </c>
      <c r="M5585" t="s">
        <v>2950</v>
      </c>
      <c r="N5585" t="s">
        <v>1475</v>
      </c>
    </row>
    <row r="5586" spans="1:14" x14ac:dyDescent="0.25">
      <c r="A5586" t="s">
        <v>12867</v>
      </c>
      <c r="B5586">
        <v>15633006</v>
      </c>
      <c r="C5586" t="s">
        <v>1468</v>
      </c>
      <c r="D5586">
        <v>2</v>
      </c>
      <c r="E5586" s="1">
        <v>43178</v>
      </c>
      <c r="F5586" t="s">
        <v>311</v>
      </c>
      <c r="G5586" t="s">
        <v>25</v>
      </c>
      <c r="H5586" t="s">
        <v>12868</v>
      </c>
      <c r="K5586" t="s">
        <v>313</v>
      </c>
      <c r="L5586" t="s">
        <v>33</v>
      </c>
      <c r="M5586" t="s">
        <v>11786</v>
      </c>
      <c r="N5586" t="s">
        <v>1468</v>
      </c>
    </row>
    <row r="5587" spans="1:14" x14ac:dyDescent="0.25">
      <c r="A5587" t="s">
        <v>12869</v>
      </c>
      <c r="B5587">
        <v>15633011</v>
      </c>
      <c r="C5587" t="s">
        <v>15</v>
      </c>
      <c r="D5587">
        <v>2</v>
      </c>
      <c r="E5587" s="1">
        <v>43183</v>
      </c>
      <c r="F5587" t="s">
        <v>192</v>
      </c>
      <c r="G5587" t="s">
        <v>77</v>
      </c>
      <c r="H5587" t="s">
        <v>12870</v>
      </c>
      <c r="K5587" t="s">
        <v>32</v>
      </c>
      <c r="L5587" t="s">
        <v>20</v>
      </c>
      <c r="M5587" t="s">
        <v>1447</v>
      </c>
      <c r="N5587" t="s">
        <v>22</v>
      </c>
    </row>
    <row r="5588" spans="1:14" x14ac:dyDescent="0.25">
      <c r="A5588" t="s">
        <v>12871</v>
      </c>
      <c r="B5588">
        <v>15633021</v>
      </c>
      <c r="C5588" t="s">
        <v>15</v>
      </c>
      <c r="D5588">
        <v>2</v>
      </c>
      <c r="E5588" s="1">
        <v>43179</v>
      </c>
      <c r="F5588" t="s">
        <v>40</v>
      </c>
      <c r="G5588" t="s">
        <v>77</v>
      </c>
      <c r="H5588" t="s">
        <v>12872</v>
      </c>
      <c r="K5588" t="s">
        <v>42</v>
      </c>
      <c r="L5588" t="s">
        <v>33</v>
      </c>
      <c r="M5588" t="s">
        <v>5412</v>
      </c>
      <c r="N5588" t="s">
        <v>22</v>
      </c>
    </row>
    <row r="5589" spans="1:14" x14ac:dyDescent="0.25">
      <c r="A5589" t="s">
        <v>12873</v>
      </c>
      <c r="B5589">
        <v>15633022</v>
      </c>
      <c r="C5589" t="s">
        <v>1468</v>
      </c>
      <c r="D5589">
        <v>2</v>
      </c>
      <c r="E5589" s="1">
        <v>43179</v>
      </c>
      <c r="F5589" t="s">
        <v>224</v>
      </c>
      <c r="G5589" t="s">
        <v>77</v>
      </c>
      <c r="H5589" t="s">
        <v>12874</v>
      </c>
      <c r="K5589" t="s">
        <v>226</v>
      </c>
      <c r="L5589" t="s">
        <v>27</v>
      </c>
      <c r="M5589" t="s">
        <v>5268</v>
      </c>
      <c r="N5589" t="s">
        <v>1468</v>
      </c>
    </row>
    <row r="5590" spans="1:14" x14ac:dyDescent="0.25">
      <c r="A5590" t="s">
        <v>12875</v>
      </c>
      <c r="B5590">
        <v>15633024</v>
      </c>
      <c r="C5590" t="s">
        <v>1472</v>
      </c>
      <c r="D5590">
        <v>2</v>
      </c>
      <c r="E5590" s="1">
        <v>43180</v>
      </c>
      <c r="F5590" t="s">
        <v>65</v>
      </c>
      <c r="G5590" t="s">
        <v>77</v>
      </c>
      <c r="H5590" t="s">
        <v>12876</v>
      </c>
      <c r="K5590">
        <v>416</v>
      </c>
      <c r="L5590" t="s">
        <v>20</v>
      </c>
      <c r="M5590" t="s">
        <v>12877</v>
      </c>
      <c r="N5590" t="s">
        <v>1475</v>
      </c>
    </row>
    <row r="5591" spans="1:14" x14ac:dyDescent="0.25">
      <c r="A5591" t="s">
        <v>12878</v>
      </c>
      <c r="B5591">
        <v>15633028</v>
      </c>
      <c r="C5591" t="s">
        <v>1472</v>
      </c>
      <c r="D5591">
        <v>2</v>
      </c>
      <c r="E5591" s="1">
        <v>43190</v>
      </c>
      <c r="F5591" t="s">
        <v>415</v>
      </c>
      <c r="G5591" t="s">
        <v>77</v>
      </c>
      <c r="H5591" t="s">
        <v>12879</v>
      </c>
      <c r="K5591" t="s">
        <v>71</v>
      </c>
      <c r="L5591" t="s">
        <v>20</v>
      </c>
      <c r="M5591" t="s">
        <v>1623</v>
      </c>
      <c r="N5591" t="s">
        <v>1475</v>
      </c>
    </row>
    <row r="5592" spans="1:14" x14ac:dyDescent="0.25">
      <c r="A5592" t="s">
        <v>12880</v>
      </c>
      <c r="B5592">
        <v>15633030</v>
      </c>
      <c r="C5592" t="s">
        <v>15</v>
      </c>
      <c r="D5592">
        <v>2</v>
      </c>
      <c r="E5592" s="1">
        <v>43178</v>
      </c>
      <c r="F5592" t="s">
        <v>57</v>
      </c>
      <c r="G5592" t="s">
        <v>25</v>
      </c>
      <c r="H5592" t="s">
        <v>12881</v>
      </c>
      <c r="K5592" t="s">
        <v>42</v>
      </c>
      <c r="L5592" t="s">
        <v>20</v>
      </c>
      <c r="M5592" t="s">
        <v>6877</v>
      </c>
      <c r="N5592" t="s">
        <v>22</v>
      </c>
    </row>
    <row r="5593" spans="1:14" x14ac:dyDescent="0.25">
      <c r="A5593" t="s">
        <v>12882</v>
      </c>
      <c r="B5593">
        <v>15633037</v>
      </c>
      <c r="C5593" t="s">
        <v>1472</v>
      </c>
      <c r="D5593">
        <v>2</v>
      </c>
      <c r="E5593" s="1">
        <v>43179</v>
      </c>
      <c r="F5593" t="s">
        <v>24</v>
      </c>
      <c r="G5593" t="s">
        <v>77</v>
      </c>
      <c r="H5593" t="s">
        <v>12883</v>
      </c>
      <c r="K5593" t="s">
        <v>19</v>
      </c>
      <c r="L5593" t="s">
        <v>27</v>
      </c>
      <c r="M5593" t="s">
        <v>12884</v>
      </c>
      <c r="N5593" t="s">
        <v>1475</v>
      </c>
    </row>
    <row r="5594" spans="1:14" x14ac:dyDescent="0.25">
      <c r="A5594" t="s">
        <v>12885</v>
      </c>
      <c r="B5594">
        <v>15633040</v>
      </c>
      <c r="C5594" t="s">
        <v>1472</v>
      </c>
      <c r="D5594">
        <v>2</v>
      </c>
      <c r="E5594" s="1">
        <v>43190</v>
      </c>
      <c r="F5594" t="s">
        <v>90</v>
      </c>
      <c r="G5594" t="s">
        <v>77</v>
      </c>
      <c r="H5594" t="s">
        <v>12886</v>
      </c>
      <c r="K5594" t="s">
        <v>19</v>
      </c>
      <c r="L5594" t="s">
        <v>20</v>
      </c>
      <c r="M5594" t="s">
        <v>2569</v>
      </c>
      <c r="N5594" t="s">
        <v>1475</v>
      </c>
    </row>
    <row r="5595" spans="1:14" x14ac:dyDescent="0.25">
      <c r="A5595" t="s">
        <v>12887</v>
      </c>
      <c r="B5595">
        <v>15633046</v>
      </c>
      <c r="C5595" t="s">
        <v>15</v>
      </c>
      <c r="D5595">
        <v>2</v>
      </c>
      <c r="E5595" s="1">
        <v>43178</v>
      </c>
      <c r="F5595" t="s">
        <v>86</v>
      </c>
      <c r="G5595" t="s">
        <v>25</v>
      </c>
      <c r="H5595" t="s">
        <v>12888</v>
      </c>
      <c r="K5595" t="s">
        <v>71</v>
      </c>
      <c r="L5595" t="s">
        <v>20</v>
      </c>
      <c r="M5595" t="s">
        <v>2014</v>
      </c>
      <c r="N5595" t="s">
        <v>22</v>
      </c>
    </row>
    <row r="5596" spans="1:14" x14ac:dyDescent="0.25">
      <c r="A5596" t="s">
        <v>12889</v>
      </c>
      <c r="B5596">
        <v>15633050</v>
      </c>
      <c r="C5596" t="s">
        <v>1472</v>
      </c>
      <c r="D5596">
        <v>2</v>
      </c>
      <c r="E5596" s="1">
        <v>43179</v>
      </c>
      <c r="F5596" t="s">
        <v>50</v>
      </c>
      <c r="G5596" t="s">
        <v>77</v>
      </c>
      <c r="H5596" t="s">
        <v>12890</v>
      </c>
      <c r="K5596" t="s">
        <v>32</v>
      </c>
      <c r="L5596" t="s">
        <v>33</v>
      </c>
      <c r="M5596" t="s">
        <v>1610</v>
      </c>
      <c r="N5596" t="s">
        <v>1475</v>
      </c>
    </row>
    <row r="5597" spans="1:14" x14ac:dyDescent="0.25">
      <c r="A5597" t="s">
        <v>12891</v>
      </c>
      <c r="B5597">
        <v>15633061</v>
      </c>
      <c r="C5597" t="s">
        <v>1472</v>
      </c>
      <c r="D5597">
        <v>2</v>
      </c>
      <c r="E5597" s="1">
        <v>43177</v>
      </c>
      <c r="F5597" t="s">
        <v>162</v>
      </c>
      <c r="G5597" t="s">
        <v>17</v>
      </c>
      <c r="H5597" t="s">
        <v>12892</v>
      </c>
      <c r="K5597" t="s">
        <v>32</v>
      </c>
      <c r="L5597" t="s">
        <v>33</v>
      </c>
      <c r="M5597" t="s">
        <v>164</v>
      </c>
      <c r="N5597" t="s">
        <v>1475</v>
      </c>
    </row>
    <row r="5598" spans="1:14" x14ac:dyDescent="0.25">
      <c r="A5598" t="s">
        <v>12893</v>
      </c>
      <c r="B5598">
        <v>15633062</v>
      </c>
      <c r="C5598" t="s">
        <v>1468</v>
      </c>
      <c r="D5598">
        <v>2</v>
      </c>
      <c r="E5598" s="1">
        <v>43179</v>
      </c>
      <c r="F5598" t="s">
        <v>90</v>
      </c>
      <c r="G5598" t="s">
        <v>77</v>
      </c>
      <c r="H5598" t="s">
        <v>12894</v>
      </c>
      <c r="K5598" t="s">
        <v>19</v>
      </c>
      <c r="L5598" t="s">
        <v>20</v>
      </c>
      <c r="M5598" t="s">
        <v>1047</v>
      </c>
      <c r="N5598" t="s">
        <v>1468</v>
      </c>
    </row>
    <row r="5599" spans="1:14" x14ac:dyDescent="0.25">
      <c r="A5599" t="s">
        <v>12895</v>
      </c>
      <c r="B5599">
        <v>15633065</v>
      </c>
      <c r="C5599" t="s">
        <v>1472</v>
      </c>
      <c r="D5599">
        <v>2</v>
      </c>
      <c r="E5599" s="1">
        <v>43177</v>
      </c>
      <c r="F5599" t="s">
        <v>86</v>
      </c>
      <c r="G5599" t="s">
        <v>17</v>
      </c>
      <c r="H5599" t="s">
        <v>12896</v>
      </c>
      <c r="K5599" t="s">
        <v>71</v>
      </c>
      <c r="L5599" t="s">
        <v>20</v>
      </c>
      <c r="M5599" t="s">
        <v>2640</v>
      </c>
      <c r="N5599" t="s">
        <v>1475</v>
      </c>
    </row>
    <row r="5600" spans="1:14" x14ac:dyDescent="0.25">
      <c r="A5600" t="s">
        <v>12897</v>
      </c>
      <c r="B5600">
        <v>15633066</v>
      </c>
      <c r="C5600" t="s">
        <v>1472</v>
      </c>
      <c r="D5600">
        <v>2</v>
      </c>
      <c r="E5600" s="1">
        <v>43178</v>
      </c>
      <c r="F5600" t="s">
        <v>476</v>
      </c>
      <c r="G5600" t="s">
        <v>25</v>
      </c>
      <c r="H5600" t="s">
        <v>12898</v>
      </c>
      <c r="K5600" t="s">
        <v>125</v>
      </c>
      <c r="L5600" t="s">
        <v>20</v>
      </c>
      <c r="M5600" t="s">
        <v>518</v>
      </c>
      <c r="N5600" t="s">
        <v>1475</v>
      </c>
    </row>
    <row r="5601" spans="1:14" x14ac:dyDescent="0.25">
      <c r="A5601" t="s">
        <v>12899</v>
      </c>
      <c r="B5601">
        <v>15633072</v>
      </c>
      <c r="C5601" t="s">
        <v>1452</v>
      </c>
      <c r="D5601">
        <v>2</v>
      </c>
      <c r="E5601" s="1">
        <v>43178</v>
      </c>
      <c r="F5601" t="s">
        <v>242</v>
      </c>
      <c r="G5601" t="s">
        <v>25</v>
      </c>
      <c r="H5601" t="s">
        <v>12900</v>
      </c>
      <c r="K5601" t="s">
        <v>42</v>
      </c>
      <c r="L5601" t="s">
        <v>20</v>
      </c>
      <c r="M5601" t="s">
        <v>244</v>
      </c>
      <c r="N5601" t="s">
        <v>1454</v>
      </c>
    </row>
    <row r="5602" spans="1:14" x14ac:dyDescent="0.25">
      <c r="A5602" t="s">
        <v>12901</v>
      </c>
      <c r="B5602">
        <v>15633091</v>
      </c>
      <c r="C5602" t="s">
        <v>15</v>
      </c>
      <c r="D5602">
        <v>2</v>
      </c>
      <c r="E5602" s="1">
        <v>43178</v>
      </c>
      <c r="F5602" t="s">
        <v>351</v>
      </c>
      <c r="G5602" t="s">
        <v>25</v>
      </c>
      <c r="H5602" t="s">
        <v>12902</v>
      </c>
      <c r="K5602" t="s">
        <v>32</v>
      </c>
      <c r="L5602" t="s">
        <v>20</v>
      </c>
      <c r="M5602" t="s">
        <v>4103</v>
      </c>
      <c r="N5602" t="s">
        <v>22</v>
      </c>
    </row>
    <row r="5603" spans="1:14" x14ac:dyDescent="0.25">
      <c r="A5603" t="s">
        <v>12903</v>
      </c>
      <c r="B5603">
        <v>15633092</v>
      </c>
      <c r="C5603" t="s">
        <v>1454</v>
      </c>
      <c r="D5603">
        <v>2</v>
      </c>
      <c r="E5603" s="1">
        <v>43178</v>
      </c>
      <c r="F5603" t="s">
        <v>242</v>
      </c>
      <c r="G5603" t="s">
        <v>25</v>
      </c>
      <c r="H5603" t="s">
        <v>12904</v>
      </c>
      <c r="K5603" t="s">
        <v>42</v>
      </c>
      <c r="L5603" t="s">
        <v>20</v>
      </c>
      <c r="M5603" t="s">
        <v>244</v>
      </c>
      <c r="N5603" t="s">
        <v>1454</v>
      </c>
    </row>
    <row r="5604" spans="1:14" x14ac:dyDescent="0.25">
      <c r="A5604" t="s">
        <v>12905</v>
      </c>
      <c r="B5604">
        <v>15633096</v>
      </c>
      <c r="C5604" t="s">
        <v>1468</v>
      </c>
      <c r="D5604">
        <v>2</v>
      </c>
      <c r="E5604" s="1">
        <v>43178</v>
      </c>
      <c r="F5604" t="s">
        <v>581</v>
      </c>
      <c r="G5604" t="s">
        <v>25</v>
      </c>
      <c r="H5604" t="s">
        <v>12906</v>
      </c>
      <c r="K5604" t="s">
        <v>71</v>
      </c>
      <c r="L5604" t="s">
        <v>72</v>
      </c>
      <c r="M5604" t="s">
        <v>1333</v>
      </c>
      <c r="N5604" t="s">
        <v>1468</v>
      </c>
    </row>
    <row r="5605" spans="1:14" x14ac:dyDescent="0.25">
      <c r="A5605" t="s">
        <v>12907</v>
      </c>
      <c r="B5605">
        <v>15633099</v>
      </c>
      <c r="C5605" t="s">
        <v>1472</v>
      </c>
      <c r="D5605">
        <v>2</v>
      </c>
      <c r="E5605" s="1">
        <v>43177</v>
      </c>
      <c r="F5605" t="s">
        <v>298</v>
      </c>
      <c r="G5605" t="s">
        <v>17</v>
      </c>
      <c r="H5605" t="s">
        <v>12908</v>
      </c>
      <c r="K5605" t="s">
        <v>42</v>
      </c>
      <c r="L5605" t="s">
        <v>20</v>
      </c>
      <c r="M5605" t="s">
        <v>6052</v>
      </c>
      <c r="N5605" t="s">
        <v>1475</v>
      </c>
    </row>
    <row r="5606" spans="1:14" x14ac:dyDescent="0.25">
      <c r="A5606" t="s">
        <v>12909</v>
      </c>
      <c r="B5606">
        <v>15633102</v>
      </c>
      <c r="C5606" t="s">
        <v>1472</v>
      </c>
      <c r="D5606">
        <v>2</v>
      </c>
      <c r="E5606" s="1">
        <v>43177</v>
      </c>
      <c r="F5606" t="s">
        <v>415</v>
      </c>
      <c r="G5606" t="s">
        <v>17</v>
      </c>
      <c r="H5606" t="s">
        <v>11648</v>
      </c>
      <c r="K5606" t="s">
        <v>71</v>
      </c>
      <c r="L5606" t="s">
        <v>20</v>
      </c>
      <c r="M5606" t="s">
        <v>2577</v>
      </c>
      <c r="N5606" t="s">
        <v>1475</v>
      </c>
    </row>
    <row r="5607" spans="1:14" x14ac:dyDescent="0.25">
      <c r="A5607" t="s">
        <v>12910</v>
      </c>
      <c r="B5607">
        <v>15633104</v>
      </c>
      <c r="C5607" t="s">
        <v>1472</v>
      </c>
      <c r="D5607">
        <v>2</v>
      </c>
      <c r="E5607" s="1">
        <v>43180</v>
      </c>
      <c r="F5607" t="s">
        <v>24</v>
      </c>
      <c r="G5607" t="s">
        <v>77</v>
      </c>
      <c r="H5607" t="s">
        <v>12911</v>
      </c>
      <c r="K5607" t="s">
        <v>3131</v>
      </c>
      <c r="L5607" t="s">
        <v>27</v>
      </c>
      <c r="M5607" t="s">
        <v>5529</v>
      </c>
      <c r="N5607" t="s">
        <v>1475</v>
      </c>
    </row>
    <row r="5608" spans="1:14" x14ac:dyDescent="0.25">
      <c r="A5608" t="s">
        <v>12912</v>
      </c>
      <c r="B5608">
        <v>15633113</v>
      </c>
      <c r="C5608" t="s">
        <v>1454</v>
      </c>
      <c r="D5608">
        <v>2</v>
      </c>
      <c r="E5608" s="1">
        <v>43183</v>
      </c>
      <c r="F5608" t="s">
        <v>30</v>
      </c>
      <c r="G5608" t="s">
        <v>77</v>
      </c>
      <c r="H5608" t="s">
        <v>12913</v>
      </c>
      <c r="K5608" t="s">
        <v>32</v>
      </c>
      <c r="L5608" t="s">
        <v>33</v>
      </c>
      <c r="M5608" t="s">
        <v>12058</v>
      </c>
      <c r="N5608" t="s">
        <v>1454</v>
      </c>
    </row>
    <row r="5609" spans="1:14" x14ac:dyDescent="0.25">
      <c r="A5609" t="s">
        <v>12914</v>
      </c>
      <c r="B5609">
        <v>15633130</v>
      </c>
      <c r="C5609" t="s">
        <v>15</v>
      </c>
      <c r="D5609">
        <v>2</v>
      </c>
      <c r="E5609" s="1">
        <v>43178</v>
      </c>
      <c r="F5609" t="s">
        <v>415</v>
      </c>
      <c r="G5609" t="s">
        <v>25</v>
      </c>
      <c r="H5609" t="s">
        <v>12915</v>
      </c>
      <c r="K5609" t="s">
        <v>71</v>
      </c>
      <c r="L5609" t="s">
        <v>20</v>
      </c>
      <c r="M5609" t="s">
        <v>1124</v>
      </c>
      <c r="N5609" t="s">
        <v>22</v>
      </c>
    </row>
    <row r="5610" spans="1:14" x14ac:dyDescent="0.25">
      <c r="A5610" t="s">
        <v>12916</v>
      </c>
      <c r="B5610">
        <v>15633132</v>
      </c>
      <c r="C5610" t="s">
        <v>1472</v>
      </c>
      <c r="D5610">
        <v>2</v>
      </c>
      <c r="E5610" s="1">
        <v>43177</v>
      </c>
      <c r="F5610" t="s">
        <v>69</v>
      </c>
      <c r="G5610" t="s">
        <v>17</v>
      </c>
      <c r="H5610" t="s">
        <v>12917</v>
      </c>
      <c r="K5610" t="s">
        <v>71</v>
      </c>
      <c r="L5610" t="s">
        <v>72</v>
      </c>
      <c r="M5610" t="s">
        <v>9091</v>
      </c>
      <c r="N5610" t="s">
        <v>1475</v>
      </c>
    </row>
    <row r="5611" spans="1:14" x14ac:dyDescent="0.25">
      <c r="A5611" t="s">
        <v>12918</v>
      </c>
      <c r="B5611">
        <v>15633139</v>
      </c>
      <c r="C5611" t="s">
        <v>1472</v>
      </c>
      <c r="D5611">
        <v>2</v>
      </c>
      <c r="E5611" s="1">
        <v>43177</v>
      </c>
      <c r="F5611" t="s">
        <v>65</v>
      </c>
      <c r="G5611" t="s">
        <v>17</v>
      </c>
      <c r="H5611" t="s">
        <v>12919</v>
      </c>
      <c r="K5611">
        <v>416</v>
      </c>
      <c r="L5611" t="s">
        <v>20</v>
      </c>
      <c r="M5611" t="s">
        <v>3369</v>
      </c>
      <c r="N5611" t="s">
        <v>1475</v>
      </c>
    </row>
    <row r="5612" spans="1:14" x14ac:dyDescent="0.25">
      <c r="A5612" t="s">
        <v>12920</v>
      </c>
      <c r="B5612">
        <v>15633140</v>
      </c>
      <c r="C5612" t="s">
        <v>1472</v>
      </c>
      <c r="D5612">
        <v>2</v>
      </c>
      <c r="E5612" s="1">
        <v>43178</v>
      </c>
      <c r="F5612" t="s">
        <v>486</v>
      </c>
      <c r="G5612" t="s">
        <v>25</v>
      </c>
      <c r="H5612" t="s">
        <v>12921</v>
      </c>
      <c r="K5612" t="s">
        <v>116</v>
      </c>
      <c r="L5612" t="s">
        <v>72</v>
      </c>
      <c r="M5612" t="s">
        <v>2501</v>
      </c>
      <c r="N5612" t="s">
        <v>1475</v>
      </c>
    </row>
    <row r="5613" spans="1:14" x14ac:dyDescent="0.25">
      <c r="A5613" t="s">
        <v>12922</v>
      </c>
      <c r="B5613">
        <v>15633142</v>
      </c>
      <c r="C5613" t="s">
        <v>1454</v>
      </c>
      <c r="D5613">
        <v>2</v>
      </c>
      <c r="E5613" s="1">
        <v>43176</v>
      </c>
      <c r="F5613" t="s">
        <v>415</v>
      </c>
      <c r="G5613" t="s">
        <v>17</v>
      </c>
      <c r="H5613" t="s">
        <v>12923</v>
      </c>
      <c r="K5613" t="s">
        <v>71</v>
      </c>
      <c r="L5613" t="s">
        <v>20</v>
      </c>
      <c r="M5613" t="s">
        <v>467</v>
      </c>
      <c r="N5613" t="s">
        <v>1454</v>
      </c>
    </row>
    <row r="5614" spans="1:14" x14ac:dyDescent="0.25">
      <c r="A5614" t="s">
        <v>12924</v>
      </c>
      <c r="B5614">
        <v>15633148</v>
      </c>
      <c r="C5614" t="s">
        <v>1472</v>
      </c>
      <c r="D5614">
        <v>2</v>
      </c>
      <c r="E5614" s="1">
        <v>43177</v>
      </c>
      <c r="F5614" t="s">
        <v>86</v>
      </c>
      <c r="G5614" t="s">
        <v>17</v>
      </c>
      <c r="H5614" t="s">
        <v>12925</v>
      </c>
      <c r="K5614" t="s">
        <v>71</v>
      </c>
      <c r="L5614" t="s">
        <v>20</v>
      </c>
      <c r="M5614" t="s">
        <v>1771</v>
      </c>
      <c r="N5614" t="s">
        <v>1475</v>
      </c>
    </row>
    <row r="5615" spans="1:14" x14ac:dyDescent="0.25">
      <c r="A5615" t="s">
        <v>12926</v>
      </c>
      <c r="B5615">
        <v>15633150</v>
      </c>
      <c r="C5615" t="s">
        <v>1472</v>
      </c>
      <c r="D5615">
        <v>2</v>
      </c>
      <c r="E5615" s="1">
        <v>43180</v>
      </c>
      <c r="F5615" t="s">
        <v>351</v>
      </c>
      <c r="G5615" t="s">
        <v>77</v>
      </c>
      <c r="H5615" t="s">
        <v>12927</v>
      </c>
      <c r="K5615" t="s">
        <v>32</v>
      </c>
      <c r="L5615" t="s">
        <v>20</v>
      </c>
      <c r="M5615" t="s">
        <v>12356</v>
      </c>
      <c r="N5615" t="s">
        <v>1475</v>
      </c>
    </row>
    <row r="5616" spans="1:14" x14ac:dyDescent="0.25">
      <c r="A5616" t="s">
        <v>12928</v>
      </c>
      <c r="B5616">
        <v>15633159</v>
      </c>
      <c r="C5616" t="s">
        <v>15</v>
      </c>
      <c r="D5616">
        <v>2</v>
      </c>
      <c r="E5616" s="1">
        <v>43178</v>
      </c>
      <c r="F5616" t="s">
        <v>210</v>
      </c>
      <c r="G5616" t="s">
        <v>25</v>
      </c>
      <c r="H5616" t="s">
        <v>12929</v>
      </c>
      <c r="K5616" t="s">
        <v>212</v>
      </c>
      <c r="L5616" t="s">
        <v>33</v>
      </c>
      <c r="M5616" t="s">
        <v>389</v>
      </c>
      <c r="N5616" t="s">
        <v>22</v>
      </c>
    </row>
    <row r="5617" spans="1:14" x14ac:dyDescent="0.25">
      <c r="A5617" t="s">
        <v>12930</v>
      </c>
      <c r="B5617">
        <v>15633160</v>
      </c>
      <c r="C5617" t="s">
        <v>1472</v>
      </c>
      <c r="D5617">
        <v>2</v>
      </c>
      <c r="E5617" s="1">
        <v>43179</v>
      </c>
      <c r="F5617" t="s">
        <v>65</v>
      </c>
      <c r="G5617" t="s">
        <v>77</v>
      </c>
      <c r="H5617" t="s">
        <v>12931</v>
      </c>
      <c r="K5617">
        <v>416</v>
      </c>
      <c r="L5617" t="s">
        <v>20</v>
      </c>
      <c r="M5617" t="s">
        <v>12932</v>
      </c>
      <c r="N5617" t="s">
        <v>1475</v>
      </c>
    </row>
    <row r="5618" spans="1:14" x14ac:dyDescent="0.25">
      <c r="A5618" t="s">
        <v>12933</v>
      </c>
      <c r="B5618">
        <v>15633165</v>
      </c>
      <c r="C5618" t="s">
        <v>1472</v>
      </c>
      <c r="D5618">
        <v>2</v>
      </c>
      <c r="E5618" s="1">
        <v>43180</v>
      </c>
      <c r="F5618" t="s">
        <v>401</v>
      </c>
      <c r="G5618" t="s">
        <v>77</v>
      </c>
      <c r="H5618" t="s">
        <v>12934</v>
      </c>
      <c r="K5618">
        <v>416</v>
      </c>
      <c r="L5618" t="s">
        <v>20</v>
      </c>
      <c r="M5618" t="s">
        <v>1365</v>
      </c>
      <c r="N5618" t="s">
        <v>1475</v>
      </c>
    </row>
    <row r="5619" spans="1:14" x14ac:dyDescent="0.25">
      <c r="A5619" t="s">
        <v>12935</v>
      </c>
      <c r="B5619">
        <v>15633175</v>
      </c>
      <c r="C5619" t="s">
        <v>1454</v>
      </c>
      <c r="D5619">
        <v>2</v>
      </c>
      <c r="E5619" s="1">
        <v>43178</v>
      </c>
      <c r="F5619" t="s">
        <v>229</v>
      </c>
      <c r="G5619" t="s">
        <v>25</v>
      </c>
      <c r="H5619" t="s">
        <v>12936</v>
      </c>
      <c r="K5619" t="s">
        <v>212</v>
      </c>
      <c r="L5619" t="s">
        <v>33</v>
      </c>
      <c r="M5619" t="s">
        <v>3520</v>
      </c>
      <c r="N5619" t="s">
        <v>1454</v>
      </c>
    </row>
    <row r="5620" spans="1:14" x14ac:dyDescent="0.25">
      <c r="A5620" t="s">
        <v>12937</v>
      </c>
      <c r="B5620">
        <v>15633178</v>
      </c>
      <c r="C5620" t="s">
        <v>15</v>
      </c>
      <c r="D5620">
        <v>2</v>
      </c>
      <c r="E5620" s="1">
        <v>43178</v>
      </c>
      <c r="F5620" t="s">
        <v>90</v>
      </c>
      <c r="G5620" t="s">
        <v>25</v>
      </c>
      <c r="H5620" t="s">
        <v>12938</v>
      </c>
      <c r="K5620" t="s">
        <v>19</v>
      </c>
      <c r="L5620" t="s">
        <v>20</v>
      </c>
      <c r="M5620" t="s">
        <v>1690</v>
      </c>
      <c r="N5620" t="s">
        <v>181</v>
      </c>
    </row>
    <row r="5621" spans="1:14" x14ac:dyDescent="0.25">
      <c r="A5621" t="s">
        <v>12939</v>
      </c>
      <c r="B5621">
        <v>15633179</v>
      </c>
      <c r="C5621" t="s">
        <v>15</v>
      </c>
      <c r="D5621">
        <v>2</v>
      </c>
      <c r="E5621" s="1">
        <v>43178</v>
      </c>
      <c r="F5621" t="s">
        <v>16</v>
      </c>
      <c r="G5621" t="s">
        <v>25</v>
      </c>
      <c r="H5621" t="s">
        <v>12940</v>
      </c>
      <c r="K5621" t="s">
        <v>19</v>
      </c>
      <c r="L5621" t="s">
        <v>20</v>
      </c>
      <c r="M5621" t="s">
        <v>2302</v>
      </c>
      <c r="N5621" t="s">
        <v>22</v>
      </c>
    </row>
    <row r="5622" spans="1:14" x14ac:dyDescent="0.25">
      <c r="A5622" t="s">
        <v>12941</v>
      </c>
      <c r="B5622">
        <v>15633180</v>
      </c>
      <c r="C5622" t="s">
        <v>1472</v>
      </c>
      <c r="D5622">
        <v>2</v>
      </c>
      <c r="E5622" s="1">
        <v>43178</v>
      </c>
      <c r="F5622" t="s">
        <v>291</v>
      </c>
      <c r="G5622" t="s">
        <v>25</v>
      </c>
      <c r="H5622" t="s">
        <v>12942</v>
      </c>
      <c r="K5622" t="s">
        <v>71</v>
      </c>
      <c r="L5622" t="s">
        <v>72</v>
      </c>
      <c r="M5622" t="s">
        <v>293</v>
      </c>
      <c r="N5622" t="s">
        <v>1475</v>
      </c>
    </row>
    <row r="5623" spans="1:14" x14ac:dyDescent="0.25">
      <c r="A5623" t="s">
        <v>12943</v>
      </c>
      <c r="B5623">
        <v>15633189</v>
      </c>
      <c r="C5623" t="s">
        <v>1472</v>
      </c>
      <c r="D5623">
        <v>2</v>
      </c>
      <c r="E5623" s="1">
        <v>43178</v>
      </c>
      <c r="F5623" t="s">
        <v>202</v>
      </c>
      <c r="G5623" t="s">
        <v>25</v>
      </c>
      <c r="H5623" t="s">
        <v>12944</v>
      </c>
      <c r="K5623" t="s">
        <v>204</v>
      </c>
      <c r="L5623" t="s">
        <v>72</v>
      </c>
      <c r="M5623" t="s">
        <v>205</v>
      </c>
      <c r="N5623" t="s">
        <v>1475</v>
      </c>
    </row>
    <row r="5624" spans="1:14" x14ac:dyDescent="0.25">
      <c r="A5624" t="s">
        <v>12945</v>
      </c>
      <c r="B5624">
        <v>15633194</v>
      </c>
      <c r="C5624" t="s">
        <v>1468</v>
      </c>
      <c r="D5624">
        <v>2</v>
      </c>
      <c r="E5624" s="1">
        <v>43178</v>
      </c>
      <c r="F5624" t="s">
        <v>476</v>
      </c>
      <c r="G5624" t="s">
        <v>25</v>
      </c>
      <c r="H5624" t="s">
        <v>12946</v>
      </c>
      <c r="K5624" t="s">
        <v>125</v>
      </c>
      <c r="L5624" t="s">
        <v>20</v>
      </c>
      <c r="M5624" t="s">
        <v>478</v>
      </c>
      <c r="N5624" t="s">
        <v>1468</v>
      </c>
    </row>
    <row r="5625" spans="1:14" x14ac:dyDescent="0.25">
      <c r="A5625" t="s">
        <v>12947</v>
      </c>
      <c r="B5625">
        <v>15633195</v>
      </c>
      <c r="C5625" t="s">
        <v>1472</v>
      </c>
      <c r="D5625">
        <v>2</v>
      </c>
      <c r="E5625" s="1">
        <v>43178</v>
      </c>
      <c r="F5625" t="s">
        <v>65</v>
      </c>
      <c r="G5625" t="s">
        <v>25</v>
      </c>
      <c r="H5625" t="s">
        <v>12948</v>
      </c>
      <c r="K5625">
        <v>416</v>
      </c>
      <c r="L5625" t="s">
        <v>20</v>
      </c>
      <c r="M5625" t="s">
        <v>1081</v>
      </c>
      <c r="N5625" t="s">
        <v>1475</v>
      </c>
    </row>
    <row r="5626" spans="1:14" x14ac:dyDescent="0.25">
      <c r="A5626" t="s">
        <v>12949</v>
      </c>
      <c r="B5626">
        <v>15633199</v>
      </c>
      <c r="C5626" t="s">
        <v>1454</v>
      </c>
      <c r="D5626">
        <v>2</v>
      </c>
      <c r="E5626" s="1">
        <v>43178</v>
      </c>
      <c r="F5626" t="s">
        <v>254</v>
      </c>
      <c r="G5626" t="s">
        <v>25</v>
      </c>
      <c r="H5626" t="s">
        <v>12950</v>
      </c>
      <c r="K5626" t="s">
        <v>42</v>
      </c>
      <c r="L5626" t="s">
        <v>20</v>
      </c>
      <c r="M5626" t="s">
        <v>3580</v>
      </c>
      <c r="N5626" t="s">
        <v>1454</v>
      </c>
    </row>
    <row r="5627" spans="1:14" x14ac:dyDescent="0.25">
      <c r="A5627" t="s">
        <v>12951</v>
      </c>
      <c r="B5627">
        <v>15633203</v>
      </c>
      <c r="C5627" t="s">
        <v>15</v>
      </c>
      <c r="D5627">
        <v>2</v>
      </c>
      <c r="E5627" s="1">
        <v>43178</v>
      </c>
      <c r="F5627" t="s">
        <v>486</v>
      </c>
      <c r="G5627" t="s">
        <v>25</v>
      </c>
      <c r="H5627" t="s">
        <v>12952</v>
      </c>
      <c r="K5627" t="s">
        <v>116</v>
      </c>
      <c r="L5627" t="s">
        <v>72</v>
      </c>
      <c r="M5627" t="s">
        <v>1740</v>
      </c>
      <c r="N5627" t="s">
        <v>22</v>
      </c>
    </row>
    <row r="5628" spans="1:14" x14ac:dyDescent="0.25">
      <c r="A5628" t="s">
        <v>12953</v>
      </c>
      <c r="B5628">
        <v>15633207</v>
      </c>
      <c r="C5628" t="s">
        <v>15</v>
      </c>
      <c r="D5628">
        <v>2</v>
      </c>
      <c r="E5628" s="1">
        <v>43179</v>
      </c>
      <c r="F5628" t="s">
        <v>16</v>
      </c>
      <c r="G5628" t="s">
        <v>77</v>
      </c>
      <c r="H5628" t="s">
        <v>12954</v>
      </c>
      <c r="K5628" t="s">
        <v>19</v>
      </c>
      <c r="L5628" t="s">
        <v>20</v>
      </c>
      <c r="M5628" t="s">
        <v>5888</v>
      </c>
      <c r="N5628" t="s">
        <v>22</v>
      </c>
    </row>
    <row r="5629" spans="1:14" x14ac:dyDescent="0.25">
      <c r="A5629" t="s">
        <v>12955</v>
      </c>
      <c r="B5629">
        <v>15633210</v>
      </c>
      <c r="C5629" t="s">
        <v>1472</v>
      </c>
      <c r="D5629">
        <v>2</v>
      </c>
      <c r="E5629" s="1">
        <v>43180</v>
      </c>
      <c r="F5629" t="s">
        <v>36</v>
      </c>
      <c r="G5629" t="s">
        <v>77</v>
      </c>
      <c r="H5629" t="s">
        <v>12956</v>
      </c>
      <c r="K5629" t="s">
        <v>32</v>
      </c>
      <c r="L5629" t="s">
        <v>20</v>
      </c>
      <c r="M5629" t="s">
        <v>38</v>
      </c>
      <c r="N5629" t="s">
        <v>1475</v>
      </c>
    </row>
    <row r="5630" spans="1:14" x14ac:dyDescent="0.25">
      <c r="A5630" t="s">
        <v>12957</v>
      </c>
      <c r="B5630">
        <v>15633217</v>
      </c>
      <c r="C5630" t="s">
        <v>1454</v>
      </c>
      <c r="D5630">
        <v>2</v>
      </c>
      <c r="E5630" s="1">
        <v>43178</v>
      </c>
      <c r="F5630" t="s">
        <v>86</v>
      </c>
      <c r="G5630" t="s">
        <v>25</v>
      </c>
      <c r="H5630" t="s">
        <v>12958</v>
      </c>
      <c r="K5630" t="s">
        <v>71</v>
      </c>
      <c r="L5630" t="s">
        <v>20</v>
      </c>
      <c r="M5630" t="s">
        <v>1109</v>
      </c>
      <c r="N5630" t="s">
        <v>1454</v>
      </c>
    </row>
    <row r="5631" spans="1:14" x14ac:dyDescent="0.25">
      <c r="A5631" t="s">
        <v>12959</v>
      </c>
      <c r="B5631">
        <v>15633224</v>
      </c>
      <c r="C5631" t="s">
        <v>1452</v>
      </c>
      <c r="D5631">
        <v>2</v>
      </c>
      <c r="E5631" s="1">
        <v>43178</v>
      </c>
      <c r="F5631" t="s">
        <v>16</v>
      </c>
      <c r="G5631" t="s">
        <v>25</v>
      </c>
      <c r="H5631" t="s">
        <v>12960</v>
      </c>
      <c r="K5631" t="s">
        <v>19</v>
      </c>
      <c r="L5631" t="s">
        <v>20</v>
      </c>
      <c r="M5631" t="s">
        <v>2219</v>
      </c>
      <c r="N5631" t="s">
        <v>1454</v>
      </c>
    </row>
    <row r="5632" spans="1:14" x14ac:dyDescent="0.25">
      <c r="A5632" t="s">
        <v>12961</v>
      </c>
      <c r="B5632">
        <v>15633234</v>
      </c>
      <c r="C5632" t="s">
        <v>1472</v>
      </c>
      <c r="D5632">
        <v>2</v>
      </c>
      <c r="E5632" s="1">
        <v>43177</v>
      </c>
      <c r="F5632" t="s">
        <v>298</v>
      </c>
      <c r="G5632" t="s">
        <v>17</v>
      </c>
      <c r="H5632" t="s">
        <v>12962</v>
      </c>
      <c r="K5632" t="s">
        <v>42</v>
      </c>
      <c r="L5632" t="s">
        <v>20</v>
      </c>
      <c r="M5632" t="s">
        <v>5075</v>
      </c>
      <c r="N5632" t="s">
        <v>1475</v>
      </c>
    </row>
    <row r="5633" spans="1:14" x14ac:dyDescent="0.25">
      <c r="A5633" t="s">
        <v>12963</v>
      </c>
      <c r="B5633">
        <v>15633241</v>
      </c>
      <c r="C5633" t="s">
        <v>1472</v>
      </c>
      <c r="D5633">
        <v>2</v>
      </c>
      <c r="E5633" s="1">
        <v>43179</v>
      </c>
      <c r="F5633" t="s">
        <v>254</v>
      </c>
      <c r="G5633" t="s">
        <v>77</v>
      </c>
      <c r="H5633" t="s">
        <v>12964</v>
      </c>
      <c r="K5633" t="s">
        <v>42</v>
      </c>
      <c r="L5633" t="s">
        <v>20</v>
      </c>
      <c r="M5633" t="s">
        <v>5644</v>
      </c>
      <c r="N5633" t="s">
        <v>1475</v>
      </c>
    </row>
    <row r="5634" spans="1:14" x14ac:dyDescent="0.25">
      <c r="A5634" t="s">
        <v>12965</v>
      </c>
      <c r="B5634">
        <v>15633243</v>
      </c>
      <c r="C5634" t="s">
        <v>1472</v>
      </c>
      <c r="D5634">
        <v>2</v>
      </c>
      <c r="E5634" s="1">
        <v>43179</v>
      </c>
      <c r="F5634" t="s">
        <v>411</v>
      </c>
      <c r="G5634" t="s">
        <v>77</v>
      </c>
      <c r="H5634" t="s">
        <v>12966</v>
      </c>
      <c r="K5634" t="s">
        <v>42</v>
      </c>
      <c r="L5634" t="s">
        <v>33</v>
      </c>
      <c r="M5634" t="s">
        <v>12765</v>
      </c>
      <c r="N5634" t="s">
        <v>1475</v>
      </c>
    </row>
    <row r="5635" spans="1:14" x14ac:dyDescent="0.25">
      <c r="A5635" t="s">
        <v>12967</v>
      </c>
      <c r="B5635">
        <v>15633247</v>
      </c>
      <c r="C5635" t="s">
        <v>1472</v>
      </c>
      <c r="D5635">
        <v>2</v>
      </c>
      <c r="E5635" s="1">
        <v>43177</v>
      </c>
      <c r="F5635" t="s">
        <v>2970</v>
      </c>
      <c r="G5635" t="s">
        <v>17</v>
      </c>
      <c r="H5635" t="s">
        <v>12968</v>
      </c>
      <c r="K5635" t="s">
        <v>125</v>
      </c>
      <c r="L5635" t="s">
        <v>20</v>
      </c>
      <c r="M5635" t="s">
        <v>12969</v>
      </c>
      <c r="N5635" t="s">
        <v>1475</v>
      </c>
    </row>
    <row r="5636" spans="1:14" x14ac:dyDescent="0.25">
      <c r="A5636" t="s">
        <v>12970</v>
      </c>
      <c r="B5636">
        <v>15633248</v>
      </c>
      <c r="C5636" t="s">
        <v>1472</v>
      </c>
      <c r="D5636">
        <v>2</v>
      </c>
      <c r="E5636" s="1">
        <v>43179</v>
      </c>
      <c r="F5636" t="s">
        <v>486</v>
      </c>
      <c r="G5636" t="s">
        <v>77</v>
      </c>
      <c r="H5636" t="s">
        <v>12971</v>
      </c>
      <c r="K5636" t="s">
        <v>116</v>
      </c>
      <c r="L5636" t="s">
        <v>72</v>
      </c>
      <c r="M5636" t="s">
        <v>5576</v>
      </c>
      <c r="N5636" t="s">
        <v>1475</v>
      </c>
    </row>
    <row r="5637" spans="1:14" x14ac:dyDescent="0.25">
      <c r="A5637" t="s">
        <v>12972</v>
      </c>
      <c r="B5637">
        <v>15633251</v>
      </c>
      <c r="C5637" t="s">
        <v>1468</v>
      </c>
      <c r="D5637">
        <v>2</v>
      </c>
      <c r="E5637" s="1">
        <v>43179</v>
      </c>
      <c r="F5637" t="s">
        <v>415</v>
      </c>
      <c r="G5637" t="s">
        <v>77</v>
      </c>
      <c r="H5637" t="s">
        <v>12973</v>
      </c>
      <c r="K5637" t="s">
        <v>71</v>
      </c>
      <c r="L5637" t="s">
        <v>20</v>
      </c>
      <c r="M5637" t="s">
        <v>824</v>
      </c>
      <c r="N5637" t="s">
        <v>1468</v>
      </c>
    </row>
    <row r="5638" spans="1:14" x14ac:dyDescent="0.25">
      <c r="A5638" t="s">
        <v>12974</v>
      </c>
      <c r="B5638">
        <v>15633253</v>
      </c>
      <c r="C5638" t="s">
        <v>1468</v>
      </c>
      <c r="D5638">
        <v>2</v>
      </c>
      <c r="E5638" s="1">
        <v>43178</v>
      </c>
      <c r="F5638" t="s">
        <v>24</v>
      </c>
      <c r="G5638" t="s">
        <v>25</v>
      </c>
      <c r="H5638" t="s">
        <v>12975</v>
      </c>
      <c r="K5638" t="s">
        <v>19</v>
      </c>
      <c r="L5638" t="s">
        <v>27</v>
      </c>
      <c r="M5638" t="s">
        <v>356</v>
      </c>
      <c r="N5638" t="s">
        <v>1468</v>
      </c>
    </row>
    <row r="5639" spans="1:14" x14ac:dyDescent="0.25">
      <c r="A5639" t="s">
        <v>12976</v>
      </c>
      <c r="B5639">
        <v>15633260</v>
      </c>
      <c r="C5639" t="s">
        <v>15</v>
      </c>
      <c r="D5639">
        <v>2</v>
      </c>
      <c r="E5639" s="1">
        <v>43179</v>
      </c>
      <c r="F5639" t="s">
        <v>24</v>
      </c>
      <c r="G5639" t="s">
        <v>77</v>
      </c>
      <c r="H5639" t="s">
        <v>12977</v>
      </c>
      <c r="K5639" t="s">
        <v>19</v>
      </c>
      <c r="L5639" t="s">
        <v>27</v>
      </c>
      <c r="M5639" t="s">
        <v>4738</v>
      </c>
      <c r="N5639" t="s">
        <v>22</v>
      </c>
    </row>
    <row r="5640" spans="1:14" x14ac:dyDescent="0.25">
      <c r="A5640" t="s">
        <v>12978</v>
      </c>
      <c r="B5640">
        <v>15633264</v>
      </c>
      <c r="C5640" t="s">
        <v>1472</v>
      </c>
      <c r="D5640">
        <v>2</v>
      </c>
      <c r="E5640" s="1">
        <v>43178</v>
      </c>
      <c r="F5640" t="s">
        <v>103</v>
      </c>
      <c r="G5640" t="s">
        <v>25</v>
      </c>
      <c r="H5640" t="s">
        <v>12979</v>
      </c>
      <c r="K5640" t="s">
        <v>32</v>
      </c>
      <c r="L5640" t="s">
        <v>27</v>
      </c>
      <c r="M5640" t="s">
        <v>11445</v>
      </c>
      <c r="N5640" t="s">
        <v>1475</v>
      </c>
    </row>
    <row r="5641" spans="1:14" x14ac:dyDescent="0.25">
      <c r="A5641" t="s">
        <v>12980</v>
      </c>
      <c r="B5641">
        <v>15633266</v>
      </c>
      <c r="C5641" t="s">
        <v>1468</v>
      </c>
      <c r="D5641">
        <v>2</v>
      </c>
      <c r="E5641" s="1">
        <v>43178</v>
      </c>
      <c r="F5641" t="s">
        <v>61</v>
      </c>
      <c r="G5641" t="s">
        <v>25</v>
      </c>
      <c r="H5641" t="s">
        <v>12981</v>
      </c>
      <c r="K5641" t="s">
        <v>125</v>
      </c>
      <c r="L5641" t="s">
        <v>20</v>
      </c>
      <c r="M5641" t="s">
        <v>1673</v>
      </c>
      <c r="N5641" t="s">
        <v>1468</v>
      </c>
    </row>
    <row r="5642" spans="1:14" x14ac:dyDescent="0.25">
      <c r="A5642" t="s">
        <v>12982</v>
      </c>
      <c r="B5642">
        <v>15633277</v>
      </c>
      <c r="C5642" t="s">
        <v>15</v>
      </c>
      <c r="D5642">
        <v>2</v>
      </c>
      <c r="E5642" s="1">
        <v>43178</v>
      </c>
      <c r="F5642" t="s">
        <v>777</v>
      </c>
      <c r="G5642" t="s">
        <v>25</v>
      </c>
      <c r="H5642" t="s">
        <v>12983</v>
      </c>
      <c r="K5642" t="s">
        <v>313</v>
      </c>
      <c r="L5642" t="s">
        <v>33</v>
      </c>
      <c r="M5642" t="s">
        <v>9922</v>
      </c>
      <c r="N5642" t="s">
        <v>22</v>
      </c>
    </row>
    <row r="5643" spans="1:14" x14ac:dyDescent="0.25">
      <c r="A5643" t="s">
        <v>12984</v>
      </c>
      <c r="B5643">
        <v>15633279</v>
      </c>
      <c r="C5643" t="s">
        <v>15</v>
      </c>
      <c r="D5643">
        <v>2</v>
      </c>
      <c r="E5643" s="1">
        <v>43178</v>
      </c>
      <c r="F5643" t="s">
        <v>192</v>
      </c>
      <c r="G5643" t="s">
        <v>25</v>
      </c>
      <c r="H5643" t="s">
        <v>12985</v>
      </c>
      <c r="K5643" t="s">
        <v>32</v>
      </c>
      <c r="L5643" t="s">
        <v>20</v>
      </c>
      <c r="M5643" t="s">
        <v>12986</v>
      </c>
      <c r="N5643" t="s">
        <v>22</v>
      </c>
    </row>
    <row r="5644" spans="1:14" x14ac:dyDescent="0.25">
      <c r="A5644" t="s">
        <v>12987</v>
      </c>
      <c r="B5644">
        <v>15633287</v>
      </c>
      <c r="C5644" t="s">
        <v>15</v>
      </c>
      <c r="D5644">
        <v>1</v>
      </c>
      <c r="E5644" s="1">
        <v>43179</v>
      </c>
      <c r="F5644" t="s">
        <v>16</v>
      </c>
      <c r="G5644" t="s">
        <v>77</v>
      </c>
      <c r="H5644" t="s">
        <v>12988</v>
      </c>
      <c r="K5644" t="s">
        <v>19</v>
      </c>
      <c r="L5644" t="s">
        <v>20</v>
      </c>
      <c r="M5644" t="s">
        <v>1779</v>
      </c>
      <c r="N5644" t="s">
        <v>22</v>
      </c>
    </row>
    <row r="5645" spans="1:14" x14ac:dyDescent="0.25">
      <c r="A5645" t="s">
        <v>12989</v>
      </c>
      <c r="B5645">
        <v>15633288</v>
      </c>
      <c r="C5645" t="s">
        <v>1472</v>
      </c>
      <c r="D5645">
        <v>2</v>
      </c>
      <c r="E5645" s="1">
        <v>43178</v>
      </c>
      <c r="F5645" t="s">
        <v>215</v>
      </c>
      <c r="G5645" t="s">
        <v>25</v>
      </c>
      <c r="H5645" t="s">
        <v>12990</v>
      </c>
      <c r="K5645" t="s">
        <v>125</v>
      </c>
      <c r="L5645" t="s">
        <v>20</v>
      </c>
      <c r="M5645" t="s">
        <v>12991</v>
      </c>
      <c r="N5645" t="s">
        <v>1475</v>
      </c>
    </row>
    <row r="5646" spans="1:14" x14ac:dyDescent="0.25">
      <c r="A5646" t="s">
        <v>12992</v>
      </c>
      <c r="B5646">
        <v>15633298</v>
      </c>
      <c r="C5646" t="s">
        <v>1472</v>
      </c>
      <c r="D5646">
        <v>2</v>
      </c>
      <c r="E5646" s="1">
        <v>43190</v>
      </c>
      <c r="F5646" t="s">
        <v>476</v>
      </c>
      <c r="G5646" t="s">
        <v>77</v>
      </c>
      <c r="H5646" t="s">
        <v>12993</v>
      </c>
      <c r="K5646" t="s">
        <v>125</v>
      </c>
      <c r="L5646" t="s">
        <v>20</v>
      </c>
      <c r="M5646" t="s">
        <v>12994</v>
      </c>
      <c r="N5646" t="s">
        <v>1475</v>
      </c>
    </row>
    <row r="5647" spans="1:14" x14ac:dyDescent="0.25">
      <c r="A5647" t="s">
        <v>12995</v>
      </c>
      <c r="B5647">
        <v>15633303</v>
      </c>
      <c r="C5647" t="s">
        <v>1472</v>
      </c>
      <c r="D5647">
        <v>2</v>
      </c>
      <c r="E5647" s="1">
        <v>43183</v>
      </c>
      <c r="F5647" t="s">
        <v>24</v>
      </c>
      <c r="G5647" t="s">
        <v>77</v>
      </c>
      <c r="H5647" t="s">
        <v>12996</v>
      </c>
      <c r="K5647" t="s">
        <v>19</v>
      </c>
      <c r="L5647" t="s">
        <v>27</v>
      </c>
      <c r="M5647" t="s">
        <v>1679</v>
      </c>
      <c r="N5647" t="s">
        <v>1475</v>
      </c>
    </row>
    <row r="5648" spans="1:14" x14ac:dyDescent="0.25">
      <c r="A5648" t="s">
        <v>12997</v>
      </c>
      <c r="B5648">
        <v>15633304</v>
      </c>
      <c r="C5648" t="s">
        <v>1472</v>
      </c>
      <c r="D5648">
        <v>2</v>
      </c>
      <c r="E5648" s="1">
        <v>43178</v>
      </c>
      <c r="F5648" t="s">
        <v>777</v>
      </c>
      <c r="G5648" t="s">
        <v>25</v>
      </c>
      <c r="H5648" t="s">
        <v>12998</v>
      </c>
      <c r="K5648" t="s">
        <v>313</v>
      </c>
      <c r="L5648" t="s">
        <v>33</v>
      </c>
      <c r="M5648" t="s">
        <v>779</v>
      </c>
      <c r="N5648" t="s">
        <v>1475</v>
      </c>
    </row>
    <row r="5649" spans="1:14" x14ac:dyDescent="0.25">
      <c r="A5649" t="s">
        <v>12999</v>
      </c>
      <c r="B5649">
        <v>15633305</v>
      </c>
      <c r="C5649" t="s">
        <v>1452</v>
      </c>
      <c r="D5649">
        <v>2</v>
      </c>
      <c r="E5649" s="1">
        <v>43183</v>
      </c>
      <c r="F5649" t="s">
        <v>90</v>
      </c>
      <c r="G5649" t="s">
        <v>77</v>
      </c>
      <c r="H5649" t="s">
        <v>13000</v>
      </c>
      <c r="K5649" t="s">
        <v>19</v>
      </c>
      <c r="L5649" t="s">
        <v>20</v>
      </c>
      <c r="M5649" t="s">
        <v>3949</v>
      </c>
      <c r="N5649" t="s">
        <v>1454</v>
      </c>
    </row>
    <row r="5650" spans="1:14" x14ac:dyDescent="0.25">
      <c r="A5650" t="s">
        <v>13001</v>
      </c>
      <c r="B5650">
        <v>15633307</v>
      </c>
      <c r="C5650" t="s">
        <v>1472</v>
      </c>
      <c r="D5650">
        <v>2</v>
      </c>
      <c r="E5650" s="1">
        <v>43178</v>
      </c>
      <c r="F5650" t="s">
        <v>415</v>
      </c>
      <c r="G5650" t="s">
        <v>25</v>
      </c>
      <c r="H5650" t="s">
        <v>13002</v>
      </c>
      <c r="K5650" t="s">
        <v>71</v>
      </c>
      <c r="L5650" t="s">
        <v>20</v>
      </c>
      <c r="M5650" t="s">
        <v>1987</v>
      </c>
      <c r="N5650" t="s">
        <v>1475</v>
      </c>
    </row>
    <row r="5651" spans="1:14" x14ac:dyDescent="0.25">
      <c r="A5651" t="s">
        <v>13003</v>
      </c>
      <c r="B5651">
        <v>15633312</v>
      </c>
      <c r="C5651" t="s">
        <v>15</v>
      </c>
      <c r="D5651">
        <v>1</v>
      </c>
      <c r="E5651" s="1">
        <v>43178</v>
      </c>
      <c r="F5651" t="s">
        <v>36</v>
      </c>
      <c r="G5651" t="s">
        <v>25</v>
      </c>
      <c r="H5651" t="s">
        <v>13004</v>
      </c>
      <c r="K5651" t="s">
        <v>32</v>
      </c>
      <c r="L5651" t="s">
        <v>20</v>
      </c>
      <c r="M5651" t="s">
        <v>2477</v>
      </c>
      <c r="N5651" t="s">
        <v>22</v>
      </c>
    </row>
    <row r="5652" spans="1:14" x14ac:dyDescent="0.25">
      <c r="A5652" t="s">
        <v>13005</v>
      </c>
      <c r="B5652">
        <v>15633319</v>
      </c>
      <c r="C5652" t="s">
        <v>15</v>
      </c>
      <c r="D5652">
        <v>1</v>
      </c>
      <c r="E5652" s="1">
        <v>43180</v>
      </c>
      <c r="F5652" t="s">
        <v>90</v>
      </c>
      <c r="G5652" t="s">
        <v>77</v>
      </c>
      <c r="H5652" t="s">
        <v>13006</v>
      </c>
      <c r="K5652" t="s">
        <v>19</v>
      </c>
      <c r="L5652" t="s">
        <v>20</v>
      </c>
      <c r="M5652" t="s">
        <v>559</v>
      </c>
      <c r="N5652" t="s">
        <v>22</v>
      </c>
    </row>
    <row r="5653" spans="1:14" x14ac:dyDescent="0.25">
      <c r="A5653" t="s">
        <v>13007</v>
      </c>
      <c r="B5653">
        <v>15633324</v>
      </c>
      <c r="C5653" t="s">
        <v>15</v>
      </c>
      <c r="D5653">
        <v>2</v>
      </c>
      <c r="E5653" s="1">
        <v>43178</v>
      </c>
      <c r="F5653" t="s">
        <v>279</v>
      </c>
      <c r="G5653" t="s">
        <v>25</v>
      </c>
      <c r="H5653" t="s">
        <v>13008</v>
      </c>
      <c r="K5653" t="s">
        <v>32</v>
      </c>
      <c r="L5653" t="s">
        <v>20</v>
      </c>
      <c r="M5653" t="s">
        <v>2727</v>
      </c>
      <c r="N5653" t="s">
        <v>22</v>
      </c>
    </row>
    <row r="5654" spans="1:14" x14ac:dyDescent="0.25">
      <c r="A5654" t="s">
        <v>13009</v>
      </c>
      <c r="B5654">
        <v>15633331</v>
      </c>
      <c r="C5654" t="s">
        <v>15</v>
      </c>
      <c r="D5654">
        <v>2</v>
      </c>
      <c r="E5654" s="1">
        <v>43178</v>
      </c>
      <c r="F5654" t="s">
        <v>65</v>
      </c>
      <c r="G5654" t="s">
        <v>25</v>
      </c>
      <c r="H5654" t="s">
        <v>13010</v>
      </c>
      <c r="K5654">
        <v>416</v>
      </c>
      <c r="L5654" t="s">
        <v>20</v>
      </c>
      <c r="M5654" t="s">
        <v>5969</v>
      </c>
      <c r="N5654" t="s">
        <v>22</v>
      </c>
    </row>
    <row r="5655" spans="1:14" x14ac:dyDescent="0.25">
      <c r="A5655" t="s">
        <v>13011</v>
      </c>
      <c r="B5655">
        <v>15633344</v>
      </c>
      <c r="C5655" t="s">
        <v>15</v>
      </c>
      <c r="D5655">
        <v>2</v>
      </c>
      <c r="E5655" s="1">
        <v>43178</v>
      </c>
      <c r="F5655" t="s">
        <v>16</v>
      </c>
      <c r="G5655" t="s">
        <v>25</v>
      </c>
      <c r="H5655" t="s">
        <v>13012</v>
      </c>
      <c r="K5655" t="s">
        <v>19</v>
      </c>
      <c r="L5655" t="s">
        <v>20</v>
      </c>
      <c r="M5655" t="s">
        <v>406</v>
      </c>
      <c r="N5655" t="s">
        <v>22</v>
      </c>
    </row>
    <row r="5656" spans="1:14" x14ac:dyDescent="0.25">
      <c r="A5656" t="s">
        <v>13013</v>
      </c>
      <c r="B5656">
        <v>15633349</v>
      </c>
      <c r="C5656" t="s">
        <v>15</v>
      </c>
      <c r="D5656">
        <v>2</v>
      </c>
      <c r="E5656" s="1">
        <v>43179</v>
      </c>
      <c r="F5656" t="s">
        <v>411</v>
      </c>
      <c r="G5656" t="s">
        <v>77</v>
      </c>
      <c r="H5656" t="s">
        <v>13014</v>
      </c>
      <c r="K5656" t="s">
        <v>42</v>
      </c>
      <c r="L5656" t="s">
        <v>33</v>
      </c>
      <c r="M5656" t="s">
        <v>6639</v>
      </c>
      <c r="N5656" t="s">
        <v>181</v>
      </c>
    </row>
    <row r="5657" spans="1:14" x14ac:dyDescent="0.25">
      <c r="A5657" t="s">
        <v>13015</v>
      </c>
      <c r="B5657">
        <v>15633354</v>
      </c>
      <c r="C5657" t="s">
        <v>1472</v>
      </c>
      <c r="D5657">
        <v>2</v>
      </c>
      <c r="E5657" s="1">
        <v>43178</v>
      </c>
      <c r="F5657" t="s">
        <v>411</v>
      </c>
      <c r="G5657" t="s">
        <v>25</v>
      </c>
      <c r="H5657" t="s">
        <v>13016</v>
      </c>
      <c r="K5657" t="s">
        <v>42</v>
      </c>
      <c r="L5657" t="s">
        <v>33</v>
      </c>
      <c r="M5657" t="s">
        <v>13017</v>
      </c>
      <c r="N5657" t="s">
        <v>1475</v>
      </c>
    </row>
    <row r="5658" spans="1:14" x14ac:dyDescent="0.25">
      <c r="A5658" t="s">
        <v>13018</v>
      </c>
      <c r="B5658">
        <v>15633357</v>
      </c>
      <c r="C5658" t="s">
        <v>15</v>
      </c>
      <c r="D5658">
        <v>2</v>
      </c>
      <c r="E5658" s="1">
        <v>43178</v>
      </c>
      <c r="F5658" t="s">
        <v>36</v>
      </c>
      <c r="G5658" t="s">
        <v>25</v>
      </c>
      <c r="H5658" t="s">
        <v>13019</v>
      </c>
      <c r="K5658" t="s">
        <v>32</v>
      </c>
      <c r="L5658" t="s">
        <v>20</v>
      </c>
      <c r="M5658" t="s">
        <v>2180</v>
      </c>
      <c r="N5658" t="s">
        <v>22</v>
      </c>
    </row>
    <row r="5659" spans="1:14" x14ac:dyDescent="0.25">
      <c r="A5659" t="s">
        <v>13020</v>
      </c>
      <c r="B5659">
        <v>15633369</v>
      </c>
      <c r="C5659" t="s">
        <v>1472</v>
      </c>
      <c r="D5659">
        <v>2</v>
      </c>
      <c r="E5659" s="1">
        <v>43178</v>
      </c>
      <c r="F5659" t="s">
        <v>258</v>
      </c>
      <c r="G5659" t="s">
        <v>25</v>
      </c>
      <c r="H5659" t="s">
        <v>13021</v>
      </c>
      <c r="K5659" t="s">
        <v>42</v>
      </c>
      <c r="L5659" t="s">
        <v>33</v>
      </c>
      <c r="M5659" t="s">
        <v>6772</v>
      </c>
      <c r="N5659" t="s">
        <v>1475</v>
      </c>
    </row>
    <row r="5660" spans="1:14" x14ac:dyDescent="0.25">
      <c r="A5660" t="s">
        <v>13022</v>
      </c>
      <c r="B5660">
        <v>15633374</v>
      </c>
      <c r="C5660" t="s">
        <v>1472</v>
      </c>
      <c r="D5660">
        <v>2</v>
      </c>
      <c r="E5660" s="1">
        <v>43178</v>
      </c>
      <c r="F5660" t="s">
        <v>86</v>
      </c>
      <c r="G5660" t="s">
        <v>25</v>
      </c>
      <c r="H5660" t="s">
        <v>13023</v>
      </c>
      <c r="K5660" t="s">
        <v>71</v>
      </c>
      <c r="L5660" t="s">
        <v>20</v>
      </c>
      <c r="M5660" t="s">
        <v>1922</v>
      </c>
      <c r="N5660" t="s">
        <v>1475</v>
      </c>
    </row>
    <row r="5661" spans="1:14" x14ac:dyDescent="0.25">
      <c r="A5661" t="s">
        <v>13024</v>
      </c>
      <c r="B5661">
        <v>15633377</v>
      </c>
      <c r="C5661" t="s">
        <v>1468</v>
      </c>
      <c r="D5661">
        <v>2</v>
      </c>
      <c r="E5661" s="1">
        <v>43178</v>
      </c>
      <c r="F5661" t="s">
        <v>16</v>
      </c>
      <c r="G5661" t="s">
        <v>25</v>
      </c>
      <c r="H5661" t="s">
        <v>13025</v>
      </c>
      <c r="K5661" t="s">
        <v>19</v>
      </c>
      <c r="L5661" t="s">
        <v>20</v>
      </c>
      <c r="M5661" t="s">
        <v>2219</v>
      </c>
      <c r="N5661" t="s">
        <v>1468</v>
      </c>
    </row>
    <row r="5662" spans="1:14" x14ac:dyDescent="0.25">
      <c r="A5662" t="s">
        <v>13026</v>
      </c>
      <c r="B5662">
        <v>15633382</v>
      </c>
      <c r="C5662" t="s">
        <v>1472</v>
      </c>
      <c r="D5662">
        <v>2</v>
      </c>
      <c r="E5662" s="1">
        <v>43178</v>
      </c>
      <c r="F5662" t="s">
        <v>16</v>
      </c>
      <c r="G5662" t="s">
        <v>25</v>
      </c>
      <c r="H5662" t="s">
        <v>13027</v>
      </c>
      <c r="K5662" t="s">
        <v>19</v>
      </c>
      <c r="L5662" t="s">
        <v>20</v>
      </c>
      <c r="M5662" t="s">
        <v>713</v>
      </c>
      <c r="N5662" t="s">
        <v>1475</v>
      </c>
    </row>
    <row r="5663" spans="1:14" x14ac:dyDescent="0.25">
      <c r="A5663" t="s">
        <v>13028</v>
      </c>
      <c r="B5663">
        <v>15633387</v>
      </c>
      <c r="C5663" t="s">
        <v>1454</v>
      </c>
      <c r="D5663">
        <v>2</v>
      </c>
      <c r="E5663" s="1">
        <v>43178</v>
      </c>
      <c r="F5663" t="s">
        <v>415</v>
      </c>
      <c r="G5663" t="s">
        <v>25</v>
      </c>
      <c r="H5663" t="s">
        <v>13029</v>
      </c>
      <c r="K5663" t="s">
        <v>71</v>
      </c>
      <c r="L5663" t="s">
        <v>20</v>
      </c>
      <c r="M5663" t="s">
        <v>4396</v>
      </c>
      <c r="N5663" t="s">
        <v>1454</v>
      </c>
    </row>
    <row r="5664" spans="1:14" x14ac:dyDescent="0.25">
      <c r="A5664" t="s">
        <v>13030</v>
      </c>
      <c r="B5664">
        <v>15633393</v>
      </c>
      <c r="C5664" t="s">
        <v>1472</v>
      </c>
      <c r="D5664">
        <v>2</v>
      </c>
      <c r="E5664" s="1">
        <v>43178</v>
      </c>
      <c r="F5664" t="s">
        <v>415</v>
      </c>
      <c r="G5664" t="s">
        <v>25</v>
      </c>
      <c r="H5664" t="s">
        <v>13031</v>
      </c>
      <c r="K5664" t="s">
        <v>32</v>
      </c>
      <c r="L5664" t="s">
        <v>20</v>
      </c>
      <c r="M5664" t="s">
        <v>5046</v>
      </c>
      <c r="N5664" t="s">
        <v>1475</v>
      </c>
    </row>
    <row r="5665" spans="1:14" x14ac:dyDescent="0.25">
      <c r="A5665" t="s">
        <v>13032</v>
      </c>
      <c r="B5665">
        <v>15633399</v>
      </c>
      <c r="C5665" t="s">
        <v>1454</v>
      </c>
      <c r="D5665">
        <v>2</v>
      </c>
      <c r="E5665" s="1">
        <v>43178</v>
      </c>
      <c r="F5665" t="s">
        <v>36</v>
      </c>
      <c r="G5665" t="s">
        <v>25</v>
      </c>
      <c r="H5665" t="s">
        <v>13033</v>
      </c>
      <c r="K5665" t="s">
        <v>32</v>
      </c>
      <c r="L5665" t="s">
        <v>20</v>
      </c>
      <c r="M5665" t="s">
        <v>38</v>
      </c>
      <c r="N5665" t="s">
        <v>1454</v>
      </c>
    </row>
    <row r="5666" spans="1:14" x14ac:dyDescent="0.25">
      <c r="A5666" t="s">
        <v>13034</v>
      </c>
      <c r="B5666">
        <v>15633404</v>
      </c>
      <c r="C5666" t="s">
        <v>15</v>
      </c>
      <c r="D5666">
        <v>2</v>
      </c>
      <c r="E5666" s="1">
        <v>43178</v>
      </c>
      <c r="F5666" t="s">
        <v>913</v>
      </c>
      <c r="G5666" t="s">
        <v>25</v>
      </c>
      <c r="H5666" t="s">
        <v>13035</v>
      </c>
      <c r="K5666">
        <v>416</v>
      </c>
      <c r="L5666" t="s">
        <v>33</v>
      </c>
      <c r="M5666" t="s">
        <v>13036</v>
      </c>
      <c r="N5666" t="s">
        <v>22</v>
      </c>
    </row>
    <row r="5667" spans="1:14" x14ac:dyDescent="0.25">
      <c r="A5667" t="s">
        <v>13037</v>
      </c>
      <c r="B5667">
        <v>15633408</v>
      </c>
      <c r="C5667" t="s">
        <v>1472</v>
      </c>
      <c r="D5667">
        <v>2</v>
      </c>
      <c r="E5667" s="1">
        <v>43178</v>
      </c>
      <c r="F5667" t="s">
        <v>16</v>
      </c>
      <c r="G5667" t="s">
        <v>25</v>
      </c>
      <c r="H5667" t="s">
        <v>13038</v>
      </c>
      <c r="K5667" t="s">
        <v>19</v>
      </c>
      <c r="L5667" t="s">
        <v>20</v>
      </c>
      <c r="M5667" t="s">
        <v>2219</v>
      </c>
      <c r="N5667" t="s">
        <v>1475</v>
      </c>
    </row>
    <row r="5668" spans="1:14" x14ac:dyDescent="0.25">
      <c r="A5668" t="s">
        <v>13039</v>
      </c>
      <c r="B5668">
        <v>15633413</v>
      </c>
      <c r="C5668" t="s">
        <v>1468</v>
      </c>
      <c r="D5668">
        <v>2</v>
      </c>
      <c r="E5668" s="1">
        <v>43178</v>
      </c>
      <c r="F5668" t="s">
        <v>16</v>
      </c>
      <c r="G5668" t="s">
        <v>25</v>
      </c>
      <c r="H5668" t="s">
        <v>13040</v>
      </c>
      <c r="K5668" t="s">
        <v>19</v>
      </c>
      <c r="L5668" t="s">
        <v>20</v>
      </c>
      <c r="M5668" t="s">
        <v>1279</v>
      </c>
      <c r="N5668" t="s">
        <v>1468</v>
      </c>
    </row>
    <row r="5669" spans="1:14" x14ac:dyDescent="0.25">
      <c r="A5669" t="s">
        <v>13041</v>
      </c>
      <c r="B5669">
        <v>15633417</v>
      </c>
      <c r="C5669" t="s">
        <v>1472</v>
      </c>
      <c r="D5669">
        <v>2</v>
      </c>
      <c r="E5669" s="1">
        <v>43178</v>
      </c>
      <c r="F5669" t="s">
        <v>16</v>
      </c>
      <c r="G5669" t="s">
        <v>25</v>
      </c>
      <c r="H5669" t="s">
        <v>13042</v>
      </c>
      <c r="K5669" t="s">
        <v>19</v>
      </c>
      <c r="L5669" t="s">
        <v>20</v>
      </c>
      <c r="M5669" t="s">
        <v>2431</v>
      </c>
      <c r="N5669" t="s">
        <v>1475</v>
      </c>
    </row>
    <row r="5670" spans="1:14" x14ac:dyDescent="0.25">
      <c r="A5670" t="s">
        <v>13043</v>
      </c>
      <c r="B5670">
        <v>15633420</v>
      </c>
      <c r="C5670" t="s">
        <v>1468</v>
      </c>
      <c r="D5670">
        <v>2</v>
      </c>
      <c r="E5670" s="1">
        <v>43178</v>
      </c>
      <c r="F5670" t="s">
        <v>415</v>
      </c>
      <c r="G5670" t="s">
        <v>25</v>
      </c>
      <c r="H5670" t="s">
        <v>13044</v>
      </c>
      <c r="K5670" t="s">
        <v>71</v>
      </c>
      <c r="L5670" t="s">
        <v>20</v>
      </c>
      <c r="M5670" t="s">
        <v>2719</v>
      </c>
      <c r="N5670" t="s">
        <v>1468</v>
      </c>
    </row>
    <row r="5671" spans="1:14" x14ac:dyDescent="0.25">
      <c r="A5671" t="s">
        <v>13045</v>
      </c>
      <c r="B5671">
        <v>15633421</v>
      </c>
      <c r="C5671" t="s">
        <v>15</v>
      </c>
      <c r="D5671">
        <v>2</v>
      </c>
      <c r="E5671" s="1">
        <v>43179</v>
      </c>
      <c r="F5671" t="s">
        <v>493</v>
      </c>
      <c r="G5671" t="s">
        <v>77</v>
      </c>
      <c r="H5671" t="s">
        <v>13046</v>
      </c>
      <c r="K5671" t="s">
        <v>125</v>
      </c>
      <c r="L5671" t="s">
        <v>20</v>
      </c>
      <c r="M5671" t="s">
        <v>4330</v>
      </c>
      <c r="N5671" t="s">
        <v>22</v>
      </c>
    </row>
    <row r="5672" spans="1:14" x14ac:dyDescent="0.25">
      <c r="A5672" t="s">
        <v>13047</v>
      </c>
      <c r="B5672">
        <v>15633424</v>
      </c>
      <c r="C5672" t="s">
        <v>15</v>
      </c>
      <c r="D5672">
        <v>2</v>
      </c>
      <c r="E5672" s="1">
        <v>43178</v>
      </c>
      <c r="F5672" t="s">
        <v>382</v>
      </c>
      <c r="G5672" t="s">
        <v>25</v>
      </c>
      <c r="H5672" t="s">
        <v>13048</v>
      </c>
      <c r="K5672" t="s">
        <v>42</v>
      </c>
      <c r="L5672" t="s">
        <v>33</v>
      </c>
      <c r="M5672" t="s">
        <v>2983</v>
      </c>
      <c r="N5672" t="s">
        <v>22</v>
      </c>
    </row>
    <row r="5673" spans="1:14" x14ac:dyDescent="0.25">
      <c r="A5673" t="s">
        <v>13049</v>
      </c>
      <c r="B5673">
        <v>15633434</v>
      </c>
      <c r="C5673" t="s">
        <v>1468</v>
      </c>
      <c r="D5673">
        <v>2</v>
      </c>
      <c r="E5673" s="1">
        <v>43179</v>
      </c>
      <c r="F5673" t="s">
        <v>254</v>
      </c>
      <c r="G5673" t="s">
        <v>77</v>
      </c>
      <c r="H5673" t="s">
        <v>13050</v>
      </c>
      <c r="K5673" t="s">
        <v>42</v>
      </c>
      <c r="L5673" t="s">
        <v>20</v>
      </c>
      <c r="M5673" t="s">
        <v>392</v>
      </c>
      <c r="N5673" t="s">
        <v>1468</v>
      </c>
    </row>
    <row r="5674" spans="1:14" x14ac:dyDescent="0.25">
      <c r="A5674" t="s">
        <v>13051</v>
      </c>
      <c r="B5674">
        <v>15633437</v>
      </c>
      <c r="C5674" t="s">
        <v>15</v>
      </c>
      <c r="D5674">
        <v>2</v>
      </c>
      <c r="E5674" s="1">
        <v>43180</v>
      </c>
      <c r="F5674" t="s">
        <v>90</v>
      </c>
      <c r="G5674" t="s">
        <v>77</v>
      </c>
      <c r="H5674" t="s">
        <v>13052</v>
      </c>
      <c r="K5674" t="s">
        <v>19</v>
      </c>
      <c r="L5674" t="s">
        <v>20</v>
      </c>
      <c r="M5674" t="s">
        <v>6958</v>
      </c>
      <c r="N5674" t="s">
        <v>22</v>
      </c>
    </row>
    <row r="5675" spans="1:14" x14ac:dyDescent="0.25">
      <c r="A5675" t="s">
        <v>13053</v>
      </c>
      <c r="B5675">
        <v>15633440</v>
      </c>
      <c r="C5675" t="s">
        <v>15</v>
      </c>
      <c r="D5675">
        <v>2</v>
      </c>
      <c r="E5675" s="1">
        <v>43178</v>
      </c>
      <c r="F5675" t="s">
        <v>397</v>
      </c>
      <c r="G5675" t="s">
        <v>25</v>
      </c>
      <c r="H5675" t="s">
        <v>13054</v>
      </c>
      <c r="K5675" t="s">
        <v>32</v>
      </c>
      <c r="L5675" t="s">
        <v>27</v>
      </c>
      <c r="M5675" t="s">
        <v>12748</v>
      </c>
      <c r="N5675" t="s">
        <v>22</v>
      </c>
    </row>
    <row r="5676" spans="1:14" x14ac:dyDescent="0.25">
      <c r="A5676" t="s">
        <v>13055</v>
      </c>
      <c r="B5676">
        <v>15633445</v>
      </c>
      <c r="C5676" t="s">
        <v>1472</v>
      </c>
      <c r="D5676">
        <v>2</v>
      </c>
      <c r="E5676" s="1">
        <v>43178</v>
      </c>
      <c r="F5676" t="s">
        <v>123</v>
      </c>
      <c r="G5676" t="s">
        <v>25</v>
      </c>
      <c r="H5676" t="s">
        <v>13056</v>
      </c>
      <c r="K5676" t="s">
        <v>125</v>
      </c>
      <c r="L5676" t="s">
        <v>20</v>
      </c>
      <c r="M5676" t="s">
        <v>3116</v>
      </c>
      <c r="N5676" t="s">
        <v>1475</v>
      </c>
    </row>
    <row r="5677" spans="1:14" x14ac:dyDescent="0.25">
      <c r="A5677" t="s">
        <v>13057</v>
      </c>
      <c r="B5677">
        <v>15633461</v>
      </c>
      <c r="C5677" t="s">
        <v>15</v>
      </c>
      <c r="D5677">
        <v>2</v>
      </c>
      <c r="E5677" s="1">
        <v>43178</v>
      </c>
      <c r="F5677" t="s">
        <v>415</v>
      </c>
      <c r="G5677" t="s">
        <v>25</v>
      </c>
      <c r="H5677" t="s">
        <v>13058</v>
      </c>
      <c r="K5677" t="s">
        <v>71</v>
      </c>
      <c r="L5677" t="s">
        <v>20</v>
      </c>
      <c r="M5677" t="s">
        <v>1178</v>
      </c>
      <c r="N5677" t="s">
        <v>22</v>
      </c>
    </row>
    <row r="5678" spans="1:14" x14ac:dyDescent="0.25">
      <c r="A5678" t="s">
        <v>13059</v>
      </c>
      <c r="B5678">
        <v>15633463</v>
      </c>
      <c r="C5678" t="s">
        <v>15</v>
      </c>
      <c r="D5678">
        <v>1</v>
      </c>
      <c r="E5678" s="1">
        <v>43180</v>
      </c>
      <c r="F5678" t="s">
        <v>730</v>
      </c>
      <c r="G5678" t="s">
        <v>77</v>
      </c>
      <c r="H5678" t="s">
        <v>13060</v>
      </c>
      <c r="K5678" t="s">
        <v>125</v>
      </c>
      <c r="L5678" t="s">
        <v>20</v>
      </c>
      <c r="M5678" t="s">
        <v>13061</v>
      </c>
      <c r="N5678" t="s">
        <v>22</v>
      </c>
    </row>
    <row r="5679" spans="1:14" x14ac:dyDescent="0.25">
      <c r="A5679" t="s">
        <v>13062</v>
      </c>
      <c r="B5679">
        <v>15633475</v>
      </c>
      <c r="C5679" t="s">
        <v>15</v>
      </c>
      <c r="D5679">
        <v>1</v>
      </c>
      <c r="E5679" s="1">
        <v>43181</v>
      </c>
      <c r="F5679" t="s">
        <v>397</v>
      </c>
      <c r="G5679" t="s">
        <v>77</v>
      </c>
      <c r="H5679" t="s">
        <v>13063</v>
      </c>
      <c r="K5679" t="s">
        <v>32</v>
      </c>
      <c r="L5679" t="s">
        <v>27</v>
      </c>
      <c r="M5679" t="s">
        <v>2867</v>
      </c>
      <c r="N5679" t="s">
        <v>22</v>
      </c>
    </row>
    <row r="5680" spans="1:14" x14ac:dyDescent="0.25">
      <c r="A5680" t="s">
        <v>13064</v>
      </c>
      <c r="B5680">
        <v>15633476</v>
      </c>
      <c r="C5680" t="s">
        <v>15</v>
      </c>
      <c r="D5680">
        <v>1</v>
      </c>
      <c r="E5680" s="1">
        <v>43179</v>
      </c>
      <c r="F5680" t="s">
        <v>76</v>
      </c>
      <c r="G5680" t="s">
        <v>77</v>
      </c>
      <c r="H5680" t="s">
        <v>13065</v>
      </c>
      <c r="K5680" t="s">
        <v>79</v>
      </c>
      <c r="L5680" t="s">
        <v>33</v>
      </c>
      <c r="M5680" t="s">
        <v>685</v>
      </c>
      <c r="N5680" t="s">
        <v>22</v>
      </c>
    </row>
    <row r="5681" spans="1:14" x14ac:dyDescent="0.25">
      <c r="A5681" t="s">
        <v>13066</v>
      </c>
      <c r="B5681">
        <v>15633477</v>
      </c>
      <c r="C5681" t="s">
        <v>15</v>
      </c>
      <c r="D5681">
        <v>2</v>
      </c>
      <c r="E5681" s="1">
        <v>43179</v>
      </c>
      <c r="F5681" t="s">
        <v>597</v>
      </c>
      <c r="G5681" t="s">
        <v>77</v>
      </c>
      <c r="H5681" t="s">
        <v>13067</v>
      </c>
      <c r="K5681" t="s">
        <v>42</v>
      </c>
      <c r="L5681" t="s">
        <v>20</v>
      </c>
      <c r="M5681" t="s">
        <v>1232</v>
      </c>
      <c r="N5681" t="s">
        <v>22</v>
      </c>
    </row>
    <row r="5682" spans="1:14" x14ac:dyDescent="0.25">
      <c r="A5682" t="s">
        <v>13068</v>
      </c>
      <c r="B5682">
        <v>15633501</v>
      </c>
      <c r="C5682" t="s">
        <v>15</v>
      </c>
      <c r="D5682">
        <v>1</v>
      </c>
      <c r="E5682" s="1">
        <v>43178</v>
      </c>
      <c r="F5682" t="s">
        <v>65</v>
      </c>
      <c r="G5682" t="s">
        <v>25</v>
      </c>
      <c r="H5682" t="s">
        <v>13069</v>
      </c>
      <c r="K5682">
        <v>416</v>
      </c>
      <c r="L5682" t="s">
        <v>20</v>
      </c>
      <c r="M5682" t="s">
        <v>4706</v>
      </c>
      <c r="N5682" t="s">
        <v>22</v>
      </c>
    </row>
    <row r="5683" spans="1:14" x14ac:dyDescent="0.25">
      <c r="A5683" t="s">
        <v>13070</v>
      </c>
      <c r="B5683">
        <v>15633511</v>
      </c>
      <c r="C5683" t="s">
        <v>15</v>
      </c>
      <c r="D5683">
        <v>1</v>
      </c>
      <c r="E5683" s="1">
        <v>43179</v>
      </c>
      <c r="F5683" t="s">
        <v>258</v>
      </c>
      <c r="G5683" t="s">
        <v>77</v>
      </c>
      <c r="H5683" t="s">
        <v>13071</v>
      </c>
      <c r="K5683" t="s">
        <v>42</v>
      </c>
      <c r="L5683" t="s">
        <v>33</v>
      </c>
      <c r="M5683" t="s">
        <v>10038</v>
      </c>
      <c r="N5683" t="s">
        <v>22</v>
      </c>
    </row>
    <row r="5684" spans="1:14" x14ac:dyDescent="0.25">
      <c r="A5684" t="s">
        <v>13072</v>
      </c>
      <c r="B5684">
        <v>15633518</v>
      </c>
      <c r="C5684" t="s">
        <v>1472</v>
      </c>
      <c r="D5684">
        <v>2</v>
      </c>
      <c r="E5684" s="1">
        <v>43178</v>
      </c>
      <c r="F5684" t="s">
        <v>86</v>
      </c>
      <c r="G5684" t="s">
        <v>25</v>
      </c>
      <c r="H5684" t="s">
        <v>13073</v>
      </c>
      <c r="K5684" t="s">
        <v>71</v>
      </c>
      <c r="L5684" t="s">
        <v>20</v>
      </c>
      <c r="M5684" t="s">
        <v>1066</v>
      </c>
      <c r="N5684" t="s">
        <v>1475</v>
      </c>
    </row>
    <row r="5685" spans="1:14" x14ac:dyDescent="0.25">
      <c r="A5685" t="s">
        <v>13074</v>
      </c>
      <c r="B5685">
        <v>15633525</v>
      </c>
      <c r="C5685" t="s">
        <v>15</v>
      </c>
      <c r="D5685">
        <v>2</v>
      </c>
      <c r="E5685" s="1">
        <v>43180</v>
      </c>
      <c r="F5685" t="s">
        <v>415</v>
      </c>
      <c r="G5685" t="s">
        <v>77</v>
      </c>
      <c r="H5685" t="s">
        <v>13075</v>
      </c>
      <c r="K5685" t="s">
        <v>71</v>
      </c>
      <c r="L5685" t="s">
        <v>20</v>
      </c>
      <c r="M5685" t="s">
        <v>467</v>
      </c>
      <c r="N5685" t="s">
        <v>22</v>
      </c>
    </row>
    <row r="5686" spans="1:14" x14ac:dyDescent="0.25">
      <c r="A5686" t="s">
        <v>13076</v>
      </c>
      <c r="B5686">
        <v>15633529</v>
      </c>
      <c r="C5686" t="s">
        <v>15</v>
      </c>
      <c r="D5686">
        <v>1</v>
      </c>
      <c r="E5686" s="1">
        <v>43178</v>
      </c>
      <c r="F5686" t="s">
        <v>103</v>
      </c>
      <c r="G5686" t="s">
        <v>25</v>
      </c>
      <c r="H5686" t="s">
        <v>13077</v>
      </c>
      <c r="K5686" t="s">
        <v>32</v>
      </c>
      <c r="L5686" t="s">
        <v>27</v>
      </c>
      <c r="M5686" t="s">
        <v>13078</v>
      </c>
      <c r="N5686" t="s">
        <v>22</v>
      </c>
    </row>
    <row r="5687" spans="1:14" x14ac:dyDescent="0.25">
      <c r="A5687" t="s">
        <v>13079</v>
      </c>
      <c r="B5687">
        <v>15633532</v>
      </c>
      <c r="C5687" t="s">
        <v>1472</v>
      </c>
      <c r="D5687">
        <v>2</v>
      </c>
      <c r="E5687" s="1">
        <v>43178</v>
      </c>
      <c r="F5687" t="s">
        <v>382</v>
      </c>
      <c r="G5687" t="s">
        <v>25</v>
      </c>
      <c r="H5687" t="s">
        <v>13080</v>
      </c>
      <c r="K5687" t="s">
        <v>42</v>
      </c>
      <c r="L5687" t="s">
        <v>33</v>
      </c>
      <c r="M5687" t="s">
        <v>13081</v>
      </c>
      <c r="N5687" t="s">
        <v>1475</v>
      </c>
    </row>
    <row r="5688" spans="1:14" x14ac:dyDescent="0.25">
      <c r="A5688" t="s">
        <v>13082</v>
      </c>
      <c r="B5688">
        <v>15633533</v>
      </c>
      <c r="C5688" t="s">
        <v>1472</v>
      </c>
      <c r="D5688">
        <v>2</v>
      </c>
      <c r="E5688" s="1">
        <v>43179</v>
      </c>
      <c r="F5688" t="s">
        <v>50</v>
      </c>
      <c r="G5688" t="s">
        <v>77</v>
      </c>
      <c r="H5688" t="s">
        <v>13083</v>
      </c>
      <c r="K5688" t="s">
        <v>32</v>
      </c>
      <c r="L5688" t="s">
        <v>33</v>
      </c>
      <c r="M5688" t="s">
        <v>5972</v>
      </c>
      <c r="N5688" t="s">
        <v>1475</v>
      </c>
    </row>
    <row r="5689" spans="1:14" x14ac:dyDescent="0.25">
      <c r="A5689" t="s">
        <v>13084</v>
      </c>
      <c r="B5689">
        <v>15633537</v>
      </c>
      <c r="C5689" t="s">
        <v>1472</v>
      </c>
      <c r="D5689">
        <v>2</v>
      </c>
      <c r="E5689" s="1">
        <v>43178</v>
      </c>
      <c r="F5689" t="s">
        <v>215</v>
      </c>
      <c r="G5689" t="s">
        <v>25</v>
      </c>
      <c r="H5689" t="s">
        <v>13085</v>
      </c>
      <c r="K5689" t="s">
        <v>125</v>
      </c>
      <c r="L5689" t="s">
        <v>20</v>
      </c>
      <c r="M5689" t="s">
        <v>217</v>
      </c>
      <c r="N5689" t="s">
        <v>1475</v>
      </c>
    </row>
    <row r="5690" spans="1:14" x14ac:dyDescent="0.25">
      <c r="A5690" t="s">
        <v>13086</v>
      </c>
      <c r="B5690">
        <v>15633539</v>
      </c>
      <c r="C5690" t="s">
        <v>1472</v>
      </c>
      <c r="D5690">
        <v>2</v>
      </c>
      <c r="E5690" s="1">
        <v>43178</v>
      </c>
      <c r="F5690" t="s">
        <v>415</v>
      </c>
      <c r="G5690" t="s">
        <v>25</v>
      </c>
      <c r="H5690" t="s">
        <v>13087</v>
      </c>
      <c r="K5690" t="s">
        <v>71</v>
      </c>
      <c r="L5690" t="s">
        <v>20</v>
      </c>
      <c r="M5690" t="s">
        <v>11732</v>
      </c>
      <c r="N5690" t="s">
        <v>1475</v>
      </c>
    </row>
    <row r="5691" spans="1:14" x14ac:dyDescent="0.25">
      <c r="A5691" t="s">
        <v>13088</v>
      </c>
      <c r="B5691">
        <v>15633542</v>
      </c>
      <c r="C5691" t="s">
        <v>1472</v>
      </c>
      <c r="D5691">
        <v>2</v>
      </c>
      <c r="E5691" s="1">
        <v>43178</v>
      </c>
      <c r="F5691" t="s">
        <v>415</v>
      </c>
      <c r="G5691" t="s">
        <v>25</v>
      </c>
      <c r="H5691" t="s">
        <v>13089</v>
      </c>
      <c r="K5691" t="s">
        <v>71</v>
      </c>
      <c r="L5691" t="s">
        <v>20</v>
      </c>
      <c r="M5691" t="s">
        <v>2695</v>
      </c>
      <c r="N5691" t="s">
        <v>1475</v>
      </c>
    </row>
    <row r="5692" spans="1:14" x14ac:dyDescent="0.25">
      <c r="A5692" t="s">
        <v>13090</v>
      </c>
      <c r="B5692">
        <v>15633544</v>
      </c>
      <c r="C5692" t="s">
        <v>1472</v>
      </c>
      <c r="D5692">
        <v>2</v>
      </c>
      <c r="E5692" s="1">
        <v>43179</v>
      </c>
      <c r="F5692" t="s">
        <v>50</v>
      </c>
      <c r="G5692" t="s">
        <v>77</v>
      </c>
      <c r="H5692" t="s">
        <v>13091</v>
      </c>
      <c r="K5692" t="s">
        <v>32</v>
      </c>
      <c r="L5692" t="s">
        <v>33</v>
      </c>
      <c r="M5692" t="s">
        <v>374</v>
      </c>
      <c r="N5692" t="s">
        <v>1475</v>
      </c>
    </row>
    <row r="5693" spans="1:14" x14ac:dyDescent="0.25">
      <c r="A5693" t="s">
        <v>13092</v>
      </c>
      <c r="B5693">
        <v>15633545</v>
      </c>
      <c r="C5693" t="s">
        <v>1472</v>
      </c>
      <c r="D5693">
        <v>2</v>
      </c>
      <c r="E5693" s="1">
        <v>43179</v>
      </c>
      <c r="F5693" t="s">
        <v>16</v>
      </c>
      <c r="G5693" t="s">
        <v>77</v>
      </c>
      <c r="H5693" t="s">
        <v>13093</v>
      </c>
      <c r="K5693" t="s">
        <v>19</v>
      </c>
      <c r="L5693" t="s">
        <v>20</v>
      </c>
      <c r="M5693" t="s">
        <v>1279</v>
      </c>
      <c r="N5693" t="s">
        <v>1475</v>
      </c>
    </row>
    <row r="5694" spans="1:14" x14ac:dyDescent="0.25">
      <c r="A5694" t="s">
        <v>13094</v>
      </c>
      <c r="B5694">
        <v>15633546</v>
      </c>
      <c r="C5694" t="s">
        <v>1472</v>
      </c>
      <c r="D5694">
        <v>1</v>
      </c>
      <c r="E5694" s="1">
        <v>43178</v>
      </c>
      <c r="F5694" t="s">
        <v>90</v>
      </c>
      <c r="G5694" t="s">
        <v>25</v>
      </c>
      <c r="H5694" t="s">
        <v>13095</v>
      </c>
      <c r="K5694" t="s">
        <v>19</v>
      </c>
      <c r="L5694" t="s">
        <v>20</v>
      </c>
      <c r="M5694" t="s">
        <v>4186</v>
      </c>
      <c r="N5694" t="s">
        <v>1475</v>
      </c>
    </row>
    <row r="5695" spans="1:14" x14ac:dyDescent="0.25">
      <c r="A5695" t="s">
        <v>13096</v>
      </c>
      <c r="B5695">
        <v>15633553</v>
      </c>
      <c r="C5695" t="s">
        <v>1472</v>
      </c>
      <c r="D5695">
        <v>1</v>
      </c>
      <c r="E5695" s="1">
        <v>43182</v>
      </c>
      <c r="F5695" t="s">
        <v>90</v>
      </c>
      <c r="G5695" t="s">
        <v>77</v>
      </c>
      <c r="H5695" t="s">
        <v>13097</v>
      </c>
      <c r="K5695" t="s">
        <v>19</v>
      </c>
      <c r="L5695" t="s">
        <v>20</v>
      </c>
      <c r="M5695" t="s">
        <v>13098</v>
      </c>
      <c r="N5695" t="s">
        <v>1475</v>
      </c>
    </row>
    <row r="5696" spans="1:14" x14ac:dyDescent="0.25">
      <c r="A5696" t="s">
        <v>13099</v>
      </c>
      <c r="B5696">
        <v>15633688</v>
      </c>
      <c r="C5696" t="s">
        <v>15</v>
      </c>
      <c r="D5696">
        <v>1</v>
      </c>
      <c r="E5696" s="1">
        <v>43180</v>
      </c>
      <c r="F5696" t="s">
        <v>351</v>
      </c>
      <c r="G5696" t="s">
        <v>77</v>
      </c>
      <c r="H5696" t="s">
        <v>13100</v>
      </c>
      <c r="K5696" t="s">
        <v>32</v>
      </c>
      <c r="L5696" t="s">
        <v>20</v>
      </c>
      <c r="M5696" t="s">
        <v>13101</v>
      </c>
      <c r="N5696" t="s">
        <v>22</v>
      </c>
    </row>
    <row r="5697" spans="1:14" x14ac:dyDescent="0.25">
      <c r="A5697" t="s">
        <v>13102</v>
      </c>
      <c r="B5697">
        <v>15633714</v>
      </c>
      <c r="C5697" t="s">
        <v>15</v>
      </c>
      <c r="D5697">
        <v>1</v>
      </c>
      <c r="E5697" s="1">
        <v>43182</v>
      </c>
      <c r="F5697" t="s">
        <v>86</v>
      </c>
      <c r="G5697" t="s">
        <v>77</v>
      </c>
      <c r="H5697" t="s">
        <v>13103</v>
      </c>
      <c r="K5697" t="s">
        <v>71</v>
      </c>
      <c r="L5697" t="s">
        <v>20</v>
      </c>
      <c r="M5697" t="s">
        <v>2011</v>
      </c>
      <c r="N5697" t="s">
        <v>22</v>
      </c>
    </row>
    <row r="5698" spans="1:14" x14ac:dyDescent="0.25">
      <c r="A5698" t="s">
        <v>13104</v>
      </c>
      <c r="B5698">
        <v>15633720</v>
      </c>
      <c r="C5698" t="s">
        <v>15</v>
      </c>
      <c r="D5698">
        <v>1</v>
      </c>
      <c r="E5698" s="1">
        <v>43178</v>
      </c>
      <c r="F5698" t="s">
        <v>86</v>
      </c>
      <c r="G5698" t="s">
        <v>25</v>
      </c>
      <c r="H5698" t="s">
        <v>13105</v>
      </c>
      <c r="K5698" t="s">
        <v>71</v>
      </c>
      <c r="L5698" t="s">
        <v>20</v>
      </c>
      <c r="M5698" t="s">
        <v>2014</v>
      </c>
      <c r="N5698" t="s">
        <v>22</v>
      </c>
    </row>
    <row r="5699" spans="1:14" x14ac:dyDescent="0.25">
      <c r="A5699" t="s">
        <v>13106</v>
      </c>
      <c r="B5699">
        <v>15633721</v>
      </c>
      <c r="C5699" t="s">
        <v>15</v>
      </c>
      <c r="D5699">
        <v>1</v>
      </c>
      <c r="E5699" s="1">
        <v>43178</v>
      </c>
      <c r="F5699" t="s">
        <v>849</v>
      </c>
      <c r="G5699" t="s">
        <v>25</v>
      </c>
      <c r="H5699" t="s">
        <v>13107</v>
      </c>
      <c r="K5699" t="s">
        <v>204</v>
      </c>
      <c r="L5699" t="s">
        <v>72</v>
      </c>
      <c r="M5699" t="s">
        <v>7692</v>
      </c>
      <c r="N5699" t="s">
        <v>22</v>
      </c>
    </row>
    <row r="5700" spans="1:14" x14ac:dyDescent="0.25">
      <c r="A5700" t="s">
        <v>13108</v>
      </c>
      <c r="B5700">
        <v>15633723</v>
      </c>
      <c r="C5700" t="s">
        <v>15</v>
      </c>
      <c r="D5700">
        <v>1</v>
      </c>
      <c r="E5700" s="1">
        <v>43179</v>
      </c>
      <c r="F5700" t="s">
        <v>36</v>
      </c>
      <c r="G5700" t="s">
        <v>77</v>
      </c>
      <c r="H5700" t="s">
        <v>13109</v>
      </c>
      <c r="K5700" t="s">
        <v>32</v>
      </c>
      <c r="L5700" t="s">
        <v>20</v>
      </c>
      <c r="M5700" t="s">
        <v>8609</v>
      </c>
      <c r="N5700" t="s">
        <v>22</v>
      </c>
    </row>
    <row r="5701" spans="1:14" x14ac:dyDescent="0.25">
      <c r="A5701" t="s">
        <v>13110</v>
      </c>
      <c r="B5701">
        <v>15633726</v>
      </c>
      <c r="C5701" t="s">
        <v>1452</v>
      </c>
      <c r="D5701">
        <v>1</v>
      </c>
      <c r="E5701" s="1">
        <v>43178</v>
      </c>
      <c r="F5701" t="s">
        <v>90</v>
      </c>
      <c r="G5701" t="s">
        <v>25</v>
      </c>
      <c r="H5701" t="s">
        <v>13111</v>
      </c>
      <c r="K5701" t="s">
        <v>19</v>
      </c>
      <c r="L5701" t="s">
        <v>20</v>
      </c>
      <c r="M5701" t="s">
        <v>8425</v>
      </c>
      <c r="N5701" t="s">
        <v>1454</v>
      </c>
    </row>
    <row r="5702" spans="1:14" x14ac:dyDescent="0.25">
      <c r="A5702" t="s">
        <v>13112</v>
      </c>
      <c r="B5702">
        <v>15633735</v>
      </c>
      <c r="C5702" t="s">
        <v>1454</v>
      </c>
      <c r="D5702">
        <v>1</v>
      </c>
      <c r="E5702" s="1">
        <v>43178</v>
      </c>
      <c r="F5702" t="s">
        <v>16</v>
      </c>
      <c r="G5702" t="s">
        <v>25</v>
      </c>
      <c r="H5702" t="s">
        <v>13113</v>
      </c>
      <c r="K5702" t="s">
        <v>19</v>
      </c>
      <c r="L5702" t="s">
        <v>20</v>
      </c>
      <c r="M5702" t="s">
        <v>1279</v>
      </c>
      <c r="N5702" t="s">
        <v>1454</v>
      </c>
    </row>
    <row r="5703" spans="1:14" x14ac:dyDescent="0.25">
      <c r="A5703" t="s">
        <v>13114</v>
      </c>
      <c r="B5703">
        <v>15633759</v>
      </c>
      <c r="C5703" t="s">
        <v>15</v>
      </c>
      <c r="D5703">
        <v>1</v>
      </c>
      <c r="E5703" s="1">
        <v>43178</v>
      </c>
      <c r="F5703" t="s">
        <v>50</v>
      </c>
      <c r="G5703" t="s">
        <v>25</v>
      </c>
      <c r="H5703" t="s">
        <v>13115</v>
      </c>
      <c r="K5703" t="s">
        <v>32</v>
      </c>
      <c r="L5703" t="s">
        <v>33</v>
      </c>
      <c r="M5703" t="s">
        <v>303</v>
      </c>
      <c r="N5703" t="s">
        <v>22</v>
      </c>
    </row>
    <row r="5704" spans="1:14" x14ac:dyDescent="0.25">
      <c r="A5704" t="s">
        <v>13116</v>
      </c>
      <c r="B5704">
        <v>15633764</v>
      </c>
      <c r="C5704" t="s">
        <v>1472</v>
      </c>
      <c r="D5704">
        <v>1</v>
      </c>
      <c r="E5704" s="1">
        <v>43178</v>
      </c>
      <c r="F5704" t="s">
        <v>86</v>
      </c>
      <c r="G5704" t="s">
        <v>25</v>
      </c>
      <c r="H5704" t="s">
        <v>13117</v>
      </c>
      <c r="K5704" t="s">
        <v>71</v>
      </c>
      <c r="L5704" t="s">
        <v>20</v>
      </c>
      <c r="M5704" t="s">
        <v>2011</v>
      </c>
      <c r="N5704" t="s">
        <v>1475</v>
      </c>
    </row>
    <row r="5705" spans="1:14" x14ac:dyDescent="0.25">
      <c r="A5705" t="s">
        <v>13118</v>
      </c>
      <c r="B5705">
        <v>15633783</v>
      </c>
      <c r="C5705" t="s">
        <v>1468</v>
      </c>
      <c r="D5705">
        <v>1</v>
      </c>
      <c r="E5705" s="1">
        <v>43178</v>
      </c>
      <c r="F5705" t="s">
        <v>730</v>
      </c>
      <c r="G5705" t="s">
        <v>25</v>
      </c>
      <c r="H5705" t="s">
        <v>13119</v>
      </c>
      <c r="K5705" t="s">
        <v>125</v>
      </c>
      <c r="L5705" t="s">
        <v>20</v>
      </c>
      <c r="M5705" t="s">
        <v>1086</v>
      </c>
      <c r="N5705" t="s">
        <v>1468</v>
      </c>
    </row>
    <row r="5706" spans="1:14" x14ac:dyDescent="0.25">
      <c r="A5706" t="s">
        <v>13120</v>
      </c>
      <c r="B5706">
        <v>15633785</v>
      </c>
      <c r="C5706" t="s">
        <v>15</v>
      </c>
      <c r="D5706">
        <v>1</v>
      </c>
      <c r="E5706" s="1">
        <v>43180</v>
      </c>
      <c r="F5706" t="s">
        <v>30</v>
      </c>
      <c r="G5706" t="s">
        <v>77</v>
      </c>
      <c r="H5706" t="s">
        <v>13121</v>
      </c>
      <c r="K5706" t="s">
        <v>32</v>
      </c>
      <c r="L5706" t="s">
        <v>33</v>
      </c>
      <c r="M5706" t="s">
        <v>3377</v>
      </c>
      <c r="N5706" t="s">
        <v>22</v>
      </c>
    </row>
    <row r="5707" spans="1:14" x14ac:dyDescent="0.25">
      <c r="A5707" t="s">
        <v>13122</v>
      </c>
      <c r="B5707">
        <v>15633786</v>
      </c>
      <c r="C5707" t="s">
        <v>1472</v>
      </c>
      <c r="D5707">
        <v>1</v>
      </c>
      <c r="E5707" s="1">
        <v>43177</v>
      </c>
      <c r="F5707" t="s">
        <v>229</v>
      </c>
      <c r="G5707" t="s">
        <v>17</v>
      </c>
      <c r="H5707" t="s">
        <v>13123</v>
      </c>
      <c r="K5707" t="s">
        <v>212</v>
      </c>
      <c r="L5707" t="s">
        <v>33</v>
      </c>
      <c r="M5707" t="s">
        <v>4554</v>
      </c>
      <c r="N5707" t="s">
        <v>1475</v>
      </c>
    </row>
    <row r="5708" spans="1:14" x14ac:dyDescent="0.25">
      <c r="A5708" t="s">
        <v>13124</v>
      </c>
      <c r="B5708">
        <v>15633790</v>
      </c>
      <c r="C5708" t="s">
        <v>1472</v>
      </c>
      <c r="D5708">
        <v>1</v>
      </c>
      <c r="E5708" s="1">
        <v>43178</v>
      </c>
      <c r="F5708" t="s">
        <v>291</v>
      </c>
      <c r="G5708" t="s">
        <v>25</v>
      </c>
      <c r="H5708" t="s">
        <v>13125</v>
      </c>
      <c r="K5708" t="s">
        <v>71</v>
      </c>
      <c r="L5708" t="s">
        <v>72</v>
      </c>
      <c r="M5708" t="s">
        <v>293</v>
      </c>
      <c r="N5708" t="s">
        <v>1475</v>
      </c>
    </row>
    <row r="5709" spans="1:14" x14ac:dyDescent="0.25">
      <c r="A5709" t="s">
        <v>13126</v>
      </c>
      <c r="B5709">
        <v>15633830</v>
      </c>
      <c r="C5709" t="s">
        <v>15</v>
      </c>
      <c r="D5709">
        <v>1</v>
      </c>
      <c r="E5709" s="1">
        <v>43178</v>
      </c>
      <c r="F5709" t="s">
        <v>65</v>
      </c>
      <c r="G5709" t="s">
        <v>25</v>
      </c>
      <c r="H5709" t="s">
        <v>13127</v>
      </c>
      <c r="K5709">
        <v>416</v>
      </c>
      <c r="L5709" t="s">
        <v>20</v>
      </c>
      <c r="M5709" t="s">
        <v>12846</v>
      </c>
      <c r="N5709" t="s">
        <v>22</v>
      </c>
    </row>
    <row r="5710" spans="1:14" x14ac:dyDescent="0.25">
      <c r="A5710" t="s">
        <v>13128</v>
      </c>
      <c r="B5710">
        <v>15633847</v>
      </c>
      <c r="C5710" t="s">
        <v>15</v>
      </c>
      <c r="D5710">
        <v>1</v>
      </c>
      <c r="E5710" s="1">
        <v>43179</v>
      </c>
      <c r="F5710" t="s">
        <v>415</v>
      </c>
      <c r="G5710" t="s">
        <v>77</v>
      </c>
      <c r="H5710" t="s">
        <v>13129</v>
      </c>
      <c r="K5710" t="s">
        <v>71</v>
      </c>
      <c r="L5710" t="s">
        <v>20</v>
      </c>
      <c r="M5710" t="s">
        <v>1604</v>
      </c>
      <c r="N5710" t="s">
        <v>22</v>
      </c>
    </row>
    <row r="5711" spans="1:14" x14ac:dyDescent="0.25">
      <c r="A5711" t="s">
        <v>13130</v>
      </c>
      <c r="B5711">
        <v>15633848</v>
      </c>
      <c r="C5711" t="s">
        <v>15</v>
      </c>
      <c r="D5711">
        <v>1</v>
      </c>
      <c r="E5711" s="1">
        <v>43179</v>
      </c>
      <c r="F5711" t="s">
        <v>258</v>
      </c>
      <c r="G5711" t="s">
        <v>77</v>
      </c>
      <c r="H5711" t="s">
        <v>13131</v>
      </c>
      <c r="K5711" t="s">
        <v>42</v>
      </c>
      <c r="L5711" t="s">
        <v>33</v>
      </c>
      <c r="M5711" t="s">
        <v>5977</v>
      </c>
      <c r="N5711" t="s">
        <v>22</v>
      </c>
    </row>
    <row r="5712" spans="1:14" x14ac:dyDescent="0.25">
      <c r="A5712" t="s">
        <v>13132</v>
      </c>
      <c r="B5712">
        <v>15633879</v>
      </c>
      <c r="C5712" t="s">
        <v>1468</v>
      </c>
      <c r="D5712">
        <v>1</v>
      </c>
      <c r="E5712" s="1">
        <v>43178</v>
      </c>
      <c r="F5712" t="s">
        <v>279</v>
      </c>
      <c r="G5712" t="s">
        <v>25</v>
      </c>
      <c r="H5712" t="s">
        <v>13133</v>
      </c>
      <c r="K5712" t="s">
        <v>32</v>
      </c>
      <c r="L5712" t="s">
        <v>20</v>
      </c>
      <c r="M5712" t="s">
        <v>4072</v>
      </c>
      <c r="N5712" t="s">
        <v>1468</v>
      </c>
    </row>
    <row r="5713" spans="1:14" x14ac:dyDescent="0.25">
      <c r="A5713" t="s">
        <v>13134</v>
      </c>
      <c r="B5713">
        <v>15633900</v>
      </c>
      <c r="C5713" t="s">
        <v>15</v>
      </c>
      <c r="D5713">
        <v>1</v>
      </c>
      <c r="E5713" s="1">
        <v>43181</v>
      </c>
      <c r="F5713" t="s">
        <v>90</v>
      </c>
      <c r="G5713" t="s">
        <v>77</v>
      </c>
      <c r="H5713" t="s">
        <v>13135</v>
      </c>
      <c r="K5713" t="s">
        <v>19</v>
      </c>
      <c r="L5713" t="s">
        <v>20</v>
      </c>
      <c r="M5713" t="s">
        <v>1330</v>
      </c>
      <c r="N5713" t="s">
        <v>22</v>
      </c>
    </row>
    <row r="5714" spans="1:14" x14ac:dyDescent="0.25">
      <c r="A5714" t="s">
        <v>13136</v>
      </c>
      <c r="B5714">
        <v>15633922</v>
      </c>
      <c r="C5714" t="s">
        <v>15</v>
      </c>
      <c r="D5714">
        <v>0</v>
      </c>
      <c r="E5714" s="1">
        <v>43178</v>
      </c>
      <c r="F5714" t="s">
        <v>123</v>
      </c>
      <c r="G5714" t="s">
        <v>25</v>
      </c>
      <c r="H5714" t="s">
        <v>13137</v>
      </c>
      <c r="K5714" t="s">
        <v>125</v>
      </c>
      <c r="L5714" t="s">
        <v>20</v>
      </c>
      <c r="M5714" t="s">
        <v>763</v>
      </c>
      <c r="N5714" t="s">
        <v>22</v>
      </c>
    </row>
    <row r="5715" spans="1:14" x14ac:dyDescent="0.25">
      <c r="A5715" t="s">
        <v>13138</v>
      </c>
      <c r="B5715">
        <v>15633940</v>
      </c>
      <c r="C5715" t="s">
        <v>1468</v>
      </c>
      <c r="D5715">
        <v>1</v>
      </c>
      <c r="E5715" s="1">
        <v>43178</v>
      </c>
      <c r="F5715" t="s">
        <v>24</v>
      </c>
      <c r="G5715" t="s">
        <v>25</v>
      </c>
      <c r="H5715" t="s">
        <v>13139</v>
      </c>
      <c r="K5715" t="s">
        <v>19</v>
      </c>
      <c r="L5715" t="s">
        <v>27</v>
      </c>
      <c r="M5715" t="s">
        <v>3309</v>
      </c>
      <c r="N5715" t="s">
        <v>1468</v>
      </c>
    </row>
    <row r="5716" spans="1:14" x14ac:dyDescent="0.25">
      <c r="A5716" t="s">
        <v>13140</v>
      </c>
      <c r="B5716">
        <v>15633943</v>
      </c>
      <c r="C5716" t="s">
        <v>1472</v>
      </c>
      <c r="D5716">
        <v>1</v>
      </c>
      <c r="E5716" s="1">
        <v>43179</v>
      </c>
      <c r="F5716" t="s">
        <v>24</v>
      </c>
      <c r="G5716" t="s">
        <v>77</v>
      </c>
      <c r="H5716" t="s">
        <v>13141</v>
      </c>
      <c r="K5716" t="s">
        <v>3131</v>
      </c>
      <c r="L5716" t="s">
        <v>27</v>
      </c>
      <c r="M5716" t="s">
        <v>5529</v>
      </c>
      <c r="N5716" t="s">
        <v>1475</v>
      </c>
    </row>
    <row r="5717" spans="1:14" x14ac:dyDescent="0.25">
      <c r="A5717" t="s">
        <v>13142</v>
      </c>
      <c r="B5717">
        <v>15633956</v>
      </c>
      <c r="C5717" t="s">
        <v>1454</v>
      </c>
      <c r="D5717">
        <v>1</v>
      </c>
      <c r="E5717" s="1">
        <v>43178</v>
      </c>
      <c r="F5717" t="s">
        <v>65</v>
      </c>
      <c r="G5717" t="s">
        <v>25</v>
      </c>
      <c r="H5717" t="s">
        <v>13143</v>
      </c>
      <c r="K5717">
        <v>416</v>
      </c>
      <c r="L5717" t="s">
        <v>20</v>
      </c>
      <c r="M5717" t="s">
        <v>1037</v>
      </c>
      <c r="N5717" t="s">
        <v>1454</v>
      </c>
    </row>
    <row r="5718" spans="1:14" x14ac:dyDescent="0.25">
      <c r="A5718" t="s">
        <v>13144</v>
      </c>
      <c r="B5718">
        <v>15633962</v>
      </c>
      <c r="C5718" t="s">
        <v>1472</v>
      </c>
      <c r="D5718">
        <v>1</v>
      </c>
      <c r="E5718" s="1">
        <v>43180</v>
      </c>
      <c r="F5718" t="s">
        <v>224</v>
      </c>
      <c r="G5718" t="s">
        <v>77</v>
      </c>
      <c r="H5718" t="s">
        <v>13145</v>
      </c>
      <c r="K5718" t="s">
        <v>3131</v>
      </c>
      <c r="L5718" t="s">
        <v>27</v>
      </c>
      <c r="M5718" t="s">
        <v>4040</v>
      </c>
      <c r="N5718" t="s">
        <v>1475</v>
      </c>
    </row>
    <row r="5719" spans="1:14" x14ac:dyDescent="0.25">
      <c r="A5719" t="s">
        <v>13146</v>
      </c>
      <c r="B5719">
        <v>15633984</v>
      </c>
      <c r="C5719" t="s">
        <v>15</v>
      </c>
      <c r="D5719">
        <v>1</v>
      </c>
      <c r="E5719" s="1">
        <v>43180</v>
      </c>
      <c r="F5719" t="s">
        <v>16</v>
      </c>
      <c r="G5719" t="s">
        <v>77</v>
      </c>
      <c r="H5719" t="s">
        <v>13147</v>
      </c>
      <c r="K5719" t="s">
        <v>19</v>
      </c>
      <c r="L5719" t="s">
        <v>20</v>
      </c>
      <c r="M5719" t="s">
        <v>471</v>
      </c>
      <c r="N5719" t="s">
        <v>22</v>
      </c>
    </row>
    <row r="5720" spans="1:14" x14ac:dyDescent="0.25">
      <c r="A5720" t="s">
        <v>13148</v>
      </c>
      <c r="B5720">
        <v>15633995</v>
      </c>
      <c r="C5720" t="s">
        <v>1472</v>
      </c>
      <c r="D5720">
        <v>1</v>
      </c>
      <c r="E5720" s="1">
        <v>43178</v>
      </c>
      <c r="F5720" t="s">
        <v>401</v>
      </c>
      <c r="G5720" t="s">
        <v>25</v>
      </c>
      <c r="H5720" t="s">
        <v>13149</v>
      </c>
      <c r="K5720">
        <v>416</v>
      </c>
      <c r="L5720" t="s">
        <v>20</v>
      </c>
      <c r="M5720" t="s">
        <v>11298</v>
      </c>
      <c r="N5720" t="s">
        <v>1475</v>
      </c>
    </row>
    <row r="5721" spans="1:14" x14ac:dyDescent="0.25">
      <c r="A5721" t="s">
        <v>13150</v>
      </c>
      <c r="B5721">
        <v>15634001</v>
      </c>
      <c r="C5721" t="s">
        <v>15</v>
      </c>
      <c r="D5721">
        <v>1</v>
      </c>
      <c r="E5721" s="1">
        <v>43179</v>
      </c>
      <c r="F5721" t="s">
        <v>36</v>
      </c>
      <c r="G5721" t="s">
        <v>77</v>
      </c>
      <c r="H5721" t="s">
        <v>13151</v>
      </c>
      <c r="K5721" t="s">
        <v>32</v>
      </c>
      <c r="L5721" t="s">
        <v>20</v>
      </c>
      <c r="M5721" t="s">
        <v>3068</v>
      </c>
      <c r="N5721" t="s">
        <v>181</v>
      </c>
    </row>
    <row r="5722" spans="1:14" x14ac:dyDescent="0.25">
      <c r="A5722" t="s">
        <v>13152</v>
      </c>
      <c r="B5722">
        <v>15634005</v>
      </c>
      <c r="C5722" t="s">
        <v>15</v>
      </c>
      <c r="D5722">
        <v>1</v>
      </c>
      <c r="E5722" s="1">
        <v>43178</v>
      </c>
      <c r="F5722" t="s">
        <v>16</v>
      </c>
      <c r="G5722" t="s">
        <v>25</v>
      </c>
      <c r="H5722" t="s">
        <v>13153</v>
      </c>
      <c r="K5722" t="s">
        <v>19</v>
      </c>
      <c r="L5722" t="s">
        <v>20</v>
      </c>
      <c r="M5722" t="s">
        <v>406</v>
      </c>
      <c r="N5722" t="s">
        <v>22</v>
      </c>
    </row>
    <row r="5723" spans="1:14" x14ac:dyDescent="0.25">
      <c r="A5723" t="s">
        <v>13154</v>
      </c>
      <c r="B5723">
        <v>15634006</v>
      </c>
      <c r="C5723" t="s">
        <v>1452</v>
      </c>
      <c r="D5723">
        <v>1</v>
      </c>
      <c r="E5723" s="1">
        <v>43179</v>
      </c>
      <c r="F5723" t="s">
        <v>119</v>
      </c>
      <c r="G5723" t="s">
        <v>77</v>
      </c>
      <c r="H5723" t="s">
        <v>13155</v>
      </c>
      <c r="K5723">
        <v>416</v>
      </c>
      <c r="L5723" t="s">
        <v>33</v>
      </c>
      <c r="M5723" t="s">
        <v>121</v>
      </c>
      <c r="N5723" t="s">
        <v>1454</v>
      </c>
    </row>
    <row r="5724" spans="1:14" x14ac:dyDescent="0.25">
      <c r="A5724" t="s">
        <v>13156</v>
      </c>
      <c r="B5724">
        <v>15634021</v>
      </c>
      <c r="C5724" t="s">
        <v>1472</v>
      </c>
      <c r="D5724">
        <v>1</v>
      </c>
      <c r="E5724" s="1">
        <v>43178</v>
      </c>
      <c r="F5724" t="s">
        <v>980</v>
      </c>
      <c r="G5724" t="s">
        <v>25</v>
      </c>
      <c r="H5724" t="s">
        <v>13157</v>
      </c>
      <c r="K5724" t="s">
        <v>19</v>
      </c>
      <c r="L5724" t="s">
        <v>20</v>
      </c>
      <c r="M5724" t="s">
        <v>3464</v>
      </c>
      <c r="N5724" t="s">
        <v>1475</v>
      </c>
    </row>
    <row r="5725" spans="1:14" x14ac:dyDescent="0.25">
      <c r="A5725" t="s">
        <v>13158</v>
      </c>
      <c r="B5725">
        <v>15634029</v>
      </c>
      <c r="C5725" t="s">
        <v>15</v>
      </c>
      <c r="D5725">
        <v>1</v>
      </c>
      <c r="E5725" s="1">
        <v>43180</v>
      </c>
      <c r="F5725" t="s">
        <v>980</v>
      </c>
      <c r="G5725" t="s">
        <v>77</v>
      </c>
      <c r="H5725" t="s">
        <v>13159</v>
      </c>
      <c r="K5725" t="s">
        <v>19</v>
      </c>
      <c r="L5725" t="s">
        <v>20</v>
      </c>
      <c r="M5725" t="s">
        <v>1822</v>
      </c>
      <c r="N5725" t="s">
        <v>22</v>
      </c>
    </row>
    <row r="5726" spans="1:14" x14ac:dyDescent="0.25">
      <c r="A5726" t="s">
        <v>13160</v>
      </c>
      <c r="B5726">
        <v>15634038</v>
      </c>
      <c r="C5726" t="s">
        <v>15</v>
      </c>
      <c r="D5726">
        <v>1</v>
      </c>
      <c r="E5726" s="1">
        <v>43178</v>
      </c>
      <c r="F5726" t="s">
        <v>30</v>
      </c>
      <c r="G5726" t="s">
        <v>25</v>
      </c>
      <c r="H5726" t="s">
        <v>13161</v>
      </c>
      <c r="K5726" t="s">
        <v>32</v>
      </c>
      <c r="L5726" t="s">
        <v>33</v>
      </c>
      <c r="M5726" t="s">
        <v>3388</v>
      </c>
      <c r="N5726" t="s">
        <v>22</v>
      </c>
    </row>
    <row r="5727" spans="1:14" x14ac:dyDescent="0.25">
      <c r="A5727" t="s">
        <v>13162</v>
      </c>
      <c r="B5727">
        <v>15634108</v>
      </c>
      <c r="C5727" t="s">
        <v>1472</v>
      </c>
      <c r="D5727">
        <v>1</v>
      </c>
      <c r="E5727" s="1">
        <v>43179</v>
      </c>
      <c r="F5727" t="s">
        <v>311</v>
      </c>
      <c r="G5727" t="s">
        <v>77</v>
      </c>
      <c r="H5727" t="s">
        <v>13163</v>
      </c>
      <c r="K5727" t="s">
        <v>313</v>
      </c>
      <c r="L5727" t="s">
        <v>33</v>
      </c>
      <c r="M5727" t="s">
        <v>5958</v>
      </c>
      <c r="N5727" t="s">
        <v>1475</v>
      </c>
    </row>
    <row r="5728" spans="1:14" x14ac:dyDescent="0.25">
      <c r="A5728" t="s">
        <v>13164</v>
      </c>
      <c r="B5728">
        <v>15634228</v>
      </c>
      <c r="C5728" t="s">
        <v>1472</v>
      </c>
      <c r="D5728">
        <v>1</v>
      </c>
      <c r="E5728" s="1">
        <v>43178</v>
      </c>
      <c r="F5728" t="s">
        <v>397</v>
      </c>
      <c r="G5728" t="s">
        <v>25</v>
      </c>
      <c r="H5728" t="s">
        <v>13165</v>
      </c>
      <c r="K5728" t="s">
        <v>32</v>
      </c>
      <c r="L5728" t="s">
        <v>27</v>
      </c>
      <c r="M5728" t="s">
        <v>7764</v>
      </c>
      <c r="N5728" t="s">
        <v>1475</v>
      </c>
    </row>
    <row r="5729" spans="1:14" x14ac:dyDescent="0.25">
      <c r="A5729" t="s">
        <v>13166</v>
      </c>
      <c r="B5729">
        <v>15634351</v>
      </c>
      <c r="C5729" t="s">
        <v>15</v>
      </c>
      <c r="D5729">
        <v>1</v>
      </c>
      <c r="E5729" s="1">
        <v>43179</v>
      </c>
      <c r="F5729" t="s">
        <v>76</v>
      </c>
      <c r="G5729" t="s">
        <v>77</v>
      </c>
      <c r="H5729" t="s">
        <v>13167</v>
      </c>
      <c r="K5729" t="s">
        <v>79</v>
      </c>
      <c r="L5729" t="s">
        <v>33</v>
      </c>
      <c r="M5729" t="s">
        <v>1141</v>
      </c>
      <c r="N5729" t="s">
        <v>22</v>
      </c>
    </row>
    <row r="5730" spans="1:14" x14ac:dyDescent="0.25">
      <c r="A5730" t="s">
        <v>13168</v>
      </c>
      <c r="B5730">
        <v>15634587</v>
      </c>
      <c r="C5730" t="s">
        <v>1472</v>
      </c>
      <c r="D5730">
        <v>1</v>
      </c>
      <c r="E5730" s="1">
        <v>43178</v>
      </c>
      <c r="F5730" t="s">
        <v>450</v>
      </c>
      <c r="G5730" t="s">
        <v>25</v>
      </c>
      <c r="H5730" t="s">
        <v>13169</v>
      </c>
      <c r="K5730" t="s">
        <v>42</v>
      </c>
      <c r="L5730" t="s">
        <v>20</v>
      </c>
      <c r="M5730" t="s">
        <v>11013</v>
      </c>
      <c r="N5730" t="s">
        <v>1475</v>
      </c>
    </row>
    <row r="5731" spans="1:14" x14ac:dyDescent="0.25">
      <c r="A5731" t="s">
        <v>13170</v>
      </c>
      <c r="B5731">
        <v>15634601</v>
      </c>
      <c r="C5731" t="s">
        <v>1468</v>
      </c>
      <c r="D5731">
        <v>1</v>
      </c>
      <c r="E5731" s="1">
        <v>43178</v>
      </c>
      <c r="F5731" t="s">
        <v>86</v>
      </c>
      <c r="G5731" t="s">
        <v>25</v>
      </c>
      <c r="H5731" t="s">
        <v>13171</v>
      </c>
      <c r="K5731" t="s">
        <v>71</v>
      </c>
      <c r="L5731" t="s">
        <v>20</v>
      </c>
      <c r="M5731" t="s">
        <v>1308</v>
      </c>
      <c r="N5731" t="s">
        <v>1468</v>
      </c>
    </row>
    <row r="5732" spans="1:14" x14ac:dyDescent="0.25">
      <c r="A5732" t="s">
        <v>13172</v>
      </c>
      <c r="B5732">
        <v>15634613</v>
      </c>
      <c r="C5732" t="s">
        <v>1472</v>
      </c>
      <c r="D5732">
        <v>1</v>
      </c>
      <c r="E5732" s="1">
        <v>43178</v>
      </c>
      <c r="F5732" t="s">
        <v>415</v>
      </c>
      <c r="G5732" t="s">
        <v>25</v>
      </c>
      <c r="H5732" t="s">
        <v>13173</v>
      </c>
      <c r="K5732" t="s">
        <v>71</v>
      </c>
      <c r="L5732" t="s">
        <v>20</v>
      </c>
      <c r="M5732" t="s">
        <v>4396</v>
      </c>
      <c r="N5732" t="s">
        <v>1475</v>
      </c>
    </row>
    <row r="5733" spans="1:14" x14ac:dyDescent="0.25">
      <c r="A5733" t="s">
        <v>13174</v>
      </c>
      <c r="B5733">
        <v>15634647</v>
      </c>
      <c r="C5733" t="s">
        <v>1472</v>
      </c>
      <c r="D5733">
        <v>1</v>
      </c>
      <c r="E5733" s="1">
        <v>43178</v>
      </c>
      <c r="F5733" t="s">
        <v>298</v>
      </c>
      <c r="G5733" t="s">
        <v>25</v>
      </c>
      <c r="H5733" t="s">
        <v>13175</v>
      </c>
      <c r="K5733" t="s">
        <v>42</v>
      </c>
      <c r="L5733" t="s">
        <v>20</v>
      </c>
      <c r="M5733" t="s">
        <v>5229</v>
      </c>
      <c r="N5733" t="s">
        <v>1475</v>
      </c>
    </row>
    <row r="5734" spans="1:14" x14ac:dyDescent="0.25">
      <c r="A5734" t="s">
        <v>13176</v>
      </c>
      <c r="B5734">
        <v>15634725</v>
      </c>
      <c r="C5734" t="s">
        <v>15</v>
      </c>
      <c r="D5734">
        <v>1</v>
      </c>
      <c r="E5734" s="1">
        <v>43179</v>
      </c>
      <c r="F5734" t="s">
        <v>210</v>
      </c>
      <c r="G5734" t="s">
        <v>77</v>
      </c>
      <c r="H5734" t="s">
        <v>13177</v>
      </c>
      <c r="K5734" t="s">
        <v>212</v>
      </c>
      <c r="L5734" t="s">
        <v>33</v>
      </c>
      <c r="M5734" t="s">
        <v>6020</v>
      </c>
      <c r="N5734" t="s">
        <v>22</v>
      </c>
    </row>
    <row r="5735" spans="1:14" x14ac:dyDescent="0.25">
      <c r="A5735" t="s">
        <v>13178</v>
      </c>
      <c r="B5735">
        <v>15634908</v>
      </c>
      <c r="C5735" t="s">
        <v>1472</v>
      </c>
      <c r="D5735">
        <v>1</v>
      </c>
      <c r="E5735" s="1">
        <v>43179</v>
      </c>
      <c r="F5735" t="s">
        <v>450</v>
      </c>
      <c r="G5735" t="s">
        <v>77</v>
      </c>
      <c r="H5735" t="s">
        <v>13179</v>
      </c>
      <c r="K5735" t="s">
        <v>42</v>
      </c>
      <c r="L5735" t="s">
        <v>20</v>
      </c>
      <c r="M5735" t="s">
        <v>452</v>
      </c>
      <c r="N5735" t="s">
        <v>1475</v>
      </c>
    </row>
    <row r="5736" spans="1:14" x14ac:dyDescent="0.25">
      <c r="A5736" t="s">
        <v>13180</v>
      </c>
      <c r="B5736">
        <v>15635128</v>
      </c>
      <c r="C5736" t="s">
        <v>1472</v>
      </c>
      <c r="D5736">
        <v>1</v>
      </c>
      <c r="E5736" s="1">
        <v>43190</v>
      </c>
      <c r="F5736" t="s">
        <v>913</v>
      </c>
      <c r="G5736" t="s">
        <v>77</v>
      </c>
      <c r="H5736" t="s">
        <v>13181</v>
      </c>
      <c r="K5736">
        <v>416</v>
      </c>
      <c r="L5736" t="s">
        <v>33</v>
      </c>
      <c r="M5736" t="s">
        <v>5289</v>
      </c>
      <c r="N5736" t="s">
        <v>1475</v>
      </c>
    </row>
    <row r="5737" spans="1:14" x14ac:dyDescent="0.25">
      <c r="A5737" t="s">
        <v>13182</v>
      </c>
      <c r="B5737">
        <v>15635163</v>
      </c>
      <c r="C5737" t="s">
        <v>1452</v>
      </c>
      <c r="D5737">
        <v>1</v>
      </c>
      <c r="E5737" s="1">
        <v>43178</v>
      </c>
      <c r="F5737" t="s">
        <v>258</v>
      </c>
      <c r="G5737" t="s">
        <v>25</v>
      </c>
      <c r="H5737" t="s">
        <v>13183</v>
      </c>
      <c r="K5737" t="s">
        <v>42</v>
      </c>
      <c r="L5737" t="s">
        <v>33</v>
      </c>
      <c r="M5737" t="s">
        <v>1735</v>
      </c>
      <c r="N5737" t="s">
        <v>1454</v>
      </c>
    </row>
    <row r="5738" spans="1:14" x14ac:dyDescent="0.25">
      <c r="A5738" t="s">
        <v>13184</v>
      </c>
      <c r="B5738">
        <v>15635229</v>
      </c>
      <c r="C5738" t="s">
        <v>15</v>
      </c>
      <c r="D5738">
        <v>1</v>
      </c>
      <c r="E5738" s="1">
        <v>43179</v>
      </c>
      <c r="F5738" t="s">
        <v>76</v>
      </c>
      <c r="G5738" t="s">
        <v>77</v>
      </c>
      <c r="H5738" t="s">
        <v>13185</v>
      </c>
      <c r="K5738" t="s">
        <v>79</v>
      </c>
      <c r="L5738" t="s">
        <v>33</v>
      </c>
      <c r="M5738" t="s">
        <v>882</v>
      </c>
      <c r="N5738" t="s">
        <v>22</v>
      </c>
    </row>
    <row r="5739" spans="1:14" x14ac:dyDescent="0.25">
      <c r="A5739" t="s">
        <v>13186</v>
      </c>
      <c r="B5739">
        <v>15635284</v>
      </c>
      <c r="C5739" t="s">
        <v>15</v>
      </c>
      <c r="D5739">
        <v>1</v>
      </c>
      <c r="E5739" s="1">
        <v>43180</v>
      </c>
      <c r="F5739" t="s">
        <v>162</v>
      </c>
      <c r="G5739" t="s">
        <v>77</v>
      </c>
      <c r="H5739" t="s">
        <v>13187</v>
      </c>
      <c r="K5739" t="s">
        <v>32</v>
      </c>
      <c r="L5739" t="s">
        <v>33</v>
      </c>
      <c r="M5739" t="s">
        <v>6898</v>
      </c>
      <c r="N5739" t="s">
        <v>22</v>
      </c>
    </row>
    <row r="5740" spans="1:14" x14ac:dyDescent="0.25">
      <c r="A5740" t="s">
        <v>13188</v>
      </c>
      <c r="B5740">
        <v>15635289</v>
      </c>
      <c r="C5740" t="s">
        <v>15</v>
      </c>
      <c r="D5740">
        <v>0</v>
      </c>
      <c r="E5740" s="1">
        <v>43178</v>
      </c>
      <c r="F5740" t="s">
        <v>192</v>
      </c>
      <c r="G5740" t="s">
        <v>25</v>
      </c>
      <c r="H5740" t="s">
        <v>13189</v>
      </c>
      <c r="K5740" t="s">
        <v>32</v>
      </c>
      <c r="L5740" t="s">
        <v>20</v>
      </c>
      <c r="M5740" t="s">
        <v>7605</v>
      </c>
      <c r="N5740" t="s">
        <v>22</v>
      </c>
    </row>
    <row r="5741" spans="1:14" x14ac:dyDescent="0.25">
      <c r="A5741" t="s">
        <v>13190</v>
      </c>
      <c r="B5741">
        <v>15635307</v>
      </c>
      <c r="C5741" t="s">
        <v>15</v>
      </c>
      <c r="D5741">
        <v>1</v>
      </c>
      <c r="E5741" s="1">
        <v>43178</v>
      </c>
      <c r="F5741" t="s">
        <v>415</v>
      </c>
      <c r="G5741" t="s">
        <v>25</v>
      </c>
      <c r="H5741" t="s">
        <v>13191</v>
      </c>
      <c r="K5741" t="s">
        <v>71</v>
      </c>
      <c r="L5741" t="s">
        <v>20</v>
      </c>
      <c r="M5741" t="s">
        <v>3536</v>
      </c>
      <c r="N5741" t="s">
        <v>22</v>
      </c>
    </row>
    <row r="5742" spans="1:14" x14ac:dyDescent="0.25">
      <c r="A5742" t="s">
        <v>13192</v>
      </c>
      <c r="B5742">
        <v>15635346</v>
      </c>
      <c r="C5742" t="s">
        <v>15</v>
      </c>
      <c r="D5742">
        <v>1</v>
      </c>
      <c r="E5742" s="1">
        <v>43179</v>
      </c>
      <c r="F5742" t="s">
        <v>311</v>
      </c>
      <c r="G5742" t="s">
        <v>77</v>
      </c>
      <c r="H5742" t="s">
        <v>13193</v>
      </c>
      <c r="K5742" t="s">
        <v>313</v>
      </c>
      <c r="L5742" t="s">
        <v>33</v>
      </c>
      <c r="M5742" t="s">
        <v>4229</v>
      </c>
      <c r="N5742" t="s">
        <v>22</v>
      </c>
    </row>
    <row r="5743" spans="1:14" x14ac:dyDescent="0.25">
      <c r="A5743" t="s">
        <v>13194</v>
      </c>
      <c r="B5743">
        <v>15635401</v>
      </c>
      <c r="C5743" t="s">
        <v>15</v>
      </c>
      <c r="D5743">
        <v>1</v>
      </c>
      <c r="E5743" s="1">
        <v>43178</v>
      </c>
      <c r="F5743" t="s">
        <v>16</v>
      </c>
      <c r="G5743" t="s">
        <v>25</v>
      </c>
      <c r="H5743" t="s">
        <v>13195</v>
      </c>
      <c r="K5743" t="s">
        <v>19</v>
      </c>
      <c r="L5743" t="s">
        <v>20</v>
      </c>
      <c r="M5743" t="s">
        <v>3558</v>
      </c>
      <c r="N5743" t="s">
        <v>22</v>
      </c>
    </row>
    <row r="5744" spans="1:14" x14ac:dyDescent="0.25">
      <c r="A5744" t="s">
        <v>13196</v>
      </c>
      <c r="B5744">
        <v>15635440</v>
      </c>
      <c r="C5744" t="s">
        <v>15</v>
      </c>
      <c r="D5744">
        <v>1</v>
      </c>
      <c r="E5744" s="1">
        <v>43182</v>
      </c>
      <c r="F5744" t="s">
        <v>16</v>
      </c>
      <c r="G5744" t="s">
        <v>77</v>
      </c>
      <c r="H5744" t="s">
        <v>13197</v>
      </c>
      <c r="K5744" t="s">
        <v>19</v>
      </c>
      <c r="L5744" t="s">
        <v>20</v>
      </c>
      <c r="M5744" t="s">
        <v>6516</v>
      </c>
      <c r="N5744" t="s">
        <v>22</v>
      </c>
    </row>
    <row r="5745" spans="1:14" x14ac:dyDescent="0.25">
      <c r="A5745" t="s">
        <v>13198</v>
      </c>
      <c r="B5745">
        <v>15635491</v>
      </c>
      <c r="C5745" t="s">
        <v>15</v>
      </c>
      <c r="D5745">
        <v>1</v>
      </c>
      <c r="E5745" s="1">
        <v>43180</v>
      </c>
      <c r="F5745" t="s">
        <v>210</v>
      </c>
      <c r="G5745" t="s">
        <v>77</v>
      </c>
      <c r="H5745" t="s">
        <v>13199</v>
      </c>
      <c r="K5745" t="s">
        <v>212</v>
      </c>
      <c r="L5745" t="s">
        <v>33</v>
      </c>
      <c r="M5745" t="s">
        <v>7427</v>
      </c>
      <c r="N5745" t="s">
        <v>22</v>
      </c>
    </row>
    <row r="5746" spans="1:14" x14ac:dyDescent="0.25">
      <c r="A5746" t="s">
        <v>13200</v>
      </c>
      <c r="B5746">
        <v>15635516</v>
      </c>
      <c r="C5746" t="s">
        <v>15</v>
      </c>
      <c r="D5746">
        <v>1</v>
      </c>
      <c r="E5746" s="1">
        <v>43179</v>
      </c>
      <c r="F5746" t="s">
        <v>16</v>
      </c>
      <c r="G5746" t="s">
        <v>77</v>
      </c>
      <c r="H5746" t="s">
        <v>13201</v>
      </c>
      <c r="K5746" t="s">
        <v>19</v>
      </c>
      <c r="L5746" t="s">
        <v>20</v>
      </c>
      <c r="M5746" t="s">
        <v>536</v>
      </c>
      <c r="N5746" t="s">
        <v>22</v>
      </c>
    </row>
    <row r="5747" spans="1:14" x14ac:dyDescent="0.25">
      <c r="A5747" t="s">
        <v>9361</v>
      </c>
      <c r="B5747">
        <v>15635598</v>
      </c>
      <c r="C5747" t="s">
        <v>1452</v>
      </c>
      <c r="D5747">
        <v>1</v>
      </c>
      <c r="E5747" s="1">
        <v>43178</v>
      </c>
      <c r="F5747" t="s">
        <v>16</v>
      </c>
      <c r="G5747" t="s">
        <v>25</v>
      </c>
      <c r="H5747" t="s">
        <v>9362</v>
      </c>
      <c r="K5747" t="s">
        <v>19</v>
      </c>
      <c r="L5747" t="s">
        <v>20</v>
      </c>
      <c r="M5747" t="s">
        <v>2431</v>
      </c>
      <c r="N5747" t="s">
        <v>1454</v>
      </c>
    </row>
    <row r="5748" spans="1:14" x14ac:dyDescent="0.25">
      <c r="A5748" t="s">
        <v>13202</v>
      </c>
      <c r="B5748">
        <v>15635771</v>
      </c>
      <c r="C5748" t="s">
        <v>1472</v>
      </c>
      <c r="D5748">
        <v>1</v>
      </c>
      <c r="E5748" s="1">
        <v>43178</v>
      </c>
      <c r="F5748" t="s">
        <v>86</v>
      </c>
      <c r="G5748" t="s">
        <v>25</v>
      </c>
      <c r="H5748" t="s">
        <v>13203</v>
      </c>
      <c r="K5748" t="s">
        <v>71</v>
      </c>
      <c r="L5748" t="s">
        <v>20</v>
      </c>
      <c r="M5748" t="s">
        <v>88</v>
      </c>
      <c r="N5748" t="s">
        <v>1475</v>
      </c>
    </row>
    <row r="5749" spans="1:14" x14ac:dyDescent="0.25">
      <c r="A5749" t="s">
        <v>13204</v>
      </c>
      <c r="B5749">
        <v>15635803</v>
      </c>
      <c r="C5749" t="s">
        <v>1468</v>
      </c>
      <c r="D5749">
        <v>1</v>
      </c>
      <c r="E5749" s="1">
        <v>43178</v>
      </c>
      <c r="F5749" t="s">
        <v>86</v>
      </c>
      <c r="G5749" t="s">
        <v>25</v>
      </c>
      <c r="H5749" t="s">
        <v>13205</v>
      </c>
      <c r="K5749" t="s">
        <v>71</v>
      </c>
      <c r="L5749" t="s">
        <v>20</v>
      </c>
      <c r="M5749" t="s">
        <v>4115</v>
      </c>
      <c r="N5749" t="s">
        <v>1468</v>
      </c>
    </row>
    <row r="5750" spans="1:14" x14ac:dyDescent="0.25">
      <c r="A5750" t="s">
        <v>13206</v>
      </c>
      <c r="B5750">
        <v>15635984</v>
      </c>
      <c r="C5750" t="s">
        <v>1452</v>
      </c>
      <c r="D5750">
        <v>1</v>
      </c>
      <c r="E5750" s="1">
        <v>43178</v>
      </c>
      <c r="F5750" t="s">
        <v>90</v>
      </c>
      <c r="G5750" t="s">
        <v>25</v>
      </c>
      <c r="H5750" t="s">
        <v>13207</v>
      </c>
      <c r="K5750" t="s">
        <v>19</v>
      </c>
      <c r="L5750" t="s">
        <v>20</v>
      </c>
      <c r="M5750" t="s">
        <v>6649</v>
      </c>
      <c r="N5750" t="s">
        <v>1454</v>
      </c>
    </row>
    <row r="5751" spans="1:14" x14ac:dyDescent="0.25">
      <c r="A5751" t="s">
        <v>13208</v>
      </c>
      <c r="B5751">
        <v>15636085</v>
      </c>
      <c r="C5751" t="s">
        <v>1452</v>
      </c>
      <c r="D5751">
        <v>1</v>
      </c>
      <c r="E5751" s="1">
        <v>43178</v>
      </c>
      <c r="F5751" t="s">
        <v>258</v>
      </c>
      <c r="G5751" t="s">
        <v>25</v>
      </c>
      <c r="H5751" t="s">
        <v>13209</v>
      </c>
      <c r="K5751" t="s">
        <v>42</v>
      </c>
      <c r="L5751" t="s">
        <v>33</v>
      </c>
      <c r="M5751" t="s">
        <v>6370</v>
      </c>
      <c r="N5751" t="s">
        <v>1454</v>
      </c>
    </row>
    <row r="5752" spans="1:14" x14ac:dyDescent="0.25">
      <c r="A5752" t="s">
        <v>13210</v>
      </c>
      <c r="B5752">
        <v>15636095</v>
      </c>
      <c r="C5752" t="s">
        <v>15</v>
      </c>
      <c r="D5752">
        <v>1</v>
      </c>
      <c r="E5752" s="1">
        <v>43178</v>
      </c>
      <c r="F5752" t="s">
        <v>86</v>
      </c>
      <c r="G5752" t="s">
        <v>25</v>
      </c>
      <c r="H5752" t="s">
        <v>13211</v>
      </c>
      <c r="K5752" t="s">
        <v>71</v>
      </c>
      <c r="L5752" t="s">
        <v>20</v>
      </c>
      <c r="M5752" t="s">
        <v>1308</v>
      </c>
      <c r="N5752" t="s">
        <v>22</v>
      </c>
    </row>
    <row r="5753" spans="1:14" x14ac:dyDescent="0.25">
      <c r="A5753" t="s">
        <v>13212</v>
      </c>
      <c r="B5753">
        <v>15636117</v>
      </c>
      <c r="C5753" t="s">
        <v>15</v>
      </c>
      <c r="D5753">
        <v>0</v>
      </c>
      <c r="E5753" s="1">
        <v>43179</v>
      </c>
      <c r="F5753" t="s">
        <v>76</v>
      </c>
      <c r="G5753" t="s">
        <v>77</v>
      </c>
      <c r="H5753" t="s">
        <v>13213</v>
      </c>
      <c r="K5753" t="s">
        <v>79</v>
      </c>
      <c r="L5753" t="s">
        <v>33</v>
      </c>
      <c r="M5753" t="s">
        <v>633</v>
      </c>
      <c r="N5753" t="s">
        <v>22</v>
      </c>
    </row>
    <row r="5754" spans="1:14" x14ac:dyDescent="0.25">
      <c r="A5754" t="s">
        <v>13214</v>
      </c>
      <c r="B5754">
        <v>15636296</v>
      </c>
      <c r="C5754" t="s">
        <v>1454</v>
      </c>
      <c r="D5754">
        <v>1</v>
      </c>
      <c r="E5754" s="1">
        <v>43178</v>
      </c>
      <c r="F5754" t="s">
        <v>103</v>
      </c>
      <c r="G5754" t="s">
        <v>25</v>
      </c>
      <c r="H5754" t="s">
        <v>13215</v>
      </c>
      <c r="K5754" t="s">
        <v>32</v>
      </c>
      <c r="L5754" t="s">
        <v>27</v>
      </c>
      <c r="M5754" t="s">
        <v>13216</v>
      </c>
      <c r="N5754" t="s">
        <v>1454</v>
      </c>
    </row>
    <row r="5755" spans="1:14" x14ac:dyDescent="0.25">
      <c r="A5755" t="s">
        <v>13217</v>
      </c>
      <c r="B5755">
        <v>15636351</v>
      </c>
      <c r="C5755" t="s">
        <v>15</v>
      </c>
      <c r="D5755">
        <v>1</v>
      </c>
      <c r="E5755" s="1">
        <v>43179</v>
      </c>
      <c r="F5755" t="s">
        <v>76</v>
      </c>
      <c r="G5755" t="s">
        <v>77</v>
      </c>
      <c r="H5755" t="s">
        <v>13218</v>
      </c>
      <c r="K5755" t="s">
        <v>79</v>
      </c>
      <c r="L5755" t="s">
        <v>33</v>
      </c>
      <c r="M5755" t="s">
        <v>685</v>
      </c>
      <c r="N5755" t="s">
        <v>165</v>
      </c>
    </row>
    <row r="5756" spans="1:14" x14ac:dyDescent="0.25">
      <c r="A5756" t="s">
        <v>13219</v>
      </c>
      <c r="B5756">
        <v>15636534</v>
      </c>
      <c r="C5756" t="s">
        <v>15</v>
      </c>
      <c r="D5756">
        <v>1</v>
      </c>
      <c r="E5756" s="1">
        <v>43179</v>
      </c>
      <c r="F5756" t="s">
        <v>90</v>
      </c>
      <c r="G5756" t="s">
        <v>77</v>
      </c>
      <c r="H5756" t="s">
        <v>13220</v>
      </c>
      <c r="K5756" t="s">
        <v>19</v>
      </c>
      <c r="L5756" t="s">
        <v>20</v>
      </c>
      <c r="M5756" t="s">
        <v>3613</v>
      </c>
      <c r="N5756" t="s">
        <v>22</v>
      </c>
    </row>
    <row r="5757" spans="1:14" x14ac:dyDescent="0.25">
      <c r="A5757" t="s">
        <v>13221</v>
      </c>
      <c r="B5757">
        <v>15636563</v>
      </c>
      <c r="C5757" t="s">
        <v>15</v>
      </c>
      <c r="D5757">
        <v>1</v>
      </c>
      <c r="E5757" s="1">
        <v>43179</v>
      </c>
      <c r="F5757" t="s">
        <v>76</v>
      </c>
      <c r="G5757" t="s">
        <v>77</v>
      </c>
      <c r="H5757" t="s">
        <v>13222</v>
      </c>
      <c r="K5757" t="s">
        <v>79</v>
      </c>
      <c r="L5757" t="s">
        <v>33</v>
      </c>
      <c r="M5757" t="s">
        <v>2145</v>
      </c>
      <c r="N5757" t="s">
        <v>22</v>
      </c>
    </row>
    <row r="5758" spans="1:14" x14ac:dyDescent="0.25">
      <c r="A5758" t="s">
        <v>13223</v>
      </c>
      <c r="B5758">
        <v>15636590</v>
      </c>
      <c r="C5758" t="s">
        <v>1454</v>
      </c>
      <c r="D5758">
        <v>1</v>
      </c>
      <c r="E5758" s="1">
        <v>43178</v>
      </c>
      <c r="F5758" t="s">
        <v>401</v>
      </c>
      <c r="G5758" t="s">
        <v>25</v>
      </c>
      <c r="H5758" t="s">
        <v>13224</v>
      </c>
      <c r="K5758">
        <v>416</v>
      </c>
      <c r="L5758" t="s">
        <v>20</v>
      </c>
      <c r="M5758" t="s">
        <v>1347</v>
      </c>
      <c r="N5758" t="s">
        <v>1454</v>
      </c>
    </row>
    <row r="5759" spans="1:14" x14ac:dyDescent="0.25">
      <c r="A5759" t="s">
        <v>13225</v>
      </c>
      <c r="B5759">
        <v>15636844</v>
      </c>
      <c r="C5759" t="s">
        <v>15</v>
      </c>
      <c r="D5759">
        <v>0</v>
      </c>
      <c r="E5759" s="1">
        <v>43178</v>
      </c>
      <c r="F5759" t="s">
        <v>224</v>
      </c>
      <c r="G5759" t="s">
        <v>25</v>
      </c>
      <c r="H5759" t="s">
        <v>13226</v>
      </c>
      <c r="K5759" t="s">
        <v>226</v>
      </c>
      <c r="L5759" t="s">
        <v>27</v>
      </c>
      <c r="M5759" t="s">
        <v>13227</v>
      </c>
      <c r="N5759" t="s">
        <v>22</v>
      </c>
    </row>
    <row r="5760" spans="1:14" x14ac:dyDescent="0.25">
      <c r="A5760" t="s">
        <v>13228</v>
      </c>
      <c r="B5760">
        <v>15637008</v>
      </c>
      <c r="C5760" t="s">
        <v>15</v>
      </c>
      <c r="D5760">
        <v>0</v>
      </c>
      <c r="E5760" s="1">
        <v>43180</v>
      </c>
      <c r="F5760" t="s">
        <v>90</v>
      </c>
      <c r="G5760" t="s">
        <v>77</v>
      </c>
      <c r="H5760" t="s">
        <v>13229</v>
      </c>
      <c r="K5760" t="s">
        <v>19</v>
      </c>
      <c r="L5760" t="s">
        <v>20</v>
      </c>
      <c r="M5760" t="s">
        <v>1436</v>
      </c>
      <c r="N5760" t="s">
        <v>22</v>
      </c>
    </row>
    <row r="5761" spans="1:14" x14ac:dyDescent="0.25">
      <c r="A5761" t="s">
        <v>13230</v>
      </c>
      <c r="B5761">
        <v>15637036</v>
      </c>
      <c r="C5761" t="s">
        <v>1468</v>
      </c>
      <c r="D5761">
        <v>1</v>
      </c>
      <c r="E5761" s="1">
        <v>43178</v>
      </c>
      <c r="F5761" t="s">
        <v>24</v>
      </c>
      <c r="G5761" t="s">
        <v>25</v>
      </c>
      <c r="H5761" t="s">
        <v>13231</v>
      </c>
      <c r="K5761" t="s">
        <v>19</v>
      </c>
      <c r="L5761" t="s">
        <v>27</v>
      </c>
      <c r="M5761" t="s">
        <v>2617</v>
      </c>
      <c r="N5761" t="s">
        <v>1468</v>
      </c>
    </row>
    <row r="5762" spans="1:14" x14ac:dyDescent="0.25">
      <c r="A5762" t="s">
        <v>13232</v>
      </c>
      <c r="B5762">
        <v>15637076</v>
      </c>
      <c r="C5762" t="s">
        <v>1472</v>
      </c>
      <c r="D5762">
        <v>1</v>
      </c>
      <c r="E5762" s="1">
        <v>43178</v>
      </c>
      <c r="F5762" t="s">
        <v>777</v>
      </c>
      <c r="G5762" t="s">
        <v>25</v>
      </c>
      <c r="H5762" t="s">
        <v>13233</v>
      </c>
      <c r="K5762" t="s">
        <v>313</v>
      </c>
      <c r="L5762" t="s">
        <v>33</v>
      </c>
      <c r="M5762" t="s">
        <v>8428</v>
      </c>
      <c r="N5762" t="s">
        <v>1475</v>
      </c>
    </row>
    <row r="5763" spans="1:14" x14ac:dyDescent="0.25">
      <c r="A5763" t="s">
        <v>13234</v>
      </c>
      <c r="B5763">
        <v>15637077</v>
      </c>
      <c r="C5763" t="s">
        <v>1472</v>
      </c>
      <c r="D5763">
        <v>1</v>
      </c>
      <c r="E5763" s="1">
        <v>43179</v>
      </c>
      <c r="F5763" t="s">
        <v>103</v>
      </c>
      <c r="G5763" t="s">
        <v>77</v>
      </c>
      <c r="H5763" t="s">
        <v>13235</v>
      </c>
      <c r="K5763" t="s">
        <v>32</v>
      </c>
      <c r="L5763" t="s">
        <v>27</v>
      </c>
      <c r="M5763" t="s">
        <v>7884</v>
      </c>
      <c r="N5763" t="s">
        <v>1475</v>
      </c>
    </row>
    <row r="5764" spans="1:14" x14ac:dyDescent="0.25">
      <c r="A5764" t="s">
        <v>13236</v>
      </c>
      <c r="B5764">
        <v>15637080</v>
      </c>
      <c r="C5764" t="s">
        <v>1452</v>
      </c>
      <c r="D5764">
        <v>1</v>
      </c>
      <c r="E5764" s="1">
        <v>43178</v>
      </c>
      <c r="F5764" t="s">
        <v>24</v>
      </c>
      <c r="G5764" t="s">
        <v>25</v>
      </c>
      <c r="H5764" t="s">
        <v>13237</v>
      </c>
      <c r="K5764" t="s">
        <v>19</v>
      </c>
      <c r="L5764" t="s">
        <v>27</v>
      </c>
      <c r="M5764" t="s">
        <v>8509</v>
      </c>
      <c r="N5764" t="s">
        <v>1454</v>
      </c>
    </row>
    <row r="5765" spans="1:14" x14ac:dyDescent="0.25">
      <c r="A5765" t="s">
        <v>13238</v>
      </c>
      <c r="B5765">
        <v>15637081</v>
      </c>
      <c r="C5765" t="s">
        <v>15</v>
      </c>
      <c r="D5765">
        <v>1</v>
      </c>
      <c r="E5765" s="1">
        <v>43179</v>
      </c>
      <c r="F5765" t="s">
        <v>86</v>
      </c>
      <c r="G5765" t="s">
        <v>77</v>
      </c>
      <c r="H5765" t="s">
        <v>13239</v>
      </c>
      <c r="K5765" t="s">
        <v>71</v>
      </c>
      <c r="L5765" t="s">
        <v>20</v>
      </c>
      <c r="M5765" t="s">
        <v>2895</v>
      </c>
      <c r="N5765" t="s">
        <v>22</v>
      </c>
    </row>
    <row r="5766" spans="1:14" x14ac:dyDescent="0.25">
      <c r="A5766" t="s">
        <v>13240</v>
      </c>
      <c r="B5766">
        <v>15637083</v>
      </c>
      <c r="C5766" t="s">
        <v>1472</v>
      </c>
      <c r="D5766">
        <v>1</v>
      </c>
      <c r="E5766" s="1">
        <v>43178</v>
      </c>
      <c r="F5766" t="s">
        <v>849</v>
      </c>
      <c r="G5766" t="s">
        <v>25</v>
      </c>
      <c r="H5766" t="s">
        <v>13241</v>
      </c>
      <c r="K5766" t="s">
        <v>204</v>
      </c>
      <c r="L5766" t="s">
        <v>72</v>
      </c>
      <c r="M5766" t="s">
        <v>11692</v>
      </c>
      <c r="N5766" t="s">
        <v>1475</v>
      </c>
    </row>
    <row r="5767" spans="1:14" x14ac:dyDescent="0.25">
      <c r="A5767" t="s">
        <v>5305</v>
      </c>
      <c r="B5767">
        <v>15637084</v>
      </c>
      <c r="C5767" t="s">
        <v>15</v>
      </c>
      <c r="D5767">
        <v>0</v>
      </c>
      <c r="E5767" s="1">
        <v>43179</v>
      </c>
      <c r="F5767" t="s">
        <v>24</v>
      </c>
      <c r="G5767" t="s">
        <v>77</v>
      </c>
      <c r="H5767" t="s">
        <v>13242</v>
      </c>
      <c r="K5767" t="s">
        <v>19</v>
      </c>
      <c r="L5767" t="s">
        <v>27</v>
      </c>
      <c r="M5767" t="s">
        <v>1782</v>
      </c>
      <c r="N5767" t="s">
        <v>22</v>
      </c>
    </row>
    <row r="5768" spans="1:14" x14ac:dyDescent="0.25">
      <c r="A5768" t="s">
        <v>13243</v>
      </c>
      <c r="B5768">
        <v>15637085</v>
      </c>
      <c r="C5768" t="s">
        <v>1472</v>
      </c>
      <c r="D5768">
        <v>1</v>
      </c>
      <c r="E5768" s="1">
        <v>43179</v>
      </c>
      <c r="F5768" t="s">
        <v>311</v>
      </c>
      <c r="G5768" t="s">
        <v>77</v>
      </c>
      <c r="H5768" t="s">
        <v>13244</v>
      </c>
      <c r="K5768" t="s">
        <v>313</v>
      </c>
      <c r="L5768" t="s">
        <v>33</v>
      </c>
      <c r="M5768" t="s">
        <v>10220</v>
      </c>
      <c r="N5768" t="s">
        <v>1475</v>
      </c>
    </row>
    <row r="5769" spans="1:14" x14ac:dyDescent="0.25">
      <c r="A5769" t="s">
        <v>13245</v>
      </c>
      <c r="B5769">
        <v>15637087</v>
      </c>
      <c r="C5769" t="s">
        <v>15</v>
      </c>
      <c r="D5769">
        <v>1</v>
      </c>
      <c r="E5769" s="1">
        <v>43179</v>
      </c>
      <c r="F5769" t="s">
        <v>351</v>
      </c>
      <c r="G5769" t="s">
        <v>77</v>
      </c>
      <c r="H5769" t="s">
        <v>13246</v>
      </c>
      <c r="K5769" t="s">
        <v>32</v>
      </c>
      <c r="L5769" t="s">
        <v>20</v>
      </c>
      <c r="M5769" t="s">
        <v>13247</v>
      </c>
      <c r="N5769" t="s">
        <v>22</v>
      </c>
    </row>
    <row r="5770" spans="1:14" x14ac:dyDescent="0.25">
      <c r="A5770" t="s">
        <v>13248</v>
      </c>
      <c r="B5770">
        <v>15637089</v>
      </c>
      <c r="C5770" t="s">
        <v>1472</v>
      </c>
      <c r="D5770">
        <v>1</v>
      </c>
      <c r="E5770" s="1">
        <v>43178</v>
      </c>
      <c r="F5770" t="s">
        <v>50</v>
      </c>
      <c r="G5770" t="s">
        <v>25</v>
      </c>
      <c r="H5770" t="s">
        <v>13249</v>
      </c>
      <c r="K5770" t="s">
        <v>32</v>
      </c>
      <c r="L5770" t="s">
        <v>33</v>
      </c>
      <c r="M5770" t="s">
        <v>2171</v>
      </c>
      <c r="N5770" t="s">
        <v>1475</v>
      </c>
    </row>
    <row r="5771" spans="1:14" x14ac:dyDescent="0.25">
      <c r="A5771" t="s">
        <v>13250</v>
      </c>
      <c r="B5771">
        <v>15637090</v>
      </c>
      <c r="C5771" t="s">
        <v>1452</v>
      </c>
      <c r="D5771">
        <v>1</v>
      </c>
      <c r="E5771" s="1">
        <v>43179</v>
      </c>
      <c r="F5771" t="s">
        <v>24</v>
      </c>
      <c r="G5771" t="s">
        <v>77</v>
      </c>
      <c r="H5771" t="s">
        <v>13251</v>
      </c>
      <c r="K5771" t="s">
        <v>19</v>
      </c>
      <c r="L5771" t="s">
        <v>27</v>
      </c>
      <c r="M5771" t="s">
        <v>6257</v>
      </c>
      <c r="N5771" t="s">
        <v>1454</v>
      </c>
    </row>
    <row r="5772" spans="1:14" x14ac:dyDescent="0.25">
      <c r="A5772" t="s">
        <v>13252</v>
      </c>
      <c r="B5772">
        <v>15637092</v>
      </c>
      <c r="C5772" t="s">
        <v>1468</v>
      </c>
      <c r="D5772">
        <v>1</v>
      </c>
      <c r="E5772" s="1">
        <v>43178</v>
      </c>
      <c r="F5772" t="s">
        <v>351</v>
      </c>
      <c r="G5772" t="s">
        <v>25</v>
      </c>
      <c r="H5772" t="s">
        <v>13253</v>
      </c>
      <c r="K5772" t="s">
        <v>32</v>
      </c>
      <c r="L5772" t="s">
        <v>20</v>
      </c>
      <c r="M5772" t="s">
        <v>5658</v>
      </c>
      <c r="N5772" t="s">
        <v>1468</v>
      </c>
    </row>
    <row r="5773" spans="1:14" x14ac:dyDescent="0.25">
      <c r="A5773" t="s">
        <v>13254</v>
      </c>
      <c r="B5773">
        <v>15637094</v>
      </c>
      <c r="C5773" t="s">
        <v>1472</v>
      </c>
      <c r="D5773">
        <v>1</v>
      </c>
      <c r="E5773" s="1">
        <v>43178</v>
      </c>
      <c r="F5773" t="s">
        <v>86</v>
      </c>
      <c r="G5773" t="s">
        <v>25</v>
      </c>
      <c r="H5773" t="s">
        <v>13255</v>
      </c>
      <c r="K5773" t="s">
        <v>71</v>
      </c>
      <c r="L5773" t="s">
        <v>20</v>
      </c>
      <c r="M5773" t="s">
        <v>1109</v>
      </c>
      <c r="N5773" t="s">
        <v>1475</v>
      </c>
    </row>
    <row r="5774" spans="1:14" x14ac:dyDescent="0.25">
      <c r="A5774" t="s">
        <v>13256</v>
      </c>
      <c r="B5774">
        <v>15637099</v>
      </c>
      <c r="C5774" t="s">
        <v>1454</v>
      </c>
      <c r="D5774">
        <v>1</v>
      </c>
      <c r="E5774" s="1">
        <v>43178</v>
      </c>
      <c r="F5774" t="s">
        <v>76</v>
      </c>
      <c r="G5774" t="s">
        <v>25</v>
      </c>
      <c r="H5774" t="s">
        <v>13257</v>
      </c>
      <c r="K5774" t="s">
        <v>79</v>
      </c>
      <c r="L5774" t="s">
        <v>33</v>
      </c>
      <c r="M5774" t="s">
        <v>1204</v>
      </c>
      <c r="N5774" t="s">
        <v>1454</v>
      </c>
    </row>
    <row r="5775" spans="1:14" x14ac:dyDescent="0.25">
      <c r="A5775" t="s">
        <v>13258</v>
      </c>
      <c r="B5775">
        <v>15637104</v>
      </c>
      <c r="C5775" t="s">
        <v>1472</v>
      </c>
      <c r="D5775">
        <v>1</v>
      </c>
      <c r="E5775" s="1">
        <v>43178</v>
      </c>
      <c r="F5775" t="s">
        <v>45</v>
      </c>
      <c r="G5775" t="s">
        <v>25</v>
      </c>
      <c r="H5775" t="s">
        <v>13259</v>
      </c>
      <c r="K5775" t="s">
        <v>32</v>
      </c>
      <c r="L5775" t="s">
        <v>27</v>
      </c>
      <c r="M5775" t="s">
        <v>5686</v>
      </c>
      <c r="N5775" t="s">
        <v>1475</v>
      </c>
    </row>
    <row r="5776" spans="1:14" x14ac:dyDescent="0.25">
      <c r="A5776" t="s">
        <v>13260</v>
      </c>
      <c r="B5776">
        <v>15637105</v>
      </c>
      <c r="C5776" t="s">
        <v>1452</v>
      </c>
      <c r="D5776">
        <v>1</v>
      </c>
      <c r="E5776" s="1">
        <v>43179</v>
      </c>
      <c r="F5776" t="s">
        <v>210</v>
      </c>
      <c r="G5776" t="s">
        <v>77</v>
      </c>
      <c r="H5776" t="s">
        <v>13261</v>
      </c>
      <c r="K5776" t="s">
        <v>212</v>
      </c>
      <c r="L5776" t="s">
        <v>33</v>
      </c>
      <c r="M5776" t="s">
        <v>4918</v>
      </c>
      <c r="N5776" t="s">
        <v>1454</v>
      </c>
    </row>
    <row r="5777" spans="1:14" x14ac:dyDescent="0.25">
      <c r="A5777" t="s">
        <v>13262</v>
      </c>
      <c r="B5777">
        <v>15637109</v>
      </c>
      <c r="C5777" t="s">
        <v>1472</v>
      </c>
      <c r="D5777">
        <v>1</v>
      </c>
      <c r="E5777" s="1">
        <v>43178</v>
      </c>
      <c r="F5777" t="s">
        <v>65</v>
      </c>
      <c r="G5777" t="s">
        <v>25</v>
      </c>
      <c r="H5777" t="s">
        <v>13263</v>
      </c>
      <c r="K5777">
        <v>416</v>
      </c>
      <c r="L5777" t="s">
        <v>20</v>
      </c>
      <c r="M5777" t="s">
        <v>10551</v>
      </c>
      <c r="N5777" t="s">
        <v>1475</v>
      </c>
    </row>
    <row r="5778" spans="1:14" x14ac:dyDescent="0.25">
      <c r="A5778" t="s">
        <v>13264</v>
      </c>
      <c r="B5778">
        <v>15637111</v>
      </c>
      <c r="C5778" t="s">
        <v>1472</v>
      </c>
      <c r="D5778">
        <v>1</v>
      </c>
      <c r="E5778" s="1">
        <v>43190</v>
      </c>
      <c r="F5778" t="s">
        <v>65</v>
      </c>
      <c r="G5778" t="s">
        <v>77</v>
      </c>
      <c r="H5778" t="s">
        <v>13265</v>
      </c>
      <c r="K5778">
        <v>416</v>
      </c>
      <c r="L5778" t="s">
        <v>20</v>
      </c>
      <c r="M5778" t="s">
        <v>3181</v>
      </c>
      <c r="N5778" t="s">
        <v>1475</v>
      </c>
    </row>
    <row r="5779" spans="1:14" x14ac:dyDescent="0.25">
      <c r="A5779" t="s">
        <v>13266</v>
      </c>
      <c r="B5779">
        <v>15637114</v>
      </c>
      <c r="C5779" t="s">
        <v>1472</v>
      </c>
      <c r="D5779">
        <v>1</v>
      </c>
      <c r="E5779" s="1">
        <v>43190</v>
      </c>
      <c r="F5779" t="s">
        <v>411</v>
      </c>
      <c r="G5779" t="s">
        <v>77</v>
      </c>
      <c r="H5779" t="s">
        <v>13267</v>
      </c>
      <c r="K5779" t="s">
        <v>42</v>
      </c>
      <c r="L5779" t="s">
        <v>33</v>
      </c>
      <c r="M5779" t="s">
        <v>13268</v>
      </c>
      <c r="N5779" t="s">
        <v>1475</v>
      </c>
    </row>
    <row r="5780" spans="1:14" x14ac:dyDescent="0.25">
      <c r="A5780" t="s">
        <v>13269</v>
      </c>
      <c r="B5780">
        <v>15637120</v>
      </c>
      <c r="C5780" t="s">
        <v>1472</v>
      </c>
      <c r="D5780">
        <v>1</v>
      </c>
      <c r="E5780" s="1">
        <v>43179</v>
      </c>
      <c r="F5780" t="s">
        <v>123</v>
      </c>
      <c r="G5780" t="s">
        <v>77</v>
      </c>
      <c r="H5780" t="s">
        <v>13270</v>
      </c>
      <c r="K5780" t="s">
        <v>125</v>
      </c>
      <c r="L5780" t="s">
        <v>20</v>
      </c>
      <c r="M5780" t="s">
        <v>10126</v>
      </c>
      <c r="N5780" t="s">
        <v>1475</v>
      </c>
    </row>
    <row r="5781" spans="1:14" x14ac:dyDescent="0.25">
      <c r="A5781" t="s">
        <v>13271</v>
      </c>
      <c r="B5781">
        <v>15637126</v>
      </c>
      <c r="C5781" t="s">
        <v>15</v>
      </c>
      <c r="D5781">
        <v>0</v>
      </c>
      <c r="E5781" s="1">
        <v>43179</v>
      </c>
      <c r="F5781" t="s">
        <v>76</v>
      </c>
      <c r="G5781" t="s">
        <v>77</v>
      </c>
      <c r="H5781" t="s">
        <v>13272</v>
      </c>
      <c r="K5781" t="s">
        <v>79</v>
      </c>
      <c r="L5781" t="s">
        <v>33</v>
      </c>
      <c r="M5781" t="s">
        <v>2390</v>
      </c>
      <c r="N5781" t="s">
        <v>22</v>
      </c>
    </row>
    <row r="5782" spans="1:14" x14ac:dyDescent="0.25">
      <c r="A5782" t="s">
        <v>13273</v>
      </c>
      <c r="B5782">
        <v>15637131</v>
      </c>
      <c r="C5782" t="s">
        <v>15</v>
      </c>
      <c r="D5782">
        <v>0</v>
      </c>
      <c r="E5782" s="1">
        <v>43178</v>
      </c>
      <c r="F5782" t="s">
        <v>401</v>
      </c>
      <c r="G5782" t="s">
        <v>25</v>
      </c>
      <c r="H5782" t="s">
        <v>13274</v>
      </c>
      <c r="K5782">
        <v>416</v>
      </c>
      <c r="L5782" t="s">
        <v>20</v>
      </c>
      <c r="M5782" t="s">
        <v>11342</v>
      </c>
      <c r="N5782" t="s">
        <v>22</v>
      </c>
    </row>
    <row r="5783" spans="1:14" x14ac:dyDescent="0.25">
      <c r="A5783" t="s">
        <v>13275</v>
      </c>
      <c r="B5783">
        <v>15637132</v>
      </c>
      <c r="C5783" t="s">
        <v>1454</v>
      </c>
      <c r="D5783">
        <v>1</v>
      </c>
      <c r="E5783" s="1">
        <v>43178</v>
      </c>
      <c r="F5783" t="s">
        <v>65</v>
      </c>
      <c r="G5783" t="s">
        <v>25</v>
      </c>
      <c r="H5783" t="s">
        <v>13276</v>
      </c>
      <c r="K5783">
        <v>416</v>
      </c>
      <c r="L5783" t="s">
        <v>20</v>
      </c>
      <c r="M5783" t="s">
        <v>8182</v>
      </c>
      <c r="N5783" t="s">
        <v>1454</v>
      </c>
    </row>
    <row r="5784" spans="1:14" x14ac:dyDescent="0.25">
      <c r="A5784" t="s">
        <v>13277</v>
      </c>
      <c r="B5784">
        <v>15637135</v>
      </c>
      <c r="C5784" t="s">
        <v>1454</v>
      </c>
      <c r="D5784">
        <v>1</v>
      </c>
      <c r="E5784" s="1">
        <v>43179</v>
      </c>
      <c r="F5784" t="s">
        <v>279</v>
      </c>
      <c r="G5784" t="s">
        <v>77</v>
      </c>
      <c r="H5784" t="s">
        <v>13278</v>
      </c>
      <c r="K5784" t="s">
        <v>32</v>
      </c>
      <c r="L5784" t="s">
        <v>20</v>
      </c>
      <c r="M5784" t="s">
        <v>13279</v>
      </c>
      <c r="N5784" t="s">
        <v>1454</v>
      </c>
    </row>
    <row r="5785" spans="1:14" x14ac:dyDescent="0.25">
      <c r="A5785" t="s">
        <v>13280</v>
      </c>
      <c r="B5785">
        <v>15637138</v>
      </c>
      <c r="C5785" t="s">
        <v>15</v>
      </c>
      <c r="D5785">
        <v>0</v>
      </c>
      <c r="E5785" s="1">
        <v>43178</v>
      </c>
      <c r="F5785" t="s">
        <v>65</v>
      </c>
      <c r="G5785" t="s">
        <v>25</v>
      </c>
      <c r="H5785" t="s">
        <v>13281</v>
      </c>
      <c r="K5785">
        <v>416</v>
      </c>
      <c r="L5785" t="s">
        <v>20</v>
      </c>
      <c r="M5785" t="s">
        <v>13282</v>
      </c>
      <c r="N5785" t="s">
        <v>22</v>
      </c>
    </row>
    <row r="5786" spans="1:14" x14ac:dyDescent="0.25">
      <c r="A5786" t="s">
        <v>13283</v>
      </c>
      <c r="B5786">
        <v>15637144</v>
      </c>
      <c r="C5786" t="s">
        <v>1472</v>
      </c>
      <c r="D5786">
        <v>1</v>
      </c>
      <c r="E5786" s="1">
        <v>43190</v>
      </c>
      <c r="F5786" t="s">
        <v>730</v>
      </c>
      <c r="G5786" t="s">
        <v>77</v>
      </c>
      <c r="H5786" t="s">
        <v>13284</v>
      </c>
      <c r="K5786" t="s">
        <v>125</v>
      </c>
      <c r="L5786" t="s">
        <v>20</v>
      </c>
      <c r="M5786" t="s">
        <v>967</v>
      </c>
      <c r="N5786" t="s">
        <v>1475</v>
      </c>
    </row>
    <row r="5787" spans="1:14" x14ac:dyDescent="0.25">
      <c r="A5787" t="s">
        <v>13285</v>
      </c>
      <c r="B5787">
        <v>15637146</v>
      </c>
      <c r="C5787" t="s">
        <v>15</v>
      </c>
      <c r="D5787">
        <v>1</v>
      </c>
      <c r="E5787" s="1">
        <v>43178</v>
      </c>
      <c r="F5787" t="s">
        <v>16</v>
      </c>
      <c r="G5787" t="s">
        <v>25</v>
      </c>
      <c r="H5787" t="s">
        <v>13286</v>
      </c>
      <c r="K5787" t="s">
        <v>19</v>
      </c>
      <c r="L5787" t="s">
        <v>20</v>
      </c>
      <c r="M5787" t="s">
        <v>2466</v>
      </c>
      <c r="N5787" t="s">
        <v>22</v>
      </c>
    </row>
    <row r="5788" spans="1:14" x14ac:dyDescent="0.25">
      <c r="A5788" t="s">
        <v>13287</v>
      </c>
      <c r="B5788">
        <v>15637149</v>
      </c>
      <c r="C5788" t="s">
        <v>15</v>
      </c>
      <c r="D5788">
        <v>1</v>
      </c>
      <c r="E5788" s="1">
        <v>43179</v>
      </c>
      <c r="F5788" t="s">
        <v>16</v>
      </c>
      <c r="G5788" t="s">
        <v>77</v>
      </c>
      <c r="H5788" t="s">
        <v>13288</v>
      </c>
      <c r="K5788" t="s">
        <v>19</v>
      </c>
      <c r="L5788" t="s">
        <v>20</v>
      </c>
      <c r="M5788" t="s">
        <v>5505</v>
      </c>
      <c r="N5788" t="s">
        <v>22</v>
      </c>
    </row>
    <row r="5789" spans="1:14" x14ac:dyDescent="0.25">
      <c r="A5789" t="s">
        <v>13289</v>
      </c>
      <c r="B5789">
        <v>15637151</v>
      </c>
      <c r="C5789" t="s">
        <v>1452</v>
      </c>
      <c r="D5789">
        <v>1</v>
      </c>
      <c r="E5789" s="1">
        <v>43179</v>
      </c>
      <c r="F5789" t="s">
        <v>65</v>
      </c>
      <c r="G5789" t="s">
        <v>77</v>
      </c>
      <c r="H5789" t="s">
        <v>13290</v>
      </c>
      <c r="K5789">
        <v>416</v>
      </c>
      <c r="L5789" t="s">
        <v>20</v>
      </c>
      <c r="M5789" t="s">
        <v>13291</v>
      </c>
      <c r="N5789" t="s">
        <v>1454</v>
      </c>
    </row>
    <row r="5790" spans="1:14" x14ac:dyDescent="0.25">
      <c r="A5790" t="s">
        <v>13292</v>
      </c>
      <c r="B5790">
        <v>15637152</v>
      </c>
      <c r="C5790" t="s">
        <v>1472</v>
      </c>
      <c r="D5790">
        <v>1</v>
      </c>
      <c r="E5790" s="1">
        <v>43178</v>
      </c>
      <c r="F5790" t="s">
        <v>86</v>
      </c>
      <c r="G5790" t="s">
        <v>25</v>
      </c>
      <c r="H5790" t="s">
        <v>13293</v>
      </c>
      <c r="K5790" t="s">
        <v>71</v>
      </c>
      <c r="L5790" t="s">
        <v>20</v>
      </c>
      <c r="M5790" t="s">
        <v>1771</v>
      </c>
      <c r="N5790" t="s">
        <v>1475</v>
      </c>
    </row>
    <row r="5791" spans="1:14" x14ac:dyDescent="0.25">
      <c r="A5791" t="s">
        <v>13294</v>
      </c>
      <c r="B5791">
        <v>15637153</v>
      </c>
      <c r="C5791" t="s">
        <v>15</v>
      </c>
      <c r="D5791">
        <v>1</v>
      </c>
      <c r="E5791" s="1">
        <v>43179</v>
      </c>
      <c r="F5791" t="s">
        <v>90</v>
      </c>
      <c r="G5791" t="s">
        <v>77</v>
      </c>
      <c r="H5791" t="s">
        <v>13295</v>
      </c>
      <c r="K5791" t="s">
        <v>19</v>
      </c>
      <c r="L5791" t="s">
        <v>20</v>
      </c>
      <c r="M5791" t="s">
        <v>4444</v>
      </c>
      <c r="N5791" t="s">
        <v>181</v>
      </c>
    </row>
    <row r="5792" spans="1:14" x14ac:dyDescent="0.25">
      <c r="A5792" t="s">
        <v>13296</v>
      </c>
      <c r="B5792">
        <v>15637154</v>
      </c>
      <c r="C5792" t="s">
        <v>1472</v>
      </c>
      <c r="D5792">
        <v>1</v>
      </c>
      <c r="E5792" s="1">
        <v>43179</v>
      </c>
      <c r="F5792" t="s">
        <v>450</v>
      </c>
      <c r="G5792" t="s">
        <v>77</v>
      </c>
      <c r="H5792" t="s">
        <v>13297</v>
      </c>
      <c r="K5792" t="s">
        <v>42</v>
      </c>
      <c r="L5792" t="s">
        <v>20</v>
      </c>
      <c r="M5792" t="s">
        <v>3436</v>
      </c>
      <c r="N5792" t="s">
        <v>1475</v>
      </c>
    </row>
    <row r="5793" spans="1:14" x14ac:dyDescent="0.25">
      <c r="A5793" t="s">
        <v>13298</v>
      </c>
      <c r="B5793">
        <v>15637163</v>
      </c>
      <c r="C5793" t="s">
        <v>1472</v>
      </c>
      <c r="D5793">
        <v>1</v>
      </c>
      <c r="E5793" s="1">
        <v>43190</v>
      </c>
      <c r="F5793" t="s">
        <v>82</v>
      </c>
      <c r="G5793" t="s">
        <v>77</v>
      </c>
      <c r="H5793" t="s">
        <v>13299</v>
      </c>
      <c r="K5793" t="s">
        <v>32</v>
      </c>
      <c r="L5793" t="s">
        <v>27</v>
      </c>
      <c r="M5793" t="s">
        <v>5922</v>
      </c>
      <c r="N5793" t="s">
        <v>1475</v>
      </c>
    </row>
    <row r="5794" spans="1:14" x14ac:dyDescent="0.25">
      <c r="A5794" t="s">
        <v>13300</v>
      </c>
      <c r="B5794">
        <v>15637167</v>
      </c>
      <c r="C5794" t="s">
        <v>1472</v>
      </c>
      <c r="D5794">
        <v>1</v>
      </c>
      <c r="E5794" s="1">
        <v>43179</v>
      </c>
      <c r="F5794" t="s">
        <v>65</v>
      </c>
      <c r="G5794" t="s">
        <v>77</v>
      </c>
      <c r="H5794" t="s">
        <v>13301</v>
      </c>
      <c r="K5794">
        <v>416</v>
      </c>
      <c r="L5794" t="s">
        <v>20</v>
      </c>
      <c r="M5794" t="s">
        <v>10551</v>
      </c>
      <c r="N5794" t="s">
        <v>1475</v>
      </c>
    </row>
    <row r="5795" spans="1:14" x14ac:dyDescent="0.25">
      <c r="A5795" t="s">
        <v>13302</v>
      </c>
      <c r="B5795">
        <v>15637169</v>
      </c>
      <c r="C5795" t="s">
        <v>1472</v>
      </c>
      <c r="D5795">
        <v>1</v>
      </c>
      <c r="E5795" s="1">
        <v>43190</v>
      </c>
      <c r="F5795" t="s">
        <v>103</v>
      </c>
      <c r="G5795" t="s">
        <v>77</v>
      </c>
      <c r="H5795" t="s">
        <v>13303</v>
      </c>
      <c r="K5795" t="s">
        <v>32</v>
      </c>
      <c r="L5795" t="s">
        <v>27</v>
      </c>
      <c r="M5795" t="s">
        <v>13304</v>
      </c>
      <c r="N5795" t="s">
        <v>1475</v>
      </c>
    </row>
    <row r="5796" spans="1:14" x14ac:dyDescent="0.25">
      <c r="A5796" t="s">
        <v>13305</v>
      </c>
      <c r="B5796">
        <v>15637170</v>
      </c>
      <c r="C5796" t="s">
        <v>1454</v>
      </c>
      <c r="D5796">
        <v>1</v>
      </c>
      <c r="E5796" s="1">
        <v>43178</v>
      </c>
      <c r="F5796" t="s">
        <v>86</v>
      </c>
      <c r="G5796" t="s">
        <v>25</v>
      </c>
      <c r="H5796" t="s">
        <v>13306</v>
      </c>
      <c r="K5796" t="s">
        <v>71</v>
      </c>
      <c r="L5796" t="s">
        <v>20</v>
      </c>
      <c r="M5796" t="s">
        <v>3909</v>
      </c>
      <c r="N5796" t="s">
        <v>1454</v>
      </c>
    </row>
    <row r="5797" spans="1:14" x14ac:dyDescent="0.25">
      <c r="A5797" t="s">
        <v>13307</v>
      </c>
      <c r="B5797">
        <v>15637171</v>
      </c>
      <c r="C5797" t="s">
        <v>15</v>
      </c>
      <c r="D5797">
        <v>1</v>
      </c>
      <c r="E5797" s="1">
        <v>43178</v>
      </c>
      <c r="F5797" t="s">
        <v>432</v>
      </c>
      <c r="G5797" t="s">
        <v>25</v>
      </c>
      <c r="H5797" t="s">
        <v>13308</v>
      </c>
      <c r="K5797" t="s">
        <v>71</v>
      </c>
      <c r="L5797" t="s">
        <v>72</v>
      </c>
      <c r="M5797" t="s">
        <v>434</v>
      </c>
      <c r="N5797" t="s">
        <v>181</v>
      </c>
    </row>
    <row r="5798" spans="1:14" x14ac:dyDescent="0.25">
      <c r="A5798" t="s">
        <v>13309</v>
      </c>
      <c r="B5798">
        <v>15637177</v>
      </c>
      <c r="C5798" t="s">
        <v>15</v>
      </c>
      <c r="D5798">
        <v>1</v>
      </c>
      <c r="E5798" s="1">
        <v>43179</v>
      </c>
      <c r="F5798" t="s">
        <v>76</v>
      </c>
      <c r="G5798" t="s">
        <v>77</v>
      </c>
      <c r="H5798" t="s">
        <v>13310</v>
      </c>
      <c r="K5798" t="s">
        <v>79</v>
      </c>
      <c r="L5798" t="s">
        <v>33</v>
      </c>
      <c r="M5798" t="s">
        <v>885</v>
      </c>
      <c r="N5798" t="s">
        <v>22</v>
      </c>
    </row>
    <row r="5799" spans="1:14" x14ac:dyDescent="0.25">
      <c r="A5799" t="s">
        <v>13311</v>
      </c>
      <c r="B5799">
        <v>15637183</v>
      </c>
      <c r="C5799" t="s">
        <v>1472</v>
      </c>
      <c r="D5799">
        <v>1</v>
      </c>
      <c r="E5799" s="1">
        <v>43179</v>
      </c>
      <c r="F5799" t="s">
        <v>103</v>
      </c>
      <c r="G5799" t="s">
        <v>77</v>
      </c>
      <c r="H5799" t="s">
        <v>13312</v>
      </c>
      <c r="K5799" t="s">
        <v>32</v>
      </c>
      <c r="L5799" t="s">
        <v>27</v>
      </c>
      <c r="M5799" t="s">
        <v>9697</v>
      </c>
      <c r="N5799" t="s">
        <v>1475</v>
      </c>
    </row>
    <row r="5800" spans="1:14" x14ac:dyDescent="0.25">
      <c r="A5800" t="s">
        <v>13313</v>
      </c>
      <c r="B5800">
        <v>15637187</v>
      </c>
      <c r="C5800" t="s">
        <v>1468</v>
      </c>
      <c r="D5800">
        <v>1</v>
      </c>
      <c r="E5800" s="1">
        <v>43178</v>
      </c>
      <c r="F5800" t="s">
        <v>16</v>
      </c>
      <c r="G5800" t="s">
        <v>25</v>
      </c>
      <c r="H5800" t="s">
        <v>13314</v>
      </c>
      <c r="K5800" t="s">
        <v>19</v>
      </c>
      <c r="L5800" t="s">
        <v>20</v>
      </c>
      <c r="M5800" t="s">
        <v>4421</v>
      </c>
      <c r="N5800" t="s">
        <v>1468</v>
      </c>
    </row>
    <row r="5801" spans="1:14" x14ac:dyDescent="0.25">
      <c r="A5801" t="s">
        <v>13315</v>
      </c>
      <c r="B5801">
        <v>15637190</v>
      </c>
      <c r="C5801" t="s">
        <v>1472</v>
      </c>
      <c r="D5801">
        <v>1</v>
      </c>
      <c r="E5801" s="1">
        <v>43178</v>
      </c>
      <c r="F5801" t="s">
        <v>65</v>
      </c>
      <c r="G5801" t="s">
        <v>25</v>
      </c>
      <c r="H5801" t="s">
        <v>13316</v>
      </c>
      <c r="K5801">
        <v>416</v>
      </c>
      <c r="L5801" t="s">
        <v>20</v>
      </c>
      <c r="M5801" t="s">
        <v>1297</v>
      </c>
      <c r="N5801" t="s">
        <v>1475</v>
      </c>
    </row>
    <row r="5802" spans="1:14" x14ac:dyDescent="0.25">
      <c r="A5802" t="s">
        <v>13317</v>
      </c>
      <c r="B5802">
        <v>15637191</v>
      </c>
      <c r="C5802" t="s">
        <v>15</v>
      </c>
      <c r="D5802">
        <v>0</v>
      </c>
      <c r="E5802" s="1">
        <v>43179</v>
      </c>
      <c r="F5802" t="s">
        <v>24</v>
      </c>
      <c r="G5802" t="s">
        <v>77</v>
      </c>
      <c r="H5802" t="s">
        <v>13318</v>
      </c>
      <c r="K5802" t="s">
        <v>19</v>
      </c>
      <c r="L5802" t="s">
        <v>27</v>
      </c>
      <c r="M5802" t="s">
        <v>1782</v>
      </c>
      <c r="N5802" t="s">
        <v>22</v>
      </c>
    </row>
    <row r="5803" spans="1:14" x14ac:dyDescent="0.25">
      <c r="A5803" t="s">
        <v>13319</v>
      </c>
      <c r="B5803">
        <v>15637195</v>
      </c>
      <c r="C5803" t="s">
        <v>1472</v>
      </c>
      <c r="D5803">
        <v>1</v>
      </c>
      <c r="E5803" s="1">
        <v>43179</v>
      </c>
      <c r="F5803" t="s">
        <v>45</v>
      </c>
      <c r="G5803" t="s">
        <v>77</v>
      </c>
      <c r="H5803" t="s">
        <v>13320</v>
      </c>
      <c r="K5803" t="s">
        <v>32</v>
      </c>
      <c r="L5803" t="s">
        <v>27</v>
      </c>
      <c r="M5803" t="s">
        <v>47</v>
      </c>
      <c r="N5803" t="s">
        <v>1475</v>
      </c>
    </row>
    <row r="5804" spans="1:14" x14ac:dyDescent="0.25">
      <c r="A5804" t="s">
        <v>13321</v>
      </c>
      <c r="B5804">
        <v>15637201</v>
      </c>
      <c r="C5804" t="s">
        <v>1452</v>
      </c>
      <c r="D5804">
        <v>1</v>
      </c>
      <c r="E5804" s="1">
        <v>43178</v>
      </c>
      <c r="F5804" t="s">
        <v>90</v>
      </c>
      <c r="G5804" t="s">
        <v>25</v>
      </c>
      <c r="H5804" t="s">
        <v>13322</v>
      </c>
      <c r="K5804" t="s">
        <v>19</v>
      </c>
      <c r="L5804" t="s">
        <v>20</v>
      </c>
      <c r="M5804" t="s">
        <v>343</v>
      </c>
      <c r="N5804" t="s">
        <v>1454</v>
      </c>
    </row>
    <row r="5805" spans="1:14" x14ac:dyDescent="0.25">
      <c r="A5805" t="s">
        <v>13323</v>
      </c>
      <c r="B5805">
        <v>15637207</v>
      </c>
      <c r="C5805" t="s">
        <v>1452</v>
      </c>
      <c r="D5805">
        <v>1</v>
      </c>
      <c r="E5805" s="1">
        <v>43183</v>
      </c>
      <c r="F5805" t="s">
        <v>90</v>
      </c>
      <c r="G5805" t="s">
        <v>77</v>
      </c>
      <c r="H5805" t="s">
        <v>13324</v>
      </c>
      <c r="K5805" t="s">
        <v>19</v>
      </c>
      <c r="L5805" t="s">
        <v>20</v>
      </c>
      <c r="M5805" t="s">
        <v>2760</v>
      </c>
      <c r="N5805" t="s">
        <v>1454</v>
      </c>
    </row>
    <row r="5806" spans="1:14" x14ac:dyDescent="0.25">
      <c r="A5806" t="s">
        <v>13325</v>
      </c>
      <c r="B5806">
        <v>15637213</v>
      </c>
      <c r="C5806" t="s">
        <v>15</v>
      </c>
      <c r="D5806">
        <v>0</v>
      </c>
      <c r="E5806" s="1">
        <v>43178</v>
      </c>
      <c r="F5806" t="s">
        <v>162</v>
      </c>
      <c r="G5806" t="s">
        <v>25</v>
      </c>
      <c r="H5806" t="s">
        <v>13326</v>
      </c>
      <c r="K5806" t="s">
        <v>32</v>
      </c>
      <c r="L5806" t="s">
        <v>33</v>
      </c>
      <c r="M5806" t="s">
        <v>2412</v>
      </c>
      <c r="N5806" t="s">
        <v>22</v>
      </c>
    </row>
    <row r="5807" spans="1:14" x14ac:dyDescent="0.25">
      <c r="A5807" t="s">
        <v>13327</v>
      </c>
      <c r="B5807">
        <v>15637217</v>
      </c>
      <c r="C5807" t="s">
        <v>1472</v>
      </c>
      <c r="D5807">
        <v>1</v>
      </c>
      <c r="E5807" s="1">
        <v>43178</v>
      </c>
      <c r="F5807" t="s">
        <v>279</v>
      </c>
      <c r="G5807" t="s">
        <v>25</v>
      </c>
      <c r="H5807" t="s">
        <v>13328</v>
      </c>
      <c r="K5807" t="s">
        <v>32</v>
      </c>
      <c r="L5807" t="s">
        <v>20</v>
      </c>
      <c r="M5807" t="s">
        <v>1725</v>
      </c>
      <c r="N5807" t="s">
        <v>1475</v>
      </c>
    </row>
    <row r="5808" spans="1:14" x14ac:dyDescent="0.25">
      <c r="A5808" t="s">
        <v>13329</v>
      </c>
      <c r="B5808">
        <v>15637222</v>
      </c>
      <c r="C5808" t="s">
        <v>15</v>
      </c>
      <c r="D5808">
        <v>1</v>
      </c>
      <c r="E5808" s="1">
        <v>43179</v>
      </c>
      <c r="F5808" t="s">
        <v>90</v>
      </c>
      <c r="G5808" t="s">
        <v>77</v>
      </c>
      <c r="H5808" t="s">
        <v>13330</v>
      </c>
      <c r="K5808" t="s">
        <v>19</v>
      </c>
      <c r="L5808" t="s">
        <v>20</v>
      </c>
      <c r="M5808" t="s">
        <v>3184</v>
      </c>
      <c r="N5808" t="s">
        <v>22</v>
      </c>
    </row>
    <row r="5809" spans="1:14" x14ac:dyDescent="0.25">
      <c r="A5809" t="s">
        <v>13331</v>
      </c>
      <c r="B5809">
        <v>15637223</v>
      </c>
      <c r="C5809" t="s">
        <v>15</v>
      </c>
      <c r="D5809">
        <v>1</v>
      </c>
      <c r="E5809" s="1">
        <v>43180</v>
      </c>
      <c r="F5809" t="s">
        <v>415</v>
      </c>
      <c r="G5809" t="s">
        <v>77</v>
      </c>
      <c r="H5809" t="s">
        <v>13332</v>
      </c>
      <c r="K5809" t="s">
        <v>71</v>
      </c>
      <c r="L5809" t="s">
        <v>20</v>
      </c>
      <c r="M5809" t="s">
        <v>1017</v>
      </c>
      <c r="N5809" t="s">
        <v>22</v>
      </c>
    </row>
    <row r="5810" spans="1:14" x14ac:dyDescent="0.25">
      <c r="A5810" t="s">
        <v>13333</v>
      </c>
      <c r="B5810">
        <v>15637237</v>
      </c>
      <c r="C5810" t="s">
        <v>1472</v>
      </c>
      <c r="D5810">
        <v>1</v>
      </c>
      <c r="E5810" s="1">
        <v>43180</v>
      </c>
      <c r="F5810" t="s">
        <v>16</v>
      </c>
      <c r="G5810" t="s">
        <v>77</v>
      </c>
      <c r="H5810" t="s">
        <v>13334</v>
      </c>
      <c r="K5810" t="s">
        <v>19</v>
      </c>
      <c r="L5810" t="s">
        <v>20</v>
      </c>
      <c r="M5810" t="s">
        <v>1279</v>
      </c>
      <c r="N5810" t="s">
        <v>1475</v>
      </c>
    </row>
    <row r="5811" spans="1:14" x14ac:dyDescent="0.25">
      <c r="A5811" t="s">
        <v>13335</v>
      </c>
      <c r="B5811">
        <v>15637240</v>
      </c>
      <c r="C5811" t="s">
        <v>1468</v>
      </c>
      <c r="D5811">
        <v>1</v>
      </c>
      <c r="E5811" s="1">
        <v>43178</v>
      </c>
      <c r="F5811" t="s">
        <v>224</v>
      </c>
      <c r="G5811" t="s">
        <v>25</v>
      </c>
      <c r="H5811" t="s">
        <v>13336</v>
      </c>
      <c r="K5811" t="s">
        <v>226</v>
      </c>
      <c r="L5811" t="s">
        <v>27</v>
      </c>
      <c r="M5811" t="s">
        <v>4348</v>
      </c>
      <c r="N5811" t="s">
        <v>1468</v>
      </c>
    </row>
    <row r="5812" spans="1:14" x14ac:dyDescent="0.25">
      <c r="A5812" t="s">
        <v>13337</v>
      </c>
      <c r="B5812">
        <v>15637243</v>
      </c>
      <c r="C5812" t="s">
        <v>1452</v>
      </c>
      <c r="D5812">
        <v>1</v>
      </c>
      <c r="E5812" s="1">
        <v>43178</v>
      </c>
      <c r="F5812" t="s">
        <v>16</v>
      </c>
      <c r="G5812" t="s">
        <v>25</v>
      </c>
      <c r="H5812" t="s">
        <v>13338</v>
      </c>
      <c r="K5812" t="s">
        <v>19</v>
      </c>
      <c r="L5812" t="s">
        <v>20</v>
      </c>
      <c r="M5812" t="s">
        <v>1138</v>
      </c>
      <c r="N5812" t="s">
        <v>1454</v>
      </c>
    </row>
    <row r="5813" spans="1:14" x14ac:dyDescent="0.25">
      <c r="A5813" t="s">
        <v>13339</v>
      </c>
      <c r="B5813">
        <v>15637250</v>
      </c>
      <c r="C5813" t="s">
        <v>1472</v>
      </c>
      <c r="D5813">
        <v>1</v>
      </c>
      <c r="E5813" s="1">
        <v>43179</v>
      </c>
      <c r="F5813" t="s">
        <v>597</v>
      </c>
      <c r="G5813" t="s">
        <v>77</v>
      </c>
      <c r="H5813" t="s">
        <v>13340</v>
      </c>
      <c r="K5813" t="s">
        <v>42</v>
      </c>
      <c r="L5813" t="s">
        <v>20</v>
      </c>
      <c r="M5813" t="s">
        <v>4069</v>
      </c>
      <c r="N5813" t="s">
        <v>1475</v>
      </c>
    </row>
    <row r="5814" spans="1:14" x14ac:dyDescent="0.25">
      <c r="A5814" t="s">
        <v>13341</v>
      </c>
      <c r="B5814">
        <v>15637258</v>
      </c>
      <c r="C5814" t="s">
        <v>15</v>
      </c>
      <c r="D5814">
        <v>1</v>
      </c>
      <c r="E5814" s="1">
        <v>43179</v>
      </c>
      <c r="F5814" t="s">
        <v>980</v>
      </c>
      <c r="G5814" t="s">
        <v>77</v>
      </c>
      <c r="H5814" t="s">
        <v>13342</v>
      </c>
      <c r="K5814" t="s">
        <v>19</v>
      </c>
      <c r="L5814" t="s">
        <v>20</v>
      </c>
      <c r="M5814" t="s">
        <v>4872</v>
      </c>
      <c r="N5814" t="s">
        <v>22</v>
      </c>
    </row>
    <row r="5815" spans="1:14" x14ac:dyDescent="0.25">
      <c r="A5815" t="s">
        <v>13343</v>
      </c>
      <c r="B5815">
        <v>15637262</v>
      </c>
      <c r="C5815" t="s">
        <v>1472</v>
      </c>
      <c r="D5815">
        <v>1</v>
      </c>
      <c r="E5815" s="1">
        <v>43179</v>
      </c>
      <c r="F5815" t="s">
        <v>298</v>
      </c>
      <c r="G5815" t="s">
        <v>77</v>
      </c>
      <c r="H5815" t="s">
        <v>13344</v>
      </c>
      <c r="K5815" t="s">
        <v>42</v>
      </c>
      <c r="L5815" t="s">
        <v>20</v>
      </c>
      <c r="M5815" t="s">
        <v>309</v>
      </c>
      <c r="N5815" t="s">
        <v>1475</v>
      </c>
    </row>
    <row r="5816" spans="1:14" x14ac:dyDescent="0.25">
      <c r="A5816" t="s">
        <v>13345</v>
      </c>
      <c r="B5816">
        <v>15637265</v>
      </c>
      <c r="C5816" t="s">
        <v>1468</v>
      </c>
      <c r="D5816">
        <v>1</v>
      </c>
      <c r="E5816" s="1">
        <v>43183</v>
      </c>
      <c r="F5816" t="s">
        <v>351</v>
      </c>
      <c r="G5816" t="s">
        <v>77</v>
      </c>
      <c r="H5816" t="s">
        <v>13346</v>
      </c>
      <c r="K5816" t="s">
        <v>32</v>
      </c>
      <c r="L5816" t="s">
        <v>20</v>
      </c>
      <c r="M5816" t="s">
        <v>5801</v>
      </c>
      <c r="N5816" t="s">
        <v>1468</v>
      </c>
    </row>
    <row r="5817" spans="1:14" x14ac:dyDescent="0.25">
      <c r="A5817" t="s">
        <v>13347</v>
      </c>
      <c r="B5817">
        <v>15637267</v>
      </c>
      <c r="C5817" t="s">
        <v>15</v>
      </c>
      <c r="D5817">
        <v>1</v>
      </c>
      <c r="E5817" s="1">
        <v>43179</v>
      </c>
      <c r="F5817" t="s">
        <v>279</v>
      </c>
      <c r="G5817" t="s">
        <v>77</v>
      </c>
      <c r="H5817" t="s">
        <v>13348</v>
      </c>
      <c r="K5817" t="s">
        <v>32</v>
      </c>
      <c r="L5817" t="s">
        <v>20</v>
      </c>
      <c r="M5817" t="s">
        <v>4564</v>
      </c>
      <c r="N5817" t="s">
        <v>22</v>
      </c>
    </row>
    <row r="5818" spans="1:14" x14ac:dyDescent="0.25">
      <c r="A5818" t="s">
        <v>13349</v>
      </c>
      <c r="B5818">
        <v>15637275</v>
      </c>
      <c r="C5818" t="s">
        <v>1468</v>
      </c>
      <c r="D5818">
        <v>1</v>
      </c>
      <c r="E5818" s="1">
        <v>43178</v>
      </c>
      <c r="F5818" t="s">
        <v>86</v>
      </c>
      <c r="G5818" t="s">
        <v>25</v>
      </c>
      <c r="H5818" t="s">
        <v>13350</v>
      </c>
      <c r="K5818" t="s">
        <v>71</v>
      </c>
      <c r="L5818" t="s">
        <v>20</v>
      </c>
      <c r="M5818" t="s">
        <v>670</v>
      </c>
      <c r="N5818" t="s">
        <v>1468</v>
      </c>
    </row>
    <row r="5819" spans="1:14" x14ac:dyDescent="0.25">
      <c r="A5819" t="s">
        <v>13351</v>
      </c>
      <c r="B5819">
        <v>15637276</v>
      </c>
      <c r="C5819" t="s">
        <v>1454</v>
      </c>
      <c r="D5819">
        <v>1</v>
      </c>
      <c r="E5819" s="1">
        <v>43178</v>
      </c>
      <c r="F5819" t="s">
        <v>662</v>
      </c>
      <c r="G5819" t="s">
        <v>25</v>
      </c>
      <c r="H5819" t="s">
        <v>13352</v>
      </c>
      <c r="K5819">
        <v>416</v>
      </c>
      <c r="L5819" t="s">
        <v>20</v>
      </c>
      <c r="M5819" t="s">
        <v>9402</v>
      </c>
      <c r="N5819" t="s">
        <v>1454</v>
      </c>
    </row>
    <row r="5820" spans="1:14" x14ac:dyDescent="0.25">
      <c r="A5820" t="s">
        <v>13353</v>
      </c>
      <c r="B5820">
        <v>15637286</v>
      </c>
      <c r="C5820" t="s">
        <v>15</v>
      </c>
      <c r="D5820">
        <v>1</v>
      </c>
      <c r="E5820" s="1">
        <v>43179</v>
      </c>
      <c r="F5820" t="s">
        <v>311</v>
      </c>
      <c r="G5820" t="s">
        <v>77</v>
      </c>
      <c r="H5820" t="s">
        <v>13354</v>
      </c>
      <c r="K5820" t="s">
        <v>313</v>
      </c>
      <c r="L5820" t="s">
        <v>33</v>
      </c>
      <c r="M5820" t="s">
        <v>7651</v>
      </c>
      <c r="N5820" t="s">
        <v>22</v>
      </c>
    </row>
    <row r="5821" spans="1:14" x14ac:dyDescent="0.25">
      <c r="A5821" t="s">
        <v>13355</v>
      </c>
      <c r="B5821">
        <v>15637291</v>
      </c>
      <c r="C5821" t="s">
        <v>15</v>
      </c>
      <c r="D5821">
        <v>0</v>
      </c>
      <c r="E5821" s="1">
        <v>43178</v>
      </c>
      <c r="F5821" t="s">
        <v>382</v>
      </c>
      <c r="G5821" t="s">
        <v>25</v>
      </c>
      <c r="H5821" t="s">
        <v>13356</v>
      </c>
      <c r="K5821" t="s">
        <v>42</v>
      </c>
      <c r="L5821" t="s">
        <v>33</v>
      </c>
      <c r="M5821" t="s">
        <v>2983</v>
      </c>
      <c r="N5821" t="s">
        <v>22</v>
      </c>
    </row>
    <row r="5822" spans="1:14" x14ac:dyDescent="0.25">
      <c r="A5822" t="s">
        <v>13357</v>
      </c>
      <c r="B5822">
        <v>15637304</v>
      </c>
      <c r="C5822" t="s">
        <v>15</v>
      </c>
      <c r="D5822">
        <v>1</v>
      </c>
      <c r="E5822" s="1">
        <v>43179</v>
      </c>
      <c r="F5822" t="s">
        <v>86</v>
      </c>
      <c r="G5822" t="s">
        <v>77</v>
      </c>
      <c r="H5822" t="s">
        <v>13358</v>
      </c>
      <c r="K5822" t="s">
        <v>71</v>
      </c>
      <c r="L5822" t="s">
        <v>20</v>
      </c>
      <c r="M5822" t="s">
        <v>4115</v>
      </c>
      <c r="N5822" t="s">
        <v>22</v>
      </c>
    </row>
    <row r="5823" spans="1:14" x14ac:dyDescent="0.25">
      <c r="A5823" t="s">
        <v>13359</v>
      </c>
      <c r="B5823">
        <v>15637305</v>
      </c>
      <c r="C5823" t="s">
        <v>15</v>
      </c>
      <c r="D5823">
        <v>1</v>
      </c>
      <c r="E5823" s="1">
        <v>43182</v>
      </c>
      <c r="F5823" t="s">
        <v>103</v>
      </c>
      <c r="G5823" t="s">
        <v>77</v>
      </c>
      <c r="H5823" t="s">
        <v>13360</v>
      </c>
      <c r="K5823" t="s">
        <v>32</v>
      </c>
      <c r="L5823" t="s">
        <v>27</v>
      </c>
      <c r="M5823" t="s">
        <v>10362</v>
      </c>
      <c r="N5823" t="s">
        <v>22</v>
      </c>
    </row>
    <row r="5824" spans="1:14" x14ac:dyDescent="0.25">
      <c r="A5824" t="s">
        <v>13361</v>
      </c>
      <c r="B5824">
        <v>15637306</v>
      </c>
      <c r="C5824" t="s">
        <v>15</v>
      </c>
      <c r="D5824">
        <v>1</v>
      </c>
      <c r="E5824" s="1">
        <v>43180</v>
      </c>
      <c r="F5824" t="s">
        <v>90</v>
      </c>
      <c r="G5824" t="s">
        <v>77</v>
      </c>
      <c r="H5824" t="s">
        <v>13362</v>
      </c>
      <c r="K5824" t="s">
        <v>19</v>
      </c>
      <c r="L5824" t="s">
        <v>20</v>
      </c>
      <c r="M5824" t="s">
        <v>2044</v>
      </c>
      <c r="N5824" t="s">
        <v>22</v>
      </c>
    </row>
    <row r="5825" spans="1:14" x14ac:dyDescent="0.25">
      <c r="A5825" t="s">
        <v>13363</v>
      </c>
      <c r="B5825">
        <v>15637312</v>
      </c>
      <c r="C5825" t="s">
        <v>15</v>
      </c>
      <c r="D5825">
        <v>1</v>
      </c>
      <c r="E5825" s="1">
        <v>43181</v>
      </c>
      <c r="F5825" t="s">
        <v>16</v>
      </c>
      <c r="G5825" t="s">
        <v>77</v>
      </c>
      <c r="H5825" t="s">
        <v>13364</v>
      </c>
      <c r="K5825" t="s">
        <v>19</v>
      </c>
      <c r="L5825" t="s">
        <v>20</v>
      </c>
      <c r="M5825" t="s">
        <v>2704</v>
      </c>
      <c r="N5825" t="s">
        <v>22</v>
      </c>
    </row>
    <row r="5826" spans="1:14" x14ac:dyDescent="0.25">
      <c r="A5826" t="s">
        <v>13365</v>
      </c>
      <c r="B5826">
        <v>15637313</v>
      </c>
      <c r="C5826" t="s">
        <v>15</v>
      </c>
      <c r="D5826">
        <v>1</v>
      </c>
      <c r="E5826" s="1">
        <v>43180</v>
      </c>
      <c r="F5826" t="s">
        <v>401</v>
      </c>
      <c r="G5826" t="s">
        <v>77</v>
      </c>
      <c r="H5826" t="s">
        <v>13366</v>
      </c>
      <c r="K5826">
        <v>416</v>
      </c>
      <c r="L5826" t="s">
        <v>20</v>
      </c>
      <c r="M5826" t="s">
        <v>6749</v>
      </c>
      <c r="N5826" t="s">
        <v>22</v>
      </c>
    </row>
    <row r="5827" spans="1:14" x14ac:dyDescent="0.25">
      <c r="A5827" t="s">
        <v>13367</v>
      </c>
      <c r="B5827">
        <v>15637317</v>
      </c>
      <c r="C5827" t="s">
        <v>15</v>
      </c>
      <c r="D5827">
        <v>1</v>
      </c>
      <c r="E5827" s="1">
        <v>43179</v>
      </c>
      <c r="F5827" t="s">
        <v>137</v>
      </c>
      <c r="G5827" t="s">
        <v>77</v>
      </c>
      <c r="H5827" t="s">
        <v>13368</v>
      </c>
      <c r="K5827" t="s">
        <v>32</v>
      </c>
      <c r="L5827" t="s">
        <v>20</v>
      </c>
      <c r="M5827" t="s">
        <v>2542</v>
      </c>
      <c r="N5827" t="s">
        <v>22</v>
      </c>
    </row>
    <row r="5828" spans="1:14" x14ac:dyDescent="0.25">
      <c r="A5828" t="s">
        <v>13369</v>
      </c>
      <c r="B5828">
        <v>15637324</v>
      </c>
      <c r="C5828" t="s">
        <v>15</v>
      </c>
      <c r="D5828">
        <v>1</v>
      </c>
      <c r="E5828" s="1">
        <v>43180</v>
      </c>
      <c r="F5828" t="s">
        <v>192</v>
      </c>
      <c r="G5828" t="s">
        <v>77</v>
      </c>
      <c r="H5828" t="s">
        <v>13370</v>
      </c>
      <c r="K5828" t="s">
        <v>32</v>
      </c>
      <c r="L5828" t="s">
        <v>20</v>
      </c>
      <c r="M5828" t="s">
        <v>13371</v>
      </c>
      <c r="N5828" t="s">
        <v>22</v>
      </c>
    </row>
    <row r="5829" spans="1:14" x14ac:dyDescent="0.25">
      <c r="A5829" t="s">
        <v>13372</v>
      </c>
      <c r="B5829">
        <v>15637330</v>
      </c>
      <c r="C5829" t="s">
        <v>1454</v>
      </c>
      <c r="D5829">
        <v>1</v>
      </c>
      <c r="E5829" s="1">
        <v>43178</v>
      </c>
      <c r="F5829" t="s">
        <v>86</v>
      </c>
      <c r="G5829" t="s">
        <v>25</v>
      </c>
      <c r="H5829" t="s">
        <v>13373</v>
      </c>
      <c r="K5829" t="s">
        <v>71</v>
      </c>
      <c r="L5829" t="s">
        <v>20</v>
      </c>
      <c r="M5829" t="s">
        <v>2895</v>
      </c>
      <c r="N5829" t="s">
        <v>1454</v>
      </c>
    </row>
    <row r="5830" spans="1:14" x14ac:dyDescent="0.25">
      <c r="A5830" t="s">
        <v>13374</v>
      </c>
      <c r="B5830">
        <v>15637341</v>
      </c>
      <c r="C5830" t="s">
        <v>1452</v>
      </c>
      <c r="D5830">
        <v>1</v>
      </c>
      <c r="E5830" s="1">
        <v>43178</v>
      </c>
      <c r="F5830" t="s">
        <v>229</v>
      </c>
      <c r="G5830" t="s">
        <v>25</v>
      </c>
      <c r="H5830" t="s">
        <v>13375</v>
      </c>
      <c r="K5830" t="s">
        <v>212</v>
      </c>
      <c r="L5830" t="s">
        <v>33</v>
      </c>
      <c r="M5830" t="s">
        <v>13376</v>
      </c>
      <c r="N5830" t="s">
        <v>1454</v>
      </c>
    </row>
    <row r="5831" spans="1:14" x14ac:dyDescent="0.25">
      <c r="A5831" t="s">
        <v>13377</v>
      </c>
      <c r="B5831">
        <v>15637344</v>
      </c>
      <c r="C5831" t="s">
        <v>15</v>
      </c>
      <c r="D5831">
        <v>1</v>
      </c>
      <c r="E5831" s="1">
        <v>43179</v>
      </c>
      <c r="F5831" t="s">
        <v>849</v>
      </c>
      <c r="G5831" t="s">
        <v>77</v>
      </c>
      <c r="H5831" t="s">
        <v>13378</v>
      </c>
      <c r="K5831" t="s">
        <v>204</v>
      </c>
      <c r="L5831" t="s">
        <v>72</v>
      </c>
      <c r="M5831" t="s">
        <v>9342</v>
      </c>
      <c r="N5831" t="s">
        <v>22</v>
      </c>
    </row>
    <row r="5832" spans="1:14" x14ac:dyDescent="0.25">
      <c r="A5832" t="s">
        <v>8470</v>
      </c>
      <c r="B5832">
        <v>15637350</v>
      </c>
      <c r="C5832" t="s">
        <v>1452</v>
      </c>
      <c r="D5832">
        <v>1</v>
      </c>
      <c r="E5832" s="1">
        <v>43178</v>
      </c>
      <c r="F5832" t="s">
        <v>90</v>
      </c>
      <c r="G5832" t="s">
        <v>25</v>
      </c>
      <c r="H5832" t="s">
        <v>8471</v>
      </c>
      <c r="K5832" t="s">
        <v>19</v>
      </c>
      <c r="L5832" t="s">
        <v>20</v>
      </c>
      <c r="M5832" t="s">
        <v>1430</v>
      </c>
      <c r="N5832" t="s">
        <v>1454</v>
      </c>
    </row>
    <row r="5833" spans="1:14" x14ac:dyDescent="0.25">
      <c r="A5833" t="s">
        <v>13379</v>
      </c>
      <c r="B5833">
        <v>15637353</v>
      </c>
      <c r="C5833" t="s">
        <v>15</v>
      </c>
      <c r="D5833">
        <v>0</v>
      </c>
      <c r="E5833" s="1">
        <v>43179</v>
      </c>
      <c r="F5833" t="s">
        <v>24</v>
      </c>
      <c r="G5833" t="s">
        <v>77</v>
      </c>
      <c r="H5833" t="s">
        <v>13380</v>
      </c>
      <c r="K5833" t="s">
        <v>19</v>
      </c>
      <c r="L5833" t="s">
        <v>27</v>
      </c>
      <c r="M5833" t="s">
        <v>356</v>
      </c>
      <c r="N5833" t="s">
        <v>22</v>
      </c>
    </row>
    <row r="5834" spans="1:14" x14ac:dyDescent="0.25">
      <c r="A5834" t="s">
        <v>13381</v>
      </c>
      <c r="B5834">
        <v>15637358</v>
      </c>
      <c r="C5834" t="s">
        <v>15</v>
      </c>
      <c r="D5834">
        <v>1</v>
      </c>
      <c r="E5834" s="1">
        <v>43183</v>
      </c>
      <c r="F5834" t="s">
        <v>76</v>
      </c>
      <c r="G5834" t="s">
        <v>77</v>
      </c>
      <c r="H5834" t="s">
        <v>13382</v>
      </c>
      <c r="K5834" t="s">
        <v>79</v>
      </c>
      <c r="L5834" t="s">
        <v>33</v>
      </c>
      <c r="M5834" t="s">
        <v>882</v>
      </c>
      <c r="N5834" t="s">
        <v>22</v>
      </c>
    </row>
    <row r="5835" spans="1:14" x14ac:dyDescent="0.25">
      <c r="A5835" t="s">
        <v>13383</v>
      </c>
      <c r="B5835">
        <v>15637362</v>
      </c>
      <c r="C5835" t="s">
        <v>15</v>
      </c>
      <c r="D5835">
        <v>1</v>
      </c>
      <c r="E5835" s="1">
        <v>43185</v>
      </c>
      <c r="F5835" t="s">
        <v>76</v>
      </c>
      <c r="G5835" t="s">
        <v>77</v>
      </c>
      <c r="H5835" t="s">
        <v>13384</v>
      </c>
      <c r="K5835" t="s">
        <v>79</v>
      </c>
      <c r="L5835" t="s">
        <v>33</v>
      </c>
      <c r="M5835" t="s">
        <v>4535</v>
      </c>
      <c r="N5835" t="s">
        <v>22</v>
      </c>
    </row>
    <row r="5836" spans="1:14" x14ac:dyDescent="0.25">
      <c r="A5836" t="s">
        <v>6738</v>
      </c>
      <c r="B5836">
        <v>15637373</v>
      </c>
      <c r="C5836" t="s">
        <v>15</v>
      </c>
      <c r="D5836">
        <v>0</v>
      </c>
      <c r="E5836" s="1">
        <v>43180</v>
      </c>
      <c r="F5836" t="s">
        <v>476</v>
      </c>
      <c r="G5836" t="s">
        <v>77</v>
      </c>
      <c r="H5836" t="s">
        <v>6739</v>
      </c>
      <c r="K5836" t="s">
        <v>125</v>
      </c>
      <c r="L5836" t="s">
        <v>20</v>
      </c>
      <c r="M5836" t="s">
        <v>2548</v>
      </c>
      <c r="N5836" t="s">
        <v>22</v>
      </c>
    </row>
    <row r="5837" spans="1:14" x14ac:dyDescent="0.25">
      <c r="A5837" t="s">
        <v>13385</v>
      </c>
      <c r="B5837">
        <v>15637380</v>
      </c>
      <c r="C5837" t="s">
        <v>1454</v>
      </c>
      <c r="D5837">
        <v>1</v>
      </c>
      <c r="E5837" s="1">
        <v>43179</v>
      </c>
      <c r="F5837" t="s">
        <v>90</v>
      </c>
      <c r="G5837" t="s">
        <v>77</v>
      </c>
      <c r="H5837" t="s">
        <v>13386</v>
      </c>
      <c r="K5837" t="s">
        <v>19</v>
      </c>
      <c r="L5837" t="s">
        <v>20</v>
      </c>
      <c r="M5837" t="s">
        <v>2033</v>
      </c>
      <c r="N5837" t="s">
        <v>1454</v>
      </c>
    </row>
    <row r="5838" spans="1:14" x14ac:dyDescent="0.25">
      <c r="A5838" t="s">
        <v>13387</v>
      </c>
      <c r="B5838">
        <v>15637385</v>
      </c>
      <c r="C5838" t="s">
        <v>1468</v>
      </c>
      <c r="D5838">
        <v>1</v>
      </c>
      <c r="E5838" s="1">
        <v>43178</v>
      </c>
      <c r="F5838" t="s">
        <v>86</v>
      </c>
      <c r="G5838" t="s">
        <v>25</v>
      </c>
      <c r="H5838" t="s">
        <v>13388</v>
      </c>
      <c r="K5838" t="s">
        <v>71</v>
      </c>
      <c r="L5838" t="s">
        <v>20</v>
      </c>
      <c r="M5838" t="s">
        <v>1316</v>
      </c>
      <c r="N5838" t="s">
        <v>1468</v>
      </c>
    </row>
    <row r="5839" spans="1:14" x14ac:dyDescent="0.25">
      <c r="A5839" t="s">
        <v>13389</v>
      </c>
      <c r="B5839">
        <v>15637386</v>
      </c>
      <c r="C5839" t="s">
        <v>15</v>
      </c>
      <c r="D5839">
        <v>1</v>
      </c>
      <c r="E5839" s="1">
        <v>43180</v>
      </c>
      <c r="F5839" t="s">
        <v>1073</v>
      </c>
      <c r="G5839" t="s">
        <v>77</v>
      </c>
      <c r="H5839" t="s">
        <v>13390</v>
      </c>
      <c r="K5839">
        <v>416</v>
      </c>
      <c r="L5839" t="s">
        <v>33</v>
      </c>
      <c r="M5839" t="s">
        <v>4324</v>
      </c>
      <c r="N5839" t="s">
        <v>22</v>
      </c>
    </row>
    <row r="5840" spans="1:14" x14ac:dyDescent="0.25">
      <c r="A5840" t="s">
        <v>13391</v>
      </c>
      <c r="B5840">
        <v>15637389</v>
      </c>
      <c r="C5840" t="s">
        <v>1472</v>
      </c>
      <c r="D5840">
        <v>1</v>
      </c>
      <c r="E5840" s="1">
        <v>43179</v>
      </c>
      <c r="F5840" t="s">
        <v>16</v>
      </c>
      <c r="G5840" t="s">
        <v>77</v>
      </c>
      <c r="H5840" t="s">
        <v>13392</v>
      </c>
      <c r="K5840" t="s">
        <v>19</v>
      </c>
      <c r="L5840" t="s">
        <v>20</v>
      </c>
      <c r="M5840" t="s">
        <v>21</v>
      </c>
      <c r="N5840" t="s">
        <v>1475</v>
      </c>
    </row>
    <row r="5841" spans="1:14" x14ac:dyDescent="0.25">
      <c r="A5841" t="s">
        <v>13393</v>
      </c>
      <c r="B5841">
        <v>15637395</v>
      </c>
      <c r="C5841" t="s">
        <v>15</v>
      </c>
      <c r="D5841">
        <v>1</v>
      </c>
      <c r="E5841" s="1">
        <v>43178</v>
      </c>
      <c r="F5841" t="s">
        <v>155</v>
      </c>
      <c r="G5841" t="s">
        <v>25</v>
      </c>
      <c r="H5841" t="s">
        <v>13394</v>
      </c>
      <c r="K5841" t="s">
        <v>42</v>
      </c>
      <c r="L5841" t="s">
        <v>33</v>
      </c>
      <c r="M5841" t="s">
        <v>7610</v>
      </c>
      <c r="N5841" t="s">
        <v>22</v>
      </c>
    </row>
    <row r="5842" spans="1:14" x14ac:dyDescent="0.25">
      <c r="A5842" t="s">
        <v>13395</v>
      </c>
      <c r="B5842">
        <v>15637396</v>
      </c>
      <c r="C5842" t="s">
        <v>15</v>
      </c>
      <c r="D5842">
        <v>1</v>
      </c>
      <c r="E5842" s="1">
        <v>43179</v>
      </c>
      <c r="F5842" t="s">
        <v>777</v>
      </c>
      <c r="G5842" t="s">
        <v>77</v>
      </c>
      <c r="H5842" t="s">
        <v>13396</v>
      </c>
      <c r="K5842" t="s">
        <v>313</v>
      </c>
      <c r="L5842" t="s">
        <v>33</v>
      </c>
      <c r="M5842" t="s">
        <v>2629</v>
      </c>
      <c r="N5842" t="s">
        <v>22</v>
      </c>
    </row>
    <row r="5843" spans="1:14" x14ac:dyDescent="0.25">
      <c r="A5843" t="s">
        <v>13397</v>
      </c>
      <c r="B5843">
        <v>15637401</v>
      </c>
      <c r="C5843" t="s">
        <v>15</v>
      </c>
      <c r="D5843">
        <v>1</v>
      </c>
      <c r="E5843" s="1">
        <v>43182</v>
      </c>
      <c r="F5843" t="s">
        <v>279</v>
      </c>
      <c r="G5843" t="s">
        <v>77</v>
      </c>
      <c r="H5843" t="s">
        <v>13398</v>
      </c>
      <c r="K5843" t="s">
        <v>32</v>
      </c>
      <c r="L5843" t="s">
        <v>20</v>
      </c>
      <c r="M5843" t="s">
        <v>13399</v>
      </c>
      <c r="N5843" t="s">
        <v>22</v>
      </c>
    </row>
    <row r="5844" spans="1:14" x14ac:dyDescent="0.25">
      <c r="A5844" t="s">
        <v>13400</v>
      </c>
      <c r="B5844">
        <v>15637405</v>
      </c>
      <c r="C5844" t="s">
        <v>15</v>
      </c>
      <c r="D5844">
        <v>1</v>
      </c>
      <c r="E5844" s="1">
        <v>43179</v>
      </c>
      <c r="F5844" t="s">
        <v>258</v>
      </c>
      <c r="G5844" t="s">
        <v>77</v>
      </c>
      <c r="H5844" t="s">
        <v>13401</v>
      </c>
      <c r="K5844" t="s">
        <v>42</v>
      </c>
      <c r="L5844" t="s">
        <v>33</v>
      </c>
      <c r="M5844" t="s">
        <v>6424</v>
      </c>
      <c r="N5844" t="s">
        <v>22</v>
      </c>
    </row>
    <row r="5845" spans="1:14" x14ac:dyDescent="0.25">
      <c r="A5845" t="s">
        <v>2899</v>
      </c>
      <c r="B5845">
        <v>15637406</v>
      </c>
      <c r="C5845" t="s">
        <v>15</v>
      </c>
      <c r="D5845">
        <v>0</v>
      </c>
      <c r="E5845" s="1">
        <v>43180</v>
      </c>
      <c r="F5845" t="s">
        <v>16</v>
      </c>
      <c r="G5845" t="s">
        <v>77</v>
      </c>
      <c r="H5845" t="s">
        <v>13402</v>
      </c>
      <c r="K5845" t="s">
        <v>19</v>
      </c>
      <c r="L5845" t="s">
        <v>20</v>
      </c>
      <c r="M5845" t="s">
        <v>2901</v>
      </c>
      <c r="N5845" t="s">
        <v>22</v>
      </c>
    </row>
    <row r="5846" spans="1:14" x14ac:dyDescent="0.25">
      <c r="A5846" t="s">
        <v>13403</v>
      </c>
      <c r="B5846">
        <v>15637408</v>
      </c>
      <c r="C5846" t="s">
        <v>1472</v>
      </c>
      <c r="D5846">
        <v>1</v>
      </c>
      <c r="E5846" s="1">
        <v>43179</v>
      </c>
      <c r="F5846" t="s">
        <v>382</v>
      </c>
      <c r="G5846" t="s">
        <v>77</v>
      </c>
      <c r="H5846" t="s">
        <v>11270</v>
      </c>
      <c r="K5846" t="s">
        <v>42</v>
      </c>
      <c r="L5846" t="s">
        <v>33</v>
      </c>
      <c r="M5846" t="s">
        <v>6210</v>
      </c>
      <c r="N5846" t="s">
        <v>1475</v>
      </c>
    </row>
    <row r="5847" spans="1:14" x14ac:dyDescent="0.25">
      <c r="A5847" t="s">
        <v>13404</v>
      </c>
      <c r="B5847">
        <v>15637409</v>
      </c>
      <c r="C5847" t="s">
        <v>15</v>
      </c>
      <c r="D5847">
        <v>0</v>
      </c>
      <c r="E5847" s="1">
        <v>43179</v>
      </c>
      <c r="F5847" t="s">
        <v>36</v>
      </c>
      <c r="G5847" t="s">
        <v>77</v>
      </c>
      <c r="H5847" t="s">
        <v>13405</v>
      </c>
      <c r="K5847" t="s">
        <v>32</v>
      </c>
      <c r="L5847" t="s">
        <v>20</v>
      </c>
      <c r="M5847" t="s">
        <v>6602</v>
      </c>
      <c r="N5847" t="s">
        <v>22</v>
      </c>
    </row>
    <row r="5848" spans="1:14" x14ac:dyDescent="0.25">
      <c r="A5848" t="s">
        <v>13406</v>
      </c>
      <c r="B5848">
        <v>15637414</v>
      </c>
      <c r="C5848" t="s">
        <v>15</v>
      </c>
      <c r="D5848">
        <v>1</v>
      </c>
      <c r="E5848" s="1">
        <v>43179</v>
      </c>
      <c r="F5848" t="s">
        <v>311</v>
      </c>
      <c r="G5848" t="s">
        <v>77</v>
      </c>
      <c r="H5848" t="s">
        <v>13407</v>
      </c>
      <c r="K5848" t="s">
        <v>313</v>
      </c>
      <c r="L5848" t="s">
        <v>33</v>
      </c>
      <c r="M5848" t="s">
        <v>5966</v>
      </c>
      <c r="N5848" t="s">
        <v>22</v>
      </c>
    </row>
    <row r="5849" spans="1:14" x14ac:dyDescent="0.25">
      <c r="A5849" t="s">
        <v>13408</v>
      </c>
      <c r="B5849">
        <v>15637420</v>
      </c>
      <c r="C5849" t="s">
        <v>15</v>
      </c>
      <c r="D5849">
        <v>0</v>
      </c>
      <c r="E5849" s="1">
        <v>43179</v>
      </c>
      <c r="F5849" t="s">
        <v>210</v>
      </c>
      <c r="G5849" t="s">
        <v>77</v>
      </c>
      <c r="H5849" t="s">
        <v>13409</v>
      </c>
      <c r="K5849" t="s">
        <v>212</v>
      </c>
      <c r="L5849" t="s">
        <v>33</v>
      </c>
      <c r="M5849" t="s">
        <v>504</v>
      </c>
      <c r="N5849" t="s">
        <v>48</v>
      </c>
    </row>
    <row r="5850" spans="1:14" x14ac:dyDescent="0.25">
      <c r="A5850" t="s">
        <v>13410</v>
      </c>
      <c r="B5850">
        <v>15637425</v>
      </c>
      <c r="C5850" t="s">
        <v>15</v>
      </c>
      <c r="D5850">
        <v>1</v>
      </c>
      <c r="E5850" s="1">
        <v>43180</v>
      </c>
      <c r="F5850" t="s">
        <v>215</v>
      </c>
      <c r="G5850" t="s">
        <v>77</v>
      </c>
      <c r="H5850" t="s">
        <v>13411</v>
      </c>
      <c r="K5850" t="s">
        <v>125</v>
      </c>
      <c r="L5850" t="s">
        <v>20</v>
      </c>
      <c r="M5850" t="s">
        <v>13412</v>
      </c>
      <c r="N5850" t="s">
        <v>22</v>
      </c>
    </row>
    <row r="5851" spans="1:14" x14ac:dyDescent="0.25">
      <c r="A5851" t="s">
        <v>13413</v>
      </c>
      <c r="B5851">
        <v>15637427</v>
      </c>
      <c r="C5851" t="s">
        <v>15</v>
      </c>
      <c r="D5851">
        <v>0</v>
      </c>
      <c r="E5851" s="1">
        <v>43180</v>
      </c>
      <c r="F5851" t="s">
        <v>76</v>
      </c>
      <c r="G5851" t="s">
        <v>77</v>
      </c>
      <c r="H5851" t="s">
        <v>13414</v>
      </c>
      <c r="K5851" t="s">
        <v>79</v>
      </c>
      <c r="L5851" t="s">
        <v>33</v>
      </c>
      <c r="M5851" t="s">
        <v>1204</v>
      </c>
      <c r="N5851" t="s">
        <v>22</v>
      </c>
    </row>
    <row r="5852" spans="1:14" x14ac:dyDescent="0.25">
      <c r="A5852" t="s">
        <v>13415</v>
      </c>
      <c r="B5852">
        <v>15637429</v>
      </c>
      <c r="C5852" t="s">
        <v>15</v>
      </c>
      <c r="D5852">
        <v>1</v>
      </c>
      <c r="E5852" s="1">
        <v>43179</v>
      </c>
      <c r="F5852" t="s">
        <v>415</v>
      </c>
      <c r="G5852" t="s">
        <v>77</v>
      </c>
      <c r="H5852" t="s">
        <v>13416</v>
      </c>
      <c r="K5852" t="s">
        <v>71</v>
      </c>
      <c r="L5852" t="s">
        <v>20</v>
      </c>
      <c r="M5852" t="s">
        <v>3536</v>
      </c>
      <c r="N5852" t="s">
        <v>22</v>
      </c>
    </row>
    <row r="5853" spans="1:14" x14ac:dyDescent="0.25">
      <c r="A5853" t="s">
        <v>13417</v>
      </c>
      <c r="B5853">
        <v>15637430</v>
      </c>
      <c r="C5853" t="s">
        <v>1472</v>
      </c>
      <c r="D5853">
        <v>1</v>
      </c>
      <c r="E5853" s="1">
        <v>43179</v>
      </c>
      <c r="F5853" t="s">
        <v>229</v>
      </c>
      <c r="G5853" t="s">
        <v>77</v>
      </c>
      <c r="H5853" t="s">
        <v>13418</v>
      </c>
      <c r="K5853" t="s">
        <v>212</v>
      </c>
      <c r="L5853" t="s">
        <v>33</v>
      </c>
      <c r="M5853" t="s">
        <v>682</v>
      </c>
      <c r="N5853" t="s">
        <v>1475</v>
      </c>
    </row>
    <row r="5854" spans="1:14" x14ac:dyDescent="0.25">
      <c r="A5854" t="s">
        <v>13419</v>
      </c>
      <c r="B5854">
        <v>15637431</v>
      </c>
      <c r="C5854" t="s">
        <v>15</v>
      </c>
      <c r="D5854">
        <v>0</v>
      </c>
      <c r="E5854" s="1">
        <v>43178</v>
      </c>
      <c r="F5854" t="s">
        <v>162</v>
      </c>
      <c r="G5854" t="s">
        <v>25</v>
      </c>
      <c r="H5854" t="s">
        <v>13420</v>
      </c>
      <c r="K5854" t="s">
        <v>32</v>
      </c>
      <c r="L5854" t="s">
        <v>33</v>
      </c>
      <c r="M5854" t="s">
        <v>12715</v>
      </c>
      <c r="N5854" t="s">
        <v>22</v>
      </c>
    </row>
    <row r="5855" spans="1:14" x14ac:dyDescent="0.25">
      <c r="A5855" t="s">
        <v>13421</v>
      </c>
      <c r="B5855">
        <v>15637438</v>
      </c>
      <c r="C5855" t="s">
        <v>15</v>
      </c>
      <c r="D5855">
        <v>0</v>
      </c>
      <c r="E5855" s="1">
        <v>43179</v>
      </c>
      <c r="F5855" t="s">
        <v>76</v>
      </c>
      <c r="G5855" t="s">
        <v>77</v>
      </c>
      <c r="H5855" t="s">
        <v>13422</v>
      </c>
      <c r="K5855" t="s">
        <v>79</v>
      </c>
      <c r="L5855" t="s">
        <v>33</v>
      </c>
      <c r="M5855" t="s">
        <v>1825</v>
      </c>
      <c r="N5855" t="s">
        <v>22</v>
      </c>
    </row>
    <row r="5856" spans="1:14" x14ac:dyDescent="0.25">
      <c r="A5856" t="s">
        <v>13423</v>
      </c>
      <c r="B5856">
        <v>15637439</v>
      </c>
      <c r="C5856" t="s">
        <v>15</v>
      </c>
      <c r="D5856">
        <v>1</v>
      </c>
      <c r="E5856" s="1">
        <v>43179</v>
      </c>
      <c r="F5856" t="s">
        <v>1167</v>
      </c>
      <c r="G5856" t="s">
        <v>77</v>
      </c>
      <c r="H5856" t="s">
        <v>13424</v>
      </c>
      <c r="K5856" t="s">
        <v>116</v>
      </c>
      <c r="L5856" t="s">
        <v>27</v>
      </c>
      <c r="M5856" t="s">
        <v>3719</v>
      </c>
      <c r="N5856" t="s">
        <v>22</v>
      </c>
    </row>
    <row r="5857" spans="1:14" x14ac:dyDescent="0.25">
      <c r="A5857" t="s">
        <v>13425</v>
      </c>
      <c r="B5857">
        <v>15637445</v>
      </c>
      <c r="C5857" t="s">
        <v>1472</v>
      </c>
      <c r="D5857">
        <v>0</v>
      </c>
      <c r="E5857" s="1">
        <v>43179</v>
      </c>
      <c r="F5857" t="s">
        <v>581</v>
      </c>
      <c r="G5857" t="s">
        <v>77</v>
      </c>
      <c r="H5857" t="s">
        <v>13426</v>
      </c>
      <c r="K5857" t="s">
        <v>71</v>
      </c>
      <c r="L5857" t="s">
        <v>72</v>
      </c>
      <c r="M5857" t="s">
        <v>7022</v>
      </c>
      <c r="N5857" t="s">
        <v>1475</v>
      </c>
    </row>
    <row r="5858" spans="1:14" x14ac:dyDescent="0.25">
      <c r="A5858" t="s">
        <v>13427</v>
      </c>
      <c r="B5858">
        <v>15637447</v>
      </c>
      <c r="C5858" t="s">
        <v>1472</v>
      </c>
      <c r="D5858">
        <v>0</v>
      </c>
      <c r="E5858" s="1">
        <v>43179</v>
      </c>
      <c r="F5858" t="s">
        <v>401</v>
      </c>
      <c r="G5858" t="s">
        <v>77</v>
      </c>
      <c r="H5858" t="s">
        <v>13428</v>
      </c>
      <c r="K5858">
        <v>416</v>
      </c>
      <c r="L5858" t="s">
        <v>20</v>
      </c>
      <c r="M5858" t="s">
        <v>403</v>
      </c>
      <c r="N5858" t="s">
        <v>1475</v>
      </c>
    </row>
    <row r="5859" spans="1:14" x14ac:dyDescent="0.25">
      <c r="A5859" t="s">
        <v>13429</v>
      </c>
      <c r="B5859">
        <v>15637449</v>
      </c>
      <c r="C5859" t="s">
        <v>1472</v>
      </c>
      <c r="D5859">
        <v>0</v>
      </c>
      <c r="E5859" s="1">
        <v>43179</v>
      </c>
      <c r="F5859" t="s">
        <v>110</v>
      </c>
      <c r="G5859" t="s">
        <v>77</v>
      </c>
      <c r="H5859" t="s">
        <v>13430</v>
      </c>
      <c r="K5859" t="s">
        <v>19</v>
      </c>
      <c r="L5859" t="s">
        <v>27</v>
      </c>
      <c r="M5859" t="s">
        <v>4709</v>
      </c>
      <c r="N5859" t="s">
        <v>1475</v>
      </c>
    </row>
    <row r="5860" spans="1:14" x14ac:dyDescent="0.25">
      <c r="A5860" t="s">
        <v>13431</v>
      </c>
      <c r="B5860">
        <v>15637451</v>
      </c>
      <c r="C5860" t="s">
        <v>1472</v>
      </c>
      <c r="D5860">
        <v>0</v>
      </c>
      <c r="E5860" s="1">
        <v>43179</v>
      </c>
      <c r="F5860" t="s">
        <v>50</v>
      </c>
      <c r="G5860" t="s">
        <v>77</v>
      </c>
      <c r="H5860" t="s">
        <v>13432</v>
      </c>
      <c r="K5860" t="s">
        <v>32</v>
      </c>
      <c r="L5860" t="s">
        <v>33</v>
      </c>
      <c r="M5860" t="s">
        <v>2666</v>
      </c>
      <c r="N5860" t="s">
        <v>1475</v>
      </c>
    </row>
    <row r="5861" spans="1:14" x14ac:dyDescent="0.25">
      <c r="A5861" t="s">
        <v>13433</v>
      </c>
      <c r="B5861">
        <v>15637452</v>
      </c>
      <c r="C5861" t="s">
        <v>15</v>
      </c>
      <c r="D5861">
        <v>0</v>
      </c>
      <c r="E5861" s="1">
        <v>43180</v>
      </c>
      <c r="F5861" t="s">
        <v>50</v>
      </c>
      <c r="G5861" t="s">
        <v>77</v>
      </c>
      <c r="H5861" t="s">
        <v>13434</v>
      </c>
      <c r="K5861" t="s">
        <v>32</v>
      </c>
      <c r="L5861" t="s">
        <v>33</v>
      </c>
      <c r="M5861" t="s">
        <v>200</v>
      </c>
      <c r="N5861" t="s">
        <v>22</v>
      </c>
    </row>
    <row r="5862" spans="1:14" x14ac:dyDescent="0.25">
      <c r="A5862" t="s">
        <v>13435</v>
      </c>
      <c r="B5862">
        <v>15637456</v>
      </c>
      <c r="C5862" t="s">
        <v>1468</v>
      </c>
      <c r="D5862">
        <v>0</v>
      </c>
      <c r="E5862" s="1">
        <v>43178</v>
      </c>
      <c r="F5862" t="s">
        <v>65</v>
      </c>
      <c r="G5862" t="s">
        <v>25</v>
      </c>
      <c r="H5862" t="s">
        <v>13436</v>
      </c>
      <c r="K5862">
        <v>416</v>
      </c>
      <c r="L5862" t="s">
        <v>20</v>
      </c>
      <c r="M5862" t="s">
        <v>13437</v>
      </c>
      <c r="N5862" t="s">
        <v>6067</v>
      </c>
    </row>
    <row r="5863" spans="1:14" x14ac:dyDescent="0.25">
      <c r="A5863" t="s">
        <v>13438</v>
      </c>
      <c r="B5863">
        <v>15637458</v>
      </c>
      <c r="C5863" t="s">
        <v>1468</v>
      </c>
      <c r="D5863">
        <v>0</v>
      </c>
      <c r="E5863" s="1">
        <v>43178</v>
      </c>
      <c r="F5863" t="s">
        <v>16</v>
      </c>
      <c r="G5863" t="s">
        <v>25</v>
      </c>
      <c r="H5863" t="s">
        <v>13439</v>
      </c>
      <c r="K5863" t="s">
        <v>19</v>
      </c>
      <c r="L5863" t="s">
        <v>20</v>
      </c>
      <c r="M5863" t="s">
        <v>2466</v>
      </c>
      <c r="N5863" t="s">
        <v>6067</v>
      </c>
    </row>
    <row r="5864" spans="1:14" x14ac:dyDescent="0.25">
      <c r="A5864" t="s">
        <v>13440</v>
      </c>
      <c r="B5864">
        <v>15637459</v>
      </c>
      <c r="C5864" t="s">
        <v>1468</v>
      </c>
      <c r="D5864">
        <v>0</v>
      </c>
      <c r="E5864" s="1">
        <v>43178</v>
      </c>
      <c r="F5864" t="s">
        <v>65</v>
      </c>
      <c r="G5864" t="s">
        <v>25</v>
      </c>
      <c r="H5864" t="s">
        <v>13441</v>
      </c>
      <c r="K5864">
        <v>416</v>
      </c>
      <c r="L5864" t="s">
        <v>20</v>
      </c>
      <c r="M5864" t="s">
        <v>13442</v>
      </c>
      <c r="N5864" t="s">
        <v>6067</v>
      </c>
    </row>
    <row r="5865" spans="1:14" x14ac:dyDescent="0.25">
      <c r="A5865" t="s">
        <v>13443</v>
      </c>
      <c r="B5865">
        <v>15637460</v>
      </c>
      <c r="C5865" t="s">
        <v>1468</v>
      </c>
      <c r="D5865">
        <v>0</v>
      </c>
      <c r="E5865" s="1">
        <v>43178</v>
      </c>
      <c r="F5865" t="s">
        <v>16</v>
      </c>
      <c r="G5865" t="s">
        <v>25</v>
      </c>
      <c r="H5865" t="s">
        <v>13444</v>
      </c>
      <c r="K5865" t="s">
        <v>19</v>
      </c>
      <c r="L5865" t="s">
        <v>20</v>
      </c>
      <c r="M5865" t="s">
        <v>13445</v>
      </c>
      <c r="N5865" t="s">
        <v>6067</v>
      </c>
    </row>
    <row r="5866" spans="1:14" x14ac:dyDescent="0.25">
      <c r="A5866" t="s">
        <v>5141</v>
      </c>
      <c r="B5866">
        <v>15637461</v>
      </c>
      <c r="C5866" t="s">
        <v>1468</v>
      </c>
      <c r="D5866">
        <v>0</v>
      </c>
      <c r="E5866" s="1">
        <v>43178</v>
      </c>
      <c r="F5866" t="s">
        <v>1073</v>
      </c>
      <c r="G5866" t="s">
        <v>25</v>
      </c>
      <c r="H5866" t="s">
        <v>13446</v>
      </c>
      <c r="K5866">
        <v>416</v>
      </c>
      <c r="L5866" t="s">
        <v>33</v>
      </c>
      <c r="M5866" t="s">
        <v>5143</v>
      </c>
      <c r="N5866" t="s">
        <v>6067</v>
      </c>
    </row>
    <row r="5867" spans="1:14" x14ac:dyDescent="0.25">
      <c r="A5867" t="s">
        <v>13447</v>
      </c>
      <c r="B5867">
        <v>15637871</v>
      </c>
      <c r="C5867" t="s">
        <v>15</v>
      </c>
      <c r="D5867">
        <v>0</v>
      </c>
      <c r="E5867" s="1">
        <v>43182</v>
      </c>
      <c r="F5867" t="s">
        <v>486</v>
      </c>
      <c r="G5867" t="s">
        <v>77</v>
      </c>
      <c r="H5867" t="s">
        <v>13448</v>
      </c>
      <c r="K5867" t="s">
        <v>116</v>
      </c>
      <c r="L5867" t="s">
        <v>72</v>
      </c>
      <c r="M5867" t="s">
        <v>2501</v>
      </c>
      <c r="N5867" t="s">
        <v>22</v>
      </c>
    </row>
    <row r="5868" spans="1:14" x14ac:dyDescent="0.25">
      <c r="A5868" t="s">
        <v>13449</v>
      </c>
      <c r="B5868">
        <v>15637872</v>
      </c>
      <c r="C5868" t="s">
        <v>15</v>
      </c>
      <c r="D5868">
        <v>0</v>
      </c>
      <c r="E5868" s="1">
        <v>43182</v>
      </c>
      <c r="F5868" t="s">
        <v>137</v>
      </c>
      <c r="G5868" t="s">
        <v>77</v>
      </c>
      <c r="H5868" t="s">
        <v>13450</v>
      </c>
      <c r="K5868" t="s">
        <v>32</v>
      </c>
      <c r="L5868" t="s">
        <v>20</v>
      </c>
      <c r="M5868" t="s">
        <v>13451</v>
      </c>
      <c r="N5868" t="s">
        <v>22</v>
      </c>
    </row>
    <row r="5869" spans="1:14" x14ac:dyDescent="0.25">
      <c r="A5869" t="s">
        <v>13452</v>
      </c>
      <c r="B5869">
        <v>15637876</v>
      </c>
      <c r="C5869" t="s">
        <v>1468</v>
      </c>
      <c r="D5869">
        <v>0</v>
      </c>
      <c r="E5869" s="1">
        <v>43178</v>
      </c>
      <c r="F5869" t="s">
        <v>90</v>
      </c>
      <c r="G5869" t="s">
        <v>25</v>
      </c>
      <c r="H5869" t="s">
        <v>13453</v>
      </c>
      <c r="K5869" t="s">
        <v>19</v>
      </c>
      <c r="L5869" t="s">
        <v>20</v>
      </c>
      <c r="M5869" t="s">
        <v>13098</v>
      </c>
      <c r="N5869" t="s">
        <v>1468</v>
      </c>
    </row>
    <row r="5870" spans="1:14" x14ac:dyDescent="0.25">
      <c r="A5870" t="s">
        <v>13454</v>
      </c>
      <c r="B5870">
        <v>15637880</v>
      </c>
      <c r="C5870" t="s">
        <v>15</v>
      </c>
      <c r="D5870">
        <v>0</v>
      </c>
      <c r="E5870" s="1">
        <v>43178</v>
      </c>
      <c r="F5870" t="s">
        <v>65</v>
      </c>
      <c r="G5870" t="s">
        <v>25</v>
      </c>
      <c r="H5870" t="s">
        <v>13455</v>
      </c>
      <c r="K5870">
        <v>416</v>
      </c>
      <c r="L5870" t="s">
        <v>20</v>
      </c>
      <c r="M5870" t="s">
        <v>13456</v>
      </c>
      <c r="N5870" t="s">
        <v>22</v>
      </c>
    </row>
    <row r="5871" spans="1:14" x14ac:dyDescent="0.25">
      <c r="A5871" t="s">
        <v>13457</v>
      </c>
      <c r="B5871">
        <v>15637884</v>
      </c>
      <c r="C5871" t="s">
        <v>1472</v>
      </c>
      <c r="D5871">
        <v>0</v>
      </c>
      <c r="E5871" s="1">
        <v>43187</v>
      </c>
      <c r="F5871" t="s">
        <v>90</v>
      </c>
      <c r="G5871" t="s">
        <v>77</v>
      </c>
      <c r="H5871" t="s">
        <v>13458</v>
      </c>
      <c r="K5871" t="s">
        <v>19</v>
      </c>
      <c r="L5871" t="s">
        <v>20</v>
      </c>
      <c r="M5871" t="s">
        <v>13459</v>
      </c>
      <c r="N5871" t="s">
        <v>1475</v>
      </c>
    </row>
    <row r="5872" spans="1:14" x14ac:dyDescent="0.25">
      <c r="A5872" t="s">
        <v>13460</v>
      </c>
      <c r="B5872">
        <v>15637886</v>
      </c>
      <c r="C5872" t="s">
        <v>15</v>
      </c>
      <c r="D5872">
        <v>0</v>
      </c>
      <c r="E5872" s="1">
        <v>43178</v>
      </c>
      <c r="F5872" t="s">
        <v>730</v>
      </c>
      <c r="G5872" t="s">
        <v>25</v>
      </c>
      <c r="H5872" t="s">
        <v>13461</v>
      </c>
      <c r="K5872" t="s">
        <v>125</v>
      </c>
      <c r="L5872" t="s">
        <v>20</v>
      </c>
      <c r="M5872" t="s">
        <v>13061</v>
      </c>
      <c r="N5872" t="s">
        <v>22</v>
      </c>
    </row>
    <row r="5873" spans="1:14" x14ac:dyDescent="0.25">
      <c r="A5873" t="s">
        <v>13462</v>
      </c>
      <c r="B5873">
        <v>15637893</v>
      </c>
      <c r="C5873" t="s">
        <v>1472</v>
      </c>
      <c r="D5873">
        <v>0</v>
      </c>
      <c r="E5873" s="1">
        <v>43179</v>
      </c>
      <c r="F5873" t="s">
        <v>486</v>
      </c>
      <c r="G5873" t="s">
        <v>77</v>
      </c>
      <c r="H5873" t="s">
        <v>13463</v>
      </c>
      <c r="K5873" t="s">
        <v>116</v>
      </c>
      <c r="L5873" t="s">
        <v>72</v>
      </c>
      <c r="M5873" t="s">
        <v>13464</v>
      </c>
      <c r="N5873" t="s">
        <v>1475</v>
      </c>
    </row>
    <row r="5874" spans="1:14" x14ac:dyDescent="0.25">
      <c r="A5874" t="s">
        <v>13465</v>
      </c>
      <c r="B5874">
        <v>15637895</v>
      </c>
      <c r="C5874" t="s">
        <v>1472</v>
      </c>
      <c r="D5874">
        <v>0</v>
      </c>
      <c r="E5874" s="1">
        <v>43178</v>
      </c>
      <c r="F5874" t="s">
        <v>65</v>
      </c>
      <c r="G5874" t="s">
        <v>25</v>
      </c>
      <c r="H5874" t="s">
        <v>13466</v>
      </c>
      <c r="K5874">
        <v>416</v>
      </c>
      <c r="L5874" t="s">
        <v>20</v>
      </c>
      <c r="M5874" t="s">
        <v>13467</v>
      </c>
      <c r="N5874" t="s">
        <v>1475</v>
      </c>
    </row>
    <row r="5875" spans="1:14" x14ac:dyDescent="0.25">
      <c r="A5875" t="s">
        <v>13468</v>
      </c>
      <c r="B5875">
        <v>15637896</v>
      </c>
      <c r="C5875" t="s">
        <v>1472</v>
      </c>
      <c r="D5875">
        <v>0</v>
      </c>
      <c r="E5875" s="1">
        <v>43179</v>
      </c>
      <c r="F5875" t="s">
        <v>486</v>
      </c>
      <c r="G5875" t="s">
        <v>77</v>
      </c>
      <c r="H5875" t="s">
        <v>13469</v>
      </c>
      <c r="K5875" t="s">
        <v>116</v>
      </c>
      <c r="L5875" t="s">
        <v>72</v>
      </c>
      <c r="M5875" t="s">
        <v>13470</v>
      </c>
      <c r="N5875" t="s">
        <v>1475</v>
      </c>
    </row>
    <row r="5876" spans="1:14" x14ac:dyDescent="0.25">
      <c r="A5876" t="s">
        <v>13471</v>
      </c>
      <c r="B5876">
        <v>15637897</v>
      </c>
      <c r="C5876" t="s">
        <v>15</v>
      </c>
      <c r="D5876">
        <v>0</v>
      </c>
      <c r="E5876" s="1">
        <v>43178</v>
      </c>
      <c r="F5876" t="s">
        <v>65</v>
      </c>
      <c r="G5876" t="s">
        <v>25</v>
      </c>
      <c r="H5876" t="s">
        <v>13472</v>
      </c>
      <c r="K5876">
        <v>416</v>
      </c>
      <c r="L5876" t="s">
        <v>20</v>
      </c>
      <c r="M5876" t="s">
        <v>2998</v>
      </c>
      <c r="N5876" t="s">
        <v>22</v>
      </c>
    </row>
    <row r="5877" spans="1:14" x14ac:dyDescent="0.25">
      <c r="A5877" t="s">
        <v>13473</v>
      </c>
      <c r="B5877">
        <v>15637899</v>
      </c>
      <c r="C5877" t="s">
        <v>15</v>
      </c>
      <c r="D5877">
        <v>0</v>
      </c>
      <c r="E5877" s="1">
        <v>43179</v>
      </c>
      <c r="F5877" t="s">
        <v>86</v>
      </c>
      <c r="G5877" t="s">
        <v>77</v>
      </c>
      <c r="H5877" t="s">
        <v>13474</v>
      </c>
      <c r="K5877" t="s">
        <v>71</v>
      </c>
      <c r="L5877" t="s">
        <v>20</v>
      </c>
      <c r="M5877" t="s">
        <v>1481</v>
      </c>
      <c r="N5877" t="s">
        <v>22</v>
      </c>
    </row>
    <row r="5878" spans="1:14" x14ac:dyDescent="0.25">
      <c r="A5878" t="s">
        <v>13475</v>
      </c>
      <c r="B5878">
        <v>15637901</v>
      </c>
      <c r="C5878" t="s">
        <v>15</v>
      </c>
      <c r="D5878">
        <v>0</v>
      </c>
      <c r="E5878" s="1">
        <v>43179</v>
      </c>
      <c r="F5878" t="s">
        <v>30</v>
      </c>
      <c r="G5878" t="s">
        <v>77</v>
      </c>
      <c r="H5878" t="s">
        <v>13476</v>
      </c>
      <c r="K5878" t="s">
        <v>32</v>
      </c>
      <c r="L5878" t="s">
        <v>33</v>
      </c>
      <c r="M5878" t="s">
        <v>1862</v>
      </c>
      <c r="N5878" t="s">
        <v>22</v>
      </c>
    </row>
    <row r="5879" spans="1:14" x14ac:dyDescent="0.25">
      <c r="A5879" t="s">
        <v>13477</v>
      </c>
      <c r="B5879">
        <v>15637906</v>
      </c>
      <c r="C5879" t="s">
        <v>1472</v>
      </c>
      <c r="D5879">
        <v>0</v>
      </c>
      <c r="E5879" s="1">
        <v>43179</v>
      </c>
      <c r="F5879" t="s">
        <v>86</v>
      </c>
      <c r="G5879" t="s">
        <v>77</v>
      </c>
      <c r="H5879" t="s">
        <v>13478</v>
      </c>
      <c r="K5879" t="s">
        <v>71</v>
      </c>
      <c r="L5879" t="s">
        <v>20</v>
      </c>
      <c r="M5879" t="s">
        <v>1922</v>
      </c>
      <c r="N5879" t="s">
        <v>1475</v>
      </c>
    </row>
    <row r="5880" spans="1:14" x14ac:dyDescent="0.25">
      <c r="A5880" t="s">
        <v>13479</v>
      </c>
      <c r="B5880">
        <v>15637907</v>
      </c>
      <c r="C5880" t="s">
        <v>1454</v>
      </c>
      <c r="D5880">
        <v>0</v>
      </c>
      <c r="E5880" s="1">
        <v>43178</v>
      </c>
      <c r="F5880" t="s">
        <v>913</v>
      </c>
      <c r="G5880" t="s">
        <v>25</v>
      </c>
      <c r="H5880" t="s">
        <v>13480</v>
      </c>
      <c r="K5880">
        <v>416</v>
      </c>
      <c r="L5880" t="s">
        <v>33</v>
      </c>
      <c r="M5880" t="s">
        <v>1511</v>
      </c>
      <c r="N5880" t="s">
        <v>1454</v>
      </c>
    </row>
    <row r="5881" spans="1:14" x14ac:dyDescent="0.25">
      <c r="A5881" t="s">
        <v>13481</v>
      </c>
      <c r="B5881">
        <v>15637911</v>
      </c>
      <c r="C5881" t="s">
        <v>2117</v>
      </c>
      <c r="D5881">
        <v>0</v>
      </c>
      <c r="E5881" s="1">
        <v>43180</v>
      </c>
      <c r="F5881" t="s">
        <v>210</v>
      </c>
      <c r="G5881" t="s">
        <v>77</v>
      </c>
      <c r="H5881" t="s">
        <v>13482</v>
      </c>
      <c r="K5881" t="s">
        <v>212</v>
      </c>
      <c r="L5881" t="s">
        <v>33</v>
      </c>
      <c r="M5881" t="s">
        <v>744</v>
      </c>
      <c r="N5881" t="s">
        <v>2119</v>
      </c>
    </row>
    <row r="5882" spans="1:14" x14ac:dyDescent="0.25">
      <c r="A5882" t="s">
        <v>13483</v>
      </c>
      <c r="B5882">
        <v>15637913</v>
      </c>
      <c r="C5882" t="s">
        <v>1468</v>
      </c>
      <c r="D5882">
        <v>0</v>
      </c>
      <c r="E5882" s="1">
        <v>43178</v>
      </c>
      <c r="F5882" t="s">
        <v>24</v>
      </c>
      <c r="G5882" t="s">
        <v>25</v>
      </c>
      <c r="H5882" t="s">
        <v>13484</v>
      </c>
      <c r="K5882" t="s">
        <v>19</v>
      </c>
      <c r="L5882" t="s">
        <v>27</v>
      </c>
      <c r="M5882" t="s">
        <v>2796</v>
      </c>
      <c r="N5882" t="s">
        <v>1468</v>
      </c>
    </row>
    <row r="5883" spans="1:14" x14ac:dyDescent="0.25">
      <c r="A5883" t="s">
        <v>13485</v>
      </c>
      <c r="B5883">
        <v>15637922</v>
      </c>
      <c r="C5883" t="s">
        <v>1468</v>
      </c>
      <c r="D5883">
        <v>0</v>
      </c>
      <c r="E5883" s="1">
        <v>43179</v>
      </c>
      <c r="F5883" t="s">
        <v>24</v>
      </c>
      <c r="G5883" t="s">
        <v>77</v>
      </c>
      <c r="H5883" t="s">
        <v>13486</v>
      </c>
      <c r="K5883" t="s">
        <v>19</v>
      </c>
      <c r="L5883" t="s">
        <v>27</v>
      </c>
      <c r="M5883" t="s">
        <v>4972</v>
      </c>
      <c r="N5883" t="s">
        <v>1468</v>
      </c>
    </row>
    <row r="5884" spans="1:14" x14ac:dyDescent="0.25">
      <c r="A5884" t="s">
        <v>2186</v>
      </c>
      <c r="B5884">
        <v>15637923</v>
      </c>
      <c r="C5884" t="s">
        <v>1468</v>
      </c>
      <c r="D5884">
        <v>0</v>
      </c>
      <c r="E5884" s="1">
        <v>43178</v>
      </c>
      <c r="F5884" t="s">
        <v>76</v>
      </c>
      <c r="G5884" t="s">
        <v>25</v>
      </c>
      <c r="H5884" t="s">
        <v>2187</v>
      </c>
      <c r="K5884" t="s">
        <v>79</v>
      </c>
      <c r="L5884" t="s">
        <v>33</v>
      </c>
      <c r="M5884" t="s">
        <v>1640</v>
      </c>
      <c r="N5884" t="s">
        <v>1468</v>
      </c>
    </row>
    <row r="5885" spans="1:14" x14ac:dyDescent="0.25">
      <c r="A5885" t="s">
        <v>13487</v>
      </c>
      <c r="B5885">
        <v>15637936</v>
      </c>
      <c r="C5885" t="s">
        <v>1472</v>
      </c>
      <c r="D5885">
        <v>0</v>
      </c>
      <c r="E5885" s="1">
        <v>43179</v>
      </c>
      <c r="F5885" t="s">
        <v>16</v>
      </c>
      <c r="G5885" t="s">
        <v>77</v>
      </c>
      <c r="H5885" t="s">
        <v>13488</v>
      </c>
      <c r="K5885" t="s">
        <v>19</v>
      </c>
      <c r="L5885" t="s">
        <v>20</v>
      </c>
      <c r="M5885" t="s">
        <v>951</v>
      </c>
      <c r="N5885" t="s">
        <v>1475</v>
      </c>
    </row>
    <row r="5886" spans="1:14" x14ac:dyDescent="0.25">
      <c r="A5886" t="s">
        <v>13489</v>
      </c>
      <c r="B5886">
        <v>15637938</v>
      </c>
      <c r="C5886" t="s">
        <v>1468</v>
      </c>
      <c r="D5886">
        <v>0</v>
      </c>
      <c r="E5886" s="1">
        <v>43178</v>
      </c>
      <c r="F5886" t="s">
        <v>16</v>
      </c>
      <c r="G5886" t="s">
        <v>25</v>
      </c>
      <c r="H5886" t="s">
        <v>13490</v>
      </c>
      <c r="K5886" t="s">
        <v>19</v>
      </c>
      <c r="L5886" t="s">
        <v>20</v>
      </c>
      <c r="M5886" t="s">
        <v>2466</v>
      </c>
      <c r="N5886" t="s">
        <v>1468</v>
      </c>
    </row>
    <row r="5887" spans="1:14" x14ac:dyDescent="0.25">
      <c r="A5887" t="s">
        <v>13491</v>
      </c>
      <c r="B5887">
        <v>15637947</v>
      </c>
      <c r="C5887" t="s">
        <v>15</v>
      </c>
      <c r="D5887">
        <v>0</v>
      </c>
      <c r="E5887" s="1">
        <v>43180</v>
      </c>
      <c r="F5887" t="s">
        <v>311</v>
      </c>
      <c r="G5887" t="s">
        <v>77</v>
      </c>
      <c r="H5887" t="s">
        <v>13492</v>
      </c>
      <c r="K5887" t="s">
        <v>313</v>
      </c>
      <c r="L5887" t="s">
        <v>33</v>
      </c>
      <c r="M5887" t="s">
        <v>4081</v>
      </c>
      <c r="N5887" t="s">
        <v>22</v>
      </c>
    </row>
    <row r="5888" spans="1:14" x14ac:dyDescent="0.25">
      <c r="A5888" t="s">
        <v>13493</v>
      </c>
      <c r="B5888">
        <v>15637950</v>
      </c>
      <c r="C5888" t="s">
        <v>1454</v>
      </c>
      <c r="D5888">
        <v>0</v>
      </c>
      <c r="E5888" s="1">
        <v>43178</v>
      </c>
      <c r="F5888" t="s">
        <v>114</v>
      </c>
      <c r="G5888" t="s">
        <v>25</v>
      </c>
      <c r="H5888" t="s">
        <v>13494</v>
      </c>
      <c r="K5888" t="s">
        <v>116</v>
      </c>
      <c r="L5888" t="s">
        <v>72</v>
      </c>
      <c r="M5888" t="s">
        <v>1902</v>
      </c>
      <c r="N5888" t="s">
        <v>1537</v>
      </c>
    </row>
    <row r="5889" spans="1:14" x14ac:dyDescent="0.25">
      <c r="A5889" t="s">
        <v>13495</v>
      </c>
      <c r="B5889">
        <v>15637952</v>
      </c>
      <c r="C5889" t="s">
        <v>1472</v>
      </c>
      <c r="D5889">
        <v>0</v>
      </c>
      <c r="E5889" s="1">
        <v>43179</v>
      </c>
      <c r="F5889" t="s">
        <v>411</v>
      </c>
      <c r="G5889" t="s">
        <v>77</v>
      </c>
      <c r="H5889" t="s">
        <v>13496</v>
      </c>
      <c r="K5889" t="s">
        <v>42</v>
      </c>
      <c r="L5889" t="s">
        <v>33</v>
      </c>
      <c r="M5889" t="s">
        <v>10030</v>
      </c>
      <c r="N5889" t="s">
        <v>1475</v>
      </c>
    </row>
    <row r="5890" spans="1:14" x14ac:dyDescent="0.25">
      <c r="A5890" t="s">
        <v>13497</v>
      </c>
      <c r="B5890">
        <v>15637963</v>
      </c>
      <c r="C5890" t="s">
        <v>1454</v>
      </c>
      <c r="D5890">
        <v>0</v>
      </c>
      <c r="E5890" s="1">
        <v>43178</v>
      </c>
      <c r="F5890" t="s">
        <v>114</v>
      </c>
      <c r="G5890" t="s">
        <v>25</v>
      </c>
      <c r="H5890" t="s">
        <v>13498</v>
      </c>
      <c r="K5890" t="s">
        <v>116</v>
      </c>
      <c r="L5890" t="s">
        <v>72</v>
      </c>
      <c r="M5890" t="s">
        <v>5452</v>
      </c>
      <c r="N5890" t="s">
        <v>1454</v>
      </c>
    </row>
    <row r="5891" spans="1:14" x14ac:dyDescent="0.25">
      <c r="A5891" t="s">
        <v>13499</v>
      </c>
      <c r="B5891">
        <v>15637964</v>
      </c>
      <c r="C5891" t="s">
        <v>1454</v>
      </c>
      <c r="D5891">
        <v>0</v>
      </c>
      <c r="E5891" s="1">
        <v>43178</v>
      </c>
      <c r="F5891" t="s">
        <v>224</v>
      </c>
      <c r="G5891" t="s">
        <v>25</v>
      </c>
      <c r="H5891" t="s">
        <v>13500</v>
      </c>
      <c r="K5891" t="s">
        <v>226</v>
      </c>
      <c r="L5891" t="s">
        <v>27</v>
      </c>
      <c r="M5891" t="s">
        <v>5532</v>
      </c>
      <c r="N5891" t="s">
        <v>1454</v>
      </c>
    </row>
    <row r="5892" spans="1:14" x14ac:dyDescent="0.25">
      <c r="A5892" t="s">
        <v>13501</v>
      </c>
      <c r="B5892">
        <v>15637966</v>
      </c>
      <c r="C5892" t="s">
        <v>1472</v>
      </c>
      <c r="D5892">
        <v>0</v>
      </c>
      <c r="E5892" s="1">
        <v>43179</v>
      </c>
      <c r="F5892" t="s">
        <v>432</v>
      </c>
      <c r="G5892" t="s">
        <v>77</v>
      </c>
      <c r="H5892" t="s">
        <v>13502</v>
      </c>
      <c r="K5892" t="s">
        <v>71</v>
      </c>
      <c r="L5892" t="s">
        <v>72</v>
      </c>
      <c r="M5892" t="s">
        <v>3073</v>
      </c>
      <c r="N5892" t="s">
        <v>1475</v>
      </c>
    </row>
    <row r="5893" spans="1:14" x14ac:dyDescent="0.25">
      <c r="A5893" t="s">
        <v>13503</v>
      </c>
      <c r="B5893">
        <v>15637969</v>
      </c>
      <c r="C5893" t="s">
        <v>15</v>
      </c>
      <c r="D5893">
        <v>0</v>
      </c>
      <c r="E5893" s="1">
        <v>43179</v>
      </c>
      <c r="F5893" t="s">
        <v>50</v>
      </c>
      <c r="G5893" t="s">
        <v>77</v>
      </c>
      <c r="H5893" t="s">
        <v>13504</v>
      </c>
      <c r="K5893" t="s">
        <v>32</v>
      </c>
      <c r="L5893" t="s">
        <v>33</v>
      </c>
      <c r="M5893" t="s">
        <v>5840</v>
      </c>
      <c r="N5893" t="s">
        <v>22</v>
      </c>
    </row>
    <row r="5894" spans="1:14" x14ac:dyDescent="0.25">
      <c r="A5894" t="s">
        <v>13505</v>
      </c>
      <c r="B5894">
        <v>15637972</v>
      </c>
      <c r="C5894" t="s">
        <v>15</v>
      </c>
      <c r="D5894">
        <v>0</v>
      </c>
      <c r="E5894" s="1">
        <v>43179</v>
      </c>
      <c r="F5894" t="s">
        <v>86</v>
      </c>
      <c r="G5894" t="s">
        <v>77</v>
      </c>
      <c r="H5894" t="s">
        <v>13506</v>
      </c>
      <c r="K5894" t="s">
        <v>71</v>
      </c>
      <c r="L5894" t="s">
        <v>20</v>
      </c>
      <c r="M5894" t="s">
        <v>2778</v>
      </c>
      <c r="N5894" t="s">
        <v>22</v>
      </c>
    </row>
    <row r="5895" spans="1:14" x14ac:dyDescent="0.25">
      <c r="A5895" t="s">
        <v>13507</v>
      </c>
      <c r="B5895">
        <v>15637981</v>
      </c>
      <c r="C5895" t="s">
        <v>15</v>
      </c>
      <c r="D5895">
        <v>0</v>
      </c>
      <c r="E5895" s="1">
        <v>43179</v>
      </c>
      <c r="F5895" t="s">
        <v>16</v>
      </c>
      <c r="G5895" t="s">
        <v>77</v>
      </c>
      <c r="H5895" t="s">
        <v>13508</v>
      </c>
      <c r="K5895" t="s">
        <v>19</v>
      </c>
      <c r="L5895" t="s">
        <v>20</v>
      </c>
      <c r="M5895" t="s">
        <v>8514</v>
      </c>
      <c r="N5895" t="s">
        <v>22</v>
      </c>
    </row>
    <row r="5896" spans="1:14" x14ac:dyDescent="0.25">
      <c r="A5896" t="s">
        <v>7770</v>
      </c>
      <c r="B5896">
        <v>15637990</v>
      </c>
      <c r="C5896" t="s">
        <v>1468</v>
      </c>
      <c r="D5896">
        <v>0</v>
      </c>
      <c r="E5896" s="1">
        <v>43178</v>
      </c>
      <c r="F5896" t="s">
        <v>86</v>
      </c>
      <c r="G5896" t="s">
        <v>25</v>
      </c>
      <c r="H5896" t="s">
        <v>7771</v>
      </c>
      <c r="K5896" t="s">
        <v>71</v>
      </c>
      <c r="L5896" t="s">
        <v>20</v>
      </c>
      <c r="M5896" t="s">
        <v>2778</v>
      </c>
      <c r="N5896" t="s">
        <v>1468</v>
      </c>
    </row>
    <row r="5897" spans="1:14" x14ac:dyDescent="0.25">
      <c r="A5897" t="s">
        <v>13509</v>
      </c>
      <c r="B5897">
        <v>15637995</v>
      </c>
      <c r="C5897" t="s">
        <v>1468</v>
      </c>
      <c r="D5897">
        <v>0</v>
      </c>
      <c r="E5897" s="1">
        <v>43178</v>
      </c>
      <c r="F5897" t="s">
        <v>254</v>
      </c>
      <c r="G5897" t="s">
        <v>25</v>
      </c>
      <c r="H5897" t="s">
        <v>13510</v>
      </c>
      <c r="K5897" t="s">
        <v>42</v>
      </c>
      <c r="L5897" t="s">
        <v>20</v>
      </c>
      <c r="M5897" t="s">
        <v>3352</v>
      </c>
      <c r="N5897" t="s">
        <v>1468</v>
      </c>
    </row>
    <row r="5898" spans="1:14" x14ac:dyDescent="0.25">
      <c r="A5898" t="s">
        <v>13511</v>
      </c>
      <c r="B5898">
        <v>15638000</v>
      </c>
      <c r="C5898" t="s">
        <v>1468</v>
      </c>
      <c r="D5898">
        <v>0</v>
      </c>
      <c r="E5898" s="1">
        <v>43178</v>
      </c>
      <c r="F5898" t="s">
        <v>61</v>
      </c>
      <c r="G5898" t="s">
        <v>25</v>
      </c>
      <c r="H5898" t="s">
        <v>13512</v>
      </c>
      <c r="K5898" t="s">
        <v>125</v>
      </c>
      <c r="L5898" t="s">
        <v>20</v>
      </c>
      <c r="M5898" t="s">
        <v>13513</v>
      </c>
      <c r="N5898" t="s">
        <v>1468</v>
      </c>
    </row>
    <row r="5899" spans="1:14" x14ac:dyDescent="0.25">
      <c r="A5899" t="s">
        <v>13514</v>
      </c>
      <c r="B5899">
        <v>15638002</v>
      </c>
      <c r="C5899" t="s">
        <v>1468</v>
      </c>
      <c r="D5899">
        <v>0</v>
      </c>
      <c r="E5899" s="1">
        <v>43179</v>
      </c>
      <c r="F5899" t="s">
        <v>397</v>
      </c>
      <c r="G5899" t="s">
        <v>77</v>
      </c>
      <c r="H5899" t="s">
        <v>13515</v>
      </c>
      <c r="K5899" t="s">
        <v>32</v>
      </c>
      <c r="L5899" t="s">
        <v>27</v>
      </c>
      <c r="M5899" t="s">
        <v>1393</v>
      </c>
      <c r="N5899" t="s">
        <v>1468</v>
      </c>
    </row>
    <row r="5900" spans="1:14" x14ac:dyDescent="0.25">
      <c r="A5900" t="s">
        <v>13516</v>
      </c>
      <c r="B5900">
        <v>15638009</v>
      </c>
      <c r="C5900" t="s">
        <v>1472</v>
      </c>
      <c r="D5900">
        <v>0</v>
      </c>
      <c r="E5900" s="1">
        <v>43179</v>
      </c>
      <c r="F5900" t="s">
        <v>16</v>
      </c>
      <c r="G5900" t="s">
        <v>77</v>
      </c>
      <c r="H5900" t="s">
        <v>13517</v>
      </c>
      <c r="K5900" t="s">
        <v>19</v>
      </c>
      <c r="L5900" t="s">
        <v>20</v>
      </c>
      <c r="M5900" t="s">
        <v>2934</v>
      </c>
      <c r="N5900" t="s">
        <v>1475</v>
      </c>
    </row>
    <row r="5901" spans="1:14" x14ac:dyDescent="0.25">
      <c r="A5901" t="s">
        <v>13518</v>
      </c>
      <c r="B5901">
        <v>15638015</v>
      </c>
      <c r="C5901" t="s">
        <v>1472</v>
      </c>
      <c r="D5901">
        <v>0</v>
      </c>
      <c r="E5901" s="1">
        <v>43179</v>
      </c>
      <c r="F5901" t="s">
        <v>486</v>
      </c>
      <c r="G5901" t="s">
        <v>77</v>
      </c>
      <c r="H5901" t="s">
        <v>13519</v>
      </c>
      <c r="K5901" t="s">
        <v>116</v>
      </c>
      <c r="L5901" t="s">
        <v>72</v>
      </c>
      <c r="M5901" t="s">
        <v>2686</v>
      </c>
      <c r="N5901" t="s">
        <v>1475</v>
      </c>
    </row>
    <row r="5902" spans="1:14" x14ac:dyDescent="0.25">
      <c r="A5902" t="s">
        <v>13520</v>
      </c>
      <c r="B5902">
        <v>15638021</v>
      </c>
      <c r="C5902" t="s">
        <v>15</v>
      </c>
      <c r="D5902">
        <v>0</v>
      </c>
      <c r="E5902" s="1">
        <v>43179</v>
      </c>
      <c r="F5902" t="s">
        <v>397</v>
      </c>
      <c r="G5902" t="s">
        <v>77</v>
      </c>
      <c r="H5902" t="s">
        <v>13521</v>
      </c>
      <c r="K5902" t="s">
        <v>32</v>
      </c>
      <c r="L5902" t="s">
        <v>27</v>
      </c>
      <c r="M5902" t="s">
        <v>13522</v>
      </c>
      <c r="N5902" t="s">
        <v>48</v>
      </c>
    </row>
    <row r="5903" spans="1:14" x14ac:dyDescent="0.25">
      <c r="A5903" t="s">
        <v>13523</v>
      </c>
      <c r="B5903">
        <v>15638023</v>
      </c>
      <c r="C5903" t="s">
        <v>15</v>
      </c>
      <c r="D5903">
        <v>0</v>
      </c>
      <c r="E5903" s="1">
        <v>43180</v>
      </c>
      <c r="F5903" t="s">
        <v>65</v>
      </c>
      <c r="G5903" t="s">
        <v>77</v>
      </c>
      <c r="H5903" t="s">
        <v>13524</v>
      </c>
      <c r="K5903">
        <v>416</v>
      </c>
      <c r="L5903" t="s">
        <v>20</v>
      </c>
      <c r="M5903" t="s">
        <v>6139</v>
      </c>
      <c r="N5903" t="s">
        <v>22</v>
      </c>
    </row>
    <row r="5904" spans="1:14" x14ac:dyDescent="0.25">
      <c r="A5904" t="s">
        <v>13525</v>
      </c>
      <c r="B5904">
        <v>15638027</v>
      </c>
      <c r="C5904" t="s">
        <v>1468</v>
      </c>
      <c r="D5904">
        <v>0</v>
      </c>
      <c r="E5904" s="1">
        <v>43178</v>
      </c>
      <c r="F5904" t="s">
        <v>76</v>
      </c>
      <c r="G5904" t="s">
        <v>25</v>
      </c>
      <c r="H5904" t="s">
        <v>13526</v>
      </c>
      <c r="K5904" t="s">
        <v>79</v>
      </c>
      <c r="L5904" t="s">
        <v>33</v>
      </c>
      <c r="M5904" t="s">
        <v>1911</v>
      </c>
      <c r="N5904" t="s">
        <v>1468</v>
      </c>
    </row>
    <row r="5905" spans="1:14" x14ac:dyDescent="0.25">
      <c r="A5905" t="s">
        <v>13527</v>
      </c>
      <c r="B5905">
        <v>15638033</v>
      </c>
      <c r="C5905" t="s">
        <v>15</v>
      </c>
      <c r="D5905">
        <v>0</v>
      </c>
      <c r="E5905" s="1">
        <v>43179</v>
      </c>
      <c r="F5905" t="s">
        <v>397</v>
      </c>
      <c r="G5905" t="s">
        <v>77</v>
      </c>
      <c r="H5905" t="s">
        <v>13528</v>
      </c>
      <c r="K5905" t="s">
        <v>32</v>
      </c>
      <c r="L5905" t="s">
        <v>27</v>
      </c>
      <c r="M5905" t="s">
        <v>7767</v>
      </c>
      <c r="N5905" t="s">
        <v>22</v>
      </c>
    </row>
    <row r="5906" spans="1:14" x14ac:dyDescent="0.25">
      <c r="A5906" t="s">
        <v>13529</v>
      </c>
      <c r="B5906">
        <v>15638039</v>
      </c>
      <c r="C5906" t="s">
        <v>15</v>
      </c>
      <c r="D5906">
        <v>0</v>
      </c>
      <c r="E5906" s="1">
        <v>43180</v>
      </c>
      <c r="F5906" t="s">
        <v>30</v>
      </c>
      <c r="G5906" t="s">
        <v>77</v>
      </c>
      <c r="H5906" t="s">
        <v>13530</v>
      </c>
      <c r="K5906" t="s">
        <v>32</v>
      </c>
      <c r="L5906" t="s">
        <v>33</v>
      </c>
      <c r="M5906" t="s">
        <v>13531</v>
      </c>
      <c r="N5906" t="s">
        <v>22</v>
      </c>
    </row>
    <row r="5907" spans="1:14" x14ac:dyDescent="0.25">
      <c r="A5907" t="s">
        <v>5399</v>
      </c>
      <c r="B5907">
        <v>15638046</v>
      </c>
      <c r="C5907" t="s">
        <v>15</v>
      </c>
      <c r="D5907">
        <v>0</v>
      </c>
      <c r="E5907" s="1">
        <v>43179</v>
      </c>
      <c r="F5907" t="s">
        <v>397</v>
      </c>
      <c r="G5907" t="s">
        <v>77</v>
      </c>
      <c r="H5907" t="s">
        <v>13532</v>
      </c>
      <c r="K5907" t="s">
        <v>32</v>
      </c>
      <c r="L5907" t="s">
        <v>27</v>
      </c>
      <c r="M5907" t="s">
        <v>4845</v>
      </c>
      <c r="N5907" t="s">
        <v>22</v>
      </c>
    </row>
    <row r="5908" spans="1:14" x14ac:dyDescent="0.25">
      <c r="A5908" t="s">
        <v>6806</v>
      </c>
      <c r="B5908">
        <v>15638048</v>
      </c>
      <c r="C5908" t="s">
        <v>1452</v>
      </c>
      <c r="D5908">
        <v>0</v>
      </c>
      <c r="E5908" s="1">
        <v>43179</v>
      </c>
      <c r="F5908" t="s">
        <v>90</v>
      </c>
      <c r="G5908" t="s">
        <v>77</v>
      </c>
      <c r="H5908" t="s">
        <v>6807</v>
      </c>
      <c r="K5908" t="s">
        <v>19</v>
      </c>
      <c r="L5908" t="s">
        <v>20</v>
      </c>
      <c r="M5908" t="s">
        <v>2305</v>
      </c>
      <c r="N5908" t="s">
        <v>1454</v>
      </c>
    </row>
    <row r="5909" spans="1:14" x14ac:dyDescent="0.25">
      <c r="A5909" t="s">
        <v>13533</v>
      </c>
      <c r="B5909">
        <v>15638050</v>
      </c>
      <c r="C5909" t="s">
        <v>1454</v>
      </c>
      <c r="D5909">
        <v>0</v>
      </c>
      <c r="E5909" s="1">
        <v>43179</v>
      </c>
      <c r="F5909" t="s">
        <v>82</v>
      </c>
      <c r="G5909" t="s">
        <v>77</v>
      </c>
      <c r="H5909" t="s">
        <v>13534</v>
      </c>
      <c r="K5909" t="s">
        <v>32</v>
      </c>
      <c r="L5909" t="s">
        <v>27</v>
      </c>
      <c r="M5909" t="s">
        <v>13535</v>
      </c>
      <c r="N5909" t="s">
        <v>1454</v>
      </c>
    </row>
    <row r="5910" spans="1:14" x14ac:dyDescent="0.25">
      <c r="A5910" t="s">
        <v>13536</v>
      </c>
      <c r="B5910">
        <v>15638055</v>
      </c>
      <c r="C5910" t="s">
        <v>1472</v>
      </c>
      <c r="D5910">
        <v>0</v>
      </c>
      <c r="E5910" s="1">
        <v>43179</v>
      </c>
      <c r="F5910" t="s">
        <v>258</v>
      </c>
      <c r="G5910" t="s">
        <v>77</v>
      </c>
      <c r="H5910" t="s">
        <v>13537</v>
      </c>
      <c r="K5910" t="s">
        <v>42</v>
      </c>
      <c r="L5910" t="s">
        <v>33</v>
      </c>
      <c r="M5910" t="s">
        <v>260</v>
      </c>
      <c r="N5910" t="s">
        <v>1475</v>
      </c>
    </row>
    <row r="5911" spans="1:14" x14ac:dyDescent="0.25">
      <c r="A5911" t="s">
        <v>13538</v>
      </c>
      <c r="B5911">
        <v>15638057</v>
      </c>
      <c r="C5911" t="s">
        <v>1468</v>
      </c>
      <c r="D5911">
        <v>0</v>
      </c>
      <c r="E5911" s="1">
        <v>43178</v>
      </c>
      <c r="F5911" t="s">
        <v>86</v>
      </c>
      <c r="G5911" t="s">
        <v>25</v>
      </c>
      <c r="H5911" t="s">
        <v>13539</v>
      </c>
      <c r="K5911" t="s">
        <v>71</v>
      </c>
      <c r="L5911" t="s">
        <v>20</v>
      </c>
      <c r="M5911" t="s">
        <v>1553</v>
      </c>
      <c r="N5911" t="s">
        <v>1468</v>
      </c>
    </row>
    <row r="5912" spans="1:14" x14ac:dyDescent="0.25">
      <c r="A5912" t="s">
        <v>13540</v>
      </c>
      <c r="B5912">
        <v>15638058</v>
      </c>
      <c r="C5912" t="s">
        <v>15</v>
      </c>
      <c r="D5912">
        <v>0</v>
      </c>
      <c r="E5912" s="1">
        <v>43179</v>
      </c>
      <c r="F5912" t="s">
        <v>103</v>
      </c>
      <c r="G5912" t="s">
        <v>77</v>
      </c>
      <c r="H5912" t="s">
        <v>13541</v>
      </c>
      <c r="K5912" t="s">
        <v>32</v>
      </c>
      <c r="L5912" t="s">
        <v>27</v>
      </c>
      <c r="M5912" t="s">
        <v>269</v>
      </c>
      <c r="N5912" t="s">
        <v>22</v>
      </c>
    </row>
    <row r="5913" spans="1:14" x14ac:dyDescent="0.25">
      <c r="A5913" t="s">
        <v>13542</v>
      </c>
      <c r="B5913">
        <v>15638063</v>
      </c>
      <c r="C5913" t="s">
        <v>15</v>
      </c>
      <c r="D5913">
        <v>0</v>
      </c>
      <c r="E5913" s="1">
        <v>43179</v>
      </c>
      <c r="F5913" t="s">
        <v>415</v>
      </c>
      <c r="G5913" t="s">
        <v>77</v>
      </c>
      <c r="H5913" t="s">
        <v>13543</v>
      </c>
      <c r="K5913" t="s">
        <v>71</v>
      </c>
      <c r="L5913" t="s">
        <v>20</v>
      </c>
      <c r="M5913" t="s">
        <v>2882</v>
      </c>
      <c r="N5913" t="s">
        <v>22</v>
      </c>
    </row>
    <row r="5914" spans="1:14" x14ac:dyDescent="0.25">
      <c r="A5914" t="s">
        <v>13544</v>
      </c>
      <c r="B5914">
        <v>15638064</v>
      </c>
      <c r="C5914" t="s">
        <v>15</v>
      </c>
      <c r="D5914">
        <v>0</v>
      </c>
      <c r="E5914" s="1">
        <v>43178</v>
      </c>
      <c r="F5914" t="s">
        <v>1756</v>
      </c>
      <c r="G5914" t="s">
        <v>25</v>
      </c>
      <c r="H5914" t="s">
        <v>13545</v>
      </c>
      <c r="K5914" t="s">
        <v>32</v>
      </c>
      <c r="L5914" t="s">
        <v>20</v>
      </c>
      <c r="M5914" t="s">
        <v>1758</v>
      </c>
      <c r="N5914" t="s">
        <v>22</v>
      </c>
    </row>
    <row r="5915" spans="1:14" x14ac:dyDescent="0.25">
      <c r="A5915" t="s">
        <v>13546</v>
      </c>
      <c r="B5915">
        <v>15638069</v>
      </c>
      <c r="C5915" t="s">
        <v>1468</v>
      </c>
      <c r="D5915">
        <v>0</v>
      </c>
      <c r="E5915" s="1">
        <v>43178</v>
      </c>
      <c r="F5915" t="s">
        <v>137</v>
      </c>
      <c r="G5915" t="s">
        <v>25</v>
      </c>
      <c r="H5915" t="s">
        <v>13547</v>
      </c>
      <c r="K5915" t="s">
        <v>32</v>
      </c>
      <c r="L5915" t="s">
        <v>20</v>
      </c>
      <c r="M5915" t="s">
        <v>8597</v>
      </c>
      <c r="N5915" t="s">
        <v>1468</v>
      </c>
    </row>
    <row r="5916" spans="1:14" x14ac:dyDescent="0.25">
      <c r="A5916" t="s">
        <v>13548</v>
      </c>
      <c r="B5916">
        <v>15638073</v>
      </c>
      <c r="C5916" t="s">
        <v>1472</v>
      </c>
      <c r="D5916">
        <v>0</v>
      </c>
      <c r="E5916" s="1">
        <v>43178</v>
      </c>
      <c r="F5916" t="s">
        <v>90</v>
      </c>
      <c r="G5916" t="s">
        <v>25</v>
      </c>
      <c r="H5916" t="s">
        <v>13549</v>
      </c>
      <c r="K5916" t="s">
        <v>19</v>
      </c>
      <c r="L5916" t="s">
        <v>20</v>
      </c>
      <c r="M5916" t="s">
        <v>2305</v>
      </c>
      <c r="N5916" t="s">
        <v>1475</v>
      </c>
    </row>
    <row r="5917" spans="1:14" x14ac:dyDescent="0.25">
      <c r="A5917" t="s">
        <v>13550</v>
      </c>
      <c r="B5917">
        <v>15638084</v>
      </c>
      <c r="C5917" t="s">
        <v>1468</v>
      </c>
      <c r="D5917">
        <v>0</v>
      </c>
      <c r="E5917" s="1">
        <v>43178</v>
      </c>
      <c r="F5917" t="s">
        <v>980</v>
      </c>
      <c r="G5917" t="s">
        <v>25</v>
      </c>
      <c r="H5917" t="s">
        <v>13551</v>
      </c>
      <c r="K5917" t="s">
        <v>19</v>
      </c>
      <c r="L5917" t="s">
        <v>20</v>
      </c>
      <c r="M5917" t="s">
        <v>10678</v>
      </c>
      <c r="N5917" t="s">
        <v>1468</v>
      </c>
    </row>
    <row r="5918" spans="1:14" x14ac:dyDescent="0.25">
      <c r="A5918" t="s">
        <v>13552</v>
      </c>
      <c r="B5918">
        <v>15638085</v>
      </c>
      <c r="C5918" t="s">
        <v>1472</v>
      </c>
      <c r="D5918">
        <v>0</v>
      </c>
      <c r="E5918" s="1">
        <v>43179</v>
      </c>
      <c r="F5918" t="s">
        <v>1073</v>
      </c>
      <c r="G5918" t="s">
        <v>77</v>
      </c>
      <c r="H5918" t="s">
        <v>13553</v>
      </c>
      <c r="K5918">
        <v>416</v>
      </c>
      <c r="L5918" t="s">
        <v>33</v>
      </c>
      <c r="M5918" t="s">
        <v>9661</v>
      </c>
      <c r="N5918" t="s">
        <v>1475</v>
      </c>
    </row>
    <row r="5919" spans="1:14" x14ac:dyDescent="0.25">
      <c r="A5919" t="s">
        <v>13554</v>
      </c>
      <c r="B5919">
        <v>15638088</v>
      </c>
      <c r="C5919" t="s">
        <v>1454</v>
      </c>
      <c r="D5919">
        <v>0</v>
      </c>
      <c r="E5919" s="1">
        <v>43179</v>
      </c>
      <c r="F5919" t="s">
        <v>65</v>
      </c>
      <c r="G5919" t="s">
        <v>77</v>
      </c>
      <c r="H5919" t="s">
        <v>13555</v>
      </c>
      <c r="K5919">
        <v>416</v>
      </c>
      <c r="L5919" t="s">
        <v>20</v>
      </c>
      <c r="M5919" t="s">
        <v>1381</v>
      </c>
      <c r="N5919" t="s">
        <v>1454</v>
      </c>
    </row>
    <row r="5920" spans="1:14" x14ac:dyDescent="0.25">
      <c r="A5920" t="s">
        <v>13556</v>
      </c>
      <c r="B5920">
        <v>15638089</v>
      </c>
      <c r="C5920" t="s">
        <v>1472</v>
      </c>
      <c r="D5920">
        <v>0</v>
      </c>
      <c r="E5920" s="1">
        <v>43180</v>
      </c>
      <c r="F5920" t="s">
        <v>65</v>
      </c>
      <c r="G5920" t="s">
        <v>77</v>
      </c>
      <c r="H5920" t="s">
        <v>13557</v>
      </c>
      <c r="K5920">
        <v>416</v>
      </c>
      <c r="L5920" t="s">
        <v>20</v>
      </c>
      <c r="M5920" t="s">
        <v>13558</v>
      </c>
      <c r="N5920" t="s">
        <v>1475</v>
      </c>
    </row>
    <row r="5921" spans="1:14" x14ac:dyDescent="0.25">
      <c r="A5921" t="s">
        <v>13559</v>
      </c>
      <c r="B5921">
        <v>15638096</v>
      </c>
      <c r="C5921" t="s">
        <v>15</v>
      </c>
      <c r="D5921">
        <v>0</v>
      </c>
      <c r="E5921" s="1">
        <v>43179</v>
      </c>
      <c r="F5921" t="s">
        <v>76</v>
      </c>
      <c r="G5921" t="s">
        <v>77</v>
      </c>
      <c r="H5921" t="s">
        <v>13560</v>
      </c>
      <c r="K5921" t="s">
        <v>79</v>
      </c>
      <c r="L5921" t="s">
        <v>33</v>
      </c>
      <c r="M5921" t="s">
        <v>685</v>
      </c>
      <c r="N5921" t="s">
        <v>22</v>
      </c>
    </row>
    <row r="5922" spans="1:14" x14ac:dyDescent="0.25">
      <c r="A5922" t="s">
        <v>13561</v>
      </c>
      <c r="B5922">
        <v>15638104</v>
      </c>
      <c r="C5922" t="s">
        <v>1472</v>
      </c>
      <c r="D5922">
        <v>0</v>
      </c>
      <c r="E5922" s="1">
        <v>43182</v>
      </c>
      <c r="F5922" t="s">
        <v>76</v>
      </c>
      <c r="G5922" t="s">
        <v>77</v>
      </c>
      <c r="H5922" t="s">
        <v>13562</v>
      </c>
      <c r="K5922" t="s">
        <v>79</v>
      </c>
      <c r="L5922" t="s">
        <v>33</v>
      </c>
      <c r="M5922" t="s">
        <v>621</v>
      </c>
      <c r="N5922" t="s">
        <v>1475</v>
      </c>
    </row>
    <row r="5923" spans="1:14" x14ac:dyDescent="0.25">
      <c r="A5923" t="s">
        <v>13563</v>
      </c>
      <c r="B5923">
        <v>15638105</v>
      </c>
      <c r="C5923" t="s">
        <v>1452</v>
      </c>
      <c r="D5923">
        <v>0</v>
      </c>
      <c r="E5923" s="1">
        <v>43178</v>
      </c>
      <c r="F5923" t="s">
        <v>90</v>
      </c>
      <c r="G5923" t="s">
        <v>25</v>
      </c>
      <c r="H5923" t="s">
        <v>13564</v>
      </c>
      <c r="K5923" t="s">
        <v>19</v>
      </c>
      <c r="L5923" t="s">
        <v>20</v>
      </c>
      <c r="M5923" t="s">
        <v>1127</v>
      </c>
      <c r="N5923" t="s">
        <v>1454</v>
      </c>
    </row>
    <row r="5924" spans="1:14" x14ac:dyDescent="0.25">
      <c r="A5924" t="s">
        <v>2996</v>
      </c>
      <c r="B5924">
        <v>15638113</v>
      </c>
      <c r="C5924" t="s">
        <v>1454</v>
      </c>
      <c r="D5924">
        <v>0</v>
      </c>
      <c r="E5924" s="1">
        <v>43179</v>
      </c>
      <c r="F5924" t="s">
        <v>65</v>
      </c>
      <c r="G5924" t="s">
        <v>77</v>
      </c>
      <c r="H5924" t="s">
        <v>2997</v>
      </c>
      <c r="K5924">
        <v>416</v>
      </c>
      <c r="L5924" t="s">
        <v>20</v>
      </c>
      <c r="M5924" t="s">
        <v>2998</v>
      </c>
      <c r="N5924" t="s">
        <v>1454</v>
      </c>
    </row>
    <row r="5925" spans="1:14" x14ac:dyDescent="0.25">
      <c r="A5925" t="s">
        <v>13565</v>
      </c>
      <c r="B5925">
        <v>15638114</v>
      </c>
      <c r="C5925" t="s">
        <v>1454</v>
      </c>
      <c r="D5925">
        <v>0</v>
      </c>
      <c r="E5925" s="1">
        <v>43178</v>
      </c>
      <c r="F5925" t="s">
        <v>86</v>
      </c>
      <c r="G5925" t="s">
        <v>25</v>
      </c>
      <c r="H5925" t="s">
        <v>13566</v>
      </c>
      <c r="K5925" t="s">
        <v>71</v>
      </c>
      <c r="L5925" t="s">
        <v>20</v>
      </c>
      <c r="M5925" t="s">
        <v>171</v>
      </c>
      <c r="N5925" t="s">
        <v>1454</v>
      </c>
    </row>
    <row r="5926" spans="1:14" x14ac:dyDescent="0.25">
      <c r="A5926" t="s">
        <v>13567</v>
      </c>
      <c r="B5926">
        <v>15638116</v>
      </c>
      <c r="C5926" t="s">
        <v>1454</v>
      </c>
      <c r="D5926">
        <v>0</v>
      </c>
      <c r="E5926" s="1">
        <v>43178</v>
      </c>
      <c r="F5926" t="s">
        <v>45</v>
      </c>
      <c r="G5926" t="s">
        <v>25</v>
      </c>
      <c r="H5926" t="s">
        <v>13568</v>
      </c>
      <c r="K5926" t="s">
        <v>32</v>
      </c>
      <c r="L5926" t="s">
        <v>27</v>
      </c>
      <c r="M5926" t="s">
        <v>3233</v>
      </c>
      <c r="N5926" t="s">
        <v>1454</v>
      </c>
    </row>
    <row r="5927" spans="1:14" x14ac:dyDescent="0.25">
      <c r="A5927" t="s">
        <v>13569</v>
      </c>
      <c r="B5927">
        <v>15638120</v>
      </c>
      <c r="C5927" t="s">
        <v>1468</v>
      </c>
      <c r="D5927">
        <v>0</v>
      </c>
      <c r="E5927" s="1">
        <v>43178</v>
      </c>
      <c r="F5927" t="s">
        <v>76</v>
      </c>
      <c r="G5927" t="s">
        <v>25</v>
      </c>
      <c r="H5927" t="s">
        <v>13570</v>
      </c>
      <c r="K5927" t="s">
        <v>79</v>
      </c>
      <c r="L5927" t="s">
        <v>33</v>
      </c>
      <c r="M5927" t="s">
        <v>4535</v>
      </c>
      <c r="N5927" t="s">
        <v>1468</v>
      </c>
    </row>
    <row r="5928" spans="1:14" x14ac:dyDescent="0.25">
      <c r="A5928" t="s">
        <v>13571</v>
      </c>
      <c r="B5928">
        <v>15638122</v>
      </c>
      <c r="C5928" t="s">
        <v>15</v>
      </c>
      <c r="D5928">
        <v>0</v>
      </c>
      <c r="E5928" s="1">
        <v>43178</v>
      </c>
      <c r="F5928" t="s">
        <v>65</v>
      </c>
      <c r="G5928" t="s">
        <v>25</v>
      </c>
      <c r="H5928" t="s">
        <v>13572</v>
      </c>
      <c r="K5928">
        <v>416</v>
      </c>
      <c r="L5928" t="s">
        <v>20</v>
      </c>
      <c r="M5928" t="s">
        <v>1478</v>
      </c>
      <c r="N5928" t="s">
        <v>22</v>
      </c>
    </row>
    <row r="5929" spans="1:14" x14ac:dyDescent="0.25">
      <c r="A5929" t="s">
        <v>13573</v>
      </c>
      <c r="B5929">
        <v>15638123</v>
      </c>
      <c r="C5929" t="s">
        <v>1454</v>
      </c>
      <c r="D5929">
        <v>0</v>
      </c>
      <c r="E5929" s="1">
        <v>43178</v>
      </c>
      <c r="F5929" t="s">
        <v>50</v>
      </c>
      <c r="G5929" t="s">
        <v>25</v>
      </c>
      <c r="H5929" t="s">
        <v>13574</v>
      </c>
      <c r="K5929" t="s">
        <v>32</v>
      </c>
      <c r="L5929" t="s">
        <v>33</v>
      </c>
      <c r="M5929" t="s">
        <v>5840</v>
      </c>
      <c r="N5929" t="s">
        <v>1454</v>
      </c>
    </row>
    <row r="5930" spans="1:14" x14ac:dyDescent="0.25">
      <c r="A5930" t="s">
        <v>13575</v>
      </c>
      <c r="B5930">
        <v>15638134</v>
      </c>
      <c r="C5930" t="s">
        <v>1472</v>
      </c>
      <c r="D5930">
        <v>0</v>
      </c>
      <c r="E5930" s="1">
        <v>43179</v>
      </c>
      <c r="F5930" t="s">
        <v>90</v>
      </c>
      <c r="G5930" t="s">
        <v>77</v>
      </c>
      <c r="H5930" t="s">
        <v>13576</v>
      </c>
      <c r="K5930" t="s">
        <v>19</v>
      </c>
      <c r="L5930" t="s">
        <v>20</v>
      </c>
      <c r="M5930" t="s">
        <v>6628</v>
      </c>
      <c r="N5930" t="s">
        <v>1475</v>
      </c>
    </row>
    <row r="5931" spans="1:14" x14ac:dyDescent="0.25">
      <c r="A5931" t="s">
        <v>13577</v>
      </c>
      <c r="B5931">
        <v>15638137</v>
      </c>
      <c r="C5931" t="s">
        <v>1468</v>
      </c>
      <c r="D5931">
        <v>0</v>
      </c>
      <c r="E5931" s="1">
        <v>43179</v>
      </c>
      <c r="F5931" t="s">
        <v>123</v>
      </c>
      <c r="G5931" t="s">
        <v>77</v>
      </c>
      <c r="H5931" t="s">
        <v>13578</v>
      </c>
      <c r="K5931" t="s">
        <v>125</v>
      </c>
      <c r="L5931" t="s">
        <v>20</v>
      </c>
      <c r="M5931" t="s">
        <v>8211</v>
      </c>
      <c r="N5931" t="s">
        <v>1468</v>
      </c>
    </row>
    <row r="5932" spans="1:14" x14ac:dyDescent="0.25">
      <c r="A5932" t="s">
        <v>13579</v>
      </c>
      <c r="B5932">
        <v>15638140</v>
      </c>
      <c r="C5932" t="s">
        <v>1472</v>
      </c>
      <c r="D5932">
        <v>0</v>
      </c>
      <c r="E5932" s="1">
        <v>43179</v>
      </c>
      <c r="F5932" t="s">
        <v>16</v>
      </c>
      <c r="G5932" t="s">
        <v>77</v>
      </c>
      <c r="H5932" t="s">
        <v>13580</v>
      </c>
      <c r="K5932" t="s">
        <v>19</v>
      </c>
      <c r="L5932" t="s">
        <v>20</v>
      </c>
      <c r="M5932" t="s">
        <v>2272</v>
      </c>
      <c r="N5932" t="s">
        <v>1475</v>
      </c>
    </row>
    <row r="5933" spans="1:14" x14ac:dyDescent="0.25">
      <c r="A5933" t="s">
        <v>13581</v>
      </c>
      <c r="B5933">
        <v>15638141</v>
      </c>
      <c r="C5933" t="s">
        <v>15</v>
      </c>
      <c r="D5933">
        <v>0</v>
      </c>
      <c r="E5933" s="1">
        <v>43179</v>
      </c>
      <c r="F5933" t="s">
        <v>528</v>
      </c>
      <c r="G5933" t="s">
        <v>77</v>
      </c>
      <c r="H5933" t="s">
        <v>13582</v>
      </c>
      <c r="K5933" t="s">
        <v>125</v>
      </c>
      <c r="L5933" t="s">
        <v>20</v>
      </c>
      <c r="M5933" t="s">
        <v>530</v>
      </c>
      <c r="N5933" t="s">
        <v>22</v>
      </c>
    </row>
    <row r="5934" spans="1:14" x14ac:dyDescent="0.25">
      <c r="A5934" t="s">
        <v>13583</v>
      </c>
      <c r="B5934">
        <v>15638145</v>
      </c>
      <c r="C5934" t="s">
        <v>1468</v>
      </c>
      <c r="D5934">
        <v>0</v>
      </c>
      <c r="E5934" s="1">
        <v>43179</v>
      </c>
      <c r="F5934" t="s">
        <v>50</v>
      </c>
      <c r="G5934" t="s">
        <v>77</v>
      </c>
      <c r="H5934" t="s">
        <v>13584</v>
      </c>
      <c r="K5934" t="s">
        <v>32</v>
      </c>
      <c r="L5934" t="s">
        <v>33</v>
      </c>
      <c r="M5934" t="s">
        <v>5062</v>
      </c>
      <c r="N5934" t="s">
        <v>1468</v>
      </c>
    </row>
    <row r="5935" spans="1:14" x14ac:dyDescent="0.25">
      <c r="A5935" t="s">
        <v>13585</v>
      </c>
      <c r="B5935">
        <v>15638146</v>
      </c>
      <c r="C5935" t="s">
        <v>15</v>
      </c>
      <c r="D5935">
        <v>0</v>
      </c>
      <c r="E5935" s="1">
        <v>43179</v>
      </c>
      <c r="F5935" t="s">
        <v>30</v>
      </c>
      <c r="G5935" t="s">
        <v>77</v>
      </c>
      <c r="H5935" t="s">
        <v>13586</v>
      </c>
      <c r="K5935" t="s">
        <v>32</v>
      </c>
      <c r="L5935" t="s">
        <v>33</v>
      </c>
      <c r="M5935" t="s">
        <v>1288</v>
      </c>
      <c r="N5935" t="s">
        <v>22</v>
      </c>
    </row>
    <row r="5936" spans="1:14" x14ac:dyDescent="0.25">
      <c r="A5936" t="s">
        <v>4467</v>
      </c>
      <c r="B5936">
        <v>15638148</v>
      </c>
      <c r="C5936" t="s">
        <v>1468</v>
      </c>
      <c r="D5936">
        <v>0</v>
      </c>
      <c r="E5936" s="1">
        <v>43179</v>
      </c>
      <c r="F5936" t="s">
        <v>4468</v>
      </c>
      <c r="G5936" t="s">
        <v>77</v>
      </c>
      <c r="H5936" t="s">
        <v>4469</v>
      </c>
      <c r="K5936" t="s">
        <v>71</v>
      </c>
      <c r="L5936" t="s">
        <v>33</v>
      </c>
      <c r="M5936" t="s">
        <v>4470</v>
      </c>
      <c r="N5936" t="s">
        <v>1468</v>
      </c>
    </row>
    <row r="5937" spans="1:14" x14ac:dyDescent="0.25">
      <c r="A5937" t="s">
        <v>13587</v>
      </c>
      <c r="B5937">
        <v>15638156</v>
      </c>
      <c r="C5937" t="s">
        <v>1472</v>
      </c>
      <c r="D5937">
        <v>0</v>
      </c>
      <c r="E5937" s="1">
        <v>43179</v>
      </c>
      <c r="F5937" t="s">
        <v>351</v>
      </c>
      <c r="G5937" t="s">
        <v>77</v>
      </c>
      <c r="H5937" t="s">
        <v>13588</v>
      </c>
      <c r="K5937" t="s">
        <v>32</v>
      </c>
      <c r="L5937" t="s">
        <v>20</v>
      </c>
      <c r="M5937" t="s">
        <v>5216</v>
      </c>
      <c r="N5937" t="s">
        <v>1475</v>
      </c>
    </row>
    <row r="5938" spans="1:14" x14ac:dyDescent="0.25">
      <c r="A5938" t="s">
        <v>13589</v>
      </c>
      <c r="B5938">
        <v>15638157</v>
      </c>
      <c r="C5938" t="s">
        <v>1468</v>
      </c>
      <c r="D5938">
        <v>0</v>
      </c>
      <c r="E5938" s="1">
        <v>43178</v>
      </c>
      <c r="F5938" t="s">
        <v>913</v>
      </c>
      <c r="G5938" t="s">
        <v>25</v>
      </c>
      <c r="H5938" t="s">
        <v>13590</v>
      </c>
      <c r="K5938">
        <v>416</v>
      </c>
      <c r="L5938" t="s">
        <v>33</v>
      </c>
      <c r="M5938" t="s">
        <v>13591</v>
      </c>
      <c r="N5938" t="s">
        <v>1468</v>
      </c>
    </row>
    <row r="5939" spans="1:14" x14ac:dyDescent="0.25">
      <c r="A5939" t="s">
        <v>13592</v>
      </c>
      <c r="B5939">
        <v>15638161</v>
      </c>
      <c r="C5939" t="s">
        <v>1472</v>
      </c>
      <c r="D5939">
        <v>0</v>
      </c>
      <c r="E5939" s="1">
        <v>43179</v>
      </c>
      <c r="F5939" t="s">
        <v>777</v>
      </c>
      <c r="G5939" t="s">
        <v>77</v>
      </c>
      <c r="H5939" t="s">
        <v>13593</v>
      </c>
      <c r="K5939" t="s">
        <v>313</v>
      </c>
      <c r="L5939" t="s">
        <v>33</v>
      </c>
      <c r="M5939" t="s">
        <v>12824</v>
      </c>
      <c r="N5939" t="s">
        <v>1475</v>
      </c>
    </row>
    <row r="5940" spans="1:14" x14ac:dyDescent="0.25">
      <c r="A5940" t="s">
        <v>13594</v>
      </c>
      <c r="B5940">
        <v>15638164</v>
      </c>
      <c r="C5940" t="s">
        <v>1468</v>
      </c>
      <c r="D5940">
        <v>0</v>
      </c>
      <c r="E5940" s="1">
        <v>43179</v>
      </c>
      <c r="F5940" t="s">
        <v>192</v>
      </c>
      <c r="G5940" t="s">
        <v>77</v>
      </c>
      <c r="H5940" t="s">
        <v>13595</v>
      </c>
      <c r="K5940" t="s">
        <v>32</v>
      </c>
      <c r="L5940" t="s">
        <v>20</v>
      </c>
      <c r="M5940" t="s">
        <v>1246</v>
      </c>
      <c r="N5940" t="s">
        <v>1468</v>
      </c>
    </row>
    <row r="5941" spans="1:14" x14ac:dyDescent="0.25">
      <c r="A5941" t="s">
        <v>13596</v>
      </c>
      <c r="B5941">
        <v>15638170</v>
      </c>
      <c r="C5941" t="s">
        <v>15</v>
      </c>
      <c r="D5941">
        <v>0</v>
      </c>
      <c r="E5941" s="1">
        <v>43178</v>
      </c>
      <c r="F5941" t="s">
        <v>662</v>
      </c>
      <c r="G5941" t="s">
        <v>25</v>
      </c>
      <c r="H5941" t="s">
        <v>13597</v>
      </c>
      <c r="K5941">
        <v>416</v>
      </c>
      <c r="L5941" t="s">
        <v>20</v>
      </c>
      <c r="M5941" t="s">
        <v>664</v>
      </c>
      <c r="N5941" t="s">
        <v>22</v>
      </c>
    </row>
    <row r="5942" spans="1:14" x14ac:dyDescent="0.25">
      <c r="A5942" t="s">
        <v>13598</v>
      </c>
      <c r="B5942">
        <v>15638171</v>
      </c>
      <c r="C5942" t="s">
        <v>1452</v>
      </c>
      <c r="D5942">
        <v>0</v>
      </c>
      <c r="E5942" s="1">
        <v>43179</v>
      </c>
      <c r="F5942" t="s">
        <v>45</v>
      </c>
      <c r="G5942" t="s">
        <v>77</v>
      </c>
      <c r="H5942" t="s">
        <v>13599</v>
      </c>
      <c r="K5942" t="s">
        <v>32</v>
      </c>
      <c r="L5942" t="s">
        <v>27</v>
      </c>
      <c r="M5942" t="s">
        <v>5686</v>
      </c>
      <c r="N5942" t="s">
        <v>1454</v>
      </c>
    </row>
    <row r="5943" spans="1:14" x14ac:dyDescent="0.25">
      <c r="A5943" t="s">
        <v>13600</v>
      </c>
      <c r="B5943">
        <v>15638176</v>
      </c>
      <c r="C5943" t="s">
        <v>1452</v>
      </c>
      <c r="D5943">
        <v>0</v>
      </c>
      <c r="E5943" s="1">
        <v>43180</v>
      </c>
      <c r="F5943" t="s">
        <v>415</v>
      </c>
      <c r="G5943" t="s">
        <v>77</v>
      </c>
      <c r="H5943" t="s">
        <v>13601</v>
      </c>
      <c r="K5943" t="s">
        <v>71</v>
      </c>
      <c r="L5943" t="s">
        <v>20</v>
      </c>
      <c r="M5943" t="s">
        <v>3536</v>
      </c>
      <c r="N5943" t="s">
        <v>1454</v>
      </c>
    </row>
    <row r="5944" spans="1:14" x14ac:dyDescent="0.25">
      <c r="A5944" t="s">
        <v>13602</v>
      </c>
      <c r="B5944">
        <v>15638179</v>
      </c>
      <c r="C5944" t="s">
        <v>1472</v>
      </c>
      <c r="D5944">
        <v>0</v>
      </c>
      <c r="E5944" s="1">
        <v>43179</v>
      </c>
      <c r="F5944" t="s">
        <v>61</v>
      </c>
      <c r="G5944" t="s">
        <v>77</v>
      </c>
      <c r="H5944" t="s">
        <v>13603</v>
      </c>
      <c r="K5944" t="s">
        <v>125</v>
      </c>
      <c r="L5944" t="s">
        <v>20</v>
      </c>
      <c r="M5944" t="s">
        <v>646</v>
      </c>
      <c r="N5944" t="s">
        <v>1475</v>
      </c>
    </row>
    <row r="5945" spans="1:14" x14ac:dyDescent="0.25">
      <c r="A5945" t="s">
        <v>13604</v>
      </c>
      <c r="B5945">
        <v>15638188</v>
      </c>
      <c r="C5945" t="s">
        <v>1452</v>
      </c>
      <c r="D5945">
        <v>0</v>
      </c>
      <c r="E5945" s="1">
        <v>43179</v>
      </c>
      <c r="F5945" t="s">
        <v>351</v>
      </c>
      <c r="G5945" t="s">
        <v>77</v>
      </c>
      <c r="H5945" t="s">
        <v>13605</v>
      </c>
      <c r="K5945" t="s">
        <v>32</v>
      </c>
      <c r="L5945" t="s">
        <v>20</v>
      </c>
      <c r="M5945" t="s">
        <v>5658</v>
      </c>
      <c r="N5945" t="s">
        <v>1454</v>
      </c>
    </row>
    <row r="5946" spans="1:14" x14ac:dyDescent="0.25">
      <c r="A5946" t="s">
        <v>13606</v>
      </c>
      <c r="B5946">
        <v>15638191</v>
      </c>
      <c r="C5946" t="s">
        <v>15</v>
      </c>
      <c r="D5946">
        <v>0</v>
      </c>
      <c r="E5946" s="1">
        <v>43179</v>
      </c>
      <c r="F5946" t="s">
        <v>110</v>
      </c>
      <c r="G5946" t="s">
        <v>77</v>
      </c>
      <c r="H5946" t="s">
        <v>13607</v>
      </c>
      <c r="K5946" t="s">
        <v>19</v>
      </c>
      <c r="L5946" t="s">
        <v>27</v>
      </c>
      <c r="M5946" t="s">
        <v>13608</v>
      </c>
      <c r="N5946" t="s">
        <v>22</v>
      </c>
    </row>
    <row r="5947" spans="1:14" x14ac:dyDescent="0.25">
      <c r="A5947" t="s">
        <v>13609</v>
      </c>
      <c r="B5947">
        <v>15638192</v>
      </c>
      <c r="C5947" t="s">
        <v>1452</v>
      </c>
      <c r="D5947">
        <v>0</v>
      </c>
      <c r="E5947" s="1">
        <v>43181</v>
      </c>
      <c r="F5947" t="s">
        <v>162</v>
      </c>
      <c r="G5947" t="s">
        <v>77</v>
      </c>
      <c r="H5947" t="s">
        <v>13610</v>
      </c>
      <c r="K5947" t="s">
        <v>32</v>
      </c>
      <c r="L5947" t="s">
        <v>33</v>
      </c>
      <c r="M5947" t="s">
        <v>3087</v>
      </c>
      <c r="N5947" t="s">
        <v>1454</v>
      </c>
    </row>
    <row r="5948" spans="1:14" x14ac:dyDescent="0.25">
      <c r="A5948" t="s">
        <v>13611</v>
      </c>
      <c r="B5948">
        <v>15638193</v>
      </c>
      <c r="C5948" t="s">
        <v>1472</v>
      </c>
      <c r="D5948">
        <v>0</v>
      </c>
      <c r="E5948" s="1">
        <v>43179</v>
      </c>
      <c r="F5948" t="s">
        <v>16</v>
      </c>
      <c r="G5948" t="s">
        <v>77</v>
      </c>
      <c r="H5948" t="s">
        <v>13612</v>
      </c>
      <c r="K5948" t="s">
        <v>19</v>
      </c>
      <c r="L5948" t="s">
        <v>20</v>
      </c>
      <c r="M5948" t="s">
        <v>2279</v>
      </c>
      <c r="N5948" t="s">
        <v>1475</v>
      </c>
    </row>
    <row r="5949" spans="1:14" x14ac:dyDescent="0.25">
      <c r="A5949" t="s">
        <v>13613</v>
      </c>
      <c r="B5949">
        <v>15638197</v>
      </c>
      <c r="C5949" t="s">
        <v>1472</v>
      </c>
      <c r="D5949">
        <v>0</v>
      </c>
      <c r="E5949" s="1">
        <v>43192</v>
      </c>
      <c r="F5949" t="s">
        <v>86</v>
      </c>
      <c r="G5949" t="s">
        <v>77</v>
      </c>
      <c r="H5949" t="s">
        <v>13614</v>
      </c>
      <c r="K5949" t="s">
        <v>71</v>
      </c>
      <c r="L5949" t="s">
        <v>20</v>
      </c>
      <c r="M5949" t="s">
        <v>3688</v>
      </c>
      <c r="N5949" t="s">
        <v>1475</v>
      </c>
    </row>
    <row r="5950" spans="1:14" x14ac:dyDescent="0.25">
      <c r="A5950" t="s">
        <v>13615</v>
      </c>
      <c r="B5950">
        <v>15638198</v>
      </c>
      <c r="C5950" t="s">
        <v>15</v>
      </c>
      <c r="D5950">
        <v>0</v>
      </c>
      <c r="E5950" s="1">
        <v>43178</v>
      </c>
      <c r="F5950" t="s">
        <v>16</v>
      </c>
      <c r="G5950" t="s">
        <v>25</v>
      </c>
      <c r="H5950" t="s">
        <v>13616</v>
      </c>
      <c r="K5950" t="s">
        <v>19</v>
      </c>
      <c r="L5950" t="s">
        <v>20</v>
      </c>
      <c r="M5950" t="s">
        <v>3267</v>
      </c>
      <c r="N5950" t="s">
        <v>22</v>
      </c>
    </row>
    <row r="5951" spans="1:14" x14ac:dyDescent="0.25">
      <c r="A5951" t="s">
        <v>3442</v>
      </c>
      <c r="B5951">
        <v>15638200</v>
      </c>
      <c r="C5951" t="s">
        <v>1452</v>
      </c>
      <c r="D5951">
        <v>0</v>
      </c>
      <c r="E5951" s="1">
        <v>43178</v>
      </c>
      <c r="F5951" t="s">
        <v>90</v>
      </c>
      <c r="G5951" t="s">
        <v>25</v>
      </c>
      <c r="H5951" t="s">
        <v>3443</v>
      </c>
      <c r="K5951" t="s">
        <v>19</v>
      </c>
      <c r="L5951" t="s">
        <v>20</v>
      </c>
      <c r="M5951" t="s">
        <v>3444</v>
      </c>
      <c r="N5951" t="s">
        <v>1454</v>
      </c>
    </row>
    <row r="5952" spans="1:14" x14ac:dyDescent="0.25">
      <c r="A5952" t="s">
        <v>13617</v>
      </c>
      <c r="B5952">
        <v>15638203</v>
      </c>
      <c r="C5952" t="s">
        <v>1468</v>
      </c>
      <c r="D5952">
        <v>0</v>
      </c>
      <c r="E5952" s="1">
        <v>43178</v>
      </c>
      <c r="F5952" t="s">
        <v>65</v>
      </c>
      <c r="G5952" t="s">
        <v>25</v>
      </c>
      <c r="H5952" t="s">
        <v>13618</v>
      </c>
      <c r="K5952">
        <v>416</v>
      </c>
      <c r="L5952" t="s">
        <v>20</v>
      </c>
      <c r="M5952" t="s">
        <v>7464</v>
      </c>
      <c r="N5952" t="s">
        <v>1468</v>
      </c>
    </row>
    <row r="5953" spans="1:14" x14ac:dyDescent="0.25">
      <c r="A5953" t="s">
        <v>13619</v>
      </c>
      <c r="B5953">
        <v>15638206</v>
      </c>
      <c r="C5953" t="s">
        <v>1472</v>
      </c>
      <c r="D5953">
        <v>0</v>
      </c>
      <c r="E5953" s="1">
        <v>43179</v>
      </c>
      <c r="F5953" t="s">
        <v>730</v>
      </c>
      <c r="G5953" t="s">
        <v>77</v>
      </c>
      <c r="H5953" t="s">
        <v>13620</v>
      </c>
      <c r="K5953" t="s">
        <v>125</v>
      </c>
      <c r="L5953" t="s">
        <v>20</v>
      </c>
      <c r="M5953" t="s">
        <v>4596</v>
      </c>
      <c r="N5953" t="s">
        <v>1475</v>
      </c>
    </row>
    <row r="5954" spans="1:14" x14ac:dyDescent="0.25">
      <c r="A5954" t="s">
        <v>13621</v>
      </c>
      <c r="B5954">
        <v>15638207</v>
      </c>
      <c r="C5954" t="s">
        <v>15</v>
      </c>
      <c r="D5954">
        <v>0</v>
      </c>
      <c r="E5954" s="1">
        <v>43179</v>
      </c>
      <c r="F5954" t="s">
        <v>137</v>
      </c>
      <c r="G5954" t="s">
        <v>77</v>
      </c>
      <c r="H5954" t="s">
        <v>13622</v>
      </c>
      <c r="K5954" t="s">
        <v>32</v>
      </c>
      <c r="L5954" t="s">
        <v>20</v>
      </c>
      <c r="M5954" t="s">
        <v>1746</v>
      </c>
      <c r="N5954" t="s">
        <v>22</v>
      </c>
    </row>
    <row r="5955" spans="1:14" x14ac:dyDescent="0.25">
      <c r="A5955" t="s">
        <v>13623</v>
      </c>
      <c r="B5955">
        <v>15638211</v>
      </c>
      <c r="C5955" t="s">
        <v>1472</v>
      </c>
      <c r="D5955">
        <v>0</v>
      </c>
      <c r="E5955" s="1">
        <v>43179</v>
      </c>
      <c r="F5955" t="s">
        <v>192</v>
      </c>
      <c r="G5955" t="s">
        <v>77</v>
      </c>
      <c r="H5955" t="s">
        <v>13624</v>
      </c>
      <c r="K5955" t="s">
        <v>32</v>
      </c>
      <c r="L5955" t="s">
        <v>20</v>
      </c>
      <c r="M5955" t="s">
        <v>6523</v>
      </c>
      <c r="N5955" t="s">
        <v>1475</v>
      </c>
    </row>
    <row r="5956" spans="1:14" x14ac:dyDescent="0.25">
      <c r="A5956" t="s">
        <v>13625</v>
      </c>
      <c r="B5956">
        <v>15638213</v>
      </c>
      <c r="C5956" t="s">
        <v>15</v>
      </c>
      <c r="D5956">
        <v>0</v>
      </c>
      <c r="E5956" s="1">
        <v>43179</v>
      </c>
      <c r="F5956" t="s">
        <v>415</v>
      </c>
      <c r="G5956" t="s">
        <v>77</v>
      </c>
      <c r="H5956" t="s">
        <v>13626</v>
      </c>
      <c r="K5956" t="s">
        <v>71</v>
      </c>
      <c r="L5956" t="s">
        <v>20</v>
      </c>
      <c r="M5956" t="s">
        <v>1178</v>
      </c>
      <c r="N5956" t="s">
        <v>22</v>
      </c>
    </row>
    <row r="5957" spans="1:14" x14ac:dyDescent="0.25">
      <c r="A5957" t="s">
        <v>13627</v>
      </c>
      <c r="B5957">
        <v>15638225</v>
      </c>
      <c r="C5957" t="s">
        <v>1472</v>
      </c>
      <c r="D5957">
        <v>0</v>
      </c>
      <c r="E5957" s="1">
        <v>43179</v>
      </c>
      <c r="F5957" t="s">
        <v>215</v>
      </c>
      <c r="G5957" t="s">
        <v>77</v>
      </c>
      <c r="H5957" t="s">
        <v>13628</v>
      </c>
      <c r="K5957" t="s">
        <v>125</v>
      </c>
      <c r="L5957" t="s">
        <v>20</v>
      </c>
      <c r="M5957" t="s">
        <v>11680</v>
      </c>
      <c r="N5957" t="s">
        <v>1475</v>
      </c>
    </row>
    <row r="5958" spans="1:14" x14ac:dyDescent="0.25">
      <c r="A5958" t="s">
        <v>13629</v>
      </c>
      <c r="B5958">
        <v>15638229</v>
      </c>
      <c r="C5958" t="s">
        <v>1454</v>
      </c>
      <c r="D5958">
        <v>0</v>
      </c>
      <c r="E5958" s="1">
        <v>43178</v>
      </c>
      <c r="F5958" t="s">
        <v>76</v>
      </c>
      <c r="G5958" t="s">
        <v>25</v>
      </c>
      <c r="H5958" t="s">
        <v>13630</v>
      </c>
      <c r="K5958" t="s">
        <v>79</v>
      </c>
      <c r="L5958" t="s">
        <v>33</v>
      </c>
      <c r="M5958" t="s">
        <v>1378</v>
      </c>
      <c r="N5958" t="s">
        <v>1454</v>
      </c>
    </row>
    <row r="5959" spans="1:14" x14ac:dyDescent="0.25">
      <c r="A5959" t="s">
        <v>13631</v>
      </c>
      <c r="B5959">
        <v>15638231</v>
      </c>
      <c r="C5959" t="s">
        <v>15</v>
      </c>
      <c r="D5959">
        <v>0</v>
      </c>
      <c r="E5959" s="1">
        <v>43178</v>
      </c>
      <c r="F5959" t="s">
        <v>229</v>
      </c>
      <c r="G5959" t="s">
        <v>25</v>
      </c>
      <c r="H5959" t="s">
        <v>13632</v>
      </c>
      <c r="K5959" t="s">
        <v>212</v>
      </c>
      <c r="L5959" t="s">
        <v>33</v>
      </c>
      <c r="M5959" t="s">
        <v>5946</v>
      </c>
      <c r="N5959" t="s">
        <v>22</v>
      </c>
    </row>
    <row r="5960" spans="1:14" x14ac:dyDescent="0.25">
      <c r="A5960" t="s">
        <v>13633</v>
      </c>
      <c r="B5960">
        <v>15638237</v>
      </c>
      <c r="C5960" t="s">
        <v>1472</v>
      </c>
      <c r="D5960">
        <v>0</v>
      </c>
      <c r="E5960" s="1">
        <v>43192</v>
      </c>
      <c r="F5960" t="s">
        <v>913</v>
      </c>
      <c r="G5960" t="s">
        <v>77</v>
      </c>
      <c r="H5960" t="s">
        <v>13634</v>
      </c>
      <c r="K5960">
        <v>416</v>
      </c>
      <c r="L5960" t="s">
        <v>33</v>
      </c>
      <c r="M5960" t="s">
        <v>9692</v>
      </c>
      <c r="N5960" t="s">
        <v>1475</v>
      </c>
    </row>
    <row r="5961" spans="1:14" x14ac:dyDescent="0.25">
      <c r="A5961" t="s">
        <v>13635</v>
      </c>
      <c r="B5961">
        <v>15638238</v>
      </c>
      <c r="C5961" t="s">
        <v>1454</v>
      </c>
      <c r="D5961">
        <v>0</v>
      </c>
      <c r="E5961" s="1">
        <v>43179</v>
      </c>
      <c r="F5961" t="s">
        <v>30</v>
      </c>
      <c r="G5961" t="s">
        <v>77</v>
      </c>
      <c r="H5961" t="s">
        <v>13636</v>
      </c>
      <c r="K5961" t="s">
        <v>32</v>
      </c>
      <c r="L5961" t="s">
        <v>33</v>
      </c>
      <c r="M5961" t="s">
        <v>1751</v>
      </c>
      <c r="N5961" t="s">
        <v>1454</v>
      </c>
    </row>
    <row r="5962" spans="1:14" x14ac:dyDescent="0.25">
      <c r="A5962" t="s">
        <v>13637</v>
      </c>
      <c r="B5962">
        <v>15638241</v>
      </c>
      <c r="C5962" t="s">
        <v>1468</v>
      </c>
      <c r="D5962">
        <v>0</v>
      </c>
      <c r="E5962" s="1">
        <v>43179</v>
      </c>
      <c r="F5962" t="s">
        <v>90</v>
      </c>
      <c r="G5962" t="s">
        <v>77</v>
      </c>
      <c r="H5962" t="s">
        <v>13638</v>
      </c>
      <c r="K5962" t="s">
        <v>19</v>
      </c>
      <c r="L5962" t="s">
        <v>20</v>
      </c>
      <c r="M5962" t="s">
        <v>6680</v>
      </c>
      <c r="N5962" t="s">
        <v>1468</v>
      </c>
    </row>
    <row r="5963" spans="1:14" x14ac:dyDescent="0.25">
      <c r="A5963" t="s">
        <v>13639</v>
      </c>
      <c r="B5963">
        <v>15638243</v>
      </c>
      <c r="C5963" t="s">
        <v>1472</v>
      </c>
      <c r="D5963">
        <v>0</v>
      </c>
      <c r="E5963" s="1">
        <v>43179</v>
      </c>
      <c r="F5963" t="s">
        <v>486</v>
      </c>
      <c r="G5963" t="s">
        <v>77</v>
      </c>
      <c r="H5963" t="s">
        <v>13640</v>
      </c>
      <c r="K5963" t="s">
        <v>116</v>
      </c>
      <c r="L5963" t="s">
        <v>72</v>
      </c>
      <c r="M5963" t="s">
        <v>4341</v>
      </c>
      <c r="N5963" t="s">
        <v>1475</v>
      </c>
    </row>
    <row r="5964" spans="1:14" x14ac:dyDescent="0.25">
      <c r="A5964" t="s">
        <v>13641</v>
      </c>
      <c r="B5964">
        <v>15638245</v>
      </c>
      <c r="C5964" t="s">
        <v>1472</v>
      </c>
      <c r="D5964">
        <v>0</v>
      </c>
      <c r="E5964" s="1">
        <v>43179</v>
      </c>
      <c r="F5964" t="s">
        <v>16</v>
      </c>
      <c r="G5964" t="s">
        <v>77</v>
      </c>
      <c r="H5964" t="s">
        <v>13642</v>
      </c>
      <c r="K5964" t="s">
        <v>19</v>
      </c>
      <c r="L5964" t="s">
        <v>20</v>
      </c>
      <c r="M5964" t="s">
        <v>536</v>
      </c>
      <c r="N5964" t="s">
        <v>1475</v>
      </c>
    </row>
    <row r="5965" spans="1:14" x14ac:dyDescent="0.25">
      <c r="A5965" t="s">
        <v>13643</v>
      </c>
      <c r="B5965">
        <v>15638246</v>
      </c>
      <c r="C5965" t="s">
        <v>1452</v>
      </c>
      <c r="D5965">
        <v>0</v>
      </c>
      <c r="E5965" s="1">
        <v>43179</v>
      </c>
      <c r="F5965" t="s">
        <v>913</v>
      </c>
      <c r="G5965" t="s">
        <v>77</v>
      </c>
      <c r="H5965" t="s">
        <v>13644</v>
      </c>
      <c r="K5965">
        <v>416</v>
      </c>
      <c r="L5965" t="s">
        <v>33</v>
      </c>
      <c r="M5965" t="s">
        <v>4850</v>
      </c>
      <c r="N5965" t="s">
        <v>1454</v>
      </c>
    </row>
    <row r="5966" spans="1:14" x14ac:dyDescent="0.25">
      <c r="A5966" t="s">
        <v>6134</v>
      </c>
      <c r="B5966">
        <v>15638247</v>
      </c>
      <c r="C5966" t="s">
        <v>15</v>
      </c>
      <c r="D5966">
        <v>0</v>
      </c>
      <c r="E5966" s="1">
        <v>43180</v>
      </c>
      <c r="F5966" t="s">
        <v>202</v>
      </c>
      <c r="G5966" t="s">
        <v>77</v>
      </c>
      <c r="H5966" t="s">
        <v>6135</v>
      </c>
      <c r="K5966" t="s">
        <v>204</v>
      </c>
      <c r="L5966" t="s">
        <v>72</v>
      </c>
      <c r="M5966" t="s">
        <v>6136</v>
      </c>
      <c r="N5966" t="s">
        <v>22</v>
      </c>
    </row>
    <row r="5967" spans="1:14" x14ac:dyDescent="0.25">
      <c r="A5967" t="s">
        <v>13645</v>
      </c>
      <c r="B5967">
        <v>15638248</v>
      </c>
      <c r="C5967" t="s">
        <v>1452</v>
      </c>
      <c r="D5967">
        <v>0</v>
      </c>
      <c r="E5967" s="1">
        <v>43179</v>
      </c>
      <c r="F5967" t="s">
        <v>76</v>
      </c>
      <c r="G5967" t="s">
        <v>77</v>
      </c>
      <c r="H5967" t="s">
        <v>13646</v>
      </c>
      <c r="K5967" t="s">
        <v>79</v>
      </c>
      <c r="L5967" t="s">
        <v>33</v>
      </c>
      <c r="M5967" t="s">
        <v>2145</v>
      </c>
      <c r="N5967" t="s">
        <v>1454</v>
      </c>
    </row>
    <row r="5968" spans="1:14" x14ac:dyDescent="0.25">
      <c r="A5968" t="s">
        <v>13647</v>
      </c>
      <c r="B5968">
        <v>15638249</v>
      </c>
      <c r="C5968" t="s">
        <v>1472</v>
      </c>
      <c r="D5968">
        <v>0</v>
      </c>
      <c r="E5968" s="1">
        <v>43179</v>
      </c>
      <c r="F5968" t="s">
        <v>311</v>
      </c>
      <c r="G5968" t="s">
        <v>77</v>
      </c>
      <c r="H5968" t="s">
        <v>13648</v>
      </c>
      <c r="K5968" t="s">
        <v>313</v>
      </c>
      <c r="L5968" t="s">
        <v>33</v>
      </c>
      <c r="M5968" t="s">
        <v>13649</v>
      </c>
      <c r="N5968" t="s">
        <v>1475</v>
      </c>
    </row>
    <row r="5969" spans="1:14" x14ac:dyDescent="0.25">
      <c r="A5969" t="s">
        <v>1866</v>
      </c>
      <c r="B5969">
        <v>15638256</v>
      </c>
      <c r="C5969" t="s">
        <v>1454</v>
      </c>
      <c r="D5969">
        <v>0</v>
      </c>
      <c r="E5969" s="1">
        <v>43179</v>
      </c>
      <c r="F5969" t="s">
        <v>192</v>
      </c>
      <c r="G5969" t="s">
        <v>77</v>
      </c>
      <c r="H5969" t="s">
        <v>13650</v>
      </c>
      <c r="K5969" t="s">
        <v>32</v>
      </c>
      <c r="L5969" t="s">
        <v>20</v>
      </c>
      <c r="M5969" t="s">
        <v>1447</v>
      </c>
      <c r="N5969" t="s">
        <v>1454</v>
      </c>
    </row>
    <row r="5970" spans="1:14" x14ac:dyDescent="0.25">
      <c r="A5970" t="s">
        <v>13651</v>
      </c>
      <c r="B5970">
        <v>15638258</v>
      </c>
      <c r="C5970" t="s">
        <v>1472</v>
      </c>
      <c r="D5970">
        <v>0</v>
      </c>
      <c r="E5970" s="1">
        <v>43179</v>
      </c>
      <c r="F5970" t="s">
        <v>45</v>
      </c>
      <c r="G5970" t="s">
        <v>77</v>
      </c>
      <c r="H5970" t="s">
        <v>13652</v>
      </c>
      <c r="K5970" t="s">
        <v>32</v>
      </c>
      <c r="L5970" t="s">
        <v>27</v>
      </c>
      <c r="M5970" t="s">
        <v>1973</v>
      </c>
      <c r="N5970" t="s">
        <v>1475</v>
      </c>
    </row>
    <row r="5971" spans="1:14" x14ac:dyDescent="0.25">
      <c r="A5971" t="s">
        <v>13653</v>
      </c>
      <c r="B5971">
        <v>15638259</v>
      </c>
      <c r="C5971" t="s">
        <v>15</v>
      </c>
      <c r="D5971">
        <v>0</v>
      </c>
      <c r="E5971" s="1">
        <v>43179</v>
      </c>
      <c r="F5971" t="s">
        <v>202</v>
      </c>
      <c r="G5971" t="s">
        <v>77</v>
      </c>
      <c r="H5971" t="s">
        <v>13654</v>
      </c>
      <c r="K5971" t="s">
        <v>204</v>
      </c>
      <c r="L5971" t="s">
        <v>72</v>
      </c>
      <c r="M5971" t="s">
        <v>13655</v>
      </c>
      <c r="N5971" t="s">
        <v>22</v>
      </c>
    </row>
    <row r="5972" spans="1:14" x14ac:dyDescent="0.25">
      <c r="A5972" t="s">
        <v>13656</v>
      </c>
      <c r="B5972">
        <v>15638260</v>
      </c>
      <c r="C5972" t="s">
        <v>1472</v>
      </c>
      <c r="D5972">
        <v>0</v>
      </c>
      <c r="E5972" s="1">
        <v>43182</v>
      </c>
      <c r="F5972" t="s">
        <v>90</v>
      </c>
      <c r="G5972" t="s">
        <v>77</v>
      </c>
      <c r="H5972" t="s">
        <v>13657</v>
      </c>
      <c r="K5972" t="s">
        <v>19</v>
      </c>
      <c r="L5972" t="s">
        <v>20</v>
      </c>
      <c r="M5972" t="s">
        <v>1660</v>
      </c>
      <c r="N5972" t="s">
        <v>1475</v>
      </c>
    </row>
    <row r="5973" spans="1:14" x14ac:dyDescent="0.25">
      <c r="A5973" t="s">
        <v>13658</v>
      </c>
      <c r="B5973">
        <v>15638261</v>
      </c>
      <c r="C5973" t="s">
        <v>1472</v>
      </c>
      <c r="D5973">
        <v>0</v>
      </c>
      <c r="E5973" s="1">
        <v>43179</v>
      </c>
      <c r="F5973" t="s">
        <v>57</v>
      </c>
      <c r="G5973" t="s">
        <v>77</v>
      </c>
      <c r="H5973" t="s">
        <v>13659</v>
      </c>
      <c r="K5973" t="s">
        <v>42</v>
      </c>
      <c r="L5973" t="s">
        <v>20</v>
      </c>
      <c r="M5973" t="s">
        <v>7200</v>
      </c>
      <c r="N5973" t="s">
        <v>1475</v>
      </c>
    </row>
    <row r="5974" spans="1:14" x14ac:dyDescent="0.25">
      <c r="A5974" t="s">
        <v>13660</v>
      </c>
      <c r="B5974">
        <v>15638262</v>
      </c>
      <c r="C5974" t="s">
        <v>1472</v>
      </c>
      <c r="D5974">
        <v>0</v>
      </c>
      <c r="E5974" s="1">
        <v>43183</v>
      </c>
      <c r="F5974" t="s">
        <v>36</v>
      </c>
      <c r="G5974" t="s">
        <v>77</v>
      </c>
      <c r="H5974" t="s">
        <v>13661</v>
      </c>
      <c r="K5974" t="s">
        <v>32</v>
      </c>
      <c r="L5974" t="s">
        <v>20</v>
      </c>
      <c r="M5974" t="s">
        <v>10747</v>
      </c>
      <c r="N5974" t="s">
        <v>1475</v>
      </c>
    </row>
    <row r="5975" spans="1:14" x14ac:dyDescent="0.25">
      <c r="A5975" t="s">
        <v>13662</v>
      </c>
      <c r="B5975">
        <v>15638268</v>
      </c>
      <c r="C5975" t="s">
        <v>1468</v>
      </c>
      <c r="D5975">
        <v>0</v>
      </c>
      <c r="E5975" s="1">
        <v>43183</v>
      </c>
      <c r="F5975" t="s">
        <v>298</v>
      </c>
      <c r="G5975" t="s">
        <v>77</v>
      </c>
      <c r="H5975" t="s">
        <v>13663</v>
      </c>
      <c r="K5975" t="s">
        <v>42</v>
      </c>
      <c r="L5975" t="s">
        <v>20</v>
      </c>
      <c r="M5975" t="s">
        <v>1707</v>
      </c>
      <c r="N5975" t="s">
        <v>1468</v>
      </c>
    </row>
    <row r="5976" spans="1:14" x14ac:dyDescent="0.25">
      <c r="A5976" t="s">
        <v>13664</v>
      </c>
      <c r="B5976">
        <v>15638269</v>
      </c>
      <c r="C5976" t="s">
        <v>1452</v>
      </c>
      <c r="D5976">
        <v>0</v>
      </c>
      <c r="E5976" s="1">
        <v>43178</v>
      </c>
      <c r="F5976" t="s">
        <v>432</v>
      </c>
      <c r="G5976" t="s">
        <v>25</v>
      </c>
      <c r="H5976" t="s">
        <v>13665</v>
      </c>
      <c r="K5976" t="s">
        <v>71</v>
      </c>
      <c r="L5976" t="s">
        <v>72</v>
      </c>
      <c r="M5976" t="s">
        <v>805</v>
      </c>
      <c r="N5976" t="s">
        <v>1454</v>
      </c>
    </row>
    <row r="5977" spans="1:14" x14ac:dyDescent="0.25">
      <c r="A5977" t="s">
        <v>13666</v>
      </c>
      <c r="B5977">
        <v>15638271</v>
      </c>
      <c r="C5977" t="s">
        <v>1472</v>
      </c>
      <c r="D5977">
        <v>0</v>
      </c>
      <c r="E5977" s="1">
        <v>43179</v>
      </c>
      <c r="F5977" t="s">
        <v>16</v>
      </c>
      <c r="G5977" t="s">
        <v>77</v>
      </c>
      <c r="H5977" t="s">
        <v>13667</v>
      </c>
      <c r="K5977" t="s">
        <v>19</v>
      </c>
      <c r="L5977" t="s">
        <v>20</v>
      </c>
      <c r="M5977" t="s">
        <v>5837</v>
      </c>
      <c r="N5977" t="s">
        <v>1475</v>
      </c>
    </row>
    <row r="5978" spans="1:14" x14ac:dyDescent="0.25">
      <c r="A5978" t="s">
        <v>13668</v>
      </c>
      <c r="B5978">
        <v>15638273</v>
      </c>
      <c r="C5978" t="s">
        <v>1468</v>
      </c>
      <c r="D5978">
        <v>0</v>
      </c>
      <c r="E5978" s="1">
        <v>43178</v>
      </c>
      <c r="F5978" t="s">
        <v>202</v>
      </c>
      <c r="G5978" t="s">
        <v>25</v>
      </c>
      <c r="H5978" t="s">
        <v>13669</v>
      </c>
      <c r="K5978" t="s">
        <v>204</v>
      </c>
      <c r="L5978" t="s">
        <v>72</v>
      </c>
      <c r="M5978" t="s">
        <v>13670</v>
      </c>
      <c r="N5978" t="s">
        <v>1468</v>
      </c>
    </row>
    <row r="5979" spans="1:14" x14ac:dyDescent="0.25">
      <c r="A5979" t="s">
        <v>13671</v>
      </c>
      <c r="B5979">
        <v>15638274</v>
      </c>
      <c r="C5979" t="s">
        <v>1468</v>
      </c>
      <c r="D5979">
        <v>0</v>
      </c>
      <c r="E5979" s="1">
        <v>43183</v>
      </c>
      <c r="F5979" t="s">
        <v>4468</v>
      </c>
      <c r="G5979" t="s">
        <v>77</v>
      </c>
      <c r="H5979" t="s">
        <v>13672</v>
      </c>
      <c r="K5979" t="s">
        <v>71</v>
      </c>
      <c r="L5979" t="s">
        <v>33</v>
      </c>
      <c r="M5979" t="s">
        <v>4699</v>
      </c>
      <c r="N5979" t="s">
        <v>1468</v>
      </c>
    </row>
    <row r="5980" spans="1:14" x14ac:dyDescent="0.25">
      <c r="A5980" t="s">
        <v>13673</v>
      </c>
      <c r="B5980">
        <v>15638275</v>
      </c>
      <c r="C5980" t="s">
        <v>1472</v>
      </c>
      <c r="D5980">
        <v>0</v>
      </c>
      <c r="E5980" s="1">
        <v>43183</v>
      </c>
      <c r="F5980" t="s">
        <v>155</v>
      </c>
      <c r="G5980" t="s">
        <v>77</v>
      </c>
      <c r="H5980" t="s">
        <v>13674</v>
      </c>
      <c r="K5980" t="s">
        <v>42</v>
      </c>
      <c r="L5980" t="s">
        <v>33</v>
      </c>
      <c r="M5980" t="s">
        <v>11975</v>
      </c>
      <c r="N5980" t="s">
        <v>1475</v>
      </c>
    </row>
    <row r="5981" spans="1:14" x14ac:dyDescent="0.25">
      <c r="A5981" t="s">
        <v>13675</v>
      </c>
      <c r="B5981">
        <v>15638277</v>
      </c>
      <c r="C5981" t="s">
        <v>1472</v>
      </c>
      <c r="D5981">
        <v>0</v>
      </c>
      <c r="E5981" s="1">
        <v>43179</v>
      </c>
      <c r="F5981" t="s">
        <v>980</v>
      </c>
      <c r="G5981" t="s">
        <v>77</v>
      </c>
      <c r="H5981" t="s">
        <v>13676</v>
      </c>
      <c r="K5981" t="s">
        <v>19</v>
      </c>
      <c r="L5981" t="s">
        <v>20</v>
      </c>
      <c r="M5981" t="s">
        <v>7508</v>
      </c>
      <c r="N5981" t="s">
        <v>1475</v>
      </c>
    </row>
    <row r="5982" spans="1:14" x14ac:dyDescent="0.25">
      <c r="A5982" t="s">
        <v>13677</v>
      </c>
      <c r="B5982">
        <v>15638284</v>
      </c>
      <c r="C5982" t="s">
        <v>1472</v>
      </c>
      <c r="D5982">
        <v>0</v>
      </c>
      <c r="E5982" s="1">
        <v>43179</v>
      </c>
      <c r="F5982" t="s">
        <v>229</v>
      </c>
      <c r="G5982" t="s">
        <v>77</v>
      </c>
      <c r="H5982" t="s">
        <v>13678</v>
      </c>
      <c r="K5982" t="s">
        <v>212</v>
      </c>
      <c r="L5982" t="s">
        <v>33</v>
      </c>
      <c r="M5982" t="s">
        <v>8271</v>
      </c>
      <c r="N5982" t="s">
        <v>1475</v>
      </c>
    </row>
    <row r="5983" spans="1:14" x14ac:dyDescent="0.25">
      <c r="A5983" t="s">
        <v>13679</v>
      </c>
      <c r="B5983">
        <v>15638285</v>
      </c>
      <c r="C5983" t="s">
        <v>1454</v>
      </c>
      <c r="D5983">
        <v>0</v>
      </c>
      <c r="E5983" s="1">
        <v>43178</v>
      </c>
      <c r="F5983" t="s">
        <v>224</v>
      </c>
      <c r="G5983" t="s">
        <v>25</v>
      </c>
      <c r="H5983" t="s">
        <v>13680</v>
      </c>
      <c r="K5983" t="s">
        <v>226</v>
      </c>
      <c r="L5983" t="s">
        <v>27</v>
      </c>
      <c r="M5983" t="s">
        <v>860</v>
      </c>
      <c r="N5983" t="s">
        <v>1454</v>
      </c>
    </row>
    <row r="5984" spans="1:14" x14ac:dyDescent="0.25">
      <c r="A5984" t="s">
        <v>13681</v>
      </c>
      <c r="B5984">
        <v>15638286</v>
      </c>
      <c r="C5984" t="s">
        <v>1452</v>
      </c>
      <c r="D5984">
        <v>0</v>
      </c>
      <c r="E5984" s="1">
        <v>43179</v>
      </c>
      <c r="F5984" t="s">
        <v>913</v>
      </c>
      <c r="G5984" t="s">
        <v>77</v>
      </c>
      <c r="H5984" t="s">
        <v>13682</v>
      </c>
      <c r="K5984">
        <v>416</v>
      </c>
      <c r="L5984" t="s">
        <v>33</v>
      </c>
      <c r="M5984" t="s">
        <v>3975</v>
      </c>
      <c r="N5984" t="s">
        <v>1454</v>
      </c>
    </row>
    <row r="5985" spans="1:14" x14ac:dyDescent="0.25">
      <c r="A5985" t="s">
        <v>13683</v>
      </c>
      <c r="B5985">
        <v>15638288</v>
      </c>
      <c r="C5985" t="s">
        <v>15</v>
      </c>
      <c r="D5985">
        <v>0</v>
      </c>
      <c r="E5985" s="1">
        <v>43178</v>
      </c>
      <c r="F5985" t="s">
        <v>1073</v>
      </c>
      <c r="G5985" t="s">
        <v>25</v>
      </c>
      <c r="H5985" t="s">
        <v>13684</v>
      </c>
      <c r="K5985">
        <v>416</v>
      </c>
      <c r="L5985" t="s">
        <v>33</v>
      </c>
      <c r="M5985" t="s">
        <v>7481</v>
      </c>
      <c r="N5985" t="s">
        <v>181</v>
      </c>
    </row>
    <row r="5986" spans="1:14" x14ac:dyDescent="0.25">
      <c r="A5986" t="s">
        <v>13685</v>
      </c>
      <c r="B5986">
        <v>15638289</v>
      </c>
      <c r="C5986" t="s">
        <v>15</v>
      </c>
      <c r="D5986">
        <v>0</v>
      </c>
      <c r="E5986" s="1">
        <v>43179</v>
      </c>
      <c r="F5986" t="s">
        <v>16</v>
      </c>
      <c r="G5986" t="s">
        <v>77</v>
      </c>
      <c r="H5986" t="s">
        <v>13686</v>
      </c>
      <c r="K5986" t="s">
        <v>19</v>
      </c>
      <c r="L5986" t="s">
        <v>20</v>
      </c>
      <c r="M5986" t="s">
        <v>1276</v>
      </c>
      <c r="N5986" t="s">
        <v>22</v>
      </c>
    </row>
    <row r="5987" spans="1:14" x14ac:dyDescent="0.25">
      <c r="A5987" t="s">
        <v>13687</v>
      </c>
      <c r="B5987">
        <v>15638292</v>
      </c>
      <c r="C5987" t="s">
        <v>1472</v>
      </c>
      <c r="D5987">
        <v>0</v>
      </c>
      <c r="E5987" s="1">
        <v>43179</v>
      </c>
      <c r="F5987" t="s">
        <v>16</v>
      </c>
      <c r="G5987" t="s">
        <v>77</v>
      </c>
      <c r="H5987" t="s">
        <v>13688</v>
      </c>
      <c r="K5987" t="s">
        <v>19</v>
      </c>
      <c r="L5987" t="s">
        <v>20</v>
      </c>
      <c r="M5987" t="s">
        <v>4327</v>
      </c>
      <c r="N5987" t="s">
        <v>1475</v>
      </c>
    </row>
    <row r="5988" spans="1:14" x14ac:dyDescent="0.25">
      <c r="A5988" t="s">
        <v>13689</v>
      </c>
      <c r="B5988">
        <v>15638293</v>
      </c>
      <c r="C5988" t="s">
        <v>1468</v>
      </c>
      <c r="D5988">
        <v>0</v>
      </c>
      <c r="E5988" s="1">
        <v>43178</v>
      </c>
      <c r="F5988" t="s">
        <v>224</v>
      </c>
      <c r="G5988" t="s">
        <v>25</v>
      </c>
      <c r="H5988" t="s">
        <v>13690</v>
      </c>
      <c r="K5988" t="s">
        <v>226</v>
      </c>
      <c r="L5988" t="s">
        <v>27</v>
      </c>
      <c r="M5988" t="s">
        <v>3575</v>
      </c>
      <c r="N5988" t="s">
        <v>1468</v>
      </c>
    </row>
    <row r="5989" spans="1:14" x14ac:dyDescent="0.25">
      <c r="A5989" t="s">
        <v>13691</v>
      </c>
      <c r="B5989">
        <v>15638297</v>
      </c>
      <c r="C5989" t="s">
        <v>1454</v>
      </c>
      <c r="D5989">
        <v>0</v>
      </c>
      <c r="E5989" s="1">
        <v>43178</v>
      </c>
      <c r="F5989" t="s">
        <v>411</v>
      </c>
      <c r="G5989" t="s">
        <v>25</v>
      </c>
      <c r="H5989" t="s">
        <v>13692</v>
      </c>
      <c r="K5989" t="s">
        <v>42</v>
      </c>
      <c r="L5989" t="s">
        <v>33</v>
      </c>
      <c r="M5989" t="s">
        <v>2614</v>
      </c>
      <c r="N5989" t="s">
        <v>1454</v>
      </c>
    </row>
    <row r="5990" spans="1:14" x14ac:dyDescent="0.25">
      <c r="A5990" t="s">
        <v>9690</v>
      </c>
      <c r="B5990">
        <v>15638304</v>
      </c>
      <c r="C5990" t="s">
        <v>1452</v>
      </c>
      <c r="D5990">
        <v>0</v>
      </c>
      <c r="E5990" s="1">
        <v>43178</v>
      </c>
      <c r="F5990" t="s">
        <v>913</v>
      </c>
      <c r="G5990" t="s">
        <v>25</v>
      </c>
      <c r="H5990" t="s">
        <v>9691</v>
      </c>
      <c r="K5990">
        <v>416</v>
      </c>
      <c r="L5990" t="s">
        <v>33</v>
      </c>
      <c r="M5990" t="s">
        <v>9692</v>
      </c>
      <c r="N5990" t="s">
        <v>1454</v>
      </c>
    </row>
    <row r="5991" spans="1:14" x14ac:dyDescent="0.25">
      <c r="A5991" t="s">
        <v>13693</v>
      </c>
      <c r="B5991">
        <v>15638309</v>
      </c>
      <c r="C5991" t="s">
        <v>1472</v>
      </c>
      <c r="D5991">
        <v>0</v>
      </c>
      <c r="E5991" s="1">
        <v>43180</v>
      </c>
      <c r="F5991" t="s">
        <v>90</v>
      </c>
      <c r="G5991" t="s">
        <v>77</v>
      </c>
      <c r="H5991" t="s">
        <v>13694</v>
      </c>
      <c r="K5991" t="s">
        <v>19</v>
      </c>
      <c r="L5991" t="s">
        <v>20</v>
      </c>
      <c r="M5991" t="s">
        <v>3197</v>
      </c>
      <c r="N5991" t="s">
        <v>1475</v>
      </c>
    </row>
    <row r="5992" spans="1:14" x14ac:dyDescent="0.25">
      <c r="A5992" t="s">
        <v>13695</v>
      </c>
      <c r="B5992">
        <v>15638313</v>
      </c>
      <c r="C5992" t="s">
        <v>15</v>
      </c>
      <c r="D5992">
        <v>0</v>
      </c>
      <c r="E5992" s="1">
        <v>43178</v>
      </c>
      <c r="F5992" t="s">
        <v>24</v>
      </c>
      <c r="G5992" t="s">
        <v>25</v>
      </c>
      <c r="H5992" t="s">
        <v>13696</v>
      </c>
      <c r="K5992" t="s">
        <v>19</v>
      </c>
      <c r="L5992" t="s">
        <v>27</v>
      </c>
      <c r="M5992" t="s">
        <v>274</v>
      </c>
      <c r="N5992" t="s">
        <v>22</v>
      </c>
    </row>
    <row r="5993" spans="1:14" x14ac:dyDescent="0.25">
      <c r="A5993" t="s">
        <v>13697</v>
      </c>
      <c r="B5993">
        <v>15638315</v>
      </c>
      <c r="C5993" t="s">
        <v>1468</v>
      </c>
      <c r="D5993">
        <v>0</v>
      </c>
      <c r="E5993" s="1">
        <v>43178</v>
      </c>
      <c r="F5993" t="s">
        <v>76</v>
      </c>
      <c r="G5993" t="s">
        <v>25</v>
      </c>
      <c r="H5993" t="s">
        <v>13698</v>
      </c>
      <c r="K5993" t="s">
        <v>79</v>
      </c>
      <c r="L5993" t="s">
        <v>33</v>
      </c>
      <c r="M5993" t="s">
        <v>3032</v>
      </c>
      <c r="N5993" t="s">
        <v>1468</v>
      </c>
    </row>
    <row r="5994" spans="1:14" x14ac:dyDescent="0.25">
      <c r="A5994" t="s">
        <v>13699</v>
      </c>
      <c r="B5994">
        <v>15638317</v>
      </c>
      <c r="C5994" t="s">
        <v>1468</v>
      </c>
      <c r="D5994">
        <v>0</v>
      </c>
      <c r="E5994" s="1">
        <v>43178</v>
      </c>
      <c r="F5994" t="s">
        <v>16</v>
      </c>
      <c r="G5994" t="s">
        <v>25</v>
      </c>
      <c r="H5994" t="s">
        <v>13700</v>
      </c>
      <c r="K5994" t="s">
        <v>19</v>
      </c>
      <c r="L5994" t="s">
        <v>20</v>
      </c>
      <c r="M5994" t="s">
        <v>2219</v>
      </c>
      <c r="N5994" t="s">
        <v>1468</v>
      </c>
    </row>
    <row r="5995" spans="1:14" x14ac:dyDescent="0.25">
      <c r="A5995" t="s">
        <v>13701</v>
      </c>
      <c r="B5995">
        <v>15638320</v>
      </c>
      <c r="C5995" t="s">
        <v>1472</v>
      </c>
      <c r="D5995">
        <v>0</v>
      </c>
      <c r="E5995" s="1">
        <v>43179</v>
      </c>
      <c r="F5995" t="s">
        <v>30</v>
      </c>
      <c r="G5995" t="s">
        <v>77</v>
      </c>
      <c r="H5995" t="s">
        <v>13702</v>
      </c>
      <c r="K5995" t="s">
        <v>32</v>
      </c>
      <c r="L5995" t="s">
        <v>33</v>
      </c>
      <c r="M5995" t="s">
        <v>2892</v>
      </c>
      <c r="N5995" t="s">
        <v>1475</v>
      </c>
    </row>
    <row r="5996" spans="1:14" x14ac:dyDescent="0.25">
      <c r="A5996" t="s">
        <v>13703</v>
      </c>
      <c r="B5996">
        <v>15638323</v>
      </c>
      <c r="C5996" t="s">
        <v>1472</v>
      </c>
      <c r="D5996">
        <v>0</v>
      </c>
      <c r="E5996" s="1">
        <v>43178</v>
      </c>
      <c r="F5996" t="s">
        <v>450</v>
      </c>
      <c r="G5996" t="s">
        <v>25</v>
      </c>
      <c r="H5996" t="s">
        <v>13704</v>
      </c>
      <c r="K5996" t="s">
        <v>42</v>
      </c>
      <c r="L5996" t="s">
        <v>20</v>
      </c>
      <c r="M5996" t="s">
        <v>2340</v>
      </c>
      <c r="N5996" t="s">
        <v>1475</v>
      </c>
    </row>
    <row r="5997" spans="1:14" x14ac:dyDescent="0.25">
      <c r="A5997" t="s">
        <v>13705</v>
      </c>
      <c r="B5997">
        <v>15638329</v>
      </c>
      <c r="C5997" t="s">
        <v>1472</v>
      </c>
      <c r="D5997">
        <v>0</v>
      </c>
      <c r="E5997" s="1">
        <v>43179</v>
      </c>
      <c r="F5997" t="s">
        <v>90</v>
      </c>
      <c r="G5997" t="s">
        <v>77</v>
      </c>
      <c r="H5997" t="s">
        <v>13706</v>
      </c>
      <c r="K5997" t="s">
        <v>19</v>
      </c>
      <c r="L5997" t="s">
        <v>20</v>
      </c>
      <c r="M5997" t="s">
        <v>8119</v>
      </c>
      <c r="N5997" t="s">
        <v>1475</v>
      </c>
    </row>
    <row r="5998" spans="1:14" x14ac:dyDescent="0.25">
      <c r="A5998" t="s">
        <v>13707</v>
      </c>
      <c r="B5998">
        <v>15638330</v>
      </c>
      <c r="C5998" t="s">
        <v>1472</v>
      </c>
      <c r="D5998">
        <v>0</v>
      </c>
      <c r="E5998" s="1">
        <v>43179</v>
      </c>
      <c r="F5998" t="s">
        <v>777</v>
      </c>
      <c r="G5998" t="s">
        <v>77</v>
      </c>
      <c r="H5998" t="s">
        <v>13708</v>
      </c>
      <c r="K5998" t="s">
        <v>313</v>
      </c>
      <c r="L5998" t="s">
        <v>33</v>
      </c>
      <c r="M5998" t="s">
        <v>5885</v>
      </c>
      <c r="N5998" t="s">
        <v>1475</v>
      </c>
    </row>
    <row r="5999" spans="1:14" x14ac:dyDescent="0.25">
      <c r="A5999" t="s">
        <v>13709</v>
      </c>
      <c r="B5999">
        <v>15638331</v>
      </c>
      <c r="C5999" t="s">
        <v>1454</v>
      </c>
      <c r="D5999">
        <v>0</v>
      </c>
      <c r="E5999" s="1">
        <v>43178</v>
      </c>
      <c r="F5999" t="s">
        <v>254</v>
      </c>
      <c r="G5999" t="s">
        <v>25</v>
      </c>
      <c r="H5999" t="s">
        <v>13710</v>
      </c>
      <c r="K5999" t="s">
        <v>42</v>
      </c>
      <c r="L5999" t="s">
        <v>20</v>
      </c>
      <c r="M5999" t="s">
        <v>256</v>
      </c>
      <c r="N5999" t="s">
        <v>1454</v>
      </c>
    </row>
    <row r="6000" spans="1:14" x14ac:dyDescent="0.25">
      <c r="A6000" t="s">
        <v>13711</v>
      </c>
      <c r="B6000">
        <v>15638334</v>
      </c>
      <c r="C6000" t="s">
        <v>1452</v>
      </c>
      <c r="D6000">
        <v>0</v>
      </c>
      <c r="E6000" s="1">
        <v>43178</v>
      </c>
      <c r="F6000" t="s">
        <v>913</v>
      </c>
      <c r="G6000" t="s">
        <v>25</v>
      </c>
      <c r="H6000" t="s">
        <v>13712</v>
      </c>
      <c r="K6000">
        <v>416</v>
      </c>
      <c r="L6000" t="s">
        <v>33</v>
      </c>
      <c r="M6000" t="s">
        <v>13713</v>
      </c>
      <c r="N6000" t="s">
        <v>1454</v>
      </c>
    </row>
    <row r="6001" spans="1:14" x14ac:dyDescent="0.25">
      <c r="A6001" t="s">
        <v>13714</v>
      </c>
      <c r="B6001">
        <v>15638336</v>
      </c>
      <c r="C6001" t="s">
        <v>2117</v>
      </c>
      <c r="D6001">
        <v>0</v>
      </c>
      <c r="E6001" s="1">
        <v>43179</v>
      </c>
      <c r="F6001" t="s">
        <v>777</v>
      </c>
      <c r="G6001" t="s">
        <v>77</v>
      </c>
      <c r="H6001" t="s">
        <v>13715</v>
      </c>
      <c r="K6001" t="s">
        <v>313</v>
      </c>
      <c r="L6001" t="s">
        <v>33</v>
      </c>
      <c r="M6001" t="s">
        <v>13716</v>
      </c>
      <c r="N6001" t="s">
        <v>2119</v>
      </c>
    </row>
    <row r="6002" spans="1:14" x14ac:dyDescent="0.25">
      <c r="A6002" t="s">
        <v>13717</v>
      </c>
      <c r="B6002">
        <v>15638337</v>
      </c>
      <c r="C6002" t="s">
        <v>15</v>
      </c>
      <c r="D6002">
        <v>0</v>
      </c>
      <c r="E6002" s="1">
        <v>43182</v>
      </c>
      <c r="F6002" t="s">
        <v>351</v>
      </c>
      <c r="G6002" t="s">
        <v>77</v>
      </c>
      <c r="H6002" t="s">
        <v>13718</v>
      </c>
      <c r="K6002" t="s">
        <v>32</v>
      </c>
      <c r="L6002" t="s">
        <v>20</v>
      </c>
      <c r="M6002" t="s">
        <v>7302</v>
      </c>
      <c r="N6002" t="s">
        <v>181</v>
      </c>
    </row>
    <row r="6003" spans="1:14" x14ac:dyDescent="0.25">
      <c r="A6003" t="s">
        <v>13719</v>
      </c>
      <c r="B6003">
        <v>15638339</v>
      </c>
      <c r="C6003" t="s">
        <v>1472</v>
      </c>
      <c r="D6003">
        <v>0</v>
      </c>
      <c r="E6003" s="1">
        <v>43179</v>
      </c>
      <c r="F6003" t="s">
        <v>486</v>
      </c>
      <c r="G6003" t="s">
        <v>77</v>
      </c>
      <c r="H6003" t="s">
        <v>13720</v>
      </c>
      <c r="K6003" t="s">
        <v>116</v>
      </c>
      <c r="L6003" t="s">
        <v>72</v>
      </c>
      <c r="M6003" t="s">
        <v>3318</v>
      </c>
      <c r="N6003" t="s">
        <v>1475</v>
      </c>
    </row>
    <row r="6004" spans="1:14" x14ac:dyDescent="0.25">
      <c r="A6004" t="s">
        <v>13721</v>
      </c>
      <c r="B6004">
        <v>15638343</v>
      </c>
      <c r="C6004" t="s">
        <v>1472</v>
      </c>
      <c r="D6004">
        <v>0</v>
      </c>
      <c r="E6004" s="1">
        <v>43180</v>
      </c>
      <c r="F6004" t="s">
        <v>90</v>
      </c>
      <c r="G6004" t="s">
        <v>77</v>
      </c>
      <c r="H6004" t="s">
        <v>13722</v>
      </c>
      <c r="K6004" t="s">
        <v>19</v>
      </c>
      <c r="L6004" t="s">
        <v>20</v>
      </c>
      <c r="M6004" t="s">
        <v>13723</v>
      </c>
      <c r="N6004" t="s">
        <v>1475</v>
      </c>
    </row>
    <row r="6005" spans="1:14" x14ac:dyDescent="0.25">
      <c r="A6005" t="s">
        <v>13724</v>
      </c>
      <c r="B6005">
        <v>15638346</v>
      </c>
      <c r="C6005" t="s">
        <v>1472</v>
      </c>
      <c r="D6005">
        <v>0</v>
      </c>
      <c r="E6005" s="1">
        <v>43179</v>
      </c>
      <c r="F6005" t="s">
        <v>311</v>
      </c>
      <c r="G6005" t="s">
        <v>77</v>
      </c>
      <c r="H6005" t="s">
        <v>13725</v>
      </c>
      <c r="K6005" t="s">
        <v>313</v>
      </c>
      <c r="L6005" t="s">
        <v>33</v>
      </c>
      <c r="M6005" t="s">
        <v>6660</v>
      </c>
      <c r="N6005" t="s">
        <v>1475</v>
      </c>
    </row>
    <row r="6006" spans="1:14" x14ac:dyDescent="0.25">
      <c r="A6006" t="s">
        <v>13726</v>
      </c>
      <c r="B6006">
        <v>15638349</v>
      </c>
      <c r="C6006" t="s">
        <v>2117</v>
      </c>
      <c r="D6006">
        <v>0</v>
      </c>
      <c r="E6006" s="1">
        <v>43178</v>
      </c>
      <c r="F6006" t="s">
        <v>137</v>
      </c>
      <c r="G6006" t="s">
        <v>25</v>
      </c>
      <c r="H6006" t="s">
        <v>13727</v>
      </c>
      <c r="K6006" t="s">
        <v>32</v>
      </c>
      <c r="L6006" t="s">
        <v>20</v>
      </c>
      <c r="M6006" t="s">
        <v>359</v>
      </c>
      <c r="N6006" t="s">
        <v>2119</v>
      </c>
    </row>
    <row r="6007" spans="1:14" x14ac:dyDescent="0.25">
      <c r="A6007" t="s">
        <v>13728</v>
      </c>
      <c r="B6007">
        <v>15638356</v>
      </c>
      <c r="C6007" t="s">
        <v>15</v>
      </c>
      <c r="D6007">
        <v>0</v>
      </c>
      <c r="E6007" s="1">
        <v>43178</v>
      </c>
      <c r="F6007" t="s">
        <v>777</v>
      </c>
      <c r="G6007" t="s">
        <v>25</v>
      </c>
      <c r="H6007" t="s">
        <v>13729</v>
      </c>
      <c r="K6007" t="s">
        <v>313</v>
      </c>
      <c r="L6007" t="s">
        <v>33</v>
      </c>
      <c r="M6007" t="s">
        <v>8041</v>
      </c>
      <c r="N6007" t="s">
        <v>22</v>
      </c>
    </row>
    <row r="6008" spans="1:14" x14ac:dyDescent="0.25">
      <c r="A6008" t="s">
        <v>13730</v>
      </c>
      <c r="B6008">
        <v>15638360</v>
      </c>
      <c r="C6008" t="s">
        <v>1468</v>
      </c>
      <c r="D6008">
        <v>0</v>
      </c>
      <c r="E6008" s="1">
        <v>43178</v>
      </c>
      <c r="F6008" t="s">
        <v>415</v>
      </c>
      <c r="G6008" t="s">
        <v>25</v>
      </c>
      <c r="H6008" t="s">
        <v>13731</v>
      </c>
      <c r="K6008" t="s">
        <v>71</v>
      </c>
      <c r="L6008" t="s">
        <v>20</v>
      </c>
      <c r="M6008" t="s">
        <v>824</v>
      </c>
      <c r="N6008" t="s">
        <v>1468</v>
      </c>
    </row>
    <row r="6009" spans="1:14" x14ac:dyDescent="0.25">
      <c r="A6009" t="s">
        <v>13732</v>
      </c>
      <c r="B6009">
        <v>15638369</v>
      </c>
      <c r="C6009" t="s">
        <v>2117</v>
      </c>
      <c r="D6009">
        <v>0</v>
      </c>
      <c r="E6009" s="1">
        <v>43179</v>
      </c>
      <c r="F6009" t="s">
        <v>980</v>
      </c>
      <c r="G6009" t="s">
        <v>77</v>
      </c>
      <c r="H6009" t="s">
        <v>13733</v>
      </c>
      <c r="K6009" t="s">
        <v>19</v>
      </c>
      <c r="L6009" t="s">
        <v>20</v>
      </c>
      <c r="M6009" t="s">
        <v>11850</v>
      </c>
      <c r="N6009" t="s">
        <v>2119</v>
      </c>
    </row>
    <row r="6010" spans="1:14" x14ac:dyDescent="0.25">
      <c r="A6010" t="s">
        <v>13734</v>
      </c>
      <c r="B6010">
        <v>15638371</v>
      </c>
      <c r="C6010" t="s">
        <v>1472</v>
      </c>
      <c r="D6010">
        <v>0</v>
      </c>
      <c r="E6010" s="1">
        <v>43192</v>
      </c>
      <c r="F6010" t="s">
        <v>50</v>
      </c>
      <c r="G6010" t="s">
        <v>77</v>
      </c>
      <c r="H6010" t="s">
        <v>13735</v>
      </c>
      <c r="K6010" t="s">
        <v>32</v>
      </c>
      <c r="L6010" t="s">
        <v>33</v>
      </c>
      <c r="M6010" t="s">
        <v>1158</v>
      </c>
      <c r="N6010" t="s">
        <v>1475</v>
      </c>
    </row>
    <row r="6011" spans="1:14" x14ac:dyDescent="0.25">
      <c r="A6011" t="s">
        <v>13736</v>
      </c>
      <c r="B6011">
        <v>15638375</v>
      </c>
      <c r="C6011" t="s">
        <v>15</v>
      </c>
      <c r="D6011">
        <v>0</v>
      </c>
      <c r="E6011" s="1">
        <v>43178</v>
      </c>
      <c r="F6011" t="s">
        <v>476</v>
      </c>
      <c r="G6011" t="s">
        <v>25</v>
      </c>
      <c r="H6011" t="s">
        <v>13737</v>
      </c>
      <c r="K6011" t="s">
        <v>125</v>
      </c>
      <c r="L6011" t="s">
        <v>20</v>
      </c>
      <c r="M6011" t="s">
        <v>478</v>
      </c>
      <c r="N6011" t="s">
        <v>22</v>
      </c>
    </row>
    <row r="6012" spans="1:14" x14ac:dyDescent="0.25">
      <c r="A6012" t="s">
        <v>13738</v>
      </c>
      <c r="B6012">
        <v>15638382</v>
      </c>
      <c r="C6012" t="s">
        <v>1454</v>
      </c>
      <c r="D6012">
        <v>0</v>
      </c>
      <c r="E6012" s="1">
        <v>43178</v>
      </c>
      <c r="F6012" t="s">
        <v>69</v>
      </c>
      <c r="G6012" t="s">
        <v>25</v>
      </c>
      <c r="H6012" t="s">
        <v>13739</v>
      </c>
      <c r="K6012" t="s">
        <v>71</v>
      </c>
      <c r="L6012" t="s">
        <v>72</v>
      </c>
      <c r="M6012" t="s">
        <v>5480</v>
      </c>
      <c r="N6012" t="s">
        <v>1454</v>
      </c>
    </row>
    <row r="6013" spans="1:14" x14ac:dyDescent="0.25">
      <c r="A6013" t="s">
        <v>13740</v>
      </c>
      <c r="B6013">
        <v>15638383</v>
      </c>
      <c r="C6013" t="s">
        <v>1468</v>
      </c>
      <c r="D6013">
        <v>0</v>
      </c>
      <c r="E6013" s="1">
        <v>43178</v>
      </c>
      <c r="F6013" t="s">
        <v>202</v>
      </c>
      <c r="G6013" t="s">
        <v>25</v>
      </c>
      <c r="H6013" t="s">
        <v>13741</v>
      </c>
      <c r="K6013" t="s">
        <v>204</v>
      </c>
      <c r="L6013" t="s">
        <v>72</v>
      </c>
      <c r="M6013" t="s">
        <v>9141</v>
      </c>
      <c r="N6013" t="s">
        <v>1468</v>
      </c>
    </row>
    <row r="6014" spans="1:14" x14ac:dyDescent="0.25">
      <c r="A6014" t="s">
        <v>4095</v>
      </c>
      <c r="B6014">
        <v>15638388</v>
      </c>
      <c r="C6014" t="s">
        <v>15</v>
      </c>
      <c r="D6014">
        <v>0</v>
      </c>
      <c r="E6014" s="1">
        <v>43178</v>
      </c>
      <c r="F6014" t="s">
        <v>258</v>
      </c>
      <c r="G6014" t="s">
        <v>25</v>
      </c>
      <c r="H6014" t="s">
        <v>4096</v>
      </c>
      <c r="K6014" t="s">
        <v>42</v>
      </c>
      <c r="L6014" t="s">
        <v>33</v>
      </c>
      <c r="M6014" t="s">
        <v>4097</v>
      </c>
      <c r="N6014" t="s">
        <v>22</v>
      </c>
    </row>
    <row r="6015" spans="1:14" x14ac:dyDescent="0.25">
      <c r="A6015" t="s">
        <v>13742</v>
      </c>
      <c r="B6015">
        <v>15638389</v>
      </c>
      <c r="C6015" t="s">
        <v>1452</v>
      </c>
      <c r="D6015">
        <v>0</v>
      </c>
      <c r="E6015" s="1">
        <v>43178</v>
      </c>
      <c r="F6015" t="s">
        <v>86</v>
      </c>
      <c r="G6015" t="s">
        <v>25</v>
      </c>
      <c r="H6015" t="s">
        <v>13743</v>
      </c>
      <c r="K6015" t="s">
        <v>71</v>
      </c>
      <c r="L6015" t="s">
        <v>20</v>
      </c>
      <c r="M6015" t="s">
        <v>423</v>
      </c>
      <c r="N6015" t="s">
        <v>1454</v>
      </c>
    </row>
    <row r="6016" spans="1:14" x14ac:dyDescent="0.25">
      <c r="A6016" t="s">
        <v>13744</v>
      </c>
      <c r="B6016">
        <v>15638393</v>
      </c>
      <c r="C6016" t="s">
        <v>1468</v>
      </c>
      <c r="D6016">
        <v>0</v>
      </c>
      <c r="E6016" s="1">
        <v>43178</v>
      </c>
      <c r="F6016" t="s">
        <v>254</v>
      </c>
      <c r="G6016" t="s">
        <v>25</v>
      </c>
      <c r="H6016" t="s">
        <v>13745</v>
      </c>
      <c r="K6016" t="s">
        <v>42</v>
      </c>
      <c r="L6016" t="s">
        <v>20</v>
      </c>
      <c r="M6016" t="s">
        <v>3352</v>
      </c>
      <c r="N6016" t="s">
        <v>1468</v>
      </c>
    </row>
    <row r="6017" spans="1:14" x14ac:dyDescent="0.25">
      <c r="A6017" t="s">
        <v>13746</v>
      </c>
      <c r="B6017">
        <v>15638395</v>
      </c>
      <c r="C6017" t="s">
        <v>1454</v>
      </c>
      <c r="D6017">
        <v>0</v>
      </c>
      <c r="E6017" s="1">
        <v>43178</v>
      </c>
      <c r="F6017" t="s">
        <v>90</v>
      </c>
      <c r="G6017" t="s">
        <v>25</v>
      </c>
      <c r="H6017" t="s">
        <v>13747</v>
      </c>
      <c r="K6017" t="s">
        <v>19</v>
      </c>
      <c r="L6017" t="s">
        <v>20</v>
      </c>
      <c r="M6017" t="s">
        <v>2325</v>
      </c>
      <c r="N6017" t="s">
        <v>1454</v>
      </c>
    </row>
    <row r="6018" spans="1:14" x14ac:dyDescent="0.25">
      <c r="A6018" t="s">
        <v>13748</v>
      </c>
      <c r="B6018">
        <v>15638398</v>
      </c>
      <c r="C6018" t="s">
        <v>2117</v>
      </c>
      <c r="D6018">
        <v>0</v>
      </c>
      <c r="E6018" s="1">
        <v>43179</v>
      </c>
      <c r="F6018" t="s">
        <v>258</v>
      </c>
      <c r="G6018" t="s">
        <v>77</v>
      </c>
      <c r="H6018" t="s">
        <v>13749</v>
      </c>
      <c r="K6018" t="s">
        <v>42</v>
      </c>
      <c r="L6018" t="s">
        <v>33</v>
      </c>
      <c r="M6018" t="s">
        <v>8066</v>
      </c>
      <c r="N6018" t="s">
        <v>2119</v>
      </c>
    </row>
    <row r="6019" spans="1:14" x14ac:dyDescent="0.25">
      <c r="A6019" t="s">
        <v>13750</v>
      </c>
      <c r="B6019">
        <v>15638408</v>
      </c>
      <c r="C6019" t="s">
        <v>1472</v>
      </c>
      <c r="D6019">
        <v>0</v>
      </c>
      <c r="E6019" s="1">
        <v>43179</v>
      </c>
      <c r="F6019" t="s">
        <v>24</v>
      </c>
      <c r="G6019" t="s">
        <v>77</v>
      </c>
      <c r="H6019" t="s">
        <v>13751</v>
      </c>
      <c r="K6019" t="s">
        <v>19</v>
      </c>
      <c r="L6019" t="s">
        <v>27</v>
      </c>
      <c r="M6019" t="s">
        <v>3461</v>
      </c>
      <c r="N6019" t="s">
        <v>1475</v>
      </c>
    </row>
    <row r="6020" spans="1:14" x14ac:dyDescent="0.25">
      <c r="A6020" t="s">
        <v>13752</v>
      </c>
      <c r="B6020">
        <v>15638409</v>
      </c>
      <c r="C6020" t="s">
        <v>2117</v>
      </c>
      <c r="D6020">
        <v>0</v>
      </c>
      <c r="E6020" s="1">
        <v>43179</v>
      </c>
      <c r="F6020" t="s">
        <v>980</v>
      </c>
      <c r="G6020" t="s">
        <v>77</v>
      </c>
      <c r="H6020" t="s">
        <v>13753</v>
      </c>
      <c r="K6020" t="s">
        <v>19</v>
      </c>
      <c r="L6020" t="s">
        <v>20</v>
      </c>
      <c r="M6020" t="s">
        <v>9500</v>
      </c>
      <c r="N6020" t="s">
        <v>2119</v>
      </c>
    </row>
    <row r="6021" spans="1:14" x14ac:dyDescent="0.25">
      <c r="A6021" t="s">
        <v>13754</v>
      </c>
      <c r="B6021">
        <v>15638410</v>
      </c>
      <c r="C6021" t="s">
        <v>1454</v>
      </c>
      <c r="D6021">
        <v>0</v>
      </c>
      <c r="E6021" s="1">
        <v>43180</v>
      </c>
      <c r="F6021" t="s">
        <v>65</v>
      </c>
      <c r="G6021" t="s">
        <v>77</v>
      </c>
      <c r="H6021" t="s">
        <v>13755</v>
      </c>
      <c r="K6021">
        <v>416</v>
      </c>
      <c r="L6021" t="s">
        <v>20</v>
      </c>
      <c r="M6021" t="s">
        <v>2460</v>
      </c>
      <c r="N6021" t="s">
        <v>1454</v>
      </c>
    </row>
    <row r="6022" spans="1:14" x14ac:dyDescent="0.25">
      <c r="A6022" t="s">
        <v>13756</v>
      </c>
      <c r="B6022">
        <v>15638412</v>
      </c>
      <c r="C6022" t="s">
        <v>1472</v>
      </c>
      <c r="D6022">
        <v>0</v>
      </c>
      <c r="E6022" s="1">
        <v>43192</v>
      </c>
      <c r="F6022" t="s">
        <v>50</v>
      </c>
      <c r="G6022" t="s">
        <v>77</v>
      </c>
      <c r="H6022" t="s">
        <v>13757</v>
      </c>
      <c r="K6022" t="s">
        <v>32</v>
      </c>
      <c r="L6022" t="s">
        <v>33</v>
      </c>
      <c r="M6022" t="s">
        <v>649</v>
      </c>
      <c r="N6022" t="s">
        <v>1475</v>
      </c>
    </row>
    <row r="6023" spans="1:14" x14ac:dyDescent="0.25">
      <c r="A6023" t="s">
        <v>13758</v>
      </c>
      <c r="B6023">
        <v>15638413</v>
      </c>
      <c r="C6023" t="s">
        <v>1468</v>
      </c>
      <c r="D6023">
        <v>0</v>
      </c>
      <c r="E6023" s="1">
        <v>43180</v>
      </c>
      <c r="F6023" t="s">
        <v>24</v>
      </c>
      <c r="G6023" t="s">
        <v>77</v>
      </c>
      <c r="H6023" t="s">
        <v>13759</v>
      </c>
      <c r="K6023" t="s">
        <v>19</v>
      </c>
      <c r="L6023" t="s">
        <v>27</v>
      </c>
      <c r="M6023" t="s">
        <v>4295</v>
      </c>
      <c r="N6023" t="s">
        <v>1468</v>
      </c>
    </row>
    <row r="6024" spans="1:14" x14ac:dyDescent="0.25">
      <c r="A6024" t="s">
        <v>13760</v>
      </c>
      <c r="B6024">
        <v>15638419</v>
      </c>
      <c r="C6024" t="s">
        <v>1452</v>
      </c>
      <c r="D6024">
        <v>0</v>
      </c>
      <c r="E6024" s="1">
        <v>43178</v>
      </c>
      <c r="F6024" t="s">
        <v>202</v>
      </c>
      <c r="G6024" t="s">
        <v>25</v>
      </c>
      <c r="H6024" t="s">
        <v>13761</v>
      </c>
      <c r="K6024" t="s">
        <v>204</v>
      </c>
      <c r="L6024" t="s">
        <v>72</v>
      </c>
      <c r="M6024" t="s">
        <v>5901</v>
      </c>
      <c r="N6024" t="s">
        <v>1454</v>
      </c>
    </row>
    <row r="6025" spans="1:14" x14ac:dyDescent="0.25">
      <c r="A6025" t="s">
        <v>13762</v>
      </c>
      <c r="B6025">
        <v>15638422</v>
      </c>
      <c r="C6025" t="s">
        <v>1454</v>
      </c>
      <c r="D6025">
        <v>0</v>
      </c>
      <c r="E6025" s="1">
        <v>43179</v>
      </c>
      <c r="F6025" t="s">
        <v>229</v>
      </c>
      <c r="G6025" t="s">
        <v>77</v>
      </c>
      <c r="H6025" t="s">
        <v>13763</v>
      </c>
      <c r="K6025" t="s">
        <v>212</v>
      </c>
      <c r="L6025" t="s">
        <v>33</v>
      </c>
      <c r="M6025" t="s">
        <v>437</v>
      </c>
      <c r="N6025" t="s">
        <v>1454</v>
      </c>
    </row>
    <row r="6026" spans="1:14" x14ac:dyDescent="0.25">
      <c r="A6026" t="s">
        <v>13764</v>
      </c>
      <c r="B6026">
        <v>15638424</v>
      </c>
      <c r="C6026" t="s">
        <v>1468</v>
      </c>
      <c r="D6026">
        <v>0</v>
      </c>
      <c r="E6026" s="1">
        <v>43178</v>
      </c>
      <c r="F6026" t="s">
        <v>415</v>
      </c>
      <c r="G6026" t="s">
        <v>25</v>
      </c>
      <c r="H6026" t="s">
        <v>13765</v>
      </c>
      <c r="K6026" t="s">
        <v>71</v>
      </c>
      <c r="L6026" t="s">
        <v>20</v>
      </c>
      <c r="M6026" t="s">
        <v>2781</v>
      </c>
      <c r="N6026" t="s">
        <v>1468</v>
      </c>
    </row>
    <row r="6027" spans="1:14" x14ac:dyDescent="0.25">
      <c r="A6027" t="s">
        <v>13766</v>
      </c>
      <c r="B6027">
        <v>15638432</v>
      </c>
      <c r="C6027" t="s">
        <v>1454</v>
      </c>
      <c r="D6027">
        <v>0</v>
      </c>
      <c r="E6027" s="1">
        <v>43179</v>
      </c>
      <c r="F6027" t="s">
        <v>65</v>
      </c>
      <c r="G6027" t="s">
        <v>77</v>
      </c>
      <c r="H6027" t="s">
        <v>13767</v>
      </c>
      <c r="K6027">
        <v>416</v>
      </c>
      <c r="L6027" t="s">
        <v>20</v>
      </c>
      <c r="M6027" t="s">
        <v>13768</v>
      </c>
      <c r="N6027" t="s">
        <v>1454</v>
      </c>
    </row>
    <row r="6028" spans="1:14" x14ac:dyDescent="0.25">
      <c r="A6028" t="s">
        <v>13769</v>
      </c>
      <c r="B6028">
        <v>15638433</v>
      </c>
      <c r="C6028" t="s">
        <v>1452</v>
      </c>
      <c r="D6028">
        <v>0</v>
      </c>
      <c r="E6028" s="1">
        <v>43178</v>
      </c>
      <c r="F6028" t="s">
        <v>45</v>
      </c>
      <c r="G6028" t="s">
        <v>25</v>
      </c>
      <c r="H6028" t="s">
        <v>13770</v>
      </c>
      <c r="K6028" t="s">
        <v>32</v>
      </c>
      <c r="L6028" t="s">
        <v>27</v>
      </c>
      <c r="M6028" t="s">
        <v>1973</v>
      </c>
      <c r="N6028" t="s">
        <v>1454</v>
      </c>
    </row>
    <row r="6029" spans="1:14" x14ac:dyDescent="0.25">
      <c r="A6029" t="s">
        <v>13771</v>
      </c>
      <c r="B6029">
        <v>15638434</v>
      </c>
      <c r="C6029" t="s">
        <v>15</v>
      </c>
      <c r="D6029">
        <v>0</v>
      </c>
      <c r="E6029" s="1">
        <v>43179</v>
      </c>
      <c r="F6029" t="s">
        <v>30</v>
      </c>
      <c r="G6029" t="s">
        <v>77</v>
      </c>
      <c r="H6029" t="s">
        <v>13772</v>
      </c>
      <c r="K6029" t="s">
        <v>32</v>
      </c>
      <c r="L6029" t="s">
        <v>33</v>
      </c>
      <c r="M6029" t="s">
        <v>3377</v>
      </c>
      <c r="N6029" t="s">
        <v>22</v>
      </c>
    </row>
    <row r="6030" spans="1:14" x14ac:dyDescent="0.25">
      <c r="A6030" t="s">
        <v>7298</v>
      </c>
      <c r="B6030">
        <v>15638435</v>
      </c>
      <c r="C6030" t="s">
        <v>1468</v>
      </c>
      <c r="D6030">
        <v>0</v>
      </c>
      <c r="E6030" s="1">
        <v>43185</v>
      </c>
      <c r="F6030" t="s">
        <v>65</v>
      </c>
      <c r="G6030" t="s">
        <v>77</v>
      </c>
      <c r="H6030" t="s">
        <v>7299</v>
      </c>
      <c r="K6030">
        <v>416</v>
      </c>
      <c r="L6030" t="s">
        <v>20</v>
      </c>
      <c r="M6030" t="s">
        <v>4066</v>
      </c>
      <c r="N6030" t="s">
        <v>1468</v>
      </c>
    </row>
    <row r="6031" spans="1:14" x14ac:dyDescent="0.25">
      <c r="A6031" t="s">
        <v>13773</v>
      </c>
      <c r="B6031">
        <v>15638452</v>
      </c>
      <c r="C6031" t="s">
        <v>2117</v>
      </c>
      <c r="D6031">
        <v>0</v>
      </c>
      <c r="E6031" s="1">
        <v>43181</v>
      </c>
      <c r="F6031" t="s">
        <v>16</v>
      </c>
      <c r="G6031" t="s">
        <v>77</v>
      </c>
      <c r="H6031" t="s">
        <v>13774</v>
      </c>
      <c r="K6031" t="s">
        <v>19</v>
      </c>
      <c r="L6031" t="s">
        <v>20</v>
      </c>
      <c r="M6031" t="s">
        <v>21</v>
      </c>
      <c r="N6031" t="s">
        <v>2119</v>
      </c>
    </row>
    <row r="6032" spans="1:14" x14ac:dyDescent="0.25">
      <c r="A6032" t="s">
        <v>13775</v>
      </c>
      <c r="B6032">
        <v>15638457</v>
      </c>
      <c r="C6032" t="s">
        <v>15</v>
      </c>
      <c r="D6032">
        <v>0</v>
      </c>
      <c r="E6032" s="1">
        <v>43180</v>
      </c>
      <c r="F6032" t="s">
        <v>103</v>
      </c>
      <c r="G6032" t="s">
        <v>77</v>
      </c>
      <c r="H6032" t="s">
        <v>13776</v>
      </c>
      <c r="K6032" t="s">
        <v>32</v>
      </c>
      <c r="L6032" t="s">
        <v>27</v>
      </c>
      <c r="M6032" t="s">
        <v>13777</v>
      </c>
      <c r="N6032" t="s">
        <v>22</v>
      </c>
    </row>
    <row r="6033" spans="1:14" x14ac:dyDescent="0.25">
      <c r="A6033" t="s">
        <v>13778</v>
      </c>
      <c r="B6033">
        <v>15638459</v>
      </c>
      <c r="C6033" t="s">
        <v>1468</v>
      </c>
      <c r="D6033">
        <v>0</v>
      </c>
      <c r="E6033" s="1">
        <v>43179</v>
      </c>
      <c r="F6033" t="s">
        <v>36</v>
      </c>
      <c r="G6033" t="s">
        <v>77</v>
      </c>
      <c r="H6033" t="s">
        <v>13779</v>
      </c>
      <c r="K6033" t="s">
        <v>32</v>
      </c>
      <c r="L6033" t="s">
        <v>20</v>
      </c>
      <c r="M6033" t="s">
        <v>3167</v>
      </c>
      <c r="N6033" t="s">
        <v>1468</v>
      </c>
    </row>
    <row r="6034" spans="1:14" x14ac:dyDescent="0.25">
      <c r="A6034" t="s">
        <v>13780</v>
      </c>
      <c r="B6034">
        <v>15638463</v>
      </c>
      <c r="C6034" t="s">
        <v>1454</v>
      </c>
      <c r="D6034">
        <v>0</v>
      </c>
      <c r="E6034" s="1">
        <v>43180</v>
      </c>
      <c r="F6034" t="s">
        <v>450</v>
      </c>
      <c r="G6034" t="s">
        <v>77</v>
      </c>
      <c r="H6034" t="s">
        <v>13781</v>
      </c>
      <c r="K6034" t="s">
        <v>42</v>
      </c>
      <c r="L6034" t="s">
        <v>20</v>
      </c>
      <c r="M6034" t="s">
        <v>5937</v>
      </c>
      <c r="N6034" t="s">
        <v>1454</v>
      </c>
    </row>
    <row r="6035" spans="1:14" x14ac:dyDescent="0.25">
      <c r="A6035" t="s">
        <v>13782</v>
      </c>
      <c r="B6035">
        <v>15638466</v>
      </c>
      <c r="C6035" t="s">
        <v>1472</v>
      </c>
      <c r="D6035">
        <v>0</v>
      </c>
      <c r="E6035" s="1">
        <v>43182</v>
      </c>
      <c r="F6035" t="s">
        <v>86</v>
      </c>
      <c r="G6035" t="s">
        <v>77</v>
      </c>
      <c r="H6035" t="s">
        <v>13783</v>
      </c>
      <c r="K6035" t="s">
        <v>71</v>
      </c>
      <c r="L6035" t="s">
        <v>20</v>
      </c>
      <c r="M6035" t="s">
        <v>1218</v>
      </c>
      <c r="N6035" t="s">
        <v>1475</v>
      </c>
    </row>
    <row r="6036" spans="1:14" x14ac:dyDescent="0.25">
      <c r="A6036" t="s">
        <v>13784</v>
      </c>
      <c r="B6036">
        <v>15638467</v>
      </c>
      <c r="C6036" t="s">
        <v>1468</v>
      </c>
      <c r="D6036">
        <v>0</v>
      </c>
      <c r="E6036" s="1">
        <v>43178</v>
      </c>
      <c r="F6036" t="s">
        <v>980</v>
      </c>
      <c r="G6036" t="s">
        <v>25</v>
      </c>
      <c r="H6036" t="s">
        <v>13785</v>
      </c>
      <c r="K6036" t="s">
        <v>19</v>
      </c>
      <c r="L6036" t="s">
        <v>20</v>
      </c>
      <c r="M6036" t="s">
        <v>3464</v>
      </c>
      <c r="N6036" t="s">
        <v>1468</v>
      </c>
    </row>
    <row r="6037" spans="1:14" x14ac:dyDescent="0.25">
      <c r="A6037" t="s">
        <v>13786</v>
      </c>
      <c r="B6037">
        <v>15638469</v>
      </c>
      <c r="C6037" t="s">
        <v>15</v>
      </c>
      <c r="D6037">
        <v>0</v>
      </c>
      <c r="E6037" s="1">
        <v>43180</v>
      </c>
      <c r="F6037" t="s">
        <v>65</v>
      </c>
      <c r="G6037" t="s">
        <v>77</v>
      </c>
      <c r="H6037" t="s">
        <v>13787</v>
      </c>
      <c r="K6037">
        <v>416</v>
      </c>
      <c r="L6037" t="s">
        <v>20</v>
      </c>
      <c r="M6037" t="s">
        <v>7346</v>
      </c>
      <c r="N6037" t="s">
        <v>22</v>
      </c>
    </row>
    <row r="6038" spans="1:14" x14ac:dyDescent="0.25">
      <c r="A6038" t="s">
        <v>13788</v>
      </c>
      <c r="B6038">
        <v>15638470</v>
      </c>
      <c r="C6038" t="s">
        <v>1454</v>
      </c>
      <c r="D6038">
        <v>0</v>
      </c>
      <c r="E6038" s="1">
        <v>43183</v>
      </c>
      <c r="F6038" t="s">
        <v>411</v>
      </c>
      <c r="G6038" t="s">
        <v>77</v>
      </c>
      <c r="H6038" t="s">
        <v>13789</v>
      </c>
      <c r="K6038" t="s">
        <v>42</v>
      </c>
      <c r="L6038" t="s">
        <v>33</v>
      </c>
      <c r="M6038" t="s">
        <v>3660</v>
      </c>
      <c r="N6038" t="s">
        <v>1454</v>
      </c>
    </row>
    <row r="6039" spans="1:14" x14ac:dyDescent="0.25">
      <c r="A6039" t="s">
        <v>4194</v>
      </c>
      <c r="B6039">
        <v>15638480</v>
      </c>
      <c r="C6039" t="s">
        <v>1454</v>
      </c>
      <c r="D6039">
        <v>0</v>
      </c>
      <c r="E6039" s="1">
        <v>43179</v>
      </c>
      <c r="F6039" t="s">
        <v>715</v>
      </c>
      <c r="G6039" t="s">
        <v>77</v>
      </c>
      <c r="H6039" t="s">
        <v>4195</v>
      </c>
      <c r="K6039" t="s">
        <v>71</v>
      </c>
      <c r="L6039" t="s">
        <v>27</v>
      </c>
      <c r="M6039" t="s">
        <v>3728</v>
      </c>
      <c r="N6039" t="s">
        <v>1454</v>
      </c>
    </row>
    <row r="6040" spans="1:14" x14ac:dyDescent="0.25">
      <c r="A6040" t="s">
        <v>13790</v>
      </c>
      <c r="B6040">
        <v>15638487</v>
      </c>
      <c r="C6040" t="s">
        <v>1454</v>
      </c>
      <c r="D6040">
        <v>0</v>
      </c>
      <c r="E6040" s="1">
        <v>43178</v>
      </c>
      <c r="F6040" t="s">
        <v>90</v>
      </c>
      <c r="G6040" t="s">
        <v>25</v>
      </c>
      <c r="H6040" t="s">
        <v>13791</v>
      </c>
      <c r="K6040" t="s">
        <v>19</v>
      </c>
      <c r="L6040" t="s">
        <v>20</v>
      </c>
      <c r="M6040" t="s">
        <v>1660</v>
      </c>
      <c r="N6040" t="s">
        <v>1454</v>
      </c>
    </row>
    <row r="6041" spans="1:14" x14ac:dyDescent="0.25">
      <c r="A6041" t="s">
        <v>13792</v>
      </c>
      <c r="B6041">
        <v>15638489</v>
      </c>
      <c r="C6041" t="s">
        <v>15</v>
      </c>
      <c r="D6041">
        <v>0</v>
      </c>
      <c r="E6041" s="1">
        <v>43178</v>
      </c>
      <c r="F6041" t="s">
        <v>229</v>
      </c>
      <c r="G6041" t="s">
        <v>25</v>
      </c>
      <c r="H6041" t="s">
        <v>13793</v>
      </c>
      <c r="K6041" t="s">
        <v>212</v>
      </c>
      <c r="L6041" t="s">
        <v>33</v>
      </c>
      <c r="M6041" t="s">
        <v>1273</v>
      </c>
      <c r="N6041" t="s">
        <v>22</v>
      </c>
    </row>
    <row r="6042" spans="1:14" x14ac:dyDescent="0.25">
      <c r="A6042" t="s">
        <v>13794</v>
      </c>
      <c r="B6042">
        <v>15638497</v>
      </c>
      <c r="C6042" t="s">
        <v>15</v>
      </c>
      <c r="D6042">
        <v>0</v>
      </c>
      <c r="E6042" s="1">
        <v>43179</v>
      </c>
      <c r="F6042" t="s">
        <v>476</v>
      </c>
      <c r="G6042" t="s">
        <v>77</v>
      </c>
      <c r="H6042" t="s">
        <v>13795</v>
      </c>
      <c r="K6042" t="s">
        <v>125</v>
      </c>
      <c r="L6042" t="s">
        <v>20</v>
      </c>
      <c r="M6042" t="s">
        <v>11695</v>
      </c>
      <c r="N6042" t="s">
        <v>22</v>
      </c>
    </row>
    <row r="6043" spans="1:14" x14ac:dyDescent="0.25">
      <c r="A6043" t="s">
        <v>13796</v>
      </c>
      <c r="B6043">
        <v>15638503</v>
      </c>
      <c r="C6043" t="s">
        <v>1468</v>
      </c>
      <c r="D6043">
        <v>0</v>
      </c>
      <c r="E6043" s="1">
        <v>43178</v>
      </c>
      <c r="F6043" t="s">
        <v>76</v>
      </c>
      <c r="G6043" t="s">
        <v>25</v>
      </c>
      <c r="H6043" t="s">
        <v>13797</v>
      </c>
      <c r="K6043" t="s">
        <v>79</v>
      </c>
      <c r="L6043" t="s">
        <v>33</v>
      </c>
      <c r="M6043" t="s">
        <v>1132</v>
      </c>
      <c r="N6043" t="s">
        <v>1468</v>
      </c>
    </row>
    <row r="6044" spans="1:14" x14ac:dyDescent="0.25">
      <c r="A6044" t="s">
        <v>13798</v>
      </c>
      <c r="B6044">
        <v>15638506</v>
      </c>
      <c r="C6044" t="s">
        <v>1468</v>
      </c>
      <c r="D6044">
        <v>0</v>
      </c>
      <c r="E6044" s="1">
        <v>43178</v>
      </c>
      <c r="F6044" t="s">
        <v>16</v>
      </c>
      <c r="G6044" t="s">
        <v>25</v>
      </c>
      <c r="H6044" t="s">
        <v>13799</v>
      </c>
      <c r="K6044" t="s">
        <v>19</v>
      </c>
      <c r="L6044" t="s">
        <v>20</v>
      </c>
      <c r="M6044" t="s">
        <v>5837</v>
      </c>
      <c r="N6044" t="s">
        <v>1468</v>
      </c>
    </row>
    <row r="6045" spans="1:14" x14ac:dyDescent="0.25">
      <c r="A6045" t="s">
        <v>13800</v>
      </c>
      <c r="B6045">
        <v>15638508</v>
      </c>
      <c r="C6045" t="s">
        <v>1452</v>
      </c>
      <c r="D6045">
        <v>0</v>
      </c>
      <c r="E6045" s="1">
        <v>43180</v>
      </c>
      <c r="F6045" t="s">
        <v>103</v>
      </c>
      <c r="G6045" t="s">
        <v>77</v>
      </c>
      <c r="H6045" t="s">
        <v>13801</v>
      </c>
      <c r="K6045" t="s">
        <v>32</v>
      </c>
      <c r="L6045" t="s">
        <v>27</v>
      </c>
      <c r="M6045" t="s">
        <v>13802</v>
      </c>
      <c r="N6045" t="s">
        <v>1454</v>
      </c>
    </row>
    <row r="6046" spans="1:14" x14ac:dyDescent="0.25">
      <c r="A6046" t="s">
        <v>11007</v>
      </c>
      <c r="B6046">
        <v>15638510</v>
      </c>
      <c r="C6046" t="s">
        <v>1452</v>
      </c>
      <c r="D6046">
        <v>0</v>
      </c>
      <c r="E6046" s="1">
        <v>43182</v>
      </c>
      <c r="F6046" t="s">
        <v>476</v>
      </c>
      <c r="G6046" t="s">
        <v>77</v>
      </c>
      <c r="H6046" t="s">
        <v>11008</v>
      </c>
      <c r="K6046" t="s">
        <v>125</v>
      </c>
      <c r="L6046" t="s">
        <v>20</v>
      </c>
      <c r="M6046" t="s">
        <v>478</v>
      </c>
      <c r="N6046" t="s">
        <v>1454</v>
      </c>
    </row>
    <row r="6047" spans="1:14" x14ac:dyDescent="0.25">
      <c r="A6047" t="s">
        <v>13803</v>
      </c>
      <c r="B6047">
        <v>15638511</v>
      </c>
      <c r="C6047" t="s">
        <v>1468</v>
      </c>
      <c r="D6047">
        <v>0</v>
      </c>
      <c r="E6047" s="1">
        <v>43178</v>
      </c>
      <c r="F6047" t="s">
        <v>76</v>
      </c>
      <c r="G6047" t="s">
        <v>25</v>
      </c>
      <c r="H6047" t="s">
        <v>13804</v>
      </c>
      <c r="K6047" t="s">
        <v>79</v>
      </c>
      <c r="L6047" t="s">
        <v>33</v>
      </c>
      <c r="M6047" t="s">
        <v>13805</v>
      </c>
      <c r="N6047" t="s">
        <v>1468</v>
      </c>
    </row>
    <row r="6048" spans="1:14" x14ac:dyDescent="0.25">
      <c r="A6048" t="s">
        <v>13806</v>
      </c>
      <c r="B6048">
        <v>15638521</v>
      </c>
      <c r="C6048" t="s">
        <v>1468</v>
      </c>
      <c r="D6048">
        <v>0</v>
      </c>
      <c r="E6048" s="1">
        <v>43178</v>
      </c>
      <c r="F6048" t="s">
        <v>192</v>
      </c>
      <c r="G6048" t="s">
        <v>25</v>
      </c>
      <c r="H6048" t="s">
        <v>13807</v>
      </c>
      <c r="K6048" t="s">
        <v>32</v>
      </c>
      <c r="L6048" t="s">
        <v>20</v>
      </c>
      <c r="M6048" t="s">
        <v>13808</v>
      </c>
      <c r="N6048" t="s">
        <v>1468</v>
      </c>
    </row>
    <row r="6049" spans="1:14" x14ac:dyDescent="0.25">
      <c r="A6049" t="s">
        <v>13809</v>
      </c>
      <c r="B6049">
        <v>15638524</v>
      </c>
      <c r="C6049" t="s">
        <v>1452</v>
      </c>
      <c r="D6049">
        <v>0</v>
      </c>
      <c r="E6049" s="1">
        <v>43178</v>
      </c>
      <c r="F6049" t="s">
        <v>119</v>
      </c>
      <c r="G6049" t="s">
        <v>25</v>
      </c>
      <c r="H6049" t="s">
        <v>13810</v>
      </c>
      <c r="K6049">
        <v>416</v>
      </c>
      <c r="L6049" t="s">
        <v>33</v>
      </c>
      <c r="M6049" t="s">
        <v>3287</v>
      </c>
      <c r="N6049" t="s">
        <v>1454</v>
      </c>
    </row>
    <row r="6050" spans="1:14" x14ac:dyDescent="0.25">
      <c r="A6050" t="s">
        <v>13811</v>
      </c>
      <c r="B6050">
        <v>15638527</v>
      </c>
      <c r="C6050" t="s">
        <v>1468</v>
      </c>
      <c r="D6050">
        <v>0</v>
      </c>
      <c r="E6050" s="1">
        <v>43179</v>
      </c>
      <c r="F6050" t="s">
        <v>24</v>
      </c>
      <c r="G6050" t="s">
        <v>77</v>
      </c>
      <c r="H6050" t="s">
        <v>13812</v>
      </c>
      <c r="K6050" t="s">
        <v>19</v>
      </c>
      <c r="L6050" t="s">
        <v>27</v>
      </c>
      <c r="M6050" t="s">
        <v>7656</v>
      </c>
      <c r="N6050" t="s">
        <v>1468</v>
      </c>
    </row>
    <row r="6051" spans="1:14" x14ac:dyDescent="0.25">
      <c r="A6051" t="s">
        <v>13813</v>
      </c>
      <c r="B6051">
        <v>15638533</v>
      </c>
      <c r="C6051" t="s">
        <v>1468</v>
      </c>
      <c r="D6051">
        <v>0</v>
      </c>
      <c r="E6051" s="1">
        <v>43178</v>
      </c>
      <c r="F6051" t="s">
        <v>16</v>
      </c>
      <c r="G6051" t="s">
        <v>25</v>
      </c>
      <c r="H6051" t="s">
        <v>13814</v>
      </c>
      <c r="K6051" t="s">
        <v>19</v>
      </c>
      <c r="L6051" t="s">
        <v>20</v>
      </c>
      <c r="M6051" t="s">
        <v>471</v>
      </c>
      <c r="N6051" t="s">
        <v>1468</v>
      </c>
    </row>
    <row r="6052" spans="1:14" x14ac:dyDescent="0.25">
      <c r="A6052" t="s">
        <v>13815</v>
      </c>
      <c r="B6052">
        <v>15638535</v>
      </c>
      <c r="C6052" t="s">
        <v>1472</v>
      </c>
      <c r="D6052">
        <v>0</v>
      </c>
      <c r="E6052" s="1">
        <v>43179</v>
      </c>
      <c r="F6052" t="s">
        <v>486</v>
      </c>
      <c r="G6052" t="s">
        <v>77</v>
      </c>
      <c r="H6052" t="s">
        <v>13816</v>
      </c>
      <c r="K6052" t="s">
        <v>116</v>
      </c>
      <c r="L6052" t="s">
        <v>72</v>
      </c>
      <c r="M6052" t="s">
        <v>13817</v>
      </c>
      <c r="N6052" t="s">
        <v>1475</v>
      </c>
    </row>
    <row r="6053" spans="1:14" x14ac:dyDescent="0.25">
      <c r="A6053" t="s">
        <v>13818</v>
      </c>
      <c r="B6053">
        <v>15638537</v>
      </c>
      <c r="C6053" t="s">
        <v>1454</v>
      </c>
      <c r="D6053">
        <v>0</v>
      </c>
      <c r="E6053" s="1">
        <v>43178</v>
      </c>
      <c r="F6053" t="s">
        <v>137</v>
      </c>
      <c r="G6053" t="s">
        <v>25</v>
      </c>
      <c r="H6053" t="s">
        <v>13819</v>
      </c>
      <c r="K6053" t="s">
        <v>32</v>
      </c>
      <c r="L6053" t="s">
        <v>20</v>
      </c>
      <c r="M6053" t="s">
        <v>9409</v>
      </c>
      <c r="N6053" t="s">
        <v>1454</v>
      </c>
    </row>
    <row r="6054" spans="1:14" x14ac:dyDescent="0.25">
      <c r="A6054" t="s">
        <v>4926</v>
      </c>
      <c r="B6054">
        <v>15638540</v>
      </c>
      <c r="C6054" t="s">
        <v>15</v>
      </c>
      <c r="D6054">
        <v>0</v>
      </c>
      <c r="E6054" s="1">
        <v>43183</v>
      </c>
      <c r="F6054" t="s">
        <v>76</v>
      </c>
      <c r="G6054" t="s">
        <v>77</v>
      </c>
      <c r="H6054" t="s">
        <v>13820</v>
      </c>
      <c r="K6054" t="s">
        <v>79</v>
      </c>
      <c r="L6054" t="s">
        <v>33</v>
      </c>
      <c r="M6054" t="s">
        <v>263</v>
      </c>
      <c r="N6054" t="s">
        <v>22</v>
      </c>
    </row>
    <row r="6055" spans="1:14" x14ac:dyDescent="0.25">
      <c r="A6055" t="s">
        <v>13821</v>
      </c>
      <c r="B6055">
        <v>15638546</v>
      </c>
      <c r="C6055" t="s">
        <v>15</v>
      </c>
      <c r="D6055">
        <v>0</v>
      </c>
      <c r="E6055" s="1">
        <v>43181</v>
      </c>
      <c r="F6055" t="s">
        <v>980</v>
      </c>
      <c r="G6055" t="s">
        <v>77</v>
      </c>
      <c r="H6055" t="s">
        <v>13822</v>
      </c>
      <c r="K6055" t="s">
        <v>19</v>
      </c>
      <c r="L6055" t="s">
        <v>20</v>
      </c>
      <c r="M6055" t="s">
        <v>13823</v>
      </c>
      <c r="N6055" t="s">
        <v>181</v>
      </c>
    </row>
    <row r="6056" spans="1:14" x14ac:dyDescent="0.25">
      <c r="A6056" t="s">
        <v>13824</v>
      </c>
      <c r="B6056">
        <v>15638549</v>
      </c>
      <c r="C6056" t="s">
        <v>1454</v>
      </c>
      <c r="D6056">
        <v>0</v>
      </c>
      <c r="E6056" s="1">
        <v>43179</v>
      </c>
      <c r="F6056" t="s">
        <v>215</v>
      </c>
      <c r="G6056" t="s">
        <v>77</v>
      </c>
      <c r="H6056" t="s">
        <v>13825</v>
      </c>
      <c r="K6056" t="s">
        <v>125</v>
      </c>
      <c r="L6056" t="s">
        <v>20</v>
      </c>
      <c r="M6056" t="s">
        <v>6942</v>
      </c>
      <c r="N6056" t="s">
        <v>1454</v>
      </c>
    </row>
    <row r="6057" spans="1:14" x14ac:dyDescent="0.25">
      <c r="A6057" t="s">
        <v>13826</v>
      </c>
      <c r="B6057">
        <v>15638551</v>
      </c>
      <c r="C6057" t="s">
        <v>1468</v>
      </c>
      <c r="D6057">
        <v>0</v>
      </c>
      <c r="E6057" s="1">
        <v>43178</v>
      </c>
      <c r="F6057" t="s">
        <v>24</v>
      </c>
      <c r="G6057" t="s">
        <v>25</v>
      </c>
      <c r="H6057" t="s">
        <v>13827</v>
      </c>
      <c r="K6057" t="s">
        <v>19</v>
      </c>
      <c r="L6057" t="s">
        <v>27</v>
      </c>
      <c r="M6057" t="s">
        <v>2520</v>
      </c>
      <c r="N6057" t="s">
        <v>1468</v>
      </c>
    </row>
    <row r="6058" spans="1:14" x14ac:dyDescent="0.25">
      <c r="A6058" t="s">
        <v>13828</v>
      </c>
      <c r="B6058">
        <v>15638552</v>
      </c>
      <c r="C6058" t="s">
        <v>1454</v>
      </c>
      <c r="D6058">
        <v>0</v>
      </c>
      <c r="E6058" s="1">
        <v>43178</v>
      </c>
      <c r="F6058" t="s">
        <v>40</v>
      </c>
      <c r="G6058" t="s">
        <v>25</v>
      </c>
      <c r="H6058" t="s">
        <v>13829</v>
      </c>
      <c r="K6058" t="s">
        <v>42</v>
      </c>
      <c r="L6058" t="s">
        <v>33</v>
      </c>
      <c r="M6058" t="s">
        <v>12083</v>
      </c>
      <c r="N6058" t="s">
        <v>1454</v>
      </c>
    </row>
    <row r="6059" spans="1:14" x14ac:dyDescent="0.25">
      <c r="A6059" t="s">
        <v>13830</v>
      </c>
      <c r="B6059">
        <v>15638555</v>
      </c>
      <c r="C6059" t="s">
        <v>1452</v>
      </c>
      <c r="D6059">
        <v>0</v>
      </c>
      <c r="E6059" s="1">
        <v>43179</v>
      </c>
      <c r="F6059" t="s">
        <v>351</v>
      </c>
      <c r="G6059" t="s">
        <v>77</v>
      </c>
      <c r="H6059" t="s">
        <v>13831</v>
      </c>
      <c r="K6059" t="s">
        <v>32</v>
      </c>
      <c r="L6059" t="s">
        <v>20</v>
      </c>
      <c r="M6059" t="s">
        <v>13247</v>
      </c>
      <c r="N6059" t="s">
        <v>1454</v>
      </c>
    </row>
    <row r="6060" spans="1:14" x14ac:dyDescent="0.25">
      <c r="A6060" t="s">
        <v>13832</v>
      </c>
      <c r="B6060">
        <v>15638556</v>
      </c>
      <c r="C6060" t="s">
        <v>1454</v>
      </c>
      <c r="D6060">
        <v>0</v>
      </c>
      <c r="E6060" s="1">
        <v>43178</v>
      </c>
      <c r="F6060" t="s">
        <v>192</v>
      </c>
      <c r="G6060" t="s">
        <v>25</v>
      </c>
      <c r="H6060" t="s">
        <v>13833</v>
      </c>
      <c r="K6060" t="s">
        <v>32</v>
      </c>
      <c r="L6060" t="s">
        <v>20</v>
      </c>
      <c r="M6060" t="s">
        <v>2669</v>
      </c>
      <c r="N6060" t="s">
        <v>1454</v>
      </c>
    </row>
    <row r="6061" spans="1:14" x14ac:dyDescent="0.25">
      <c r="A6061" t="s">
        <v>13834</v>
      </c>
      <c r="B6061">
        <v>15638557</v>
      </c>
      <c r="C6061" t="s">
        <v>1454</v>
      </c>
      <c r="D6061">
        <v>0</v>
      </c>
      <c r="E6061" s="1">
        <v>43180</v>
      </c>
      <c r="F6061" t="s">
        <v>202</v>
      </c>
      <c r="G6061" t="s">
        <v>77</v>
      </c>
      <c r="H6061" t="s">
        <v>13835</v>
      </c>
      <c r="K6061" t="s">
        <v>204</v>
      </c>
      <c r="L6061" t="s">
        <v>72</v>
      </c>
      <c r="M6061" t="s">
        <v>905</v>
      </c>
      <c r="N6061" t="s">
        <v>1454</v>
      </c>
    </row>
    <row r="6062" spans="1:14" x14ac:dyDescent="0.25">
      <c r="A6062" t="s">
        <v>6994</v>
      </c>
      <c r="B6062">
        <v>15638559</v>
      </c>
      <c r="C6062" t="s">
        <v>1468</v>
      </c>
      <c r="D6062">
        <v>0</v>
      </c>
      <c r="E6062" s="1">
        <v>43178</v>
      </c>
      <c r="F6062" t="s">
        <v>16</v>
      </c>
      <c r="G6062" t="s">
        <v>25</v>
      </c>
      <c r="H6062" t="s">
        <v>6995</v>
      </c>
      <c r="K6062" t="s">
        <v>19</v>
      </c>
      <c r="L6062" t="s">
        <v>20</v>
      </c>
      <c r="M6062" t="s">
        <v>5505</v>
      </c>
      <c r="N6062" t="s">
        <v>1468</v>
      </c>
    </row>
    <row r="6063" spans="1:14" x14ac:dyDescent="0.25">
      <c r="A6063" t="s">
        <v>13836</v>
      </c>
      <c r="B6063">
        <v>15638560</v>
      </c>
      <c r="C6063" t="s">
        <v>15</v>
      </c>
      <c r="D6063">
        <v>0</v>
      </c>
      <c r="E6063" s="1">
        <v>43179</v>
      </c>
      <c r="F6063" t="s">
        <v>30</v>
      </c>
      <c r="G6063" t="s">
        <v>77</v>
      </c>
      <c r="H6063" t="s">
        <v>13837</v>
      </c>
      <c r="K6063" t="s">
        <v>32</v>
      </c>
      <c r="L6063" t="s">
        <v>33</v>
      </c>
      <c r="M6063" t="s">
        <v>11908</v>
      </c>
      <c r="N6063" t="s">
        <v>22</v>
      </c>
    </row>
    <row r="6064" spans="1:14" x14ac:dyDescent="0.25">
      <c r="A6064" t="s">
        <v>13838</v>
      </c>
      <c r="B6064">
        <v>15638571</v>
      </c>
      <c r="C6064" t="s">
        <v>1452</v>
      </c>
      <c r="D6064">
        <v>0</v>
      </c>
      <c r="E6064" s="1">
        <v>43178</v>
      </c>
      <c r="F6064" t="s">
        <v>224</v>
      </c>
      <c r="G6064" t="s">
        <v>25</v>
      </c>
      <c r="H6064" t="s">
        <v>13839</v>
      </c>
      <c r="K6064" t="s">
        <v>226</v>
      </c>
      <c r="L6064" t="s">
        <v>27</v>
      </c>
      <c r="M6064" t="s">
        <v>13840</v>
      </c>
      <c r="N6064" t="s">
        <v>1454</v>
      </c>
    </row>
    <row r="6065" spans="1:14" x14ac:dyDescent="0.25">
      <c r="A6065" t="s">
        <v>9777</v>
      </c>
      <c r="B6065">
        <v>15638572</v>
      </c>
      <c r="C6065" t="s">
        <v>1472</v>
      </c>
      <c r="D6065">
        <v>0</v>
      </c>
      <c r="E6065" s="1">
        <v>43178</v>
      </c>
      <c r="F6065" t="s">
        <v>486</v>
      </c>
      <c r="G6065" t="s">
        <v>25</v>
      </c>
      <c r="H6065" t="s">
        <v>13841</v>
      </c>
      <c r="K6065" t="s">
        <v>116</v>
      </c>
      <c r="L6065" t="s">
        <v>72</v>
      </c>
      <c r="M6065" t="s">
        <v>5576</v>
      </c>
      <c r="N6065" t="s">
        <v>1475</v>
      </c>
    </row>
    <row r="6066" spans="1:14" x14ac:dyDescent="0.25">
      <c r="A6066" t="s">
        <v>13842</v>
      </c>
      <c r="B6066">
        <v>15638576</v>
      </c>
      <c r="C6066" t="s">
        <v>1472</v>
      </c>
      <c r="D6066">
        <v>0</v>
      </c>
      <c r="E6066" s="1">
        <v>43178</v>
      </c>
      <c r="F6066" t="s">
        <v>103</v>
      </c>
      <c r="G6066" t="s">
        <v>25</v>
      </c>
      <c r="H6066" t="s">
        <v>13843</v>
      </c>
      <c r="K6066" t="s">
        <v>32</v>
      </c>
      <c r="L6066" t="s">
        <v>27</v>
      </c>
      <c r="M6066" t="s">
        <v>4925</v>
      </c>
      <c r="N6066" t="s">
        <v>1475</v>
      </c>
    </row>
    <row r="6067" spans="1:14" x14ac:dyDescent="0.25">
      <c r="A6067" t="s">
        <v>10849</v>
      </c>
      <c r="B6067">
        <v>15638583</v>
      </c>
      <c r="C6067" t="s">
        <v>1472</v>
      </c>
      <c r="D6067">
        <v>0</v>
      </c>
      <c r="E6067" s="1">
        <v>43192</v>
      </c>
      <c r="F6067" t="s">
        <v>411</v>
      </c>
      <c r="G6067" t="s">
        <v>77</v>
      </c>
      <c r="H6067" t="s">
        <v>10850</v>
      </c>
      <c r="K6067" t="s">
        <v>42</v>
      </c>
      <c r="L6067" t="s">
        <v>33</v>
      </c>
      <c r="M6067" t="s">
        <v>10851</v>
      </c>
      <c r="N6067" t="s">
        <v>1475</v>
      </c>
    </row>
    <row r="6068" spans="1:14" x14ac:dyDescent="0.25">
      <c r="A6068" t="s">
        <v>13844</v>
      </c>
      <c r="B6068">
        <v>15638584</v>
      </c>
      <c r="C6068" t="s">
        <v>1454</v>
      </c>
      <c r="D6068">
        <v>0</v>
      </c>
      <c r="E6068" s="1">
        <v>43178</v>
      </c>
      <c r="F6068" t="s">
        <v>415</v>
      </c>
      <c r="G6068" t="s">
        <v>25</v>
      </c>
      <c r="H6068" t="s">
        <v>13845</v>
      </c>
      <c r="K6068" t="s">
        <v>71</v>
      </c>
      <c r="L6068" t="s">
        <v>20</v>
      </c>
      <c r="M6068" t="s">
        <v>11732</v>
      </c>
      <c r="N6068" t="s">
        <v>1454</v>
      </c>
    </row>
    <row r="6069" spans="1:14" x14ac:dyDescent="0.25">
      <c r="A6069" t="s">
        <v>13846</v>
      </c>
      <c r="B6069">
        <v>15638589</v>
      </c>
      <c r="C6069" t="s">
        <v>1452</v>
      </c>
      <c r="D6069">
        <v>0</v>
      </c>
      <c r="E6069" s="1">
        <v>43179</v>
      </c>
      <c r="F6069" t="s">
        <v>137</v>
      </c>
      <c r="G6069" t="s">
        <v>77</v>
      </c>
      <c r="H6069" t="s">
        <v>13847</v>
      </c>
      <c r="K6069" t="s">
        <v>32</v>
      </c>
      <c r="L6069" t="s">
        <v>20</v>
      </c>
      <c r="M6069" t="s">
        <v>13848</v>
      </c>
      <c r="N6069" t="s">
        <v>1454</v>
      </c>
    </row>
    <row r="6070" spans="1:14" x14ac:dyDescent="0.25">
      <c r="A6070" t="s">
        <v>13849</v>
      </c>
      <c r="B6070">
        <v>15638592</v>
      </c>
      <c r="C6070" t="s">
        <v>1452</v>
      </c>
      <c r="D6070">
        <v>0</v>
      </c>
      <c r="E6070" s="1">
        <v>43179</v>
      </c>
      <c r="F6070" t="s">
        <v>86</v>
      </c>
      <c r="G6070" t="s">
        <v>77</v>
      </c>
      <c r="H6070" t="s">
        <v>13850</v>
      </c>
      <c r="K6070" t="s">
        <v>71</v>
      </c>
      <c r="L6070" t="s">
        <v>20</v>
      </c>
      <c r="M6070" t="s">
        <v>2517</v>
      </c>
      <c r="N6070" t="s">
        <v>1454</v>
      </c>
    </row>
    <row r="6071" spans="1:14" x14ac:dyDescent="0.25">
      <c r="A6071" t="s">
        <v>13851</v>
      </c>
      <c r="B6071">
        <v>15638597</v>
      </c>
      <c r="C6071" t="s">
        <v>1454</v>
      </c>
      <c r="D6071">
        <v>0</v>
      </c>
      <c r="E6071" s="1">
        <v>43179</v>
      </c>
      <c r="F6071" t="s">
        <v>597</v>
      </c>
      <c r="G6071" t="s">
        <v>77</v>
      </c>
      <c r="H6071" t="s">
        <v>13852</v>
      </c>
      <c r="K6071" t="s">
        <v>42</v>
      </c>
      <c r="L6071" t="s">
        <v>20</v>
      </c>
      <c r="M6071" t="s">
        <v>1232</v>
      </c>
      <c r="N6071" t="s">
        <v>1454</v>
      </c>
    </row>
    <row r="6072" spans="1:14" x14ac:dyDescent="0.25">
      <c r="A6072" t="s">
        <v>705</v>
      </c>
      <c r="B6072">
        <v>15638602</v>
      </c>
      <c r="C6072" t="s">
        <v>2117</v>
      </c>
      <c r="D6072">
        <v>0</v>
      </c>
      <c r="E6072" s="1">
        <v>43179</v>
      </c>
      <c r="F6072" t="s">
        <v>279</v>
      </c>
      <c r="G6072" t="s">
        <v>77</v>
      </c>
      <c r="H6072" t="s">
        <v>13853</v>
      </c>
      <c r="K6072" t="s">
        <v>32</v>
      </c>
      <c r="L6072" t="s">
        <v>20</v>
      </c>
      <c r="M6072" t="s">
        <v>13854</v>
      </c>
      <c r="N6072" t="s">
        <v>2119</v>
      </c>
    </row>
    <row r="6073" spans="1:14" x14ac:dyDescent="0.25">
      <c r="A6073" t="s">
        <v>13855</v>
      </c>
      <c r="B6073">
        <v>15638607</v>
      </c>
      <c r="C6073" t="s">
        <v>1468</v>
      </c>
      <c r="D6073">
        <v>0</v>
      </c>
      <c r="E6073" s="1">
        <v>43178</v>
      </c>
      <c r="F6073" t="s">
        <v>103</v>
      </c>
      <c r="G6073" t="s">
        <v>25</v>
      </c>
      <c r="H6073" t="s">
        <v>13856</v>
      </c>
      <c r="K6073" t="s">
        <v>32</v>
      </c>
      <c r="L6073" t="s">
        <v>27</v>
      </c>
      <c r="M6073" t="s">
        <v>184</v>
      </c>
      <c r="N6073" t="s">
        <v>1468</v>
      </c>
    </row>
    <row r="6074" spans="1:14" x14ac:dyDescent="0.25">
      <c r="A6074" t="s">
        <v>13857</v>
      </c>
      <c r="B6074">
        <v>15638610</v>
      </c>
      <c r="C6074" t="s">
        <v>15</v>
      </c>
      <c r="D6074">
        <v>0</v>
      </c>
      <c r="E6074" s="1">
        <v>43179</v>
      </c>
      <c r="F6074" t="s">
        <v>335</v>
      </c>
      <c r="G6074" t="s">
        <v>77</v>
      </c>
      <c r="H6074" t="s">
        <v>13858</v>
      </c>
      <c r="K6074" t="s">
        <v>32</v>
      </c>
      <c r="L6074" t="s">
        <v>20</v>
      </c>
      <c r="M6074" t="s">
        <v>12656</v>
      </c>
      <c r="N6074" t="s">
        <v>22</v>
      </c>
    </row>
    <row r="6075" spans="1:14" x14ac:dyDescent="0.25">
      <c r="A6075" t="s">
        <v>13859</v>
      </c>
      <c r="B6075">
        <v>15638619</v>
      </c>
      <c r="C6075" t="s">
        <v>1454</v>
      </c>
      <c r="D6075">
        <v>0</v>
      </c>
      <c r="E6075" s="1">
        <v>43179</v>
      </c>
      <c r="F6075" t="s">
        <v>428</v>
      </c>
      <c r="G6075" t="s">
        <v>77</v>
      </c>
      <c r="H6075" t="s">
        <v>13860</v>
      </c>
      <c r="K6075" t="s">
        <v>71</v>
      </c>
      <c r="L6075" t="s">
        <v>72</v>
      </c>
      <c r="M6075" t="s">
        <v>13861</v>
      </c>
      <c r="N6075" t="s">
        <v>1454</v>
      </c>
    </row>
    <row r="6076" spans="1:14" x14ac:dyDescent="0.25">
      <c r="A6076" t="s">
        <v>13862</v>
      </c>
      <c r="B6076">
        <v>15638624</v>
      </c>
      <c r="C6076" t="s">
        <v>2117</v>
      </c>
      <c r="D6076">
        <v>0</v>
      </c>
      <c r="E6076" s="1">
        <v>43180</v>
      </c>
      <c r="F6076" t="s">
        <v>82</v>
      </c>
      <c r="G6076" t="s">
        <v>77</v>
      </c>
      <c r="H6076" t="s">
        <v>13863</v>
      </c>
      <c r="K6076" t="s">
        <v>32</v>
      </c>
      <c r="L6076" t="s">
        <v>27</v>
      </c>
      <c r="M6076" t="s">
        <v>10298</v>
      </c>
      <c r="N6076" t="s">
        <v>2119</v>
      </c>
    </row>
    <row r="6077" spans="1:14" x14ac:dyDescent="0.25">
      <c r="A6077" t="s">
        <v>13864</v>
      </c>
      <c r="B6077">
        <v>15638626</v>
      </c>
      <c r="C6077" t="s">
        <v>1452</v>
      </c>
      <c r="D6077">
        <v>0</v>
      </c>
      <c r="E6077" s="1">
        <v>43178</v>
      </c>
      <c r="F6077" t="s">
        <v>86</v>
      </c>
      <c r="G6077" t="s">
        <v>25</v>
      </c>
      <c r="H6077" t="s">
        <v>13865</v>
      </c>
      <c r="K6077" t="s">
        <v>71</v>
      </c>
      <c r="L6077" t="s">
        <v>20</v>
      </c>
      <c r="M6077" t="s">
        <v>11623</v>
      </c>
      <c r="N6077" t="s">
        <v>1454</v>
      </c>
    </row>
    <row r="6078" spans="1:14" x14ac:dyDescent="0.25">
      <c r="A6078" t="s">
        <v>13866</v>
      </c>
      <c r="B6078">
        <v>15638631</v>
      </c>
      <c r="C6078" t="s">
        <v>1472</v>
      </c>
      <c r="D6078">
        <v>0</v>
      </c>
      <c r="E6078" s="1">
        <v>43178</v>
      </c>
      <c r="F6078" t="s">
        <v>76</v>
      </c>
      <c r="G6078" t="s">
        <v>25</v>
      </c>
      <c r="H6078" t="s">
        <v>13867</v>
      </c>
      <c r="K6078" t="s">
        <v>79</v>
      </c>
      <c r="L6078" t="s">
        <v>33</v>
      </c>
      <c r="M6078" t="s">
        <v>1378</v>
      </c>
      <c r="N6078" t="s">
        <v>1475</v>
      </c>
    </row>
    <row r="6079" spans="1:14" x14ac:dyDescent="0.25">
      <c r="A6079" t="s">
        <v>13868</v>
      </c>
      <c r="B6079">
        <v>15638634</v>
      </c>
      <c r="C6079" t="s">
        <v>1454</v>
      </c>
      <c r="D6079">
        <v>0</v>
      </c>
      <c r="E6079" s="1">
        <v>43178</v>
      </c>
      <c r="F6079" t="s">
        <v>90</v>
      </c>
      <c r="G6079" t="s">
        <v>25</v>
      </c>
      <c r="H6079" t="s">
        <v>13869</v>
      </c>
      <c r="K6079" t="s">
        <v>19</v>
      </c>
      <c r="L6079" t="s">
        <v>20</v>
      </c>
      <c r="M6079" t="s">
        <v>1422</v>
      </c>
      <c r="N6079" t="s">
        <v>1454</v>
      </c>
    </row>
    <row r="6080" spans="1:14" x14ac:dyDescent="0.25">
      <c r="A6080" t="s">
        <v>13870</v>
      </c>
      <c r="B6080">
        <v>15638636</v>
      </c>
      <c r="C6080" t="s">
        <v>15</v>
      </c>
      <c r="D6080">
        <v>0</v>
      </c>
      <c r="E6080" s="1">
        <v>43179</v>
      </c>
      <c r="F6080" t="s">
        <v>254</v>
      </c>
      <c r="G6080" t="s">
        <v>77</v>
      </c>
      <c r="H6080" t="s">
        <v>13871</v>
      </c>
      <c r="K6080" t="s">
        <v>42</v>
      </c>
      <c r="L6080" t="s">
        <v>20</v>
      </c>
      <c r="M6080" t="s">
        <v>392</v>
      </c>
      <c r="N6080" t="s">
        <v>22</v>
      </c>
    </row>
    <row r="6081" spans="1:14" x14ac:dyDescent="0.25">
      <c r="A6081" t="s">
        <v>13872</v>
      </c>
      <c r="B6081">
        <v>15638638</v>
      </c>
      <c r="C6081" t="s">
        <v>1454</v>
      </c>
      <c r="D6081">
        <v>0</v>
      </c>
      <c r="E6081" s="1">
        <v>43179</v>
      </c>
      <c r="F6081" t="s">
        <v>202</v>
      </c>
      <c r="G6081" t="s">
        <v>77</v>
      </c>
      <c r="H6081" t="s">
        <v>13873</v>
      </c>
      <c r="K6081" t="s">
        <v>204</v>
      </c>
      <c r="L6081" t="s">
        <v>72</v>
      </c>
      <c r="M6081" t="s">
        <v>11673</v>
      </c>
      <c r="N6081" t="s">
        <v>1454</v>
      </c>
    </row>
    <row r="6082" spans="1:14" x14ac:dyDescent="0.25">
      <c r="A6082" t="s">
        <v>13874</v>
      </c>
      <c r="B6082">
        <v>15638639</v>
      </c>
      <c r="C6082" t="s">
        <v>1454</v>
      </c>
      <c r="D6082">
        <v>0</v>
      </c>
      <c r="E6082" s="1">
        <v>43179</v>
      </c>
      <c r="F6082" t="s">
        <v>382</v>
      </c>
      <c r="G6082" t="s">
        <v>77</v>
      </c>
      <c r="H6082" t="s">
        <v>13875</v>
      </c>
      <c r="K6082" t="s">
        <v>42</v>
      </c>
      <c r="L6082" t="s">
        <v>33</v>
      </c>
      <c r="M6082" t="s">
        <v>6099</v>
      </c>
      <c r="N6082" t="s">
        <v>1454</v>
      </c>
    </row>
    <row r="6083" spans="1:14" x14ac:dyDescent="0.25">
      <c r="A6083" t="s">
        <v>13876</v>
      </c>
      <c r="B6083">
        <v>15638647</v>
      </c>
      <c r="C6083" t="s">
        <v>1472</v>
      </c>
      <c r="D6083">
        <v>0</v>
      </c>
      <c r="E6083" s="1">
        <v>43179</v>
      </c>
      <c r="F6083" t="s">
        <v>486</v>
      </c>
      <c r="G6083" t="s">
        <v>77</v>
      </c>
      <c r="H6083" t="s">
        <v>13877</v>
      </c>
      <c r="K6083" t="s">
        <v>116</v>
      </c>
      <c r="L6083" t="s">
        <v>72</v>
      </c>
      <c r="M6083" t="s">
        <v>1870</v>
      </c>
      <c r="N6083" t="s">
        <v>1475</v>
      </c>
    </row>
    <row r="6084" spans="1:14" x14ac:dyDescent="0.25">
      <c r="A6084" t="s">
        <v>13878</v>
      </c>
      <c r="B6084">
        <v>15638651</v>
      </c>
      <c r="C6084" t="s">
        <v>1468</v>
      </c>
      <c r="D6084">
        <v>0</v>
      </c>
      <c r="E6084" s="1">
        <v>43181</v>
      </c>
      <c r="F6084" t="s">
        <v>476</v>
      </c>
      <c r="G6084" t="s">
        <v>77</v>
      </c>
      <c r="H6084" t="s">
        <v>13879</v>
      </c>
      <c r="K6084" t="s">
        <v>125</v>
      </c>
      <c r="L6084" t="s">
        <v>20</v>
      </c>
      <c r="M6084" t="s">
        <v>562</v>
      </c>
      <c r="N6084" t="s">
        <v>1468</v>
      </c>
    </row>
    <row r="6085" spans="1:14" x14ac:dyDescent="0.25">
      <c r="A6085" t="s">
        <v>13880</v>
      </c>
      <c r="B6085">
        <v>15638656</v>
      </c>
      <c r="C6085" t="s">
        <v>15</v>
      </c>
      <c r="D6085">
        <v>0</v>
      </c>
      <c r="E6085" s="1">
        <v>43180</v>
      </c>
      <c r="F6085" t="s">
        <v>110</v>
      </c>
      <c r="G6085" t="s">
        <v>77</v>
      </c>
      <c r="H6085" t="s">
        <v>13881</v>
      </c>
      <c r="K6085" t="s">
        <v>19</v>
      </c>
      <c r="L6085" t="s">
        <v>27</v>
      </c>
      <c r="M6085" t="s">
        <v>10417</v>
      </c>
      <c r="N6085" t="s">
        <v>22</v>
      </c>
    </row>
    <row r="6086" spans="1:14" x14ac:dyDescent="0.25">
      <c r="A6086" t="s">
        <v>13882</v>
      </c>
      <c r="B6086">
        <v>15638660</v>
      </c>
      <c r="C6086" t="s">
        <v>1454</v>
      </c>
      <c r="D6086">
        <v>0</v>
      </c>
      <c r="E6086" s="1">
        <v>43178</v>
      </c>
      <c r="F6086" t="s">
        <v>90</v>
      </c>
      <c r="G6086" t="s">
        <v>25</v>
      </c>
      <c r="H6086" t="s">
        <v>13883</v>
      </c>
      <c r="K6086" t="s">
        <v>19</v>
      </c>
      <c r="L6086" t="s">
        <v>20</v>
      </c>
      <c r="M6086" t="s">
        <v>3444</v>
      </c>
      <c r="N6086" t="s">
        <v>1454</v>
      </c>
    </row>
    <row r="6087" spans="1:14" x14ac:dyDescent="0.25">
      <c r="A6087" t="s">
        <v>13884</v>
      </c>
      <c r="B6087">
        <v>15638661</v>
      </c>
      <c r="C6087" t="s">
        <v>15</v>
      </c>
      <c r="D6087">
        <v>0</v>
      </c>
      <c r="E6087" s="1">
        <v>43179</v>
      </c>
      <c r="F6087" t="s">
        <v>16</v>
      </c>
      <c r="G6087" t="s">
        <v>77</v>
      </c>
      <c r="H6087" t="s">
        <v>13885</v>
      </c>
      <c r="K6087" t="s">
        <v>19</v>
      </c>
      <c r="L6087" t="s">
        <v>20</v>
      </c>
      <c r="M6087" t="s">
        <v>10306</v>
      </c>
      <c r="N6087" t="s">
        <v>22</v>
      </c>
    </row>
    <row r="6088" spans="1:14" x14ac:dyDescent="0.25">
      <c r="A6088" t="s">
        <v>13886</v>
      </c>
      <c r="B6088">
        <v>15638671</v>
      </c>
      <c r="C6088" t="s">
        <v>2117</v>
      </c>
      <c r="D6088">
        <v>0</v>
      </c>
      <c r="E6088" s="1">
        <v>43180</v>
      </c>
      <c r="F6088" t="s">
        <v>90</v>
      </c>
      <c r="G6088" t="s">
        <v>77</v>
      </c>
      <c r="H6088" t="s">
        <v>13887</v>
      </c>
      <c r="K6088" t="s">
        <v>19</v>
      </c>
      <c r="L6088" t="s">
        <v>20</v>
      </c>
      <c r="M6088" t="s">
        <v>2751</v>
      </c>
      <c r="N6088" t="s">
        <v>2119</v>
      </c>
    </row>
    <row r="6089" spans="1:14" x14ac:dyDescent="0.25">
      <c r="A6089" t="s">
        <v>13888</v>
      </c>
      <c r="B6089">
        <v>15638674</v>
      </c>
      <c r="C6089" t="s">
        <v>1472</v>
      </c>
      <c r="D6089">
        <v>0</v>
      </c>
      <c r="E6089" s="1">
        <v>43178</v>
      </c>
      <c r="F6089" t="s">
        <v>69</v>
      </c>
      <c r="G6089" t="s">
        <v>25</v>
      </c>
      <c r="H6089" t="s">
        <v>13889</v>
      </c>
      <c r="K6089" t="s">
        <v>71</v>
      </c>
      <c r="L6089" t="s">
        <v>72</v>
      </c>
      <c r="M6089" t="s">
        <v>13890</v>
      </c>
      <c r="N6089" t="s">
        <v>1475</v>
      </c>
    </row>
    <row r="6090" spans="1:14" x14ac:dyDescent="0.25">
      <c r="A6090" t="s">
        <v>13891</v>
      </c>
      <c r="B6090">
        <v>15638675</v>
      </c>
      <c r="C6090" t="s">
        <v>1468</v>
      </c>
      <c r="D6090">
        <v>0</v>
      </c>
      <c r="E6090" s="1">
        <v>43178</v>
      </c>
      <c r="F6090" t="s">
        <v>90</v>
      </c>
      <c r="G6090" t="s">
        <v>25</v>
      </c>
      <c r="H6090" t="s">
        <v>13892</v>
      </c>
      <c r="K6090" t="s">
        <v>19</v>
      </c>
      <c r="L6090" t="s">
        <v>20</v>
      </c>
      <c r="M6090" t="s">
        <v>3312</v>
      </c>
      <c r="N6090" t="s">
        <v>1468</v>
      </c>
    </row>
    <row r="6091" spans="1:14" x14ac:dyDescent="0.25">
      <c r="A6091" t="s">
        <v>13893</v>
      </c>
      <c r="B6091">
        <v>15638677</v>
      </c>
      <c r="C6091" t="s">
        <v>15</v>
      </c>
      <c r="D6091">
        <v>0</v>
      </c>
      <c r="E6091" s="1">
        <v>43181</v>
      </c>
      <c r="F6091" t="s">
        <v>16</v>
      </c>
      <c r="G6091" t="s">
        <v>77</v>
      </c>
      <c r="H6091" t="s">
        <v>13894</v>
      </c>
      <c r="K6091" t="s">
        <v>19</v>
      </c>
      <c r="L6091" t="s">
        <v>20</v>
      </c>
      <c r="M6091" t="s">
        <v>2235</v>
      </c>
      <c r="N6091" t="s">
        <v>22</v>
      </c>
    </row>
    <row r="6092" spans="1:14" x14ac:dyDescent="0.25">
      <c r="A6092" t="s">
        <v>13895</v>
      </c>
      <c r="B6092">
        <v>15638684</v>
      </c>
      <c r="C6092" t="s">
        <v>2117</v>
      </c>
      <c r="D6092">
        <v>0</v>
      </c>
      <c r="E6092" s="1">
        <v>43179</v>
      </c>
      <c r="F6092" t="s">
        <v>45</v>
      </c>
      <c r="G6092" t="s">
        <v>77</v>
      </c>
      <c r="H6092" t="s">
        <v>13896</v>
      </c>
      <c r="K6092" t="s">
        <v>32</v>
      </c>
      <c r="L6092" t="s">
        <v>27</v>
      </c>
      <c r="M6092" t="s">
        <v>13897</v>
      </c>
      <c r="N6092" t="s">
        <v>2119</v>
      </c>
    </row>
    <row r="6093" spans="1:14" x14ac:dyDescent="0.25">
      <c r="A6093" t="s">
        <v>13898</v>
      </c>
      <c r="B6093">
        <v>15638685</v>
      </c>
      <c r="C6093" t="s">
        <v>1468</v>
      </c>
      <c r="D6093">
        <v>0</v>
      </c>
      <c r="E6093" s="1">
        <v>43178</v>
      </c>
      <c r="F6093" t="s">
        <v>450</v>
      </c>
      <c r="G6093" t="s">
        <v>25</v>
      </c>
      <c r="H6093" t="s">
        <v>13899</v>
      </c>
      <c r="K6093" t="s">
        <v>42</v>
      </c>
      <c r="L6093" t="s">
        <v>20</v>
      </c>
      <c r="M6093" t="s">
        <v>3436</v>
      </c>
      <c r="N6093" t="s">
        <v>1468</v>
      </c>
    </row>
    <row r="6094" spans="1:14" x14ac:dyDescent="0.25">
      <c r="A6094" t="s">
        <v>13900</v>
      </c>
      <c r="B6094">
        <v>15638693</v>
      </c>
      <c r="C6094" t="s">
        <v>1468</v>
      </c>
      <c r="D6094">
        <v>0</v>
      </c>
      <c r="E6094" s="1">
        <v>43178</v>
      </c>
      <c r="F6094" t="s">
        <v>82</v>
      </c>
      <c r="G6094" t="s">
        <v>25</v>
      </c>
      <c r="H6094" t="s">
        <v>13901</v>
      </c>
      <c r="K6094" t="s">
        <v>32</v>
      </c>
      <c r="L6094" t="s">
        <v>27</v>
      </c>
      <c r="M6094" t="s">
        <v>3906</v>
      </c>
      <c r="N6094" t="s">
        <v>1468</v>
      </c>
    </row>
    <row r="6095" spans="1:14" x14ac:dyDescent="0.25">
      <c r="A6095" t="s">
        <v>2497</v>
      </c>
      <c r="B6095">
        <v>15638695</v>
      </c>
      <c r="C6095" t="s">
        <v>1454</v>
      </c>
      <c r="D6095">
        <v>0</v>
      </c>
      <c r="E6095" s="1">
        <v>43179</v>
      </c>
      <c r="F6095" t="s">
        <v>50</v>
      </c>
      <c r="G6095" t="s">
        <v>77</v>
      </c>
      <c r="H6095" t="s">
        <v>2498</v>
      </c>
      <c r="K6095" t="s">
        <v>32</v>
      </c>
      <c r="L6095" t="s">
        <v>33</v>
      </c>
      <c r="M6095" t="s">
        <v>1439</v>
      </c>
      <c r="N6095" t="s">
        <v>1537</v>
      </c>
    </row>
    <row r="6096" spans="1:14" x14ac:dyDescent="0.25">
      <c r="A6096" t="s">
        <v>13902</v>
      </c>
      <c r="B6096">
        <v>15638701</v>
      </c>
      <c r="C6096" t="s">
        <v>2117</v>
      </c>
      <c r="D6096">
        <v>0</v>
      </c>
      <c r="E6096" s="1">
        <v>43180</v>
      </c>
      <c r="F6096" t="s">
        <v>45</v>
      </c>
      <c r="G6096" t="s">
        <v>77</v>
      </c>
      <c r="H6096" t="s">
        <v>13903</v>
      </c>
      <c r="K6096" t="s">
        <v>32</v>
      </c>
      <c r="L6096" t="s">
        <v>27</v>
      </c>
      <c r="M6096" t="s">
        <v>5686</v>
      </c>
      <c r="N6096" t="s">
        <v>2119</v>
      </c>
    </row>
    <row r="6097" spans="1:14" x14ac:dyDescent="0.25">
      <c r="A6097" t="s">
        <v>13904</v>
      </c>
      <c r="B6097">
        <v>15638703</v>
      </c>
      <c r="C6097" t="s">
        <v>1468</v>
      </c>
      <c r="D6097">
        <v>0</v>
      </c>
      <c r="E6097" s="1">
        <v>43178</v>
      </c>
      <c r="F6097" t="s">
        <v>69</v>
      </c>
      <c r="G6097" t="s">
        <v>25</v>
      </c>
      <c r="H6097" t="s">
        <v>13905</v>
      </c>
      <c r="K6097" t="s">
        <v>71</v>
      </c>
      <c r="L6097" t="s">
        <v>72</v>
      </c>
      <c r="M6097" t="s">
        <v>782</v>
      </c>
      <c r="N6097" t="s">
        <v>1468</v>
      </c>
    </row>
    <row r="6098" spans="1:14" x14ac:dyDescent="0.25">
      <c r="A6098" t="s">
        <v>13906</v>
      </c>
      <c r="B6098">
        <v>15638707</v>
      </c>
      <c r="C6098" t="s">
        <v>15</v>
      </c>
      <c r="D6098">
        <v>0</v>
      </c>
      <c r="E6098" s="1">
        <v>43179</v>
      </c>
      <c r="F6098" t="s">
        <v>428</v>
      </c>
      <c r="G6098" t="s">
        <v>77</v>
      </c>
      <c r="H6098" t="s">
        <v>13907</v>
      </c>
      <c r="K6098" t="s">
        <v>71</v>
      </c>
      <c r="L6098" t="s">
        <v>72</v>
      </c>
      <c r="M6098" t="s">
        <v>430</v>
      </c>
      <c r="N6098" t="s">
        <v>513</v>
      </c>
    </row>
    <row r="6099" spans="1:14" x14ac:dyDescent="0.25">
      <c r="A6099" t="s">
        <v>13908</v>
      </c>
      <c r="B6099">
        <v>15638712</v>
      </c>
      <c r="C6099" t="s">
        <v>15</v>
      </c>
      <c r="D6099">
        <v>0</v>
      </c>
      <c r="E6099" s="1">
        <v>43179</v>
      </c>
      <c r="F6099" t="s">
        <v>76</v>
      </c>
      <c r="G6099" t="s">
        <v>77</v>
      </c>
      <c r="H6099" t="s">
        <v>13909</v>
      </c>
      <c r="K6099" t="s">
        <v>79</v>
      </c>
      <c r="L6099" t="s">
        <v>33</v>
      </c>
      <c r="M6099" t="s">
        <v>3032</v>
      </c>
      <c r="N6099" t="s">
        <v>22</v>
      </c>
    </row>
    <row r="6100" spans="1:14" x14ac:dyDescent="0.25">
      <c r="A6100" t="s">
        <v>13910</v>
      </c>
      <c r="B6100">
        <v>15638714</v>
      </c>
      <c r="C6100" t="s">
        <v>2117</v>
      </c>
      <c r="D6100">
        <v>0</v>
      </c>
      <c r="E6100" s="1">
        <v>43180</v>
      </c>
      <c r="F6100" t="s">
        <v>476</v>
      </c>
      <c r="G6100" t="s">
        <v>77</v>
      </c>
      <c r="H6100" t="s">
        <v>13911</v>
      </c>
      <c r="K6100" t="s">
        <v>125</v>
      </c>
      <c r="L6100" t="s">
        <v>20</v>
      </c>
      <c r="M6100" t="s">
        <v>518</v>
      </c>
      <c r="N6100" t="s">
        <v>2119</v>
      </c>
    </row>
    <row r="6101" spans="1:14" x14ac:dyDescent="0.25">
      <c r="A6101" t="s">
        <v>13912</v>
      </c>
      <c r="B6101">
        <v>15638715</v>
      </c>
      <c r="C6101" t="s">
        <v>15</v>
      </c>
      <c r="D6101">
        <v>0</v>
      </c>
      <c r="E6101" s="1">
        <v>43179</v>
      </c>
      <c r="F6101" t="s">
        <v>155</v>
      </c>
      <c r="G6101" t="s">
        <v>77</v>
      </c>
      <c r="H6101" t="s">
        <v>13913</v>
      </c>
      <c r="K6101" t="s">
        <v>42</v>
      </c>
      <c r="L6101" t="s">
        <v>33</v>
      </c>
      <c r="M6101" t="s">
        <v>481</v>
      </c>
      <c r="N6101" t="s">
        <v>22</v>
      </c>
    </row>
    <row r="6102" spans="1:14" x14ac:dyDescent="0.25">
      <c r="A6102" t="s">
        <v>13914</v>
      </c>
      <c r="B6102">
        <v>15638717</v>
      </c>
      <c r="C6102" t="s">
        <v>15</v>
      </c>
      <c r="D6102">
        <v>0</v>
      </c>
      <c r="E6102" s="1">
        <v>43180</v>
      </c>
      <c r="F6102" t="s">
        <v>16</v>
      </c>
      <c r="G6102" t="s">
        <v>77</v>
      </c>
      <c r="H6102" t="s">
        <v>13915</v>
      </c>
      <c r="K6102" t="s">
        <v>19</v>
      </c>
      <c r="L6102" t="s">
        <v>20</v>
      </c>
      <c r="M6102" t="s">
        <v>1569</v>
      </c>
      <c r="N6102" t="s">
        <v>181</v>
      </c>
    </row>
    <row r="6103" spans="1:14" x14ac:dyDescent="0.25">
      <c r="A6103" t="s">
        <v>5744</v>
      </c>
      <c r="B6103">
        <v>15638725</v>
      </c>
      <c r="C6103" t="s">
        <v>15</v>
      </c>
      <c r="D6103">
        <v>0</v>
      </c>
      <c r="E6103" s="1">
        <v>43178</v>
      </c>
      <c r="F6103" t="s">
        <v>65</v>
      </c>
      <c r="G6103" t="s">
        <v>25</v>
      </c>
      <c r="H6103" t="s">
        <v>5745</v>
      </c>
      <c r="K6103">
        <v>416</v>
      </c>
      <c r="L6103" t="s">
        <v>20</v>
      </c>
      <c r="M6103" t="s">
        <v>67</v>
      </c>
      <c r="N6103" t="s">
        <v>22</v>
      </c>
    </row>
    <row r="6104" spans="1:14" x14ac:dyDescent="0.25">
      <c r="A6104" t="s">
        <v>13916</v>
      </c>
      <c r="B6104">
        <v>15638730</v>
      </c>
      <c r="C6104" t="s">
        <v>1454</v>
      </c>
      <c r="D6104">
        <v>0</v>
      </c>
      <c r="E6104" s="1">
        <v>43179</v>
      </c>
      <c r="F6104" t="s">
        <v>16</v>
      </c>
      <c r="G6104" t="s">
        <v>77</v>
      </c>
      <c r="H6104" t="s">
        <v>13917</v>
      </c>
      <c r="K6104" t="s">
        <v>19</v>
      </c>
      <c r="L6104" t="s">
        <v>20</v>
      </c>
      <c r="M6104" t="s">
        <v>2302</v>
      </c>
      <c r="N6104" t="s">
        <v>1454</v>
      </c>
    </row>
    <row r="6105" spans="1:14" x14ac:dyDescent="0.25">
      <c r="A6105" t="s">
        <v>13918</v>
      </c>
      <c r="B6105">
        <v>15638733</v>
      </c>
      <c r="C6105" t="s">
        <v>15</v>
      </c>
      <c r="D6105">
        <v>0</v>
      </c>
      <c r="E6105" s="1">
        <v>43180</v>
      </c>
      <c r="F6105" t="s">
        <v>450</v>
      </c>
      <c r="G6105" t="s">
        <v>77</v>
      </c>
      <c r="H6105" t="s">
        <v>13919</v>
      </c>
      <c r="K6105" t="s">
        <v>42</v>
      </c>
      <c r="L6105" t="s">
        <v>20</v>
      </c>
      <c r="M6105" t="s">
        <v>4315</v>
      </c>
      <c r="N6105" t="s">
        <v>181</v>
      </c>
    </row>
    <row r="6106" spans="1:14" x14ac:dyDescent="0.25">
      <c r="A6106" t="s">
        <v>13920</v>
      </c>
      <c r="B6106">
        <v>15638734</v>
      </c>
      <c r="C6106" t="s">
        <v>15</v>
      </c>
      <c r="D6106">
        <v>0</v>
      </c>
      <c r="E6106" s="1">
        <v>43179</v>
      </c>
      <c r="F6106" t="s">
        <v>110</v>
      </c>
      <c r="G6106" t="s">
        <v>77</v>
      </c>
      <c r="H6106" t="s">
        <v>13921</v>
      </c>
      <c r="K6106" t="s">
        <v>19</v>
      </c>
      <c r="L6106" t="s">
        <v>27</v>
      </c>
      <c r="M6106" t="s">
        <v>10417</v>
      </c>
      <c r="N6106" t="s">
        <v>22</v>
      </c>
    </row>
    <row r="6107" spans="1:14" x14ac:dyDescent="0.25">
      <c r="A6107" t="s">
        <v>13922</v>
      </c>
      <c r="B6107">
        <v>15638737</v>
      </c>
      <c r="C6107" t="s">
        <v>2117</v>
      </c>
      <c r="D6107">
        <v>0</v>
      </c>
      <c r="E6107" s="1">
        <v>43179</v>
      </c>
      <c r="F6107" t="s">
        <v>258</v>
      </c>
      <c r="G6107" t="s">
        <v>77</v>
      </c>
      <c r="H6107" t="s">
        <v>13923</v>
      </c>
      <c r="K6107" t="s">
        <v>42</v>
      </c>
      <c r="L6107" t="s">
        <v>33</v>
      </c>
      <c r="M6107" t="s">
        <v>8128</v>
      </c>
      <c r="N6107" t="s">
        <v>2119</v>
      </c>
    </row>
    <row r="6108" spans="1:14" x14ac:dyDescent="0.25">
      <c r="A6108" t="s">
        <v>13924</v>
      </c>
      <c r="B6108">
        <v>15638739</v>
      </c>
      <c r="C6108" t="s">
        <v>15</v>
      </c>
      <c r="D6108">
        <v>0</v>
      </c>
      <c r="E6108" s="1">
        <v>43179</v>
      </c>
      <c r="F6108" t="s">
        <v>415</v>
      </c>
      <c r="G6108" t="s">
        <v>77</v>
      </c>
      <c r="H6108" t="s">
        <v>13925</v>
      </c>
      <c r="K6108" t="s">
        <v>71</v>
      </c>
      <c r="L6108" t="s">
        <v>20</v>
      </c>
      <c r="M6108" t="s">
        <v>3536</v>
      </c>
      <c r="N6108" t="s">
        <v>22</v>
      </c>
    </row>
    <row r="6109" spans="1:14" x14ac:dyDescent="0.25">
      <c r="A6109" t="s">
        <v>13926</v>
      </c>
      <c r="B6109">
        <v>15638740</v>
      </c>
      <c r="C6109" t="s">
        <v>1468</v>
      </c>
      <c r="D6109">
        <v>0</v>
      </c>
      <c r="E6109" s="1">
        <v>43178</v>
      </c>
      <c r="F6109" t="s">
        <v>50</v>
      </c>
      <c r="G6109" t="s">
        <v>25</v>
      </c>
      <c r="H6109" t="s">
        <v>13927</v>
      </c>
      <c r="K6109" t="s">
        <v>32</v>
      </c>
      <c r="L6109" t="s">
        <v>33</v>
      </c>
      <c r="M6109" t="s">
        <v>2021</v>
      </c>
      <c r="N6109" t="s">
        <v>1468</v>
      </c>
    </row>
    <row r="6110" spans="1:14" x14ac:dyDescent="0.25">
      <c r="A6110" t="s">
        <v>13928</v>
      </c>
      <c r="B6110">
        <v>15638747</v>
      </c>
      <c r="C6110" t="s">
        <v>1454</v>
      </c>
      <c r="D6110">
        <v>0</v>
      </c>
      <c r="E6110" s="1">
        <v>43182</v>
      </c>
      <c r="F6110" t="s">
        <v>913</v>
      </c>
      <c r="G6110" t="s">
        <v>77</v>
      </c>
      <c r="H6110" t="s">
        <v>13929</v>
      </c>
      <c r="K6110">
        <v>416</v>
      </c>
      <c r="L6110" t="s">
        <v>33</v>
      </c>
      <c r="M6110" t="s">
        <v>1613</v>
      </c>
      <c r="N6110" t="s">
        <v>1454</v>
      </c>
    </row>
    <row r="6111" spans="1:14" x14ac:dyDescent="0.25">
      <c r="A6111" t="s">
        <v>13930</v>
      </c>
      <c r="B6111">
        <v>15638751</v>
      </c>
      <c r="C6111" t="s">
        <v>1454</v>
      </c>
      <c r="D6111">
        <v>0</v>
      </c>
      <c r="E6111" s="1">
        <v>43179</v>
      </c>
      <c r="F6111" t="s">
        <v>476</v>
      </c>
      <c r="G6111" t="s">
        <v>77</v>
      </c>
      <c r="H6111" t="s">
        <v>13931</v>
      </c>
      <c r="K6111" t="s">
        <v>125</v>
      </c>
      <c r="L6111" t="s">
        <v>20</v>
      </c>
      <c r="M6111" t="s">
        <v>8480</v>
      </c>
      <c r="N6111" t="s">
        <v>1454</v>
      </c>
    </row>
    <row r="6112" spans="1:14" x14ac:dyDescent="0.25">
      <c r="A6112" t="s">
        <v>13932</v>
      </c>
      <c r="B6112">
        <v>15638754</v>
      </c>
      <c r="C6112" t="s">
        <v>15</v>
      </c>
      <c r="D6112">
        <v>0</v>
      </c>
      <c r="E6112" s="1">
        <v>43180</v>
      </c>
      <c r="F6112" t="s">
        <v>86</v>
      </c>
      <c r="G6112" t="s">
        <v>77</v>
      </c>
      <c r="H6112" t="s">
        <v>13933</v>
      </c>
      <c r="K6112" t="s">
        <v>71</v>
      </c>
      <c r="L6112" t="s">
        <v>20</v>
      </c>
      <c r="M6112" t="s">
        <v>1771</v>
      </c>
      <c r="N6112" t="s">
        <v>22</v>
      </c>
    </row>
    <row r="6113" spans="1:14" x14ac:dyDescent="0.25">
      <c r="A6113" t="s">
        <v>13934</v>
      </c>
      <c r="B6113">
        <v>15638755</v>
      </c>
      <c r="C6113" t="s">
        <v>1452</v>
      </c>
      <c r="D6113">
        <v>0</v>
      </c>
      <c r="E6113" s="1">
        <v>43179</v>
      </c>
      <c r="F6113" t="s">
        <v>61</v>
      </c>
      <c r="G6113" t="s">
        <v>77</v>
      </c>
      <c r="H6113" t="s">
        <v>13935</v>
      </c>
      <c r="K6113" t="s">
        <v>125</v>
      </c>
      <c r="L6113" t="s">
        <v>20</v>
      </c>
      <c r="M6113" t="s">
        <v>1673</v>
      </c>
      <c r="N6113" t="s">
        <v>1454</v>
      </c>
    </row>
    <row r="6114" spans="1:14" x14ac:dyDescent="0.25">
      <c r="A6114" t="s">
        <v>13936</v>
      </c>
      <c r="B6114">
        <v>15638760</v>
      </c>
      <c r="C6114" t="s">
        <v>1454</v>
      </c>
      <c r="D6114">
        <v>0</v>
      </c>
      <c r="E6114" s="1">
        <v>43180</v>
      </c>
      <c r="F6114" t="s">
        <v>65</v>
      </c>
      <c r="G6114" t="s">
        <v>77</v>
      </c>
      <c r="H6114" t="s">
        <v>13937</v>
      </c>
      <c r="K6114">
        <v>416</v>
      </c>
      <c r="L6114" t="s">
        <v>20</v>
      </c>
      <c r="M6114" t="s">
        <v>8096</v>
      </c>
      <c r="N6114" t="s">
        <v>1454</v>
      </c>
    </row>
    <row r="6115" spans="1:14" x14ac:dyDescent="0.25">
      <c r="A6115" t="s">
        <v>13938</v>
      </c>
      <c r="B6115">
        <v>15638761</v>
      </c>
      <c r="C6115" t="s">
        <v>1468</v>
      </c>
      <c r="D6115">
        <v>0</v>
      </c>
      <c r="E6115" s="1">
        <v>43178</v>
      </c>
      <c r="F6115" t="s">
        <v>397</v>
      </c>
      <c r="G6115" t="s">
        <v>25</v>
      </c>
      <c r="H6115" t="s">
        <v>13939</v>
      </c>
      <c r="K6115" t="s">
        <v>32</v>
      </c>
      <c r="L6115" t="s">
        <v>27</v>
      </c>
      <c r="M6115" t="s">
        <v>10189</v>
      </c>
      <c r="N6115" t="s">
        <v>1468</v>
      </c>
    </row>
    <row r="6116" spans="1:14" x14ac:dyDescent="0.25">
      <c r="A6116" t="s">
        <v>13940</v>
      </c>
      <c r="B6116">
        <v>15638768</v>
      </c>
      <c r="C6116" t="s">
        <v>15</v>
      </c>
      <c r="D6116">
        <v>0</v>
      </c>
      <c r="E6116" s="1">
        <v>43180</v>
      </c>
      <c r="F6116" t="s">
        <v>16</v>
      </c>
      <c r="G6116" t="s">
        <v>77</v>
      </c>
      <c r="H6116" t="s">
        <v>13941</v>
      </c>
      <c r="K6116" t="s">
        <v>19</v>
      </c>
      <c r="L6116" t="s">
        <v>20</v>
      </c>
      <c r="M6116" t="s">
        <v>21</v>
      </c>
      <c r="N6116" t="s">
        <v>22</v>
      </c>
    </row>
    <row r="6117" spans="1:14" x14ac:dyDescent="0.25">
      <c r="A6117" t="s">
        <v>13942</v>
      </c>
      <c r="B6117">
        <v>15638769</v>
      </c>
      <c r="C6117" t="s">
        <v>1468</v>
      </c>
      <c r="D6117">
        <v>0</v>
      </c>
      <c r="E6117" s="1">
        <v>43178</v>
      </c>
      <c r="F6117" t="s">
        <v>86</v>
      </c>
      <c r="G6117" t="s">
        <v>25</v>
      </c>
      <c r="H6117" t="s">
        <v>13943</v>
      </c>
      <c r="K6117" t="s">
        <v>71</v>
      </c>
      <c r="L6117" t="s">
        <v>20</v>
      </c>
      <c r="M6117" t="s">
        <v>2492</v>
      </c>
      <c r="N6117" t="s">
        <v>1468</v>
      </c>
    </row>
    <row r="6118" spans="1:14" x14ac:dyDescent="0.25">
      <c r="A6118" t="s">
        <v>13944</v>
      </c>
      <c r="B6118">
        <v>15638773</v>
      </c>
      <c r="C6118" t="s">
        <v>1472</v>
      </c>
      <c r="D6118">
        <v>0</v>
      </c>
      <c r="E6118" s="1">
        <v>43179</v>
      </c>
      <c r="F6118" t="s">
        <v>16</v>
      </c>
      <c r="G6118" t="s">
        <v>77</v>
      </c>
      <c r="H6118" t="s">
        <v>13945</v>
      </c>
      <c r="K6118" t="s">
        <v>19</v>
      </c>
      <c r="L6118" t="s">
        <v>20</v>
      </c>
      <c r="M6118" t="s">
        <v>8514</v>
      </c>
      <c r="N6118" t="s">
        <v>1475</v>
      </c>
    </row>
    <row r="6119" spans="1:14" x14ac:dyDescent="0.25">
      <c r="A6119" t="s">
        <v>13946</v>
      </c>
      <c r="B6119">
        <v>15638780</v>
      </c>
      <c r="C6119" t="s">
        <v>15</v>
      </c>
      <c r="D6119">
        <v>0</v>
      </c>
      <c r="E6119" s="1">
        <v>43179</v>
      </c>
      <c r="F6119" t="s">
        <v>123</v>
      </c>
      <c r="G6119" t="s">
        <v>77</v>
      </c>
      <c r="H6119" t="s">
        <v>13947</v>
      </c>
      <c r="K6119" t="s">
        <v>125</v>
      </c>
      <c r="L6119" t="s">
        <v>20</v>
      </c>
      <c r="M6119" t="s">
        <v>1149</v>
      </c>
      <c r="N6119" t="s">
        <v>22</v>
      </c>
    </row>
    <row r="6120" spans="1:14" x14ac:dyDescent="0.25">
      <c r="A6120" t="s">
        <v>13948</v>
      </c>
      <c r="B6120">
        <v>15638785</v>
      </c>
      <c r="C6120" t="s">
        <v>1472</v>
      </c>
      <c r="D6120">
        <v>0</v>
      </c>
      <c r="E6120" s="1">
        <v>43178</v>
      </c>
      <c r="F6120" t="s">
        <v>76</v>
      </c>
      <c r="G6120" t="s">
        <v>25</v>
      </c>
      <c r="H6120" t="s">
        <v>13949</v>
      </c>
      <c r="K6120" t="s">
        <v>79</v>
      </c>
      <c r="L6120" t="s">
        <v>33</v>
      </c>
      <c r="M6120" t="s">
        <v>1911</v>
      </c>
      <c r="N6120" t="s">
        <v>1475</v>
      </c>
    </row>
    <row r="6121" spans="1:14" x14ac:dyDescent="0.25">
      <c r="A6121" t="s">
        <v>13950</v>
      </c>
      <c r="B6121">
        <v>15638786</v>
      </c>
      <c r="C6121" t="s">
        <v>15</v>
      </c>
      <c r="D6121">
        <v>0</v>
      </c>
      <c r="E6121" s="1">
        <v>43179</v>
      </c>
      <c r="F6121" t="s">
        <v>162</v>
      </c>
      <c r="G6121" t="s">
        <v>77</v>
      </c>
      <c r="H6121" t="s">
        <v>13951</v>
      </c>
      <c r="K6121" t="s">
        <v>32</v>
      </c>
      <c r="L6121" t="s">
        <v>33</v>
      </c>
      <c r="M6121" t="s">
        <v>1261</v>
      </c>
      <c r="N6121" t="s">
        <v>22</v>
      </c>
    </row>
    <row r="6122" spans="1:14" x14ac:dyDescent="0.25">
      <c r="A6122" t="s">
        <v>13952</v>
      </c>
      <c r="B6122">
        <v>15638788</v>
      </c>
      <c r="C6122" t="s">
        <v>1454</v>
      </c>
      <c r="D6122">
        <v>0</v>
      </c>
      <c r="E6122" s="1">
        <v>43179</v>
      </c>
      <c r="F6122" t="s">
        <v>202</v>
      </c>
      <c r="G6122" t="s">
        <v>77</v>
      </c>
      <c r="H6122" t="s">
        <v>13953</v>
      </c>
      <c r="K6122" t="s">
        <v>204</v>
      </c>
      <c r="L6122" t="s">
        <v>72</v>
      </c>
      <c r="M6122" t="s">
        <v>13954</v>
      </c>
      <c r="N6122" t="s">
        <v>1454</v>
      </c>
    </row>
    <row r="6123" spans="1:14" x14ac:dyDescent="0.25">
      <c r="A6123" t="s">
        <v>13955</v>
      </c>
      <c r="B6123">
        <v>15638792</v>
      </c>
      <c r="C6123" t="s">
        <v>1472</v>
      </c>
      <c r="D6123">
        <v>0</v>
      </c>
      <c r="E6123" s="1">
        <v>43178</v>
      </c>
      <c r="F6123" t="s">
        <v>581</v>
      </c>
      <c r="G6123" t="s">
        <v>25</v>
      </c>
      <c r="H6123" t="s">
        <v>13956</v>
      </c>
      <c r="K6123" t="s">
        <v>71</v>
      </c>
      <c r="L6123" t="s">
        <v>72</v>
      </c>
      <c r="M6123" t="s">
        <v>6532</v>
      </c>
      <c r="N6123" t="s">
        <v>1475</v>
      </c>
    </row>
    <row r="6124" spans="1:14" x14ac:dyDescent="0.25">
      <c r="A6124" t="s">
        <v>13957</v>
      </c>
      <c r="B6124">
        <v>15638795</v>
      </c>
      <c r="C6124" t="s">
        <v>15</v>
      </c>
      <c r="D6124">
        <v>0</v>
      </c>
      <c r="E6124" s="1">
        <v>43179</v>
      </c>
      <c r="F6124" t="s">
        <v>76</v>
      </c>
      <c r="G6124" t="s">
        <v>77</v>
      </c>
      <c r="H6124" t="s">
        <v>13958</v>
      </c>
      <c r="K6124" t="s">
        <v>79</v>
      </c>
      <c r="L6124" t="s">
        <v>33</v>
      </c>
      <c r="M6124" t="s">
        <v>685</v>
      </c>
      <c r="N6124" t="s">
        <v>22</v>
      </c>
    </row>
    <row r="6125" spans="1:14" x14ac:dyDescent="0.25">
      <c r="A6125" t="s">
        <v>13959</v>
      </c>
      <c r="B6125">
        <v>15638804</v>
      </c>
      <c r="C6125" t="s">
        <v>15</v>
      </c>
      <c r="D6125">
        <v>0</v>
      </c>
      <c r="E6125" s="1">
        <v>43179</v>
      </c>
      <c r="F6125" t="s">
        <v>76</v>
      </c>
      <c r="G6125" t="s">
        <v>77</v>
      </c>
      <c r="H6125" t="s">
        <v>13960</v>
      </c>
      <c r="K6125" t="s">
        <v>79</v>
      </c>
      <c r="L6125" t="s">
        <v>33</v>
      </c>
      <c r="M6125" t="s">
        <v>621</v>
      </c>
      <c r="N6125" t="s">
        <v>22</v>
      </c>
    </row>
    <row r="6126" spans="1:14" x14ac:dyDescent="0.25">
      <c r="A6126" t="s">
        <v>13961</v>
      </c>
      <c r="B6126">
        <v>15638806</v>
      </c>
      <c r="C6126" t="s">
        <v>1452</v>
      </c>
      <c r="D6126">
        <v>0</v>
      </c>
      <c r="E6126" s="1">
        <v>43178</v>
      </c>
      <c r="F6126" t="s">
        <v>777</v>
      </c>
      <c r="G6126" t="s">
        <v>25</v>
      </c>
      <c r="H6126" t="s">
        <v>13962</v>
      </c>
      <c r="K6126" t="s">
        <v>313</v>
      </c>
      <c r="L6126" t="s">
        <v>33</v>
      </c>
      <c r="M6126" t="s">
        <v>5347</v>
      </c>
      <c r="N6126" t="s">
        <v>1454</v>
      </c>
    </row>
    <row r="6127" spans="1:14" x14ac:dyDescent="0.25">
      <c r="A6127" t="s">
        <v>13963</v>
      </c>
      <c r="B6127">
        <v>15638810</v>
      </c>
      <c r="C6127" t="s">
        <v>1452</v>
      </c>
      <c r="D6127">
        <v>0</v>
      </c>
      <c r="E6127" s="1">
        <v>43179</v>
      </c>
      <c r="F6127" t="s">
        <v>996</v>
      </c>
      <c r="G6127" t="s">
        <v>77</v>
      </c>
      <c r="H6127" t="s">
        <v>13964</v>
      </c>
      <c r="K6127" t="s">
        <v>313</v>
      </c>
      <c r="L6127" t="s">
        <v>33</v>
      </c>
      <c r="M6127" t="s">
        <v>998</v>
      </c>
      <c r="N6127" t="s">
        <v>1454</v>
      </c>
    </row>
    <row r="6128" spans="1:14" x14ac:dyDescent="0.25">
      <c r="A6128" t="s">
        <v>13965</v>
      </c>
      <c r="B6128">
        <v>15638812</v>
      </c>
      <c r="C6128" t="s">
        <v>15</v>
      </c>
      <c r="D6128">
        <v>0</v>
      </c>
      <c r="E6128" s="1">
        <v>43179</v>
      </c>
      <c r="F6128" t="s">
        <v>30</v>
      </c>
      <c r="G6128" t="s">
        <v>77</v>
      </c>
      <c r="H6128" t="s">
        <v>13966</v>
      </c>
      <c r="K6128" t="s">
        <v>32</v>
      </c>
      <c r="L6128" t="s">
        <v>33</v>
      </c>
      <c r="M6128" t="s">
        <v>12301</v>
      </c>
      <c r="N6128" t="s">
        <v>22</v>
      </c>
    </row>
    <row r="6129" spans="1:14" x14ac:dyDescent="0.25">
      <c r="A6129" t="s">
        <v>13967</v>
      </c>
      <c r="B6129">
        <v>15638813</v>
      </c>
      <c r="C6129" t="s">
        <v>1452</v>
      </c>
      <c r="D6129">
        <v>0</v>
      </c>
      <c r="E6129" s="1">
        <v>43179</v>
      </c>
      <c r="F6129" t="s">
        <v>110</v>
      </c>
      <c r="G6129" t="s">
        <v>77</v>
      </c>
      <c r="H6129" t="s">
        <v>13968</v>
      </c>
      <c r="K6129" t="s">
        <v>19</v>
      </c>
      <c r="L6129" t="s">
        <v>27</v>
      </c>
      <c r="M6129" t="s">
        <v>766</v>
      </c>
      <c r="N6129" t="s">
        <v>1454</v>
      </c>
    </row>
    <row r="6130" spans="1:14" x14ac:dyDescent="0.25">
      <c r="A6130" t="s">
        <v>13969</v>
      </c>
      <c r="B6130">
        <v>15638815</v>
      </c>
      <c r="C6130" t="s">
        <v>1468</v>
      </c>
      <c r="D6130">
        <v>0</v>
      </c>
      <c r="E6130" s="1">
        <v>43178</v>
      </c>
      <c r="F6130" t="s">
        <v>913</v>
      </c>
      <c r="G6130" t="s">
        <v>25</v>
      </c>
      <c r="H6130" t="s">
        <v>13970</v>
      </c>
      <c r="K6130">
        <v>416</v>
      </c>
      <c r="L6130" t="s">
        <v>33</v>
      </c>
      <c r="M6130" t="s">
        <v>6913</v>
      </c>
      <c r="N6130" t="s">
        <v>1468</v>
      </c>
    </row>
    <row r="6131" spans="1:14" x14ac:dyDescent="0.25">
      <c r="A6131" t="s">
        <v>13971</v>
      </c>
      <c r="B6131">
        <v>15638818</v>
      </c>
      <c r="C6131" t="s">
        <v>1452</v>
      </c>
      <c r="D6131">
        <v>0</v>
      </c>
      <c r="E6131" s="1">
        <v>43181</v>
      </c>
      <c r="F6131" t="s">
        <v>24</v>
      </c>
      <c r="G6131" t="s">
        <v>77</v>
      </c>
      <c r="H6131" t="s">
        <v>13972</v>
      </c>
      <c r="K6131" t="s">
        <v>19</v>
      </c>
      <c r="L6131" t="s">
        <v>27</v>
      </c>
      <c r="M6131" t="s">
        <v>1679</v>
      </c>
      <c r="N6131" t="s">
        <v>1454</v>
      </c>
    </row>
    <row r="6132" spans="1:14" x14ac:dyDescent="0.25">
      <c r="A6132" t="s">
        <v>13973</v>
      </c>
      <c r="B6132">
        <v>15638828</v>
      </c>
      <c r="C6132" t="s">
        <v>1452</v>
      </c>
      <c r="D6132">
        <v>0</v>
      </c>
      <c r="E6132" s="1">
        <v>43178</v>
      </c>
      <c r="F6132" t="s">
        <v>65</v>
      </c>
      <c r="G6132" t="s">
        <v>25</v>
      </c>
      <c r="H6132" t="s">
        <v>13974</v>
      </c>
      <c r="K6132">
        <v>416</v>
      </c>
      <c r="L6132" t="s">
        <v>20</v>
      </c>
      <c r="M6132" t="s">
        <v>5661</v>
      </c>
      <c r="N6132" t="s">
        <v>1454</v>
      </c>
    </row>
    <row r="6133" spans="1:14" x14ac:dyDescent="0.25">
      <c r="A6133" t="s">
        <v>13975</v>
      </c>
      <c r="B6133">
        <v>15638829</v>
      </c>
      <c r="C6133" t="s">
        <v>1454</v>
      </c>
      <c r="D6133">
        <v>0</v>
      </c>
      <c r="E6133" s="1">
        <v>43182</v>
      </c>
      <c r="F6133" t="s">
        <v>730</v>
      </c>
      <c r="G6133" t="s">
        <v>77</v>
      </c>
      <c r="H6133" t="s">
        <v>13976</v>
      </c>
      <c r="K6133" t="s">
        <v>125</v>
      </c>
      <c r="L6133" t="s">
        <v>20</v>
      </c>
      <c r="M6133" t="s">
        <v>967</v>
      </c>
      <c r="N6133" t="s">
        <v>1454</v>
      </c>
    </row>
    <row r="6134" spans="1:14" x14ac:dyDescent="0.25">
      <c r="A6134" t="s">
        <v>13977</v>
      </c>
      <c r="B6134">
        <v>15638832</v>
      </c>
      <c r="C6134" t="s">
        <v>15</v>
      </c>
      <c r="D6134">
        <v>0</v>
      </c>
      <c r="E6134" s="1">
        <v>43180</v>
      </c>
      <c r="F6134" t="s">
        <v>635</v>
      </c>
      <c r="G6134" t="s">
        <v>77</v>
      </c>
      <c r="H6134" t="s">
        <v>13978</v>
      </c>
      <c r="K6134" t="s">
        <v>204</v>
      </c>
      <c r="L6134" t="s">
        <v>72</v>
      </c>
      <c r="M6134" t="s">
        <v>4078</v>
      </c>
      <c r="N6134" t="s">
        <v>22</v>
      </c>
    </row>
    <row r="6135" spans="1:14" x14ac:dyDescent="0.25">
      <c r="A6135" t="s">
        <v>13979</v>
      </c>
      <c r="B6135">
        <v>15638833</v>
      </c>
      <c r="C6135" t="s">
        <v>1454</v>
      </c>
      <c r="D6135">
        <v>0</v>
      </c>
      <c r="E6135" s="1">
        <v>43179</v>
      </c>
      <c r="F6135" t="s">
        <v>123</v>
      </c>
      <c r="G6135" t="s">
        <v>77</v>
      </c>
      <c r="H6135" t="s">
        <v>13980</v>
      </c>
      <c r="K6135" t="s">
        <v>125</v>
      </c>
      <c r="L6135" t="s">
        <v>20</v>
      </c>
      <c r="M6135" t="s">
        <v>13981</v>
      </c>
      <c r="N6135" t="s">
        <v>1454</v>
      </c>
    </row>
    <row r="6136" spans="1:14" x14ac:dyDescent="0.25">
      <c r="A6136" t="s">
        <v>13982</v>
      </c>
      <c r="B6136">
        <v>15638837</v>
      </c>
      <c r="C6136" t="s">
        <v>1472</v>
      </c>
      <c r="D6136">
        <v>0</v>
      </c>
      <c r="E6136" s="1">
        <v>43179</v>
      </c>
      <c r="F6136" t="s">
        <v>114</v>
      </c>
      <c r="G6136" t="s">
        <v>77</v>
      </c>
      <c r="H6136" t="s">
        <v>13983</v>
      </c>
      <c r="K6136" t="s">
        <v>116</v>
      </c>
      <c r="L6136" t="s">
        <v>72</v>
      </c>
      <c r="M6136" t="s">
        <v>117</v>
      </c>
      <c r="N6136" t="s">
        <v>1475</v>
      </c>
    </row>
    <row r="6137" spans="1:14" x14ac:dyDescent="0.25">
      <c r="A6137" t="s">
        <v>13984</v>
      </c>
      <c r="B6137">
        <v>15638840</v>
      </c>
      <c r="C6137" t="s">
        <v>15</v>
      </c>
      <c r="D6137">
        <v>0</v>
      </c>
      <c r="E6137" s="1">
        <v>43178</v>
      </c>
      <c r="F6137" t="s">
        <v>24</v>
      </c>
      <c r="G6137" t="s">
        <v>25</v>
      </c>
      <c r="H6137" t="s">
        <v>13985</v>
      </c>
      <c r="K6137" t="s">
        <v>19</v>
      </c>
      <c r="L6137" t="s">
        <v>27</v>
      </c>
      <c r="M6137" t="s">
        <v>13986</v>
      </c>
      <c r="N6137" t="s">
        <v>22</v>
      </c>
    </row>
    <row r="6138" spans="1:14" x14ac:dyDescent="0.25">
      <c r="A6138" t="s">
        <v>13987</v>
      </c>
      <c r="B6138">
        <v>15638846</v>
      </c>
      <c r="C6138" t="s">
        <v>1472</v>
      </c>
      <c r="D6138">
        <v>0</v>
      </c>
      <c r="E6138" s="1">
        <v>43179</v>
      </c>
      <c r="F6138" t="s">
        <v>224</v>
      </c>
      <c r="G6138" t="s">
        <v>77</v>
      </c>
      <c r="H6138" t="s">
        <v>13988</v>
      </c>
      <c r="K6138" t="s">
        <v>226</v>
      </c>
      <c r="L6138" t="s">
        <v>27</v>
      </c>
      <c r="M6138" t="s">
        <v>13989</v>
      </c>
      <c r="N6138" t="s">
        <v>1475</v>
      </c>
    </row>
    <row r="6139" spans="1:14" x14ac:dyDescent="0.25">
      <c r="A6139" t="s">
        <v>13990</v>
      </c>
      <c r="B6139">
        <v>15638850</v>
      </c>
      <c r="C6139" t="s">
        <v>1472</v>
      </c>
      <c r="D6139">
        <v>0</v>
      </c>
      <c r="E6139" s="1">
        <v>43181</v>
      </c>
      <c r="F6139" t="s">
        <v>65</v>
      </c>
      <c r="G6139" t="s">
        <v>77</v>
      </c>
      <c r="H6139" t="s">
        <v>13991</v>
      </c>
      <c r="K6139">
        <v>416</v>
      </c>
      <c r="L6139" t="s">
        <v>20</v>
      </c>
      <c r="M6139" t="s">
        <v>10691</v>
      </c>
      <c r="N6139" t="s">
        <v>1475</v>
      </c>
    </row>
    <row r="6140" spans="1:14" x14ac:dyDescent="0.25">
      <c r="A6140" t="s">
        <v>13992</v>
      </c>
      <c r="B6140">
        <v>15638854</v>
      </c>
      <c r="C6140" t="s">
        <v>1452</v>
      </c>
      <c r="D6140">
        <v>0</v>
      </c>
      <c r="E6140" s="1">
        <v>43178</v>
      </c>
      <c r="F6140" t="s">
        <v>110</v>
      </c>
      <c r="G6140" t="s">
        <v>25</v>
      </c>
      <c r="H6140" t="s">
        <v>13993</v>
      </c>
      <c r="K6140" t="s">
        <v>19</v>
      </c>
      <c r="L6140" t="s">
        <v>27</v>
      </c>
      <c r="M6140" t="s">
        <v>5808</v>
      </c>
      <c r="N6140" t="s">
        <v>1454</v>
      </c>
    </row>
    <row r="6141" spans="1:14" x14ac:dyDescent="0.25">
      <c r="A6141" t="s">
        <v>13994</v>
      </c>
      <c r="B6141">
        <v>15638856</v>
      </c>
      <c r="C6141" t="s">
        <v>1472</v>
      </c>
      <c r="D6141">
        <v>0</v>
      </c>
      <c r="E6141" s="1">
        <v>43179</v>
      </c>
      <c r="F6141" t="s">
        <v>86</v>
      </c>
      <c r="G6141" t="s">
        <v>77</v>
      </c>
      <c r="H6141" t="s">
        <v>13995</v>
      </c>
      <c r="K6141" t="s">
        <v>71</v>
      </c>
      <c r="L6141" t="s">
        <v>20</v>
      </c>
      <c r="M6141" t="s">
        <v>2090</v>
      </c>
      <c r="N6141" t="s">
        <v>1475</v>
      </c>
    </row>
    <row r="6142" spans="1:14" x14ac:dyDescent="0.25">
      <c r="A6142" t="s">
        <v>13996</v>
      </c>
      <c r="B6142">
        <v>15638857</v>
      </c>
      <c r="C6142" t="s">
        <v>1472</v>
      </c>
      <c r="D6142">
        <v>0</v>
      </c>
      <c r="E6142" s="1">
        <v>43179</v>
      </c>
      <c r="F6142" t="s">
        <v>980</v>
      </c>
      <c r="G6142" t="s">
        <v>77</v>
      </c>
      <c r="H6142" t="s">
        <v>13997</v>
      </c>
      <c r="K6142" t="s">
        <v>19</v>
      </c>
      <c r="L6142" t="s">
        <v>20</v>
      </c>
      <c r="M6142" t="s">
        <v>10678</v>
      </c>
      <c r="N6142" t="s">
        <v>1475</v>
      </c>
    </row>
    <row r="6143" spans="1:14" x14ac:dyDescent="0.25">
      <c r="A6143" t="s">
        <v>13998</v>
      </c>
      <c r="B6143">
        <v>15638858</v>
      </c>
      <c r="C6143" t="s">
        <v>1472</v>
      </c>
      <c r="D6143">
        <v>0</v>
      </c>
      <c r="E6143" s="1">
        <v>43179</v>
      </c>
      <c r="F6143" t="s">
        <v>432</v>
      </c>
      <c r="G6143" t="s">
        <v>77</v>
      </c>
      <c r="H6143" t="s">
        <v>13999</v>
      </c>
      <c r="K6143" t="s">
        <v>71</v>
      </c>
      <c r="L6143" t="s">
        <v>72</v>
      </c>
      <c r="M6143" t="s">
        <v>434</v>
      </c>
      <c r="N6143" t="s">
        <v>1475</v>
      </c>
    </row>
    <row r="6144" spans="1:14" x14ac:dyDescent="0.25">
      <c r="A6144" t="s">
        <v>10216</v>
      </c>
      <c r="B6144">
        <v>15638860</v>
      </c>
      <c r="C6144" t="s">
        <v>1472</v>
      </c>
      <c r="D6144">
        <v>0</v>
      </c>
      <c r="E6144" s="1">
        <v>43182</v>
      </c>
      <c r="F6144" t="s">
        <v>913</v>
      </c>
      <c r="G6144" t="s">
        <v>77</v>
      </c>
      <c r="H6144" t="s">
        <v>10217</v>
      </c>
      <c r="K6144">
        <v>416</v>
      </c>
      <c r="L6144" t="s">
        <v>33</v>
      </c>
      <c r="M6144" t="s">
        <v>7355</v>
      </c>
      <c r="N6144" t="s">
        <v>1475</v>
      </c>
    </row>
    <row r="6145" spans="1:14" x14ac:dyDescent="0.25">
      <c r="A6145" t="s">
        <v>14000</v>
      </c>
      <c r="B6145">
        <v>15638862</v>
      </c>
      <c r="C6145" t="s">
        <v>15</v>
      </c>
      <c r="D6145">
        <v>0</v>
      </c>
      <c r="E6145" s="1">
        <v>43178</v>
      </c>
      <c r="F6145" t="s">
        <v>411</v>
      </c>
      <c r="G6145" t="s">
        <v>25</v>
      </c>
      <c r="H6145" t="s">
        <v>14001</v>
      </c>
      <c r="K6145" t="s">
        <v>42</v>
      </c>
      <c r="L6145" t="s">
        <v>33</v>
      </c>
      <c r="M6145" t="s">
        <v>2614</v>
      </c>
      <c r="N6145" t="s">
        <v>22</v>
      </c>
    </row>
    <row r="6146" spans="1:14" x14ac:dyDescent="0.25">
      <c r="A6146" t="s">
        <v>14002</v>
      </c>
      <c r="B6146">
        <v>15638863</v>
      </c>
      <c r="C6146" t="s">
        <v>1468</v>
      </c>
      <c r="D6146">
        <v>0</v>
      </c>
      <c r="E6146" s="1">
        <v>43180</v>
      </c>
      <c r="F6146" t="s">
        <v>428</v>
      </c>
      <c r="G6146" t="s">
        <v>77</v>
      </c>
      <c r="H6146" t="s">
        <v>14003</v>
      </c>
      <c r="K6146" t="s">
        <v>71</v>
      </c>
      <c r="L6146" t="s">
        <v>72</v>
      </c>
      <c r="M6146" t="s">
        <v>14004</v>
      </c>
      <c r="N6146" t="s">
        <v>1468</v>
      </c>
    </row>
    <row r="6147" spans="1:14" x14ac:dyDescent="0.25">
      <c r="A6147" t="s">
        <v>14005</v>
      </c>
      <c r="B6147">
        <v>15638864</v>
      </c>
      <c r="C6147" t="s">
        <v>1472</v>
      </c>
      <c r="D6147">
        <v>0</v>
      </c>
      <c r="E6147" s="1">
        <v>43179</v>
      </c>
      <c r="F6147" t="s">
        <v>162</v>
      </c>
      <c r="G6147" t="s">
        <v>77</v>
      </c>
      <c r="H6147" t="s">
        <v>14006</v>
      </c>
      <c r="K6147" t="s">
        <v>32</v>
      </c>
      <c r="L6147" t="s">
        <v>33</v>
      </c>
      <c r="M6147" t="s">
        <v>4426</v>
      </c>
      <c r="N6147" t="s">
        <v>1475</v>
      </c>
    </row>
    <row r="6148" spans="1:14" x14ac:dyDescent="0.25">
      <c r="A6148" t="s">
        <v>14007</v>
      </c>
      <c r="B6148">
        <v>15638868</v>
      </c>
      <c r="C6148" t="s">
        <v>1472</v>
      </c>
      <c r="D6148">
        <v>0</v>
      </c>
      <c r="E6148" s="1">
        <v>43179</v>
      </c>
      <c r="F6148" t="s">
        <v>24</v>
      </c>
      <c r="G6148" t="s">
        <v>77</v>
      </c>
      <c r="H6148" t="s">
        <v>14008</v>
      </c>
      <c r="K6148" t="s">
        <v>19</v>
      </c>
      <c r="L6148" t="s">
        <v>27</v>
      </c>
      <c r="M6148" t="s">
        <v>3132</v>
      </c>
      <c r="N6148" t="s">
        <v>1475</v>
      </c>
    </row>
    <row r="6149" spans="1:14" x14ac:dyDescent="0.25">
      <c r="A6149" t="s">
        <v>14009</v>
      </c>
      <c r="B6149">
        <v>15638873</v>
      </c>
      <c r="C6149" t="s">
        <v>1468</v>
      </c>
      <c r="D6149">
        <v>0</v>
      </c>
      <c r="E6149" s="1">
        <v>43179</v>
      </c>
      <c r="F6149" t="s">
        <v>65</v>
      </c>
      <c r="G6149" t="s">
        <v>77</v>
      </c>
      <c r="H6149" t="s">
        <v>14010</v>
      </c>
      <c r="K6149">
        <v>416</v>
      </c>
      <c r="L6149" t="s">
        <v>20</v>
      </c>
      <c r="M6149" t="s">
        <v>14011</v>
      </c>
      <c r="N6149" t="s">
        <v>1468</v>
      </c>
    </row>
    <row r="6150" spans="1:14" x14ac:dyDescent="0.25">
      <c r="A6150" t="s">
        <v>14012</v>
      </c>
      <c r="B6150">
        <v>15638876</v>
      </c>
      <c r="C6150" t="s">
        <v>1472</v>
      </c>
      <c r="D6150">
        <v>0</v>
      </c>
      <c r="E6150" s="1">
        <v>43179</v>
      </c>
      <c r="F6150" t="s">
        <v>382</v>
      </c>
      <c r="G6150" t="s">
        <v>77</v>
      </c>
      <c r="H6150" t="s">
        <v>14013</v>
      </c>
      <c r="K6150" t="s">
        <v>42</v>
      </c>
      <c r="L6150" t="s">
        <v>33</v>
      </c>
      <c r="M6150" t="s">
        <v>2983</v>
      </c>
      <c r="N6150" t="s">
        <v>1475</v>
      </c>
    </row>
    <row r="6151" spans="1:14" x14ac:dyDescent="0.25">
      <c r="A6151" t="s">
        <v>14014</v>
      </c>
      <c r="B6151">
        <v>15638878</v>
      </c>
      <c r="C6151" t="s">
        <v>1472</v>
      </c>
      <c r="D6151">
        <v>0</v>
      </c>
      <c r="E6151" s="1">
        <v>43179</v>
      </c>
      <c r="F6151" t="s">
        <v>279</v>
      </c>
      <c r="G6151" t="s">
        <v>77</v>
      </c>
      <c r="H6151" t="s">
        <v>14015</v>
      </c>
      <c r="K6151" t="s">
        <v>32</v>
      </c>
      <c r="L6151" t="s">
        <v>20</v>
      </c>
      <c r="M6151" t="s">
        <v>14016</v>
      </c>
      <c r="N6151" t="s">
        <v>1475</v>
      </c>
    </row>
    <row r="6152" spans="1:14" x14ac:dyDescent="0.25">
      <c r="A6152" t="s">
        <v>14017</v>
      </c>
      <c r="B6152">
        <v>15638881</v>
      </c>
      <c r="C6152" t="s">
        <v>1472</v>
      </c>
      <c r="D6152">
        <v>0</v>
      </c>
      <c r="E6152" s="1">
        <v>43179</v>
      </c>
      <c r="F6152" t="s">
        <v>45</v>
      </c>
      <c r="G6152" t="s">
        <v>77</v>
      </c>
      <c r="H6152" t="s">
        <v>14018</v>
      </c>
      <c r="K6152" t="s">
        <v>32</v>
      </c>
      <c r="L6152" t="s">
        <v>27</v>
      </c>
      <c r="M6152" t="s">
        <v>6070</v>
      </c>
      <c r="N6152" t="s">
        <v>1475</v>
      </c>
    </row>
    <row r="6153" spans="1:14" x14ac:dyDescent="0.25">
      <c r="A6153" t="s">
        <v>14019</v>
      </c>
      <c r="B6153">
        <v>15638883</v>
      </c>
      <c r="C6153" t="s">
        <v>1472</v>
      </c>
      <c r="D6153">
        <v>0</v>
      </c>
      <c r="E6153" s="1">
        <v>43179</v>
      </c>
      <c r="F6153" t="s">
        <v>715</v>
      </c>
      <c r="G6153" t="s">
        <v>77</v>
      </c>
      <c r="H6153" t="s">
        <v>14020</v>
      </c>
      <c r="K6153" t="s">
        <v>71</v>
      </c>
      <c r="L6153" t="s">
        <v>27</v>
      </c>
      <c r="M6153" t="s">
        <v>3542</v>
      </c>
      <c r="N6153" t="s">
        <v>1475</v>
      </c>
    </row>
    <row r="6154" spans="1:14" x14ac:dyDescent="0.25">
      <c r="A6154" t="s">
        <v>14021</v>
      </c>
      <c r="B6154">
        <v>15638885</v>
      </c>
      <c r="C6154" t="s">
        <v>1452</v>
      </c>
      <c r="D6154">
        <v>0</v>
      </c>
      <c r="E6154" s="1">
        <v>43178</v>
      </c>
      <c r="F6154" t="s">
        <v>298</v>
      </c>
      <c r="G6154" t="s">
        <v>25</v>
      </c>
      <c r="H6154" t="s">
        <v>14022</v>
      </c>
      <c r="K6154" t="s">
        <v>42</v>
      </c>
      <c r="L6154" t="s">
        <v>20</v>
      </c>
      <c r="M6154" t="s">
        <v>4315</v>
      </c>
      <c r="N6154" t="s">
        <v>1454</v>
      </c>
    </row>
    <row r="6155" spans="1:14" x14ac:dyDescent="0.25">
      <c r="A6155" t="s">
        <v>14023</v>
      </c>
      <c r="B6155">
        <v>15638886</v>
      </c>
      <c r="C6155" t="s">
        <v>15</v>
      </c>
      <c r="D6155">
        <v>0</v>
      </c>
      <c r="E6155" s="1">
        <v>43179</v>
      </c>
      <c r="F6155" t="s">
        <v>215</v>
      </c>
      <c r="G6155" t="s">
        <v>77</v>
      </c>
      <c r="H6155" t="s">
        <v>14024</v>
      </c>
      <c r="K6155" t="s">
        <v>125</v>
      </c>
      <c r="L6155" t="s">
        <v>20</v>
      </c>
      <c r="M6155" t="s">
        <v>5219</v>
      </c>
      <c r="N6155" t="s">
        <v>22</v>
      </c>
    </row>
    <row r="6156" spans="1:14" x14ac:dyDescent="0.25">
      <c r="A6156" t="s">
        <v>14025</v>
      </c>
      <c r="B6156">
        <v>15638889</v>
      </c>
      <c r="C6156" t="s">
        <v>1454</v>
      </c>
      <c r="D6156">
        <v>0</v>
      </c>
      <c r="E6156" s="1">
        <v>43178</v>
      </c>
      <c r="F6156" t="s">
        <v>137</v>
      </c>
      <c r="G6156" t="s">
        <v>25</v>
      </c>
      <c r="H6156" t="s">
        <v>14026</v>
      </c>
      <c r="K6156" t="s">
        <v>32</v>
      </c>
      <c r="L6156" t="s">
        <v>20</v>
      </c>
      <c r="M6156" t="s">
        <v>13451</v>
      </c>
      <c r="N6156" t="s">
        <v>1454</v>
      </c>
    </row>
    <row r="6157" spans="1:14" x14ac:dyDescent="0.25">
      <c r="A6157" t="s">
        <v>14027</v>
      </c>
      <c r="B6157">
        <v>15638890</v>
      </c>
      <c r="C6157" t="s">
        <v>1454</v>
      </c>
      <c r="D6157">
        <v>0</v>
      </c>
      <c r="E6157" s="1">
        <v>43180</v>
      </c>
      <c r="F6157" t="s">
        <v>224</v>
      </c>
      <c r="G6157" t="s">
        <v>77</v>
      </c>
      <c r="H6157" t="s">
        <v>14028</v>
      </c>
      <c r="K6157" t="s">
        <v>226</v>
      </c>
      <c r="L6157" t="s">
        <v>27</v>
      </c>
      <c r="M6157" t="s">
        <v>3901</v>
      </c>
      <c r="N6157" t="s">
        <v>1454</v>
      </c>
    </row>
    <row r="6158" spans="1:14" x14ac:dyDescent="0.25">
      <c r="A6158" t="s">
        <v>14029</v>
      </c>
      <c r="B6158">
        <v>15638891</v>
      </c>
      <c r="C6158" t="s">
        <v>1472</v>
      </c>
      <c r="D6158">
        <v>0</v>
      </c>
      <c r="E6158" s="1">
        <v>43179</v>
      </c>
      <c r="F6158" t="s">
        <v>90</v>
      </c>
      <c r="G6158" t="s">
        <v>77</v>
      </c>
      <c r="H6158" t="s">
        <v>14030</v>
      </c>
      <c r="K6158" t="s">
        <v>19</v>
      </c>
      <c r="L6158" t="s">
        <v>20</v>
      </c>
      <c r="M6158" t="s">
        <v>2260</v>
      </c>
      <c r="N6158" t="s">
        <v>1475</v>
      </c>
    </row>
    <row r="6159" spans="1:14" x14ac:dyDescent="0.25">
      <c r="A6159" t="s">
        <v>14031</v>
      </c>
      <c r="B6159">
        <v>15638892</v>
      </c>
      <c r="C6159" t="s">
        <v>1454</v>
      </c>
      <c r="D6159">
        <v>0</v>
      </c>
      <c r="E6159" s="1">
        <v>43179</v>
      </c>
      <c r="F6159" t="s">
        <v>155</v>
      </c>
      <c r="G6159" t="s">
        <v>77</v>
      </c>
      <c r="H6159" t="s">
        <v>14032</v>
      </c>
      <c r="K6159" t="s">
        <v>42</v>
      </c>
      <c r="L6159" t="s">
        <v>33</v>
      </c>
      <c r="M6159" t="s">
        <v>14033</v>
      </c>
      <c r="N6159" t="s">
        <v>1454</v>
      </c>
    </row>
    <row r="6160" spans="1:14" x14ac:dyDescent="0.25">
      <c r="A6160" t="s">
        <v>14034</v>
      </c>
      <c r="B6160">
        <v>15638896</v>
      </c>
      <c r="C6160" t="s">
        <v>1472</v>
      </c>
      <c r="D6160">
        <v>0</v>
      </c>
      <c r="E6160" s="1">
        <v>43179</v>
      </c>
      <c r="F6160" t="s">
        <v>229</v>
      </c>
      <c r="G6160" t="s">
        <v>77</v>
      </c>
      <c r="H6160" t="s">
        <v>14035</v>
      </c>
      <c r="K6160" t="s">
        <v>212</v>
      </c>
      <c r="L6160" t="s">
        <v>33</v>
      </c>
      <c r="M6160" t="s">
        <v>4554</v>
      </c>
      <c r="N6160" t="s">
        <v>1475</v>
      </c>
    </row>
    <row r="6161" spans="1:14" x14ac:dyDescent="0.25">
      <c r="A6161" t="s">
        <v>14036</v>
      </c>
      <c r="B6161">
        <v>15638897</v>
      </c>
      <c r="C6161" t="s">
        <v>1472</v>
      </c>
      <c r="D6161">
        <v>0</v>
      </c>
      <c r="E6161" s="1">
        <v>43183</v>
      </c>
      <c r="F6161" t="s">
        <v>401</v>
      </c>
      <c r="G6161" t="s">
        <v>77</v>
      </c>
      <c r="H6161" t="s">
        <v>14037</v>
      </c>
      <c r="K6161">
        <v>416</v>
      </c>
      <c r="L6161" t="s">
        <v>20</v>
      </c>
      <c r="M6161" t="s">
        <v>6749</v>
      </c>
      <c r="N6161" t="s">
        <v>1475</v>
      </c>
    </row>
    <row r="6162" spans="1:14" x14ac:dyDescent="0.25">
      <c r="A6162" t="s">
        <v>14038</v>
      </c>
      <c r="B6162">
        <v>15638898</v>
      </c>
      <c r="C6162" t="s">
        <v>15</v>
      </c>
      <c r="D6162">
        <v>0</v>
      </c>
      <c r="E6162" s="1">
        <v>43179</v>
      </c>
      <c r="F6162" t="s">
        <v>298</v>
      </c>
      <c r="G6162" t="s">
        <v>77</v>
      </c>
      <c r="H6162" t="s">
        <v>14039</v>
      </c>
      <c r="K6162" t="s">
        <v>42</v>
      </c>
      <c r="L6162" t="s">
        <v>20</v>
      </c>
      <c r="M6162" t="s">
        <v>624</v>
      </c>
      <c r="N6162" t="s">
        <v>22</v>
      </c>
    </row>
    <row r="6163" spans="1:14" x14ac:dyDescent="0.25">
      <c r="A6163" t="s">
        <v>14040</v>
      </c>
      <c r="B6163">
        <v>15638900</v>
      </c>
      <c r="C6163" t="s">
        <v>1454</v>
      </c>
      <c r="D6163">
        <v>0</v>
      </c>
      <c r="E6163" s="1">
        <v>43178</v>
      </c>
      <c r="F6163" t="s">
        <v>155</v>
      </c>
      <c r="G6163" t="s">
        <v>25</v>
      </c>
      <c r="H6163" t="s">
        <v>14041</v>
      </c>
      <c r="K6163" t="s">
        <v>42</v>
      </c>
      <c r="L6163" t="s">
        <v>33</v>
      </c>
      <c r="M6163" t="s">
        <v>6598</v>
      </c>
      <c r="N6163" t="s">
        <v>1454</v>
      </c>
    </row>
    <row r="6164" spans="1:14" x14ac:dyDescent="0.25">
      <c r="A6164" t="s">
        <v>14042</v>
      </c>
      <c r="B6164">
        <v>15638902</v>
      </c>
      <c r="C6164" t="s">
        <v>1472</v>
      </c>
      <c r="D6164">
        <v>0</v>
      </c>
      <c r="E6164" s="1">
        <v>43180</v>
      </c>
      <c r="F6164" t="s">
        <v>192</v>
      </c>
      <c r="G6164" t="s">
        <v>77</v>
      </c>
      <c r="H6164" t="s">
        <v>14043</v>
      </c>
      <c r="K6164" t="s">
        <v>32</v>
      </c>
      <c r="L6164" t="s">
        <v>20</v>
      </c>
      <c r="M6164" t="s">
        <v>14044</v>
      </c>
      <c r="N6164" t="s">
        <v>1475</v>
      </c>
    </row>
    <row r="6165" spans="1:14" x14ac:dyDescent="0.25">
      <c r="A6165" t="s">
        <v>14045</v>
      </c>
      <c r="B6165">
        <v>15638908</v>
      </c>
      <c r="C6165" t="s">
        <v>1454</v>
      </c>
      <c r="D6165">
        <v>0</v>
      </c>
      <c r="E6165" s="1">
        <v>43178</v>
      </c>
      <c r="F6165" t="s">
        <v>24</v>
      </c>
      <c r="G6165" t="s">
        <v>25</v>
      </c>
      <c r="H6165" t="s">
        <v>14046</v>
      </c>
      <c r="K6165" t="s">
        <v>19</v>
      </c>
      <c r="L6165" t="s">
        <v>27</v>
      </c>
      <c r="M6165" t="s">
        <v>1679</v>
      </c>
      <c r="N6165" t="s">
        <v>1454</v>
      </c>
    </row>
    <row r="6166" spans="1:14" x14ac:dyDescent="0.25">
      <c r="A6166" t="s">
        <v>14047</v>
      </c>
      <c r="B6166">
        <v>15638909</v>
      </c>
      <c r="C6166" t="s">
        <v>1472</v>
      </c>
      <c r="D6166">
        <v>0</v>
      </c>
      <c r="E6166" s="1">
        <v>43179</v>
      </c>
      <c r="F6166" t="s">
        <v>210</v>
      </c>
      <c r="G6166" t="s">
        <v>77</v>
      </c>
      <c r="H6166" t="s">
        <v>14048</v>
      </c>
      <c r="K6166" t="s">
        <v>212</v>
      </c>
      <c r="L6166" t="s">
        <v>33</v>
      </c>
      <c r="M6166" t="s">
        <v>5098</v>
      </c>
      <c r="N6166" t="s">
        <v>1475</v>
      </c>
    </row>
    <row r="6167" spans="1:14" x14ac:dyDescent="0.25">
      <c r="A6167" t="s">
        <v>14049</v>
      </c>
      <c r="B6167">
        <v>15638911</v>
      </c>
      <c r="C6167" t="s">
        <v>1472</v>
      </c>
      <c r="D6167">
        <v>0</v>
      </c>
      <c r="E6167" s="1">
        <v>43179</v>
      </c>
      <c r="F6167" t="s">
        <v>162</v>
      </c>
      <c r="G6167" t="s">
        <v>77</v>
      </c>
      <c r="H6167" t="s">
        <v>14050</v>
      </c>
      <c r="K6167" t="s">
        <v>32</v>
      </c>
      <c r="L6167" t="s">
        <v>33</v>
      </c>
      <c r="M6167" t="s">
        <v>1632</v>
      </c>
      <c r="N6167" t="s">
        <v>1475</v>
      </c>
    </row>
    <row r="6168" spans="1:14" x14ac:dyDescent="0.25">
      <c r="A6168" t="s">
        <v>14051</v>
      </c>
      <c r="B6168">
        <v>15638912</v>
      </c>
      <c r="C6168" t="s">
        <v>15</v>
      </c>
      <c r="D6168">
        <v>0</v>
      </c>
      <c r="E6168" s="1">
        <v>43179</v>
      </c>
      <c r="F6168" t="s">
        <v>50</v>
      </c>
      <c r="G6168" t="s">
        <v>77</v>
      </c>
      <c r="H6168" t="s">
        <v>14052</v>
      </c>
      <c r="K6168" t="s">
        <v>32</v>
      </c>
      <c r="L6168" t="s">
        <v>33</v>
      </c>
      <c r="M6168" t="s">
        <v>7106</v>
      </c>
      <c r="N6168" t="s">
        <v>22</v>
      </c>
    </row>
    <row r="6169" spans="1:14" x14ac:dyDescent="0.25">
      <c r="A6169" t="s">
        <v>14053</v>
      </c>
      <c r="B6169">
        <v>15638913</v>
      </c>
      <c r="C6169" t="s">
        <v>1472</v>
      </c>
      <c r="D6169">
        <v>0</v>
      </c>
      <c r="E6169" s="1">
        <v>43179</v>
      </c>
      <c r="F6169" t="s">
        <v>16</v>
      </c>
      <c r="G6169" t="s">
        <v>77</v>
      </c>
      <c r="H6169" t="s">
        <v>14054</v>
      </c>
      <c r="K6169" t="s">
        <v>19</v>
      </c>
      <c r="L6169" t="s">
        <v>20</v>
      </c>
      <c r="M6169" t="s">
        <v>12182</v>
      </c>
      <c r="N6169" t="s">
        <v>1475</v>
      </c>
    </row>
    <row r="6170" spans="1:14" x14ac:dyDescent="0.25">
      <c r="A6170" t="s">
        <v>14055</v>
      </c>
      <c r="B6170">
        <v>15638914</v>
      </c>
      <c r="C6170" t="s">
        <v>1468</v>
      </c>
      <c r="D6170">
        <v>0</v>
      </c>
      <c r="E6170" s="1">
        <v>43182</v>
      </c>
      <c r="F6170" t="s">
        <v>61</v>
      </c>
      <c r="G6170" t="s">
        <v>77</v>
      </c>
      <c r="H6170" t="s">
        <v>14056</v>
      </c>
      <c r="K6170" t="s">
        <v>125</v>
      </c>
      <c r="L6170" t="s">
        <v>20</v>
      </c>
      <c r="M6170" t="s">
        <v>6379</v>
      </c>
      <c r="N6170" t="s">
        <v>1468</v>
      </c>
    </row>
    <row r="6171" spans="1:14" x14ac:dyDescent="0.25">
      <c r="A6171" t="s">
        <v>14057</v>
      </c>
      <c r="B6171">
        <v>15638918</v>
      </c>
      <c r="C6171" t="s">
        <v>1472</v>
      </c>
      <c r="D6171">
        <v>0</v>
      </c>
      <c r="E6171" s="1">
        <v>43179</v>
      </c>
      <c r="F6171" t="s">
        <v>114</v>
      </c>
      <c r="G6171" t="s">
        <v>77</v>
      </c>
      <c r="H6171" t="s">
        <v>14058</v>
      </c>
      <c r="K6171" t="s">
        <v>116</v>
      </c>
      <c r="L6171" t="s">
        <v>72</v>
      </c>
      <c r="M6171" t="s">
        <v>14059</v>
      </c>
      <c r="N6171" t="s">
        <v>1475</v>
      </c>
    </row>
    <row r="6172" spans="1:14" x14ac:dyDescent="0.25">
      <c r="A6172" t="s">
        <v>14060</v>
      </c>
      <c r="B6172">
        <v>15638921</v>
      </c>
      <c r="C6172" t="s">
        <v>1472</v>
      </c>
      <c r="D6172">
        <v>0</v>
      </c>
      <c r="E6172" s="1">
        <v>43179</v>
      </c>
      <c r="F6172" t="s">
        <v>16</v>
      </c>
      <c r="G6172" t="s">
        <v>77</v>
      </c>
      <c r="H6172" t="s">
        <v>14061</v>
      </c>
      <c r="K6172" t="s">
        <v>19</v>
      </c>
      <c r="L6172" t="s">
        <v>20</v>
      </c>
      <c r="M6172" t="s">
        <v>945</v>
      </c>
      <c r="N6172" t="s">
        <v>1475</v>
      </c>
    </row>
    <row r="6173" spans="1:14" x14ac:dyDescent="0.25">
      <c r="A6173" t="s">
        <v>6960</v>
      </c>
      <c r="B6173">
        <v>15638922</v>
      </c>
      <c r="C6173" t="s">
        <v>1468</v>
      </c>
      <c r="D6173">
        <v>0</v>
      </c>
      <c r="E6173" s="1">
        <v>43178</v>
      </c>
      <c r="F6173" t="s">
        <v>50</v>
      </c>
      <c r="G6173" t="s">
        <v>25</v>
      </c>
      <c r="H6173" t="s">
        <v>6968</v>
      </c>
      <c r="K6173" t="s">
        <v>32</v>
      </c>
      <c r="L6173" t="s">
        <v>33</v>
      </c>
      <c r="M6173" t="s">
        <v>2666</v>
      </c>
      <c r="N6173" t="s">
        <v>1468</v>
      </c>
    </row>
    <row r="6174" spans="1:14" x14ac:dyDescent="0.25">
      <c r="A6174" t="s">
        <v>14062</v>
      </c>
      <c r="B6174">
        <v>15638924</v>
      </c>
      <c r="C6174" t="s">
        <v>1472</v>
      </c>
      <c r="D6174">
        <v>0</v>
      </c>
      <c r="E6174" s="1">
        <v>43179</v>
      </c>
      <c r="F6174" t="s">
        <v>50</v>
      </c>
      <c r="G6174" t="s">
        <v>77</v>
      </c>
      <c r="H6174" t="s">
        <v>14063</v>
      </c>
      <c r="K6174" t="s">
        <v>32</v>
      </c>
      <c r="L6174" t="s">
        <v>33</v>
      </c>
      <c r="M6174" t="s">
        <v>649</v>
      </c>
      <c r="N6174" t="s">
        <v>1475</v>
      </c>
    </row>
    <row r="6175" spans="1:14" x14ac:dyDescent="0.25">
      <c r="A6175" t="s">
        <v>14064</v>
      </c>
      <c r="B6175">
        <v>15638926</v>
      </c>
      <c r="C6175" t="s">
        <v>1454</v>
      </c>
      <c r="D6175">
        <v>0</v>
      </c>
      <c r="E6175" s="1">
        <v>43179</v>
      </c>
      <c r="F6175" t="s">
        <v>119</v>
      </c>
      <c r="G6175" t="s">
        <v>77</v>
      </c>
      <c r="H6175" t="s">
        <v>14065</v>
      </c>
      <c r="K6175">
        <v>416</v>
      </c>
      <c r="L6175" t="s">
        <v>33</v>
      </c>
      <c r="M6175" t="s">
        <v>121</v>
      </c>
      <c r="N6175" t="s">
        <v>1454</v>
      </c>
    </row>
    <row r="6176" spans="1:14" x14ac:dyDescent="0.25">
      <c r="A6176" t="s">
        <v>14066</v>
      </c>
      <c r="B6176">
        <v>15638927</v>
      </c>
      <c r="C6176" t="s">
        <v>15</v>
      </c>
      <c r="D6176">
        <v>0</v>
      </c>
      <c r="E6176" s="1">
        <v>43179</v>
      </c>
      <c r="F6176" t="s">
        <v>397</v>
      </c>
      <c r="G6176" t="s">
        <v>77</v>
      </c>
      <c r="H6176" t="s">
        <v>14067</v>
      </c>
      <c r="K6176" t="s">
        <v>32</v>
      </c>
      <c r="L6176" t="s">
        <v>27</v>
      </c>
      <c r="M6176" t="s">
        <v>14068</v>
      </c>
      <c r="N6176" t="s">
        <v>22</v>
      </c>
    </row>
    <row r="6177" spans="1:14" x14ac:dyDescent="0.25">
      <c r="A6177" t="s">
        <v>14069</v>
      </c>
      <c r="B6177">
        <v>15638929</v>
      </c>
      <c r="C6177" t="s">
        <v>1472</v>
      </c>
      <c r="D6177">
        <v>0</v>
      </c>
      <c r="E6177" s="1">
        <v>43179</v>
      </c>
      <c r="F6177" t="s">
        <v>103</v>
      </c>
      <c r="G6177" t="s">
        <v>77</v>
      </c>
      <c r="H6177" t="s">
        <v>14070</v>
      </c>
      <c r="K6177" t="s">
        <v>32</v>
      </c>
      <c r="L6177" t="s">
        <v>27</v>
      </c>
      <c r="M6177" t="s">
        <v>11777</v>
      </c>
      <c r="N6177" t="s">
        <v>1475</v>
      </c>
    </row>
    <row r="6178" spans="1:14" x14ac:dyDescent="0.25">
      <c r="A6178" t="s">
        <v>14071</v>
      </c>
      <c r="B6178">
        <v>15638931</v>
      </c>
      <c r="C6178" t="s">
        <v>1472</v>
      </c>
      <c r="D6178">
        <v>0</v>
      </c>
      <c r="E6178" s="1">
        <v>43179</v>
      </c>
      <c r="F6178" t="s">
        <v>50</v>
      </c>
      <c r="G6178" t="s">
        <v>77</v>
      </c>
      <c r="H6178" t="s">
        <v>14072</v>
      </c>
      <c r="K6178" t="s">
        <v>32</v>
      </c>
      <c r="L6178" t="s">
        <v>33</v>
      </c>
      <c r="M6178" t="s">
        <v>4864</v>
      </c>
      <c r="N6178" t="s">
        <v>1475</v>
      </c>
    </row>
    <row r="6179" spans="1:14" x14ac:dyDescent="0.25">
      <c r="A6179" t="s">
        <v>14073</v>
      </c>
      <c r="B6179">
        <v>15638932</v>
      </c>
      <c r="C6179" t="s">
        <v>1454</v>
      </c>
      <c r="D6179">
        <v>0</v>
      </c>
      <c r="E6179" s="1">
        <v>43178</v>
      </c>
      <c r="F6179" t="s">
        <v>57</v>
      </c>
      <c r="G6179" t="s">
        <v>25</v>
      </c>
      <c r="H6179" t="s">
        <v>14074</v>
      </c>
      <c r="K6179" t="s">
        <v>42</v>
      </c>
      <c r="L6179" t="s">
        <v>20</v>
      </c>
      <c r="M6179" t="s">
        <v>7689</v>
      </c>
      <c r="N6179" t="s">
        <v>1454</v>
      </c>
    </row>
    <row r="6180" spans="1:14" x14ac:dyDescent="0.25">
      <c r="A6180" t="s">
        <v>14075</v>
      </c>
      <c r="B6180">
        <v>15638933</v>
      </c>
      <c r="C6180" t="s">
        <v>1454</v>
      </c>
      <c r="D6180">
        <v>0</v>
      </c>
      <c r="E6180" s="1">
        <v>43179</v>
      </c>
      <c r="F6180" t="s">
        <v>155</v>
      </c>
      <c r="G6180" t="s">
        <v>77</v>
      </c>
      <c r="H6180" t="s">
        <v>14076</v>
      </c>
      <c r="K6180" t="s">
        <v>42</v>
      </c>
      <c r="L6180" t="s">
        <v>33</v>
      </c>
      <c r="M6180" t="s">
        <v>6354</v>
      </c>
      <c r="N6180" t="s">
        <v>1454</v>
      </c>
    </row>
    <row r="6181" spans="1:14" x14ac:dyDescent="0.25">
      <c r="A6181" t="s">
        <v>14077</v>
      </c>
      <c r="B6181">
        <v>15638937</v>
      </c>
      <c r="C6181" t="s">
        <v>15</v>
      </c>
      <c r="D6181">
        <v>0</v>
      </c>
      <c r="E6181" s="1">
        <v>43179</v>
      </c>
      <c r="F6181" t="s">
        <v>224</v>
      </c>
      <c r="G6181" t="s">
        <v>77</v>
      </c>
      <c r="H6181" t="s">
        <v>14078</v>
      </c>
      <c r="K6181" t="s">
        <v>19</v>
      </c>
      <c r="L6181" t="s">
        <v>27</v>
      </c>
      <c r="M6181" t="s">
        <v>498</v>
      </c>
      <c r="N6181" t="s">
        <v>22</v>
      </c>
    </row>
    <row r="6182" spans="1:14" x14ac:dyDescent="0.25">
      <c r="A6182" t="s">
        <v>14079</v>
      </c>
      <c r="B6182">
        <v>15638946</v>
      </c>
      <c r="C6182" t="s">
        <v>1472</v>
      </c>
      <c r="D6182">
        <v>0</v>
      </c>
      <c r="E6182" s="1">
        <v>43179</v>
      </c>
      <c r="F6182" t="s">
        <v>16</v>
      </c>
      <c r="G6182" t="s">
        <v>77</v>
      </c>
      <c r="H6182" t="s">
        <v>14080</v>
      </c>
      <c r="K6182" t="s">
        <v>19</v>
      </c>
      <c r="L6182" t="s">
        <v>20</v>
      </c>
      <c r="M6182" t="s">
        <v>536</v>
      </c>
      <c r="N6182" t="s">
        <v>1475</v>
      </c>
    </row>
    <row r="6183" spans="1:14" x14ac:dyDescent="0.25">
      <c r="A6183" t="s">
        <v>8800</v>
      </c>
      <c r="B6183">
        <v>15638948</v>
      </c>
      <c r="C6183" t="s">
        <v>1454</v>
      </c>
      <c r="D6183">
        <v>0</v>
      </c>
      <c r="E6183" s="1">
        <v>43178</v>
      </c>
      <c r="F6183" t="s">
        <v>40</v>
      </c>
      <c r="G6183" t="s">
        <v>25</v>
      </c>
      <c r="H6183" t="s">
        <v>8801</v>
      </c>
      <c r="K6183" t="s">
        <v>42</v>
      </c>
      <c r="L6183" t="s">
        <v>33</v>
      </c>
      <c r="M6183" t="s">
        <v>237</v>
      </c>
      <c r="N6183" t="s">
        <v>1454</v>
      </c>
    </row>
    <row r="6184" spans="1:14" x14ac:dyDescent="0.25">
      <c r="A6184" t="s">
        <v>14081</v>
      </c>
      <c r="B6184">
        <v>15638950</v>
      </c>
      <c r="C6184" t="s">
        <v>1472</v>
      </c>
      <c r="D6184">
        <v>0</v>
      </c>
      <c r="E6184" s="1">
        <v>43179</v>
      </c>
      <c r="F6184" t="s">
        <v>45</v>
      </c>
      <c r="G6184" t="s">
        <v>77</v>
      </c>
      <c r="H6184" t="s">
        <v>14082</v>
      </c>
      <c r="K6184" t="s">
        <v>32</v>
      </c>
      <c r="L6184" t="s">
        <v>27</v>
      </c>
      <c r="M6184" t="s">
        <v>2545</v>
      </c>
      <c r="N6184" t="s">
        <v>1475</v>
      </c>
    </row>
    <row r="6185" spans="1:14" x14ac:dyDescent="0.25">
      <c r="A6185" t="s">
        <v>2832</v>
      </c>
      <c r="B6185">
        <v>15638951</v>
      </c>
      <c r="C6185" t="s">
        <v>15</v>
      </c>
      <c r="D6185">
        <v>0</v>
      </c>
      <c r="E6185" s="1">
        <v>43186</v>
      </c>
      <c r="F6185" t="s">
        <v>90</v>
      </c>
      <c r="G6185" t="s">
        <v>77</v>
      </c>
      <c r="H6185" t="s">
        <v>14083</v>
      </c>
      <c r="K6185" t="s">
        <v>19</v>
      </c>
      <c r="L6185" t="s">
        <v>20</v>
      </c>
      <c r="M6185" t="s">
        <v>2834</v>
      </c>
      <c r="N6185" t="s">
        <v>22</v>
      </c>
    </row>
    <row r="6186" spans="1:14" x14ac:dyDescent="0.25">
      <c r="A6186" t="s">
        <v>14084</v>
      </c>
      <c r="B6186">
        <v>15638956</v>
      </c>
      <c r="C6186" t="s">
        <v>15</v>
      </c>
      <c r="D6186">
        <v>0</v>
      </c>
      <c r="E6186" s="1">
        <v>43179</v>
      </c>
      <c r="F6186" t="s">
        <v>428</v>
      </c>
      <c r="G6186" t="s">
        <v>77</v>
      </c>
      <c r="H6186" t="s">
        <v>14085</v>
      </c>
      <c r="K6186" t="s">
        <v>71</v>
      </c>
      <c r="L6186" t="s">
        <v>72</v>
      </c>
      <c r="M6186" t="s">
        <v>14086</v>
      </c>
      <c r="N6186" t="s">
        <v>22</v>
      </c>
    </row>
    <row r="6187" spans="1:14" x14ac:dyDescent="0.25">
      <c r="A6187" t="s">
        <v>14087</v>
      </c>
      <c r="B6187">
        <v>15638958</v>
      </c>
      <c r="C6187" t="s">
        <v>1472</v>
      </c>
      <c r="D6187">
        <v>0</v>
      </c>
      <c r="E6187" s="1">
        <v>43178</v>
      </c>
      <c r="F6187" t="s">
        <v>210</v>
      </c>
      <c r="G6187" t="s">
        <v>25</v>
      </c>
      <c r="H6187" t="s">
        <v>14088</v>
      </c>
      <c r="K6187" t="s">
        <v>212</v>
      </c>
      <c r="L6187" t="s">
        <v>33</v>
      </c>
      <c r="M6187" t="s">
        <v>6029</v>
      </c>
      <c r="N6187" t="s">
        <v>1475</v>
      </c>
    </row>
    <row r="6188" spans="1:14" x14ac:dyDescent="0.25">
      <c r="A6188" t="s">
        <v>14089</v>
      </c>
      <c r="B6188">
        <v>15638959</v>
      </c>
      <c r="C6188" t="s">
        <v>1472</v>
      </c>
      <c r="D6188">
        <v>0</v>
      </c>
      <c r="E6188" s="1">
        <v>43179</v>
      </c>
      <c r="F6188" t="s">
        <v>486</v>
      </c>
      <c r="G6188" t="s">
        <v>77</v>
      </c>
      <c r="H6188" t="s">
        <v>14090</v>
      </c>
      <c r="K6188" t="s">
        <v>116</v>
      </c>
      <c r="L6188" t="s">
        <v>72</v>
      </c>
      <c r="M6188" t="s">
        <v>488</v>
      </c>
      <c r="N6188" t="s">
        <v>1475</v>
      </c>
    </row>
    <row r="6189" spans="1:14" x14ac:dyDescent="0.25">
      <c r="A6189" t="s">
        <v>14091</v>
      </c>
      <c r="B6189">
        <v>15638960</v>
      </c>
      <c r="C6189" t="s">
        <v>1472</v>
      </c>
      <c r="D6189">
        <v>0</v>
      </c>
      <c r="E6189" s="1">
        <v>43178</v>
      </c>
      <c r="F6189" t="s">
        <v>36</v>
      </c>
      <c r="G6189" t="s">
        <v>25</v>
      </c>
      <c r="H6189" t="s">
        <v>14092</v>
      </c>
      <c r="K6189" t="s">
        <v>32</v>
      </c>
      <c r="L6189" t="s">
        <v>20</v>
      </c>
      <c r="M6189" t="s">
        <v>3068</v>
      </c>
      <c r="N6189" t="s">
        <v>1475</v>
      </c>
    </row>
    <row r="6190" spans="1:14" x14ac:dyDescent="0.25">
      <c r="A6190" t="s">
        <v>14093</v>
      </c>
      <c r="B6190">
        <v>15638963</v>
      </c>
      <c r="C6190" t="s">
        <v>1472</v>
      </c>
      <c r="D6190">
        <v>0</v>
      </c>
      <c r="E6190" s="1">
        <v>43179</v>
      </c>
      <c r="F6190" t="s">
        <v>325</v>
      </c>
      <c r="G6190" t="s">
        <v>77</v>
      </c>
      <c r="H6190" t="s">
        <v>14094</v>
      </c>
      <c r="K6190" t="s">
        <v>71</v>
      </c>
      <c r="L6190" t="s">
        <v>20</v>
      </c>
      <c r="M6190" t="s">
        <v>7726</v>
      </c>
      <c r="N6190" t="s">
        <v>1475</v>
      </c>
    </row>
    <row r="6191" spans="1:14" x14ac:dyDescent="0.25">
      <c r="A6191" t="s">
        <v>14095</v>
      </c>
      <c r="B6191">
        <v>15638964</v>
      </c>
      <c r="C6191" t="s">
        <v>15</v>
      </c>
      <c r="D6191">
        <v>0</v>
      </c>
      <c r="E6191" s="1">
        <v>43180</v>
      </c>
      <c r="F6191" t="s">
        <v>86</v>
      </c>
      <c r="G6191" t="s">
        <v>77</v>
      </c>
      <c r="H6191" t="s">
        <v>14096</v>
      </c>
      <c r="K6191" t="s">
        <v>71</v>
      </c>
      <c r="L6191" t="s">
        <v>20</v>
      </c>
      <c r="M6191" t="s">
        <v>2070</v>
      </c>
      <c r="N6191" t="s">
        <v>22</v>
      </c>
    </row>
    <row r="6192" spans="1:14" x14ac:dyDescent="0.25">
      <c r="A6192" t="s">
        <v>14097</v>
      </c>
      <c r="B6192">
        <v>15638968</v>
      </c>
      <c r="C6192" t="s">
        <v>1472</v>
      </c>
      <c r="D6192">
        <v>0</v>
      </c>
      <c r="E6192" s="1">
        <v>43179</v>
      </c>
      <c r="F6192" t="s">
        <v>90</v>
      </c>
      <c r="G6192" t="s">
        <v>77</v>
      </c>
      <c r="H6192" t="s">
        <v>14098</v>
      </c>
      <c r="K6192" t="s">
        <v>19</v>
      </c>
      <c r="L6192" t="s">
        <v>20</v>
      </c>
      <c r="M6192" t="s">
        <v>491</v>
      </c>
      <c r="N6192" t="s">
        <v>1475</v>
      </c>
    </row>
    <row r="6193" spans="1:14" x14ac:dyDescent="0.25">
      <c r="A6193" t="s">
        <v>14099</v>
      </c>
      <c r="B6193">
        <v>15638969</v>
      </c>
      <c r="C6193" t="s">
        <v>1472</v>
      </c>
      <c r="D6193">
        <v>0</v>
      </c>
      <c r="E6193" s="1">
        <v>43179</v>
      </c>
      <c r="F6193" t="s">
        <v>432</v>
      </c>
      <c r="G6193" t="s">
        <v>77</v>
      </c>
      <c r="H6193" t="s">
        <v>14100</v>
      </c>
      <c r="K6193" t="s">
        <v>71</v>
      </c>
      <c r="L6193" t="s">
        <v>72</v>
      </c>
      <c r="M6193" t="s">
        <v>805</v>
      </c>
      <c r="N6193" t="s">
        <v>1475</v>
      </c>
    </row>
    <row r="6194" spans="1:14" x14ac:dyDescent="0.25">
      <c r="A6194" t="s">
        <v>14101</v>
      </c>
      <c r="B6194">
        <v>15638974</v>
      </c>
      <c r="C6194" t="s">
        <v>2117</v>
      </c>
      <c r="D6194">
        <v>0</v>
      </c>
      <c r="E6194" s="1">
        <v>43179</v>
      </c>
      <c r="F6194" t="s">
        <v>24</v>
      </c>
      <c r="G6194" t="s">
        <v>77</v>
      </c>
      <c r="H6194" t="s">
        <v>14102</v>
      </c>
      <c r="K6194" t="s">
        <v>19</v>
      </c>
      <c r="L6194" t="s">
        <v>27</v>
      </c>
      <c r="M6194" t="s">
        <v>1679</v>
      </c>
      <c r="N6194" t="s">
        <v>2119</v>
      </c>
    </row>
    <row r="6195" spans="1:14" x14ac:dyDescent="0.25">
      <c r="A6195" t="s">
        <v>14103</v>
      </c>
      <c r="B6195">
        <v>15638978</v>
      </c>
      <c r="C6195" t="s">
        <v>1454</v>
      </c>
      <c r="D6195">
        <v>0</v>
      </c>
      <c r="E6195" s="1">
        <v>43178</v>
      </c>
      <c r="F6195" t="s">
        <v>980</v>
      </c>
      <c r="G6195" t="s">
        <v>25</v>
      </c>
      <c r="H6195" t="s">
        <v>14104</v>
      </c>
      <c r="K6195" t="s">
        <v>19</v>
      </c>
      <c r="L6195" t="s">
        <v>20</v>
      </c>
      <c r="M6195" t="s">
        <v>1822</v>
      </c>
      <c r="N6195" t="s">
        <v>1454</v>
      </c>
    </row>
    <row r="6196" spans="1:14" x14ac:dyDescent="0.25">
      <c r="A6196" t="s">
        <v>14105</v>
      </c>
      <c r="B6196">
        <v>15638980</v>
      </c>
      <c r="C6196" t="s">
        <v>1454</v>
      </c>
      <c r="D6196">
        <v>0</v>
      </c>
      <c r="E6196" s="1">
        <v>43179</v>
      </c>
      <c r="F6196" t="s">
        <v>162</v>
      </c>
      <c r="G6196" t="s">
        <v>77</v>
      </c>
      <c r="H6196" t="s">
        <v>14106</v>
      </c>
      <c r="K6196" t="s">
        <v>32</v>
      </c>
      <c r="L6196" t="s">
        <v>33</v>
      </c>
      <c r="M6196" t="s">
        <v>6910</v>
      </c>
      <c r="N6196" t="s">
        <v>1454</v>
      </c>
    </row>
    <row r="6197" spans="1:14" x14ac:dyDescent="0.25">
      <c r="A6197" t="s">
        <v>14107</v>
      </c>
      <c r="B6197">
        <v>15638982</v>
      </c>
      <c r="C6197" t="s">
        <v>1472</v>
      </c>
      <c r="D6197">
        <v>0</v>
      </c>
      <c r="E6197" s="1">
        <v>43179</v>
      </c>
      <c r="F6197" t="s">
        <v>16</v>
      </c>
      <c r="G6197" t="s">
        <v>77</v>
      </c>
      <c r="H6197" t="s">
        <v>14108</v>
      </c>
      <c r="K6197" t="s">
        <v>19</v>
      </c>
      <c r="L6197" t="s">
        <v>20</v>
      </c>
      <c r="M6197" t="s">
        <v>6721</v>
      </c>
      <c r="N6197" t="s">
        <v>1475</v>
      </c>
    </row>
    <row r="6198" spans="1:14" x14ac:dyDescent="0.25">
      <c r="A6198" t="s">
        <v>14109</v>
      </c>
      <c r="B6198">
        <v>15638983</v>
      </c>
      <c r="C6198" t="s">
        <v>1472</v>
      </c>
      <c r="D6198">
        <v>0</v>
      </c>
      <c r="E6198" s="1">
        <v>43179</v>
      </c>
      <c r="F6198" t="s">
        <v>114</v>
      </c>
      <c r="G6198" t="s">
        <v>77</v>
      </c>
      <c r="H6198" t="s">
        <v>14110</v>
      </c>
      <c r="K6198" t="s">
        <v>116</v>
      </c>
      <c r="L6198" t="s">
        <v>72</v>
      </c>
      <c r="M6198" t="s">
        <v>4546</v>
      </c>
      <c r="N6198" t="s">
        <v>1475</v>
      </c>
    </row>
    <row r="6199" spans="1:14" x14ac:dyDescent="0.25">
      <c r="A6199" t="s">
        <v>14111</v>
      </c>
      <c r="B6199">
        <v>15638984</v>
      </c>
      <c r="C6199" t="s">
        <v>1472</v>
      </c>
      <c r="D6199">
        <v>0</v>
      </c>
      <c r="E6199" s="1">
        <v>43179</v>
      </c>
      <c r="F6199" t="s">
        <v>50</v>
      </c>
      <c r="G6199" t="s">
        <v>77</v>
      </c>
      <c r="H6199" t="s">
        <v>14112</v>
      </c>
      <c r="K6199" t="s">
        <v>32</v>
      </c>
      <c r="L6199" t="s">
        <v>33</v>
      </c>
      <c r="M6199" t="s">
        <v>5972</v>
      </c>
      <c r="N6199" t="s">
        <v>1475</v>
      </c>
    </row>
    <row r="6200" spans="1:14" x14ac:dyDescent="0.25">
      <c r="A6200" t="s">
        <v>14113</v>
      </c>
      <c r="B6200">
        <v>15638985</v>
      </c>
      <c r="C6200" t="s">
        <v>1472</v>
      </c>
      <c r="D6200">
        <v>0</v>
      </c>
      <c r="E6200" s="1">
        <v>43179</v>
      </c>
      <c r="F6200" t="s">
        <v>16</v>
      </c>
      <c r="G6200" t="s">
        <v>77</v>
      </c>
      <c r="H6200" t="s">
        <v>14114</v>
      </c>
      <c r="K6200" t="s">
        <v>19</v>
      </c>
      <c r="L6200" t="s">
        <v>20</v>
      </c>
      <c r="M6200" t="s">
        <v>1138</v>
      </c>
      <c r="N6200" t="s">
        <v>1475</v>
      </c>
    </row>
    <row r="6201" spans="1:14" x14ac:dyDescent="0.25">
      <c r="A6201" t="s">
        <v>14115</v>
      </c>
      <c r="B6201">
        <v>15638986</v>
      </c>
      <c r="C6201" t="s">
        <v>1472</v>
      </c>
      <c r="D6201">
        <v>0</v>
      </c>
      <c r="E6201" s="1">
        <v>43178</v>
      </c>
      <c r="F6201" t="s">
        <v>90</v>
      </c>
      <c r="G6201" t="s">
        <v>25</v>
      </c>
      <c r="H6201" t="s">
        <v>14116</v>
      </c>
      <c r="K6201" t="s">
        <v>19</v>
      </c>
      <c r="L6201" t="s">
        <v>20</v>
      </c>
      <c r="M6201" t="s">
        <v>2751</v>
      </c>
      <c r="N6201" t="s">
        <v>1475</v>
      </c>
    </row>
    <row r="6202" spans="1:14" x14ac:dyDescent="0.25">
      <c r="A6202" t="s">
        <v>14117</v>
      </c>
      <c r="B6202">
        <v>15638987</v>
      </c>
      <c r="C6202" t="s">
        <v>1472</v>
      </c>
      <c r="D6202">
        <v>0</v>
      </c>
      <c r="E6202" s="1">
        <v>43179</v>
      </c>
      <c r="F6202" t="s">
        <v>980</v>
      </c>
      <c r="G6202" t="s">
        <v>77</v>
      </c>
      <c r="H6202" t="s">
        <v>14118</v>
      </c>
      <c r="K6202" t="s">
        <v>19</v>
      </c>
      <c r="L6202" t="s">
        <v>20</v>
      </c>
      <c r="M6202" t="s">
        <v>1112</v>
      </c>
      <c r="N6202" t="s">
        <v>1475</v>
      </c>
    </row>
    <row r="6203" spans="1:14" x14ac:dyDescent="0.25">
      <c r="A6203" t="s">
        <v>4789</v>
      </c>
      <c r="B6203">
        <v>15638990</v>
      </c>
      <c r="C6203" t="s">
        <v>1452</v>
      </c>
      <c r="D6203">
        <v>0</v>
      </c>
      <c r="E6203" s="1">
        <v>43178</v>
      </c>
      <c r="F6203" t="s">
        <v>16</v>
      </c>
      <c r="G6203" t="s">
        <v>25</v>
      </c>
      <c r="H6203" t="s">
        <v>4790</v>
      </c>
      <c r="K6203" t="s">
        <v>19</v>
      </c>
      <c r="L6203" t="s">
        <v>20</v>
      </c>
      <c r="M6203" t="s">
        <v>3558</v>
      </c>
      <c r="N6203" t="s">
        <v>1454</v>
      </c>
    </row>
    <row r="6204" spans="1:14" x14ac:dyDescent="0.25">
      <c r="A6204" t="s">
        <v>14119</v>
      </c>
      <c r="B6204">
        <v>15638991</v>
      </c>
      <c r="C6204" t="s">
        <v>1472</v>
      </c>
      <c r="D6204">
        <v>0</v>
      </c>
      <c r="E6204" s="1">
        <v>43179</v>
      </c>
      <c r="F6204" t="s">
        <v>493</v>
      </c>
      <c r="G6204" t="s">
        <v>77</v>
      </c>
      <c r="H6204" t="s">
        <v>14120</v>
      </c>
      <c r="K6204" t="s">
        <v>125</v>
      </c>
      <c r="L6204" t="s">
        <v>20</v>
      </c>
      <c r="M6204" t="s">
        <v>4788</v>
      </c>
      <c r="N6204" t="s">
        <v>1475</v>
      </c>
    </row>
    <row r="6205" spans="1:14" x14ac:dyDescent="0.25">
      <c r="A6205" t="s">
        <v>14121</v>
      </c>
      <c r="B6205">
        <v>15638992</v>
      </c>
      <c r="C6205" t="s">
        <v>1472</v>
      </c>
      <c r="D6205">
        <v>0</v>
      </c>
      <c r="E6205" s="1">
        <v>43179</v>
      </c>
      <c r="F6205" t="s">
        <v>50</v>
      </c>
      <c r="G6205" t="s">
        <v>77</v>
      </c>
      <c r="H6205" t="s">
        <v>14122</v>
      </c>
      <c r="K6205" t="s">
        <v>32</v>
      </c>
      <c r="L6205" t="s">
        <v>33</v>
      </c>
      <c r="M6205" t="s">
        <v>1474</v>
      </c>
      <c r="N6205" t="s">
        <v>1475</v>
      </c>
    </row>
    <row r="6206" spans="1:14" x14ac:dyDescent="0.25">
      <c r="A6206" t="s">
        <v>14123</v>
      </c>
      <c r="B6206">
        <v>15638994</v>
      </c>
      <c r="C6206" t="s">
        <v>1472</v>
      </c>
      <c r="D6206">
        <v>0</v>
      </c>
      <c r="E6206" s="1">
        <v>43179</v>
      </c>
      <c r="F6206" t="s">
        <v>103</v>
      </c>
      <c r="G6206" t="s">
        <v>77</v>
      </c>
      <c r="H6206" t="s">
        <v>14124</v>
      </c>
      <c r="K6206" t="s">
        <v>32</v>
      </c>
      <c r="L6206" t="s">
        <v>27</v>
      </c>
      <c r="M6206" t="s">
        <v>1060</v>
      </c>
      <c r="N6206" t="s">
        <v>1475</v>
      </c>
    </row>
    <row r="6207" spans="1:14" x14ac:dyDescent="0.25">
      <c r="A6207" t="s">
        <v>14125</v>
      </c>
      <c r="B6207">
        <v>15638995</v>
      </c>
      <c r="C6207" t="s">
        <v>1454</v>
      </c>
      <c r="D6207">
        <v>0</v>
      </c>
      <c r="E6207" s="1">
        <v>43179</v>
      </c>
      <c r="F6207" t="s">
        <v>210</v>
      </c>
      <c r="G6207" t="s">
        <v>77</v>
      </c>
      <c r="H6207" t="s">
        <v>14126</v>
      </c>
      <c r="K6207" t="s">
        <v>212</v>
      </c>
      <c r="L6207" t="s">
        <v>33</v>
      </c>
      <c r="M6207" t="s">
        <v>7427</v>
      </c>
      <c r="N6207" t="s">
        <v>1454</v>
      </c>
    </row>
    <row r="6208" spans="1:14" x14ac:dyDescent="0.25">
      <c r="A6208" t="s">
        <v>14127</v>
      </c>
      <c r="B6208">
        <v>15638997</v>
      </c>
      <c r="C6208" t="s">
        <v>15</v>
      </c>
      <c r="D6208">
        <v>0</v>
      </c>
      <c r="E6208" s="1">
        <v>43181</v>
      </c>
      <c r="F6208" t="s">
        <v>635</v>
      </c>
      <c r="G6208" t="s">
        <v>77</v>
      </c>
      <c r="H6208" t="s">
        <v>14128</v>
      </c>
      <c r="K6208" t="s">
        <v>204</v>
      </c>
      <c r="L6208" t="s">
        <v>72</v>
      </c>
      <c r="M6208" t="s">
        <v>1592</v>
      </c>
      <c r="N6208" t="s">
        <v>22</v>
      </c>
    </row>
    <row r="6209" spans="1:14" x14ac:dyDescent="0.25">
      <c r="A6209" t="s">
        <v>14129</v>
      </c>
      <c r="B6209">
        <v>15639000</v>
      </c>
      <c r="C6209" t="s">
        <v>1454</v>
      </c>
      <c r="D6209">
        <v>0</v>
      </c>
      <c r="E6209" s="1">
        <v>43183</v>
      </c>
      <c r="F6209" t="s">
        <v>114</v>
      </c>
      <c r="G6209" t="s">
        <v>77</v>
      </c>
      <c r="H6209" t="s">
        <v>14130</v>
      </c>
      <c r="K6209" t="s">
        <v>116</v>
      </c>
      <c r="L6209" t="s">
        <v>72</v>
      </c>
      <c r="M6209" t="s">
        <v>14131</v>
      </c>
      <c r="N6209" t="s">
        <v>1454</v>
      </c>
    </row>
    <row r="6210" spans="1:14" x14ac:dyDescent="0.25">
      <c r="A6210" t="s">
        <v>14132</v>
      </c>
      <c r="B6210">
        <v>15639003</v>
      </c>
      <c r="C6210" t="s">
        <v>1454</v>
      </c>
      <c r="D6210">
        <v>0</v>
      </c>
      <c r="E6210" s="1">
        <v>43179</v>
      </c>
      <c r="F6210" t="s">
        <v>137</v>
      </c>
      <c r="G6210" t="s">
        <v>77</v>
      </c>
      <c r="H6210" t="s">
        <v>14133</v>
      </c>
      <c r="K6210" t="s">
        <v>32</v>
      </c>
      <c r="L6210" t="s">
        <v>20</v>
      </c>
      <c r="M6210" t="s">
        <v>13848</v>
      </c>
      <c r="N6210" t="s">
        <v>1454</v>
      </c>
    </row>
    <row r="6211" spans="1:14" x14ac:dyDescent="0.25">
      <c r="A6211" t="s">
        <v>14134</v>
      </c>
      <c r="B6211">
        <v>15639004</v>
      </c>
      <c r="C6211" t="s">
        <v>1468</v>
      </c>
      <c r="D6211">
        <v>0</v>
      </c>
      <c r="E6211" s="1">
        <v>43178</v>
      </c>
      <c r="F6211" t="s">
        <v>202</v>
      </c>
      <c r="G6211" t="s">
        <v>25</v>
      </c>
      <c r="H6211" t="s">
        <v>14135</v>
      </c>
      <c r="K6211" t="s">
        <v>204</v>
      </c>
      <c r="L6211" t="s">
        <v>72</v>
      </c>
      <c r="M6211" t="s">
        <v>14136</v>
      </c>
      <c r="N6211" t="s">
        <v>1468</v>
      </c>
    </row>
    <row r="6212" spans="1:14" x14ac:dyDescent="0.25">
      <c r="A6212" t="s">
        <v>14137</v>
      </c>
      <c r="B6212">
        <v>15639006</v>
      </c>
      <c r="C6212" t="s">
        <v>1454</v>
      </c>
      <c r="D6212">
        <v>0</v>
      </c>
      <c r="E6212" s="1">
        <v>43183</v>
      </c>
      <c r="F6212" t="s">
        <v>311</v>
      </c>
      <c r="G6212" t="s">
        <v>77</v>
      </c>
      <c r="H6212" t="s">
        <v>14138</v>
      </c>
      <c r="K6212" t="s">
        <v>313</v>
      </c>
      <c r="L6212" t="s">
        <v>33</v>
      </c>
      <c r="M6212" t="s">
        <v>14139</v>
      </c>
      <c r="N6212" t="s">
        <v>1454</v>
      </c>
    </row>
    <row r="6213" spans="1:14" x14ac:dyDescent="0.25">
      <c r="A6213" t="s">
        <v>14140</v>
      </c>
      <c r="B6213">
        <v>15639010</v>
      </c>
      <c r="C6213" t="s">
        <v>1472</v>
      </c>
      <c r="D6213">
        <v>0</v>
      </c>
      <c r="E6213" s="1">
        <v>43179</v>
      </c>
      <c r="F6213" t="s">
        <v>69</v>
      </c>
      <c r="G6213" t="s">
        <v>77</v>
      </c>
      <c r="H6213" t="s">
        <v>14141</v>
      </c>
      <c r="K6213" t="s">
        <v>71</v>
      </c>
      <c r="L6213" t="s">
        <v>72</v>
      </c>
      <c r="M6213" t="s">
        <v>73</v>
      </c>
      <c r="N6213" t="s">
        <v>1475</v>
      </c>
    </row>
    <row r="6214" spans="1:14" x14ac:dyDescent="0.25">
      <c r="A6214" t="s">
        <v>14142</v>
      </c>
      <c r="B6214">
        <v>15639011</v>
      </c>
      <c r="C6214" t="s">
        <v>15</v>
      </c>
      <c r="D6214">
        <v>0</v>
      </c>
      <c r="E6214" s="1">
        <v>43180</v>
      </c>
      <c r="F6214" t="s">
        <v>224</v>
      </c>
      <c r="G6214" t="s">
        <v>77</v>
      </c>
      <c r="H6214" t="s">
        <v>14143</v>
      </c>
      <c r="K6214" t="s">
        <v>226</v>
      </c>
      <c r="L6214" t="s">
        <v>27</v>
      </c>
      <c r="M6214" t="s">
        <v>4040</v>
      </c>
      <c r="N6214" t="s">
        <v>22</v>
      </c>
    </row>
    <row r="6215" spans="1:14" x14ac:dyDescent="0.25">
      <c r="A6215" t="s">
        <v>14144</v>
      </c>
      <c r="B6215">
        <v>15639015</v>
      </c>
      <c r="C6215" t="s">
        <v>1472</v>
      </c>
      <c r="D6215">
        <v>0</v>
      </c>
      <c r="E6215" s="1">
        <v>43184</v>
      </c>
      <c r="F6215" t="s">
        <v>65</v>
      </c>
      <c r="G6215" t="s">
        <v>77</v>
      </c>
      <c r="H6215" t="s">
        <v>14145</v>
      </c>
      <c r="K6215">
        <v>416</v>
      </c>
      <c r="L6215" t="s">
        <v>20</v>
      </c>
      <c r="M6215" t="s">
        <v>12535</v>
      </c>
      <c r="N6215" t="s">
        <v>1475</v>
      </c>
    </row>
    <row r="6216" spans="1:14" x14ac:dyDescent="0.25">
      <c r="A6216" t="s">
        <v>14146</v>
      </c>
      <c r="B6216">
        <v>15639018</v>
      </c>
      <c r="C6216" t="s">
        <v>1468</v>
      </c>
      <c r="D6216">
        <v>0</v>
      </c>
      <c r="E6216" s="1">
        <v>43178</v>
      </c>
      <c r="F6216" t="s">
        <v>90</v>
      </c>
      <c r="G6216" t="s">
        <v>25</v>
      </c>
      <c r="H6216" t="s">
        <v>14147</v>
      </c>
      <c r="K6216" t="s">
        <v>19</v>
      </c>
      <c r="L6216" t="s">
        <v>20</v>
      </c>
      <c r="M6216" t="s">
        <v>177</v>
      </c>
      <c r="N6216" t="s">
        <v>1468</v>
      </c>
    </row>
    <row r="6217" spans="1:14" x14ac:dyDescent="0.25">
      <c r="A6217" t="s">
        <v>14148</v>
      </c>
      <c r="B6217">
        <v>15639020</v>
      </c>
      <c r="C6217" t="s">
        <v>1472</v>
      </c>
      <c r="D6217">
        <v>0</v>
      </c>
      <c r="E6217" s="1">
        <v>43178</v>
      </c>
      <c r="F6217" t="s">
        <v>103</v>
      </c>
      <c r="G6217" t="s">
        <v>25</v>
      </c>
      <c r="H6217" t="s">
        <v>14149</v>
      </c>
      <c r="K6217" t="s">
        <v>32</v>
      </c>
      <c r="L6217" t="s">
        <v>27</v>
      </c>
      <c r="M6217" t="s">
        <v>3113</v>
      </c>
      <c r="N6217" t="s">
        <v>1475</v>
      </c>
    </row>
    <row r="6218" spans="1:14" x14ac:dyDescent="0.25">
      <c r="A6218" t="s">
        <v>14150</v>
      </c>
      <c r="B6218">
        <v>15639027</v>
      </c>
      <c r="C6218" t="s">
        <v>1472</v>
      </c>
      <c r="D6218">
        <v>0</v>
      </c>
      <c r="E6218" s="1">
        <v>43179</v>
      </c>
      <c r="F6218" t="s">
        <v>229</v>
      </c>
      <c r="G6218" t="s">
        <v>77</v>
      </c>
      <c r="H6218" t="s">
        <v>14151</v>
      </c>
      <c r="K6218" t="s">
        <v>212</v>
      </c>
      <c r="L6218" t="s">
        <v>33</v>
      </c>
      <c r="M6218" t="s">
        <v>3882</v>
      </c>
      <c r="N6218" t="s">
        <v>1475</v>
      </c>
    </row>
    <row r="6219" spans="1:14" x14ac:dyDescent="0.25">
      <c r="A6219" t="s">
        <v>14152</v>
      </c>
      <c r="B6219">
        <v>15639032</v>
      </c>
      <c r="C6219" t="s">
        <v>1472</v>
      </c>
      <c r="D6219">
        <v>0</v>
      </c>
      <c r="E6219" s="1">
        <v>43179</v>
      </c>
      <c r="F6219" t="s">
        <v>16</v>
      </c>
      <c r="G6219" t="s">
        <v>77</v>
      </c>
      <c r="H6219" t="s">
        <v>14153</v>
      </c>
      <c r="K6219" t="s">
        <v>19</v>
      </c>
      <c r="L6219" t="s">
        <v>20</v>
      </c>
      <c r="M6219" t="s">
        <v>6704</v>
      </c>
      <c r="N6219" t="s">
        <v>1475</v>
      </c>
    </row>
    <row r="6220" spans="1:14" x14ac:dyDescent="0.25">
      <c r="A6220" t="s">
        <v>14154</v>
      </c>
      <c r="B6220">
        <v>15639041</v>
      </c>
      <c r="C6220" t="s">
        <v>15</v>
      </c>
      <c r="D6220">
        <v>0</v>
      </c>
      <c r="E6220" s="1">
        <v>43180</v>
      </c>
      <c r="F6220" t="s">
        <v>36</v>
      </c>
      <c r="G6220" t="s">
        <v>77</v>
      </c>
      <c r="H6220" t="s">
        <v>14155</v>
      </c>
      <c r="K6220" t="s">
        <v>32</v>
      </c>
      <c r="L6220" t="s">
        <v>20</v>
      </c>
      <c r="M6220" t="s">
        <v>521</v>
      </c>
      <c r="N6220" t="s">
        <v>22</v>
      </c>
    </row>
    <row r="6221" spans="1:14" x14ac:dyDescent="0.25">
      <c r="A6221" t="s">
        <v>14156</v>
      </c>
      <c r="B6221">
        <v>15639043</v>
      </c>
      <c r="C6221" t="s">
        <v>15</v>
      </c>
      <c r="D6221">
        <v>0</v>
      </c>
      <c r="E6221" s="1">
        <v>43185</v>
      </c>
      <c r="F6221" t="s">
        <v>76</v>
      </c>
      <c r="G6221" t="s">
        <v>77</v>
      </c>
      <c r="H6221" t="s">
        <v>14157</v>
      </c>
      <c r="K6221" t="s">
        <v>79</v>
      </c>
      <c r="L6221" t="s">
        <v>33</v>
      </c>
      <c r="M6221" t="s">
        <v>2145</v>
      </c>
      <c r="N6221" t="s">
        <v>181</v>
      </c>
    </row>
    <row r="6222" spans="1:14" x14ac:dyDescent="0.25">
      <c r="A6222" t="s">
        <v>14158</v>
      </c>
      <c r="B6222">
        <v>15639044</v>
      </c>
      <c r="C6222" t="s">
        <v>1472</v>
      </c>
      <c r="D6222">
        <v>0</v>
      </c>
      <c r="E6222" s="1">
        <v>43179</v>
      </c>
      <c r="F6222" t="s">
        <v>65</v>
      </c>
      <c r="G6222" t="s">
        <v>77</v>
      </c>
      <c r="H6222" t="s">
        <v>14159</v>
      </c>
      <c r="K6222">
        <v>416</v>
      </c>
      <c r="L6222" t="s">
        <v>20</v>
      </c>
      <c r="M6222" t="s">
        <v>14160</v>
      </c>
      <c r="N6222" t="s">
        <v>1475</v>
      </c>
    </row>
    <row r="6223" spans="1:14" x14ac:dyDescent="0.25">
      <c r="A6223" t="s">
        <v>14161</v>
      </c>
      <c r="B6223">
        <v>15639045</v>
      </c>
      <c r="C6223" t="s">
        <v>15</v>
      </c>
      <c r="D6223">
        <v>0</v>
      </c>
      <c r="E6223" s="1">
        <v>43179</v>
      </c>
      <c r="F6223" t="s">
        <v>45</v>
      </c>
      <c r="G6223" t="s">
        <v>77</v>
      </c>
      <c r="H6223" t="s">
        <v>14162</v>
      </c>
      <c r="K6223" t="s">
        <v>32</v>
      </c>
      <c r="L6223" t="s">
        <v>27</v>
      </c>
      <c r="M6223" t="s">
        <v>3233</v>
      </c>
      <c r="N6223" t="s">
        <v>22</v>
      </c>
    </row>
    <row r="6224" spans="1:14" x14ac:dyDescent="0.25">
      <c r="A6224" t="s">
        <v>14163</v>
      </c>
      <c r="B6224">
        <v>15639046</v>
      </c>
      <c r="C6224" t="s">
        <v>1452</v>
      </c>
      <c r="D6224">
        <v>0</v>
      </c>
      <c r="E6224" s="1">
        <v>43178</v>
      </c>
      <c r="F6224" t="s">
        <v>16</v>
      </c>
      <c r="G6224" t="s">
        <v>25</v>
      </c>
      <c r="H6224" t="s">
        <v>14164</v>
      </c>
      <c r="K6224" t="s">
        <v>19</v>
      </c>
      <c r="L6224" t="s">
        <v>20</v>
      </c>
      <c r="M6224" t="s">
        <v>395</v>
      </c>
      <c r="N6224" t="s">
        <v>1454</v>
      </c>
    </row>
    <row r="6225" spans="1:14" x14ac:dyDescent="0.25">
      <c r="A6225" t="s">
        <v>14165</v>
      </c>
      <c r="B6225">
        <v>15639048</v>
      </c>
      <c r="C6225" t="s">
        <v>1472</v>
      </c>
      <c r="D6225">
        <v>0</v>
      </c>
      <c r="E6225" s="1">
        <v>43179</v>
      </c>
      <c r="F6225" t="s">
        <v>210</v>
      </c>
      <c r="G6225" t="s">
        <v>77</v>
      </c>
      <c r="H6225" t="s">
        <v>14166</v>
      </c>
      <c r="K6225" t="s">
        <v>212</v>
      </c>
      <c r="L6225" t="s">
        <v>33</v>
      </c>
      <c r="M6225" t="s">
        <v>2626</v>
      </c>
      <c r="N6225" t="s">
        <v>1475</v>
      </c>
    </row>
    <row r="6226" spans="1:14" x14ac:dyDescent="0.25">
      <c r="A6226" t="s">
        <v>14167</v>
      </c>
      <c r="B6226">
        <v>15639049</v>
      </c>
      <c r="C6226" t="s">
        <v>1454</v>
      </c>
      <c r="D6226">
        <v>0</v>
      </c>
      <c r="E6226" s="1">
        <v>43179</v>
      </c>
      <c r="F6226" t="s">
        <v>476</v>
      </c>
      <c r="G6226" t="s">
        <v>77</v>
      </c>
      <c r="H6226" t="s">
        <v>14168</v>
      </c>
      <c r="K6226" t="s">
        <v>125</v>
      </c>
      <c r="L6226" t="s">
        <v>20</v>
      </c>
      <c r="M6226" t="s">
        <v>518</v>
      </c>
      <c r="N6226" t="s">
        <v>1454</v>
      </c>
    </row>
    <row r="6227" spans="1:14" x14ac:dyDescent="0.25">
      <c r="A6227" t="s">
        <v>14169</v>
      </c>
      <c r="B6227">
        <v>15639050</v>
      </c>
      <c r="C6227" t="s">
        <v>1472</v>
      </c>
      <c r="D6227">
        <v>0</v>
      </c>
      <c r="E6227" s="1">
        <v>43179</v>
      </c>
      <c r="F6227" t="s">
        <v>2970</v>
      </c>
      <c r="G6227" t="s">
        <v>77</v>
      </c>
      <c r="H6227" t="s">
        <v>14170</v>
      </c>
      <c r="K6227" t="s">
        <v>125</v>
      </c>
      <c r="L6227" t="s">
        <v>20</v>
      </c>
      <c r="M6227" t="s">
        <v>8192</v>
      </c>
      <c r="N6227" t="s">
        <v>1475</v>
      </c>
    </row>
    <row r="6228" spans="1:14" x14ac:dyDescent="0.25">
      <c r="A6228" t="s">
        <v>14171</v>
      </c>
      <c r="B6228">
        <v>15639051</v>
      </c>
      <c r="C6228" t="s">
        <v>1468</v>
      </c>
      <c r="D6228">
        <v>0</v>
      </c>
      <c r="E6228" s="1">
        <v>43178</v>
      </c>
      <c r="F6228" t="s">
        <v>45</v>
      </c>
      <c r="G6228" t="s">
        <v>25</v>
      </c>
      <c r="H6228" t="s">
        <v>14172</v>
      </c>
      <c r="K6228" t="s">
        <v>32</v>
      </c>
      <c r="L6228" t="s">
        <v>27</v>
      </c>
      <c r="M6228" t="s">
        <v>3233</v>
      </c>
      <c r="N6228" t="s">
        <v>1468</v>
      </c>
    </row>
    <row r="6229" spans="1:14" x14ac:dyDescent="0.25">
      <c r="A6229" t="s">
        <v>14173</v>
      </c>
      <c r="B6229">
        <v>15639060</v>
      </c>
      <c r="C6229" t="s">
        <v>15</v>
      </c>
      <c r="D6229">
        <v>0</v>
      </c>
      <c r="E6229" s="1">
        <v>43179</v>
      </c>
      <c r="F6229" t="s">
        <v>82</v>
      </c>
      <c r="G6229" t="s">
        <v>77</v>
      </c>
      <c r="H6229" t="s">
        <v>14174</v>
      </c>
      <c r="K6229" t="s">
        <v>32</v>
      </c>
      <c r="L6229" t="s">
        <v>27</v>
      </c>
      <c r="M6229" t="s">
        <v>14175</v>
      </c>
      <c r="N6229" t="s">
        <v>181</v>
      </c>
    </row>
    <row r="6230" spans="1:14" x14ac:dyDescent="0.25">
      <c r="A6230" t="s">
        <v>14176</v>
      </c>
      <c r="B6230">
        <v>15639073</v>
      </c>
      <c r="C6230" t="s">
        <v>15</v>
      </c>
      <c r="D6230">
        <v>0</v>
      </c>
      <c r="E6230" s="1">
        <v>43179</v>
      </c>
      <c r="F6230" t="s">
        <v>110</v>
      </c>
      <c r="G6230" t="s">
        <v>77</v>
      </c>
      <c r="H6230" t="s">
        <v>14177</v>
      </c>
      <c r="K6230" t="s">
        <v>19</v>
      </c>
      <c r="L6230" t="s">
        <v>27</v>
      </c>
      <c r="M6230" t="s">
        <v>4910</v>
      </c>
      <c r="N6230" t="s">
        <v>22</v>
      </c>
    </row>
    <row r="6231" spans="1:14" x14ac:dyDescent="0.25">
      <c r="A6231" t="s">
        <v>14178</v>
      </c>
      <c r="B6231">
        <v>15639079</v>
      </c>
      <c r="C6231" t="s">
        <v>1454</v>
      </c>
      <c r="D6231">
        <v>0</v>
      </c>
      <c r="E6231" s="1">
        <v>43179</v>
      </c>
      <c r="F6231" t="s">
        <v>415</v>
      </c>
      <c r="G6231" t="s">
        <v>77</v>
      </c>
      <c r="H6231" t="s">
        <v>14179</v>
      </c>
      <c r="K6231" t="s">
        <v>71</v>
      </c>
      <c r="L6231" t="s">
        <v>20</v>
      </c>
      <c r="M6231" t="s">
        <v>11732</v>
      </c>
      <c r="N6231" t="s">
        <v>1454</v>
      </c>
    </row>
    <row r="6232" spans="1:14" x14ac:dyDescent="0.25">
      <c r="A6232" t="s">
        <v>14180</v>
      </c>
      <c r="B6232">
        <v>15639081</v>
      </c>
      <c r="C6232" t="s">
        <v>1454</v>
      </c>
      <c r="D6232">
        <v>0</v>
      </c>
      <c r="E6232" s="1">
        <v>43179</v>
      </c>
      <c r="F6232" t="s">
        <v>65</v>
      </c>
      <c r="G6232" t="s">
        <v>77</v>
      </c>
      <c r="H6232" t="s">
        <v>14181</v>
      </c>
      <c r="K6232">
        <v>416</v>
      </c>
      <c r="L6232" t="s">
        <v>20</v>
      </c>
      <c r="M6232" t="s">
        <v>1375</v>
      </c>
      <c r="N6232" t="s">
        <v>1454</v>
      </c>
    </row>
    <row r="6233" spans="1:14" x14ac:dyDescent="0.25">
      <c r="A6233" t="s">
        <v>14182</v>
      </c>
      <c r="B6233">
        <v>15639088</v>
      </c>
      <c r="C6233" t="s">
        <v>1472</v>
      </c>
      <c r="D6233">
        <v>0</v>
      </c>
      <c r="E6233" s="1">
        <v>43178</v>
      </c>
      <c r="F6233" t="s">
        <v>224</v>
      </c>
      <c r="G6233" t="s">
        <v>25</v>
      </c>
      <c r="H6233" t="s">
        <v>14183</v>
      </c>
      <c r="K6233" t="s">
        <v>226</v>
      </c>
      <c r="L6233" t="s">
        <v>27</v>
      </c>
      <c r="M6233" t="s">
        <v>1607</v>
      </c>
      <c r="N6233" t="s">
        <v>1475</v>
      </c>
    </row>
    <row r="6234" spans="1:14" x14ac:dyDescent="0.25">
      <c r="A6234" t="s">
        <v>14184</v>
      </c>
      <c r="B6234">
        <v>15639089</v>
      </c>
      <c r="C6234" t="s">
        <v>1454</v>
      </c>
      <c r="D6234">
        <v>0</v>
      </c>
      <c r="E6234" s="1">
        <v>43179</v>
      </c>
      <c r="F6234" t="s">
        <v>30</v>
      </c>
      <c r="G6234" t="s">
        <v>77</v>
      </c>
      <c r="H6234" t="s">
        <v>14185</v>
      </c>
      <c r="K6234" t="s">
        <v>32</v>
      </c>
      <c r="L6234" t="s">
        <v>33</v>
      </c>
      <c r="M6234" t="s">
        <v>2425</v>
      </c>
      <c r="N6234" t="s">
        <v>1454</v>
      </c>
    </row>
    <row r="6235" spans="1:14" x14ac:dyDescent="0.25">
      <c r="A6235" t="s">
        <v>14186</v>
      </c>
      <c r="B6235">
        <v>15639090</v>
      </c>
      <c r="C6235" t="s">
        <v>1454</v>
      </c>
      <c r="D6235">
        <v>0</v>
      </c>
      <c r="E6235" s="1">
        <v>43180</v>
      </c>
      <c r="F6235" t="s">
        <v>849</v>
      </c>
      <c r="G6235" t="s">
        <v>77</v>
      </c>
      <c r="H6235" t="s">
        <v>14187</v>
      </c>
      <c r="K6235" t="s">
        <v>204</v>
      </c>
      <c r="L6235" t="s">
        <v>72</v>
      </c>
      <c r="M6235" t="s">
        <v>5089</v>
      </c>
      <c r="N6235" t="s">
        <v>1454</v>
      </c>
    </row>
    <row r="6236" spans="1:14" x14ac:dyDescent="0.25">
      <c r="A6236" t="s">
        <v>14188</v>
      </c>
      <c r="B6236">
        <v>15639096</v>
      </c>
      <c r="C6236" t="s">
        <v>1472</v>
      </c>
      <c r="D6236">
        <v>0</v>
      </c>
      <c r="E6236" s="1">
        <v>43179</v>
      </c>
      <c r="F6236" t="s">
        <v>30</v>
      </c>
      <c r="G6236" t="s">
        <v>77</v>
      </c>
      <c r="H6236" t="s">
        <v>14189</v>
      </c>
      <c r="K6236" t="s">
        <v>32</v>
      </c>
      <c r="L6236" t="s">
        <v>33</v>
      </c>
      <c r="M6236" t="s">
        <v>2379</v>
      </c>
      <c r="N6236" t="s">
        <v>1475</v>
      </c>
    </row>
    <row r="6237" spans="1:14" x14ac:dyDescent="0.25">
      <c r="A6237" t="s">
        <v>14190</v>
      </c>
      <c r="B6237">
        <v>15639097</v>
      </c>
      <c r="C6237" t="s">
        <v>1468</v>
      </c>
      <c r="D6237">
        <v>0</v>
      </c>
      <c r="E6237" s="1">
        <v>43178</v>
      </c>
      <c r="F6237" t="s">
        <v>279</v>
      </c>
      <c r="G6237" t="s">
        <v>25</v>
      </c>
      <c r="H6237" t="s">
        <v>14191</v>
      </c>
      <c r="K6237" t="s">
        <v>32</v>
      </c>
      <c r="L6237" t="s">
        <v>20</v>
      </c>
      <c r="M6237" t="s">
        <v>2727</v>
      </c>
      <c r="N6237" t="s">
        <v>1468</v>
      </c>
    </row>
    <row r="6238" spans="1:14" x14ac:dyDescent="0.25">
      <c r="A6238" t="s">
        <v>2792</v>
      </c>
      <c r="B6238">
        <v>15639100</v>
      </c>
      <c r="C6238" t="s">
        <v>1452</v>
      </c>
      <c r="D6238">
        <v>0</v>
      </c>
      <c r="E6238" s="1">
        <v>43183</v>
      </c>
      <c r="F6238" t="s">
        <v>50</v>
      </c>
      <c r="G6238" t="s">
        <v>77</v>
      </c>
      <c r="H6238" t="s">
        <v>2793</v>
      </c>
      <c r="K6238" t="s">
        <v>32</v>
      </c>
      <c r="L6238" t="s">
        <v>33</v>
      </c>
      <c r="M6238" t="s">
        <v>1610</v>
      </c>
      <c r="N6238" t="s">
        <v>1454</v>
      </c>
    </row>
    <row r="6239" spans="1:14" x14ac:dyDescent="0.25">
      <c r="A6239" t="s">
        <v>14192</v>
      </c>
      <c r="B6239">
        <v>15639101</v>
      </c>
      <c r="C6239" t="s">
        <v>15</v>
      </c>
      <c r="D6239">
        <v>0</v>
      </c>
      <c r="E6239" s="1">
        <v>43179</v>
      </c>
      <c r="F6239" t="s">
        <v>777</v>
      </c>
      <c r="G6239" t="s">
        <v>77</v>
      </c>
      <c r="H6239" t="s">
        <v>14193</v>
      </c>
      <c r="K6239" t="s">
        <v>313</v>
      </c>
      <c r="L6239" t="s">
        <v>33</v>
      </c>
      <c r="M6239" t="s">
        <v>1914</v>
      </c>
      <c r="N6239" t="s">
        <v>22</v>
      </c>
    </row>
    <row r="6240" spans="1:14" x14ac:dyDescent="0.25">
      <c r="A6240" t="s">
        <v>14194</v>
      </c>
      <c r="B6240">
        <v>15639106</v>
      </c>
      <c r="C6240" t="s">
        <v>1472</v>
      </c>
      <c r="D6240">
        <v>0</v>
      </c>
      <c r="E6240" s="1">
        <v>43178</v>
      </c>
      <c r="F6240" t="s">
        <v>90</v>
      </c>
      <c r="G6240" t="s">
        <v>25</v>
      </c>
      <c r="H6240" t="s">
        <v>14195</v>
      </c>
      <c r="K6240" t="s">
        <v>19</v>
      </c>
      <c r="L6240" t="s">
        <v>20</v>
      </c>
      <c r="M6240" t="s">
        <v>2260</v>
      </c>
      <c r="N6240" t="s">
        <v>1475</v>
      </c>
    </row>
    <row r="6241" spans="1:14" x14ac:dyDescent="0.25">
      <c r="A6241" t="s">
        <v>14196</v>
      </c>
      <c r="B6241">
        <v>15639107</v>
      </c>
      <c r="C6241" t="s">
        <v>1472</v>
      </c>
      <c r="D6241">
        <v>0</v>
      </c>
      <c r="E6241" s="1">
        <v>43180</v>
      </c>
      <c r="F6241" t="s">
        <v>16</v>
      </c>
      <c r="G6241" t="s">
        <v>77</v>
      </c>
      <c r="H6241" t="s">
        <v>14197</v>
      </c>
      <c r="K6241" t="s">
        <v>19</v>
      </c>
      <c r="L6241" t="s">
        <v>20</v>
      </c>
      <c r="M6241" t="s">
        <v>2219</v>
      </c>
      <c r="N6241" t="s">
        <v>1475</v>
      </c>
    </row>
    <row r="6242" spans="1:14" x14ac:dyDescent="0.25">
      <c r="A6242" t="s">
        <v>14198</v>
      </c>
      <c r="B6242">
        <v>15639111</v>
      </c>
      <c r="C6242" t="s">
        <v>1472</v>
      </c>
      <c r="D6242">
        <v>0</v>
      </c>
      <c r="E6242" s="1">
        <v>43179</v>
      </c>
      <c r="F6242" t="s">
        <v>103</v>
      </c>
      <c r="G6242" t="s">
        <v>77</v>
      </c>
      <c r="H6242" t="s">
        <v>14199</v>
      </c>
      <c r="K6242" t="s">
        <v>32</v>
      </c>
      <c r="L6242" t="s">
        <v>27</v>
      </c>
      <c r="M6242" t="s">
        <v>6846</v>
      </c>
      <c r="N6242" t="s">
        <v>1475</v>
      </c>
    </row>
    <row r="6243" spans="1:14" x14ac:dyDescent="0.25">
      <c r="A6243" t="s">
        <v>14200</v>
      </c>
      <c r="B6243">
        <v>15639112</v>
      </c>
      <c r="C6243" t="s">
        <v>1472</v>
      </c>
      <c r="D6243">
        <v>0</v>
      </c>
      <c r="E6243" s="1">
        <v>43190</v>
      </c>
      <c r="F6243" t="s">
        <v>913</v>
      </c>
      <c r="G6243" t="s">
        <v>77</v>
      </c>
      <c r="H6243" t="s">
        <v>14201</v>
      </c>
      <c r="K6243">
        <v>416</v>
      </c>
      <c r="L6243" t="s">
        <v>33</v>
      </c>
      <c r="M6243" t="s">
        <v>1319</v>
      </c>
      <c r="N6243" t="s">
        <v>1475</v>
      </c>
    </row>
    <row r="6244" spans="1:14" x14ac:dyDescent="0.25">
      <c r="A6244" t="s">
        <v>14202</v>
      </c>
      <c r="B6244">
        <v>15639115</v>
      </c>
      <c r="C6244" t="s">
        <v>1454</v>
      </c>
      <c r="D6244">
        <v>0</v>
      </c>
      <c r="E6244" s="1">
        <v>43178</v>
      </c>
      <c r="F6244" t="s">
        <v>224</v>
      </c>
      <c r="G6244" t="s">
        <v>25</v>
      </c>
      <c r="H6244" t="s">
        <v>14203</v>
      </c>
      <c r="K6244" t="s">
        <v>226</v>
      </c>
      <c r="L6244" t="s">
        <v>27</v>
      </c>
      <c r="M6244" t="s">
        <v>3943</v>
      </c>
      <c r="N6244" t="s">
        <v>1454</v>
      </c>
    </row>
    <row r="6245" spans="1:14" x14ac:dyDescent="0.25">
      <c r="A6245" t="s">
        <v>14204</v>
      </c>
      <c r="B6245">
        <v>15639118</v>
      </c>
      <c r="C6245" t="s">
        <v>1454</v>
      </c>
      <c r="D6245">
        <v>0</v>
      </c>
      <c r="E6245" s="1">
        <v>43178</v>
      </c>
      <c r="F6245" t="s">
        <v>114</v>
      </c>
      <c r="G6245" t="s">
        <v>25</v>
      </c>
      <c r="H6245" t="s">
        <v>14205</v>
      </c>
      <c r="K6245" t="s">
        <v>116</v>
      </c>
      <c r="L6245" t="s">
        <v>72</v>
      </c>
      <c r="M6245" t="s">
        <v>5080</v>
      </c>
      <c r="N6245" t="s">
        <v>1454</v>
      </c>
    </row>
    <row r="6246" spans="1:14" x14ac:dyDescent="0.25">
      <c r="A6246" t="s">
        <v>14206</v>
      </c>
      <c r="B6246">
        <v>15639119</v>
      </c>
      <c r="C6246" t="s">
        <v>1468</v>
      </c>
      <c r="D6246">
        <v>0</v>
      </c>
      <c r="E6246" s="1">
        <v>43178</v>
      </c>
      <c r="F6246" t="s">
        <v>913</v>
      </c>
      <c r="G6246" t="s">
        <v>25</v>
      </c>
      <c r="H6246" t="s">
        <v>14207</v>
      </c>
      <c r="K6246">
        <v>416</v>
      </c>
      <c r="L6246" t="s">
        <v>33</v>
      </c>
      <c r="M6246" t="s">
        <v>1774</v>
      </c>
      <c r="N6246" t="s">
        <v>1468</v>
      </c>
    </row>
    <row r="6247" spans="1:14" x14ac:dyDescent="0.25">
      <c r="A6247" t="s">
        <v>14208</v>
      </c>
      <c r="B6247">
        <v>15639120</v>
      </c>
      <c r="C6247" t="s">
        <v>15</v>
      </c>
      <c r="D6247">
        <v>0</v>
      </c>
      <c r="E6247" s="1">
        <v>43179</v>
      </c>
      <c r="F6247" t="s">
        <v>162</v>
      </c>
      <c r="G6247" t="s">
        <v>77</v>
      </c>
      <c r="H6247" t="s">
        <v>14209</v>
      </c>
      <c r="K6247" t="s">
        <v>32</v>
      </c>
      <c r="L6247" t="s">
        <v>33</v>
      </c>
      <c r="M6247" t="s">
        <v>3099</v>
      </c>
      <c r="N6247" t="s">
        <v>22</v>
      </c>
    </row>
    <row r="6248" spans="1:14" x14ac:dyDescent="0.25">
      <c r="A6248" t="s">
        <v>14210</v>
      </c>
      <c r="B6248">
        <v>15639122</v>
      </c>
      <c r="C6248" t="s">
        <v>1454</v>
      </c>
      <c r="D6248">
        <v>0</v>
      </c>
      <c r="E6248" s="1">
        <v>43178</v>
      </c>
      <c r="F6248" t="s">
        <v>86</v>
      </c>
      <c r="G6248" t="s">
        <v>25</v>
      </c>
      <c r="H6248" t="s">
        <v>14211</v>
      </c>
      <c r="K6248" t="s">
        <v>71</v>
      </c>
      <c r="L6248" t="s">
        <v>20</v>
      </c>
      <c r="M6248" t="s">
        <v>2517</v>
      </c>
      <c r="N6248" t="s">
        <v>1454</v>
      </c>
    </row>
    <row r="6249" spans="1:14" x14ac:dyDescent="0.25">
      <c r="A6249" t="s">
        <v>14212</v>
      </c>
      <c r="B6249">
        <v>15639126</v>
      </c>
      <c r="C6249" t="s">
        <v>1454</v>
      </c>
      <c r="D6249">
        <v>0</v>
      </c>
      <c r="E6249" s="1">
        <v>43179</v>
      </c>
      <c r="F6249" t="s">
        <v>76</v>
      </c>
      <c r="G6249" t="s">
        <v>77</v>
      </c>
      <c r="H6249" t="s">
        <v>14213</v>
      </c>
      <c r="K6249" t="s">
        <v>79</v>
      </c>
      <c r="L6249" t="s">
        <v>33</v>
      </c>
      <c r="M6249" t="s">
        <v>263</v>
      </c>
      <c r="N6249" t="s">
        <v>1454</v>
      </c>
    </row>
    <row r="6250" spans="1:14" x14ac:dyDescent="0.25">
      <c r="A6250" t="s">
        <v>14214</v>
      </c>
      <c r="B6250">
        <v>15639127</v>
      </c>
      <c r="C6250" t="s">
        <v>1454</v>
      </c>
      <c r="D6250">
        <v>0</v>
      </c>
      <c r="E6250" s="1">
        <v>43180</v>
      </c>
      <c r="F6250" t="s">
        <v>137</v>
      </c>
      <c r="G6250" t="s">
        <v>77</v>
      </c>
      <c r="H6250" t="s">
        <v>14215</v>
      </c>
      <c r="K6250" t="s">
        <v>32</v>
      </c>
      <c r="L6250" t="s">
        <v>20</v>
      </c>
      <c r="M6250" t="s">
        <v>14216</v>
      </c>
      <c r="N6250" t="s">
        <v>1454</v>
      </c>
    </row>
    <row r="6251" spans="1:14" x14ac:dyDescent="0.25">
      <c r="A6251" t="s">
        <v>14217</v>
      </c>
      <c r="B6251">
        <v>15639131</v>
      </c>
      <c r="C6251" t="s">
        <v>15</v>
      </c>
      <c r="D6251">
        <v>0</v>
      </c>
      <c r="E6251" s="1">
        <v>43180</v>
      </c>
      <c r="F6251" t="s">
        <v>635</v>
      </c>
      <c r="G6251" t="s">
        <v>77</v>
      </c>
      <c r="H6251" t="s">
        <v>14218</v>
      </c>
      <c r="K6251" t="s">
        <v>204</v>
      </c>
      <c r="L6251" t="s">
        <v>72</v>
      </c>
      <c r="M6251" t="s">
        <v>14219</v>
      </c>
      <c r="N6251" t="s">
        <v>22</v>
      </c>
    </row>
    <row r="6252" spans="1:14" x14ac:dyDescent="0.25">
      <c r="A6252" t="s">
        <v>14220</v>
      </c>
      <c r="B6252">
        <v>15639134</v>
      </c>
      <c r="C6252" t="s">
        <v>1472</v>
      </c>
      <c r="D6252">
        <v>0</v>
      </c>
      <c r="E6252" s="1">
        <v>43179</v>
      </c>
      <c r="F6252" t="s">
        <v>36</v>
      </c>
      <c r="G6252" t="s">
        <v>77</v>
      </c>
      <c r="H6252" t="s">
        <v>14221</v>
      </c>
      <c r="K6252" t="s">
        <v>32</v>
      </c>
      <c r="L6252" t="s">
        <v>20</v>
      </c>
      <c r="M6252" t="s">
        <v>3879</v>
      </c>
      <c r="N6252" t="s">
        <v>1475</v>
      </c>
    </row>
    <row r="6253" spans="1:14" x14ac:dyDescent="0.25">
      <c r="A6253" t="s">
        <v>14222</v>
      </c>
      <c r="B6253">
        <v>15639140</v>
      </c>
      <c r="C6253" t="s">
        <v>1472</v>
      </c>
      <c r="D6253">
        <v>0</v>
      </c>
      <c r="E6253" s="1">
        <v>43192</v>
      </c>
      <c r="F6253" t="s">
        <v>24</v>
      </c>
      <c r="G6253" t="s">
        <v>77</v>
      </c>
      <c r="H6253" t="s">
        <v>14223</v>
      </c>
      <c r="K6253" t="s">
        <v>19</v>
      </c>
      <c r="L6253" t="s">
        <v>27</v>
      </c>
      <c r="M6253" t="s">
        <v>9664</v>
      </c>
      <c r="N6253" t="s">
        <v>1475</v>
      </c>
    </row>
    <row r="6254" spans="1:14" x14ac:dyDescent="0.25">
      <c r="A6254" t="s">
        <v>14224</v>
      </c>
      <c r="B6254">
        <v>15639145</v>
      </c>
      <c r="C6254" t="s">
        <v>1452</v>
      </c>
      <c r="D6254">
        <v>0</v>
      </c>
      <c r="E6254" s="1">
        <v>43178</v>
      </c>
      <c r="F6254" t="s">
        <v>16</v>
      </c>
      <c r="G6254" t="s">
        <v>25</v>
      </c>
      <c r="H6254" t="s">
        <v>14225</v>
      </c>
      <c r="K6254" t="s">
        <v>19</v>
      </c>
      <c r="L6254" t="s">
        <v>20</v>
      </c>
      <c r="M6254" t="s">
        <v>4127</v>
      </c>
      <c r="N6254" t="s">
        <v>1454</v>
      </c>
    </row>
    <row r="6255" spans="1:14" x14ac:dyDescent="0.25">
      <c r="A6255" t="s">
        <v>14226</v>
      </c>
      <c r="B6255">
        <v>15639157</v>
      </c>
      <c r="C6255" t="s">
        <v>1452</v>
      </c>
      <c r="D6255">
        <v>0</v>
      </c>
      <c r="E6255" s="1">
        <v>43178</v>
      </c>
      <c r="F6255" t="s">
        <v>155</v>
      </c>
      <c r="G6255" t="s">
        <v>25</v>
      </c>
      <c r="H6255" t="s">
        <v>14227</v>
      </c>
      <c r="K6255" t="s">
        <v>42</v>
      </c>
      <c r="L6255" t="s">
        <v>33</v>
      </c>
      <c r="M6255" t="s">
        <v>785</v>
      </c>
      <c r="N6255" t="s">
        <v>1454</v>
      </c>
    </row>
    <row r="6256" spans="1:14" x14ac:dyDescent="0.25">
      <c r="A6256" t="s">
        <v>14228</v>
      </c>
      <c r="B6256">
        <v>15639158</v>
      </c>
      <c r="C6256" t="s">
        <v>1468</v>
      </c>
      <c r="D6256">
        <v>0</v>
      </c>
      <c r="E6256" s="1">
        <v>43178</v>
      </c>
      <c r="F6256" t="s">
        <v>980</v>
      </c>
      <c r="G6256" t="s">
        <v>25</v>
      </c>
      <c r="H6256" t="s">
        <v>14229</v>
      </c>
      <c r="K6256" t="s">
        <v>19</v>
      </c>
      <c r="L6256" t="s">
        <v>20</v>
      </c>
      <c r="M6256" t="s">
        <v>1959</v>
      </c>
      <c r="N6256" t="s">
        <v>1468</v>
      </c>
    </row>
    <row r="6257" spans="1:14" x14ac:dyDescent="0.25">
      <c r="A6257" t="s">
        <v>14230</v>
      </c>
      <c r="B6257">
        <v>15639159</v>
      </c>
      <c r="C6257" t="s">
        <v>15</v>
      </c>
      <c r="D6257">
        <v>0</v>
      </c>
      <c r="E6257" s="1">
        <v>43181</v>
      </c>
      <c r="F6257" t="s">
        <v>415</v>
      </c>
      <c r="G6257" t="s">
        <v>77</v>
      </c>
      <c r="H6257" t="s">
        <v>14231</v>
      </c>
      <c r="K6257" t="s">
        <v>71</v>
      </c>
      <c r="L6257" t="s">
        <v>20</v>
      </c>
      <c r="M6257" t="s">
        <v>978</v>
      </c>
      <c r="N6257" t="s">
        <v>22</v>
      </c>
    </row>
    <row r="6258" spans="1:14" x14ac:dyDescent="0.25">
      <c r="A6258" t="s">
        <v>14232</v>
      </c>
      <c r="B6258">
        <v>15639173</v>
      </c>
      <c r="C6258" t="s">
        <v>1452</v>
      </c>
      <c r="D6258">
        <v>0</v>
      </c>
      <c r="E6258" s="1">
        <v>43178</v>
      </c>
      <c r="F6258" t="s">
        <v>57</v>
      </c>
      <c r="G6258" t="s">
        <v>25</v>
      </c>
      <c r="H6258" t="s">
        <v>14233</v>
      </c>
      <c r="K6258" t="s">
        <v>42</v>
      </c>
      <c r="L6258" t="s">
        <v>20</v>
      </c>
      <c r="M6258" t="s">
        <v>501</v>
      </c>
      <c r="N6258" t="s">
        <v>1454</v>
      </c>
    </row>
    <row r="6259" spans="1:14" x14ac:dyDescent="0.25">
      <c r="A6259" t="s">
        <v>14234</v>
      </c>
      <c r="B6259">
        <v>15639175</v>
      </c>
      <c r="C6259" t="s">
        <v>1472</v>
      </c>
      <c r="D6259">
        <v>0</v>
      </c>
      <c r="E6259" s="1">
        <v>43178</v>
      </c>
      <c r="F6259" t="s">
        <v>155</v>
      </c>
      <c r="G6259" t="s">
        <v>25</v>
      </c>
      <c r="H6259" t="s">
        <v>14235</v>
      </c>
      <c r="K6259" t="s">
        <v>42</v>
      </c>
      <c r="L6259" t="s">
        <v>33</v>
      </c>
      <c r="M6259" t="s">
        <v>11975</v>
      </c>
      <c r="N6259" t="s">
        <v>1475</v>
      </c>
    </row>
    <row r="6260" spans="1:14" x14ac:dyDescent="0.25">
      <c r="A6260" t="s">
        <v>14236</v>
      </c>
      <c r="B6260">
        <v>15639190</v>
      </c>
      <c r="C6260" t="s">
        <v>15</v>
      </c>
      <c r="D6260">
        <v>0</v>
      </c>
      <c r="E6260" s="1">
        <v>43180</v>
      </c>
      <c r="F6260" t="s">
        <v>777</v>
      </c>
      <c r="G6260" t="s">
        <v>77</v>
      </c>
      <c r="H6260" t="s">
        <v>14237</v>
      </c>
      <c r="K6260" t="s">
        <v>313</v>
      </c>
      <c r="L6260" t="s">
        <v>33</v>
      </c>
      <c r="M6260" t="s">
        <v>5885</v>
      </c>
      <c r="N6260" t="s">
        <v>22</v>
      </c>
    </row>
    <row r="6261" spans="1:14" x14ac:dyDescent="0.25">
      <c r="A6261" t="s">
        <v>14238</v>
      </c>
      <c r="B6261">
        <v>15639194</v>
      </c>
      <c r="C6261" t="s">
        <v>15</v>
      </c>
      <c r="D6261">
        <v>0</v>
      </c>
      <c r="E6261" s="1">
        <v>43179</v>
      </c>
      <c r="F6261" t="s">
        <v>76</v>
      </c>
      <c r="G6261" t="s">
        <v>77</v>
      </c>
      <c r="H6261" t="s">
        <v>14239</v>
      </c>
      <c r="K6261" t="s">
        <v>79</v>
      </c>
      <c r="L6261" t="s">
        <v>33</v>
      </c>
      <c r="M6261" t="s">
        <v>296</v>
      </c>
      <c r="N6261" t="s">
        <v>22</v>
      </c>
    </row>
    <row r="6262" spans="1:14" x14ac:dyDescent="0.25">
      <c r="A6262" t="s">
        <v>14240</v>
      </c>
      <c r="B6262">
        <v>15639202</v>
      </c>
      <c r="C6262" t="s">
        <v>1452</v>
      </c>
      <c r="D6262">
        <v>0</v>
      </c>
      <c r="E6262" s="1">
        <v>43178</v>
      </c>
      <c r="F6262" t="s">
        <v>401</v>
      </c>
      <c r="G6262" t="s">
        <v>25</v>
      </c>
      <c r="H6262" t="s">
        <v>14241</v>
      </c>
      <c r="K6262">
        <v>416</v>
      </c>
      <c r="L6262" t="s">
        <v>20</v>
      </c>
      <c r="M6262" t="s">
        <v>5755</v>
      </c>
      <c r="N6262" t="s">
        <v>1454</v>
      </c>
    </row>
    <row r="6263" spans="1:14" x14ac:dyDescent="0.25">
      <c r="A6263" t="s">
        <v>14242</v>
      </c>
      <c r="B6263">
        <v>15639206</v>
      </c>
      <c r="C6263" t="s">
        <v>1468</v>
      </c>
      <c r="D6263">
        <v>0</v>
      </c>
      <c r="E6263" s="1">
        <v>43178</v>
      </c>
      <c r="F6263" t="s">
        <v>90</v>
      </c>
      <c r="G6263" t="s">
        <v>25</v>
      </c>
      <c r="H6263" t="s">
        <v>14243</v>
      </c>
      <c r="K6263" t="s">
        <v>19</v>
      </c>
      <c r="L6263" t="s">
        <v>20</v>
      </c>
      <c r="M6263" t="s">
        <v>6680</v>
      </c>
      <c r="N6263" t="s">
        <v>1468</v>
      </c>
    </row>
    <row r="6264" spans="1:14" x14ac:dyDescent="0.25">
      <c r="A6264" t="s">
        <v>14244</v>
      </c>
      <c r="B6264">
        <v>15639208</v>
      </c>
      <c r="C6264" t="s">
        <v>15</v>
      </c>
      <c r="D6264">
        <v>0</v>
      </c>
      <c r="E6264" s="1">
        <v>43179</v>
      </c>
      <c r="F6264" t="s">
        <v>30</v>
      </c>
      <c r="G6264" t="s">
        <v>77</v>
      </c>
      <c r="H6264" t="s">
        <v>14245</v>
      </c>
      <c r="K6264" t="s">
        <v>32</v>
      </c>
      <c r="L6264" t="s">
        <v>33</v>
      </c>
      <c r="M6264" t="s">
        <v>1089</v>
      </c>
      <c r="N6264" t="s">
        <v>22</v>
      </c>
    </row>
    <row r="6265" spans="1:14" x14ac:dyDescent="0.25">
      <c r="A6265" t="s">
        <v>14246</v>
      </c>
      <c r="B6265">
        <v>15639217</v>
      </c>
      <c r="C6265" t="s">
        <v>15</v>
      </c>
      <c r="D6265">
        <v>0</v>
      </c>
      <c r="E6265" s="1">
        <v>43178</v>
      </c>
      <c r="F6265" t="s">
        <v>476</v>
      </c>
      <c r="G6265" t="s">
        <v>25</v>
      </c>
      <c r="H6265" t="s">
        <v>14247</v>
      </c>
      <c r="K6265" t="s">
        <v>125</v>
      </c>
      <c r="L6265" t="s">
        <v>20</v>
      </c>
      <c r="M6265" t="s">
        <v>2915</v>
      </c>
      <c r="N6265" t="s">
        <v>22</v>
      </c>
    </row>
    <row r="6266" spans="1:14" x14ac:dyDescent="0.25">
      <c r="A6266" t="s">
        <v>14248</v>
      </c>
      <c r="B6266">
        <v>15639218</v>
      </c>
      <c r="C6266" t="s">
        <v>1472</v>
      </c>
      <c r="D6266">
        <v>0</v>
      </c>
      <c r="E6266" s="1">
        <v>43178</v>
      </c>
      <c r="F6266" t="s">
        <v>210</v>
      </c>
      <c r="G6266" t="s">
        <v>25</v>
      </c>
      <c r="H6266" t="s">
        <v>14249</v>
      </c>
      <c r="K6266" t="s">
        <v>212</v>
      </c>
      <c r="L6266" t="s">
        <v>33</v>
      </c>
      <c r="M6266" t="s">
        <v>1408</v>
      </c>
      <c r="N6266" t="s">
        <v>1475</v>
      </c>
    </row>
    <row r="6267" spans="1:14" x14ac:dyDescent="0.25">
      <c r="A6267" t="s">
        <v>14250</v>
      </c>
      <c r="B6267">
        <v>15639219</v>
      </c>
      <c r="C6267" t="s">
        <v>15</v>
      </c>
      <c r="D6267">
        <v>0</v>
      </c>
      <c r="E6267" s="1">
        <v>43179</v>
      </c>
      <c r="F6267" t="s">
        <v>224</v>
      </c>
      <c r="G6267" t="s">
        <v>77</v>
      </c>
      <c r="H6267" t="s">
        <v>14251</v>
      </c>
      <c r="K6267" t="s">
        <v>226</v>
      </c>
      <c r="L6267" t="s">
        <v>27</v>
      </c>
      <c r="M6267" t="s">
        <v>3079</v>
      </c>
      <c r="N6267" t="s">
        <v>22</v>
      </c>
    </row>
    <row r="6268" spans="1:14" x14ac:dyDescent="0.25">
      <c r="A6268" t="s">
        <v>14252</v>
      </c>
      <c r="B6268">
        <v>15639221</v>
      </c>
      <c r="C6268" t="s">
        <v>1468</v>
      </c>
      <c r="D6268">
        <v>0</v>
      </c>
      <c r="E6268" s="1">
        <v>43179</v>
      </c>
      <c r="F6268" t="s">
        <v>224</v>
      </c>
      <c r="G6268" t="s">
        <v>77</v>
      </c>
      <c r="H6268" t="s">
        <v>14253</v>
      </c>
      <c r="K6268" t="s">
        <v>226</v>
      </c>
      <c r="L6268" t="s">
        <v>27</v>
      </c>
      <c r="M6268" t="s">
        <v>3901</v>
      </c>
      <c r="N6268" t="s">
        <v>1468</v>
      </c>
    </row>
    <row r="6269" spans="1:14" x14ac:dyDescent="0.25">
      <c r="A6269" t="s">
        <v>14254</v>
      </c>
      <c r="B6269">
        <v>15639223</v>
      </c>
      <c r="C6269" t="s">
        <v>15</v>
      </c>
      <c r="D6269">
        <v>0</v>
      </c>
      <c r="E6269" s="1">
        <v>43179</v>
      </c>
      <c r="F6269" t="s">
        <v>82</v>
      </c>
      <c r="G6269" t="s">
        <v>77</v>
      </c>
      <c r="H6269" t="s">
        <v>14255</v>
      </c>
      <c r="K6269" t="s">
        <v>32</v>
      </c>
      <c r="L6269" t="s">
        <v>27</v>
      </c>
      <c r="M6269" t="s">
        <v>190</v>
      </c>
      <c r="N6269" t="s">
        <v>22</v>
      </c>
    </row>
    <row r="6270" spans="1:14" x14ac:dyDescent="0.25">
      <c r="A6270" t="s">
        <v>14256</v>
      </c>
      <c r="B6270">
        <v>15639231</v>
      </c>
      <c r="C6270" t="s">
        <v>1472</v>
      </c>
      <c r="D6270">
        <v>0</v>
      </c>
      <c r="E6270" s="1">
        <v>43178</v>
      </c>
      <c r="F6270" t="s">
        <v>36</v>
      </c>
      <c r="G6270" t="s">
        <v>25</v>
      </c>
      <c r="H6270" t="s">
        <v>14257</v>
      </c>
      <c r="K6270" t="s">
        <v>32</v>
      </c>
      <c r="L6270" t="s">
        <v>20</v>
      </c>
      <c r="M6270" t="s">
        <v>2446</v>
      </c>
      <c r="N6270" t="s">
        <v>1475</v>
      </c>
    </row>
    <row r="6271" spans="1:14" x14ac:dyDescent="0.25">
      <c r="A6271" t="s">
        <v>14258</v>
      </c>
      <c r="B6271">
        <v>15639234</v>
      </c>
      <c r="C6271" t="s">
        <v>1468</v>
      </c>
      <c r="D6271">
        <v>0</v>
      </c>
      <c r="E6271" s="1">
        <v>43178</v>
      </c>
      <c r="F6271" t="s">
        <v>50</v>
      </c>
      <c r="G6271" t="s">
        <v>25</v>
      </c>
      <c r="H6271" t="s">
        <v>14259</v>
      </c>
      <c r="K6271" t="s">
        <v>32</v>
      </c>
      <c r="L6271" t="s">
        <v>33</v>
      </c>
      <c r="M6271" t="s">
        <v>11320</v>
      </c>
      <c r="N6271" t="s">
        <v>1468</v>
      </c>
    </row>
    <row r="6272" spans="1:14" x14ac:dyDescent="0.25">
      <c r="A6272" t="s">
        <v>14260</v>
      </c>
      <c r="B6272">
        <v>15639242</v>
      </c>
      <c r="C6272" t="s">
        <v>1454</v>
      </c>
      <c r="D6272">
        <v>0</v>
      </c>
      <c r="E6272" s="1">
        <v>43179</v>
      </c>
      <c r="F6272" t="s">
        <v>119</v>
      </c>
      <c r="G6272" t="s">
        <v>77</v>
      </c>
      <c r="H6272" t="s">
        <v>14261</v>
      </c>
      <c r="K6272">
        <v>416</v>
      </c>
      <c r="L6272" t="s">
        <v>33</v>
      </c>
      <c r="M6272" t="s">
        <v>6142</v>
      </c>
      <c r="N6272" t="s">
        <v>1454</v>
      </c>
    </row>
    <row r="6273" spans="1:14" x14ac:dyDescent="0.25">
      <c r="A6273" t="s">
        <v>14262</v>
      </c>
      <c r="B6273">
        <v>15639249</v>
      </c>
      <c r="C6273" t="s">
        <v>1472</v>
      </c>
      <c r="D6273">
        <v>0</v>
      </c>
      <c r="E6273" s="1">
        <v>43179</v>
      </c>
      <c r="F6273" t="s">
        <v>397</v>
      </c>
      <c r="G6273" t="s">
        <v>77</v>
      </c>
      <c r="H6273" t="s">
        <v>14263</v>
      </c>
      <c r="K6273" t="s">
        <v>32</v>
      </c>
      <c r="L6273" t="s">
        <v>27</v>
      </c>
      <c r="M6273" t="s">
        <v>5655</v>
      </c>
      <c r="N6273" t="s">
        <v>1475</v>
      </c>
    </row>
    <row r="6274" spans="1:14" x14ac:dyDescent="0.25">
      <c r="A6274" t="s">
        <v>14264</v>
      </c>
      <c r="B6274">
        <v>15639251</v>
      </c>
      <c r="C6274" t="s">
        <v>1472</v>
      </c>
      <c r="D6274">
        <v>0</v>
      </c>
      <c r="E6274" s="1">
        <v>43178</v>
      </c>
      <c r="F6274" t="s">
        <v>45</v>
      </c>
      <c r="G6274" t="s">
        <v>25</v>
      </c>
      <c r="H6274" t="s">
        <v>14265</v>
      </c>
      <c r="K6274" t="s">
        <v>32</v>
      </c>
      <c r="L6274" t="s">
        <v>27</v>
      </c>
      <c r="M6274" t="s">
        <v>11435</v>
      </c>
      <c r="N6274" t="s">
        <v>1475</v>
      </c>
    </row>
    <row r="6275" spans="1:14" x14ac:dyDescent="0.25">
      <c r="A6275" t="s">
        <v>14266</v>
      </c>
      <c r="B6275">
        <v>15639252</v>
      </c>
      <c r="C6275" t="s">
        <v>1468</v>
      </c>
      <c r="D6275">
        <v>0</v>
      </c>
      <c r="E6275" s="1">
        <v>43178</v>
      </c>
      <c r="F6275" t="s">
        <v>90</v>
      </c>
      <c r="G6275" t="s">
        <v>25</v>
      </c>
      <c r="H6275" t="s">
        <v>14267</v>
      </c>
      <c r="K6275" t="s">
        <v>19</v>
      </c>
      <c r="L6275" t="s">
        <v>20</v>
      </c>
      <c r="M6275" t="s">
        <v>474</v>
      </c>
      <c r="N6275" t="s">
        <v>1468</v>
      </c>
    </row>
    <row r="6276" spans="1:14" x14ac:dyDescent="0.25">
      <c r="A6276" t="s">
        <v>14268</v>
      </c>
      <c r="B6276">
        <v>15639256</v>
      </c>
      <c r="C6276" t="s">
        <v>1472</v>
      </c>
      <c r="D6276">
        <v>0</v>
      </c>
      <c r="E6276" s="1">
        <v>43179</v>
      </c>
      <c r="F6276" t="s">
        <v>192</v>
      </c>
      <c r="G6276" t="s">
        <v>77</v>
      </c>
      <c r="H6276" t="s">
        <v>14269</v>
      </c>
      <c r="K6276" t="s">
        <v>32</v>
      </c>
      <c r="L6276" t="s">
        <v>20</v>
      </c>
      <c r="M6276" t="s">
        <v>4210</v>
      </c>
      <c r="N6276" t="s">
        <v>1475</v>
      </c>
    </row>
    <row r="6277" spans="1:14" x14ac:dyDescent="0.25">
      <c r="A6277" t="s">
        <v>14270</v>
      </c>
      <c r="B6277">
        <v>15639257</v>
      </c>
      <c r="C6277" t="s">
        <v>1472</v>
      </c>
      <c r="D6277">
        <v>0</v>
      </c>
      <c r="E6277" s="1">
        <v>43179</v>
      </c>
      <c r="F6277" t="s">
        <v>16</v>
      </c>
      <c r="G6277" t="s">
        <v>77</v>
      </c>
      <c r="H6277" t="s">
        <v>14271</v>
      </c>
      <c r="K6277" t="s">
        <v>19</v>
      </c>
      <c r="L6277" t="s">
        <v>20</v>
      </c>
      <c r="M6277" t="s">
        <v>1572</v>
      </c>
      <c r="N6277" t="s">
        <v>1475</v>
      </c>
    </row>
    <row r="6278" spans="1:14" x14ac:dyDescent="0.25">
      <c r="A6278" t="s">
        <v>14272</v>
      </c>
      <c r="B6278">
        <v>15639266</v>
      </c>
      <c r="C6278" t="s">
        <v>1452</v>
      </c>
      <c r="D6278">
        <v>0</v>
      </c>
      <c r="E6278" s="1">
        <v>43178</v>
      </c>
      <c r="F6278" t="s">
        <v>258</v>
      </c>
      <c r="G6278" t="s">
        <v>25</v>
      </c>
      <c r="H6278" t="s">
        <v>14273</v>
      </c>
      <c r="K6278" t="s">
        <v>42</v>
      </c>
      <c r="L6278" t="s">
        <v>33</v>
      </c>
      <c r="M6278" t="s">
        <v>8334</v>
      </c>
      <c r="N6278" t="s">
        <v>1454</v>
      </c>
    </row>
    <row r="6279" spans="1:14" x14ac:dyDescent="0.25">
      <c r="A6279" t="s">
        <v>14274</v>
      </c>
      <c r="B6279">
        <v>15639267</v>
      </c>
      <c r="C6279" t="s">
        <v>1452</v>
      </c>
      <c r="D6279">
        <v>0</v>
      </c>
      <c r="E6279" s="1">
        <v>43179</v>
      </c>
      <c r="F6279" t="s">
        <v>110</v>
      </c>
      <c r="G6279" t="s">
        <v>77</v>
      </c>
      <c r="H6279" t="s">
        <v>14275</v>
      </c>
      <c r="K6279" t="s">
        <v>19</v>
      </c>
      <c r="L6279" t="s">
        <v>27</v>
      </c>
      <c r="M6279" t="s">
        <v>112</v>
      </c>
      <c r="N6279" t="s">
        <v>1454</v>
      </c>
    </row>
    <row r="6280" spans="1:14" x14ac:dyDescent="0.25">
      <c r="A6280" t="s">
        <v>14276</v>
      </c>
      <c r="B6280">
        <v>15639270</v>
      </c>
      <c r="C6280" t="s">
        <v>1468</v>
      </c>
      <c r="D6280">
        <v>0</v>
      </c>
      <c r="E6280" s="1">
        <v>43179</v>
      </c>
      <c r="F6280" t="s">
        <v>202</v>
      </c>
      <c r="G6280" t="s">
        <v>77</v>
      </c>
      <c r="H6280" t="s">
        <v>14277</v>
      </c>
      <c r="K6280" t="s">
        <v>204</v>
      </c>
      <c r="L6280" t="s">
        <v>72</v>
      </c>
      <c r="M6280" t="s">
        <v>6136</v>
      </c>
      <c r="N6280" t="s">
        <v>1468</v>
      </c>
    </row>
    <row r="6281" spans="1:14" x14ac:dyDescent="0.25">
      <c r="A6281" t="s">
        <v>14278</v>
      </c>
      <c r="B6281">
        <v>15639273</v>
      </c>
      <c r="C6281" t="s">
        <v>1468</v>
      </c>
      <c r="D6281">
        <v>0</v>
      </c>
      <c r="E6281" s="1">
        <v>43178</v>
      </c>
      <c r="F6281" t="s">
        <v>258</v>
      </c>
      <c r="G6281" t="s">
        <v>25</v>
      </c>
      <c r="H6281" t="s">
        <v>14279</v>
      </c>
      <c r="K6281" t="s">
        <v>42</v>
      </c>
      <c r="L6281" t="s">
        <v>33</v>
      </c>
      <c r="M6281" t="s">
        <v>2806</v>
      </c>
      <c r="N6281" t="s">
        <v>1468</v>
      </c>
    </row>
    <row r="6282" spans="1:14" x14ac:dyDescent="0.25">
      <c r="A6282" t="s">
        <v>14280</v>
      </c>
      <c r="B6282">
        <v>15639285</v>
      </c>
      <c r="C6282" t="s">
        <v>15</v>
      </c>
      <c r="D6282">
        <v>0</v>
      </c>
      <c r="E6282" s="1">
        <v>43181</v>
      </c>
      <c r="F6282" t="s">
        <v>493</v>
      </c>
      <c r="G6282" t="s">
        <v>77</v>
      </c>
      <c r="H6282" t="s">
        <v>14281</v>
      </c>
      <c r="K6282" t="s">
        <v>19</v>
      </c>
      <c r="L6282" t="s">
        <v>20</v>
      </c>
      <c r="M6282" t="s">
        <v>4788</v>
      </c>
      <c r="N6282" t="s">
        <v>22</v>
      </c>
    </row>
    <row r="6283" spans="1:14" x14ac:dyDescent="0.25">
      <c r="A6283" t="s">
        <v>14282</v>
      </c>
      <c r="B6283">
        <v>15639286</v>
      </c>
      <c r="C6283" t="s">
        <v>1454</v>
      </c>
      <c r="D6283">
        <v>0</v>
      </c>
      <c r="E6283" s="1">
        <v>43178</v>
      </c>
      <c r="F6283" t="s">
        <v>24</v>
      </c>
      <c r="G6283" t="s">
        <v>25</v>
      </c>
      <c r="H6283" t="s">
        <v>14283</v>
      </c>
      <c r="K6283" t="s">
        <v>19</v>
      </c>
      <c r="L6283" t="s">
        <v>27</v>
      </c>
      <c r="M6283" t="s">
        <v>8085</v>
      </c>
      <c r="N6283" t="s">
        <v>1454</v>
      </c>
    </row>
    <row r="6284" spans="1:14" x14ac:dyDescent="0.25">
      <c r="A6284" t="s">
        <v>14284</v>
      </c>
      <c r="B6284">
        <v>15639292</v>
      </c>
      <c r="C6284" t="s">
        <v>1472</v>
      </c>
      <c r="D6284">
        <v>0</v>
      </c>
      <c r="E6284" s="1">
        <v>43179</v>
      </c>
      <c r="F6284" t="s">
        <v>486</v>
      </c>
      <c r="G6284" t="s">
        <v>77</v>
      </c>
      <c r="H6284" t="s">
        <v>14285</v>
      </c>
      <c r="K6284" t="s">
        <v>116</v>
      </c>
      <c r="L6284" t="s">
        <v>72</v>
      </c>
      <c r="M6284" t="s">
        <v>2558</v>
      </c>
      <c r="N6284" t="s">
        <v>1475</v>
      </c>
    </row>
    <row r="6285" spans="1:14" x14ac:dyDescent="0.25">
      <c r="A6285" t="s">
        <v>14286</v>
      </c>
      <c r="B6285">
        <v>15639296</v>
      </c>
      <c r="C6285" t="s">
        <v>1472</v>
      </c>
      <c r="D6285">
        <v>0</v>
      </c>
      <c r="E6285" s="1">
        <v>43180</v>
      </c>
      <c r="F6285" t="s">
        <v>90</v>
      </c>
      <c r="G6285" t="s">
        <v>77</v>
      </c>
      <c r="H6285" t="s">
        <v>14287</v>
      </c>
      <c r="K6285" t="s">
        <v>19</v>
      </c>
      <c r="L6285" t="s">
        <v>20</v>
      </c>
      <c r="M6285" t="s">
        <v>9322</v>
      </c>
      <c r="N6285" t="s">
        <v>1475</v>
      </c>
    </row>
    <row r="6286" spans="1:14" x14ac:dyDescent="0.25">
      <c r="A6286" t="s">
        <v>14288</v>
      </c>
      <c r="B6286">
        <v>15639298</v>
      </c>
      <c r="C6286" t="s">
        <v>1472</v>
      </c>
      <c r="D6286">
        <v>0</v>
      </c>
      <c r="E6286" s="1">
        <v>43178</v>
      </c>
      <c r="F6286" t="s">
        <v>202</v>
      </c>
      <c r="G6286" t="s">
        <v>25</v>
      </c>
      <c r="H6286" t="s">
        <v>14289</v>
      </c>
      <c r="K6286" t="s">
        <v>204</v>
      </c>
      <c r="L6286" t="s">
        <v>72</v>
      </c>
      <c r="M6286" t="s">
        <v>3527</v>
      </c>
      <c r="N6286" t="s">
        <v>1475</v>
      </c>
    </row>
    <row r="6287" spans="1:14" x14ac:dyDescent="0.25">
      <c r="A6287" t="s">
        <v>14290</v>
      </c>
      <c r="B6287">
        <v>15639302</v>
      </c>
      <c r="C6287" t="s">
        <v>1454</v>
      </c>
      <c r="D6287">
        <v>0</v>
      </c>
      <c r="E6287" s="1">
        <v>43178</v>
      </c>
      <c r="F6287" t="s">
        <v>24</v>
      </c>
      <c r="G6287" t="s">
        <v>25</v>
      </c>
      <c r="H6287" t="s">
        <v>14291</v>
      </c>
      <c r="K6287" t="s">
        <v>19</v>
      </c>
      <c r="L6287" t="s">
        <v>27</v>
      </c>
      <c r="M6287" t="s">
        <v>1155</v>
      </c>
      <c r="N6287" t="s">
        <v>1454</v>
      </c>
    </row>
    <row r="6288" spans="1:14" x14ac:dyDescent="0.25">
      <c r="A6288" t="s">
        <v>14292</v>
      </c>
      <c r="B6288">
        <v>15639303</v>
      </c>
      <c r="C6288" t="s">
        <v>1454</v>
      </c>
      <c r="D6288">
        <v>0</v>
      </c>
      <c r="E6288" s="1">
        <v>43178</v>
      </c>
      <c r="F6288" t="s">
        <v>291</v>
      </c>
      <c r="G6288" t="s">
        <v>25</v>
      </c>
      <c r="H6288" t="s">
        <v>14293</v>
      </c>
      <c r="K6288" t="s">
        <v>71</v>
      </c>
      <c r="L6288" t="s">
        <v>72</v>
      </c>
      <c r="M6288" t="s">
        <v>1502</v>
      </c>
      <c r="N6288" t="s">
        <v>1454</v>
      </c>
    </row>
    <row r="6289" spans="1:14" x14ac:dyDescent="0.25">
      <c r="A6289" t="s">
        <v>14294</v>
      </c>
      <c r="B6289">
        <v>15639306</v>
      </c>
      <c r="C6289" t="s">
        <v>15</v>
      </c>
      <c r="D6289">
        <v>0</v>
      </c>
      <c r="E6289" s="1">
        <v>43179</v>
      </c>
      <c r="F6289" t="s">
        <v>24</v>
      </c>
      <c r="G6289" t="s">
        <v>77</v>
      </c>
      <c r="H6289" t="s">
        <v>14295</v>
      </c>
      <c r="K6289" t="s">
        <v>19</v>
      </c>
      <c r="L6289" t="s">
        <v>27</v>
      </c>
      <c r="M6289" t="s">
        <v>6257</v>
      </c>
      <c r="N6289" t="s">
        <v>22</v>
      </c>
    </row>
    <row r="6290" spans="1:14" x14ac:dyDescent="0.25">
      <c r="A6290" t="s">
        <v>14296</v>
      </c>
      <c r="B6290">
        <v>15639309</v>
      </c>
      <c r="C6290" t="s">
        <v>1472</v>
      </c>
      <c r="D6290">
        <v>0</v>
      </c>
      <c r="E6290" s="1">
        <v>43179</v>
      </c>
      <c r="F6290" t="s">
        <v>980</v>
      </c>
      <c r="G6290" t="s">
        <v>77</v>
      </c>
      <c r="H6290" t="s">
        <v>14297</v>
      </c>
      <c r="K6290" t="s">
        <v>19</v>
      </c>
      <c r="L6290" t="s">
        <v>20</v>
      </c>
      <c r="M6290" t="s">
        <v>1959</v>
      </c>
      <c r="N6290" t="s">
        <v>1475</v>
      </c>
    </row>
    <row r="6291" spans="1:14" x14ac:dyDescent="0.25">
      <c r="A6291" t="s">
        <v>6458</v>
      </c>
      <c r="B6291">
        <v>15639318</v>
      </c>
      <c r="C6291" t="s">
        <v>15</v>
      </c>
      <c r="D6291">
        <v>0</v>
      </c>
      <c r="E6291" s="1">
        <v>43179</v>
      </c>
      <c r="F6291" t="s">
        <v>30</v>
      </c>
      <c r="G6291" t="s">
        <v>77</v>
      </c>
      <c r="H6291" t="s">
        <v>6459</v>
      </c>
      <c r="K6291" t="s">
        <v>32</v>
      </c>
      <c r="L6291" t="s">
        <v>33</v>
      </c>
      <c r="M6291" t="s">
        <v>145</v>
      </c>
      <c r="N6291" t="s">
        <v>48</v>
      </c>
    </row>
    <row r="6292" spans="1:14" x14ac:dyDescent="0.25">
      <c r="A6292" t="s">
        <v>14298</v>
      </c>
      <c r="B6292">
        <v>15639321</v>
      </c>
      <c r="C6292" t="s">
        <v>15</v>
      </c>
      <c r="D6292">
        <v>0</v>
      </c>
      <c r="E6292" s="1">
        <v>43179</v>
      </c>
      <c r="F6292" t="s">
        <v>45</v>
      </c>
      <c r="G6292" t="s">
        <v>77</v>
      </c>
      <c r="H6292" t="s">
        <v>14299</v>
      </c>
      <c r="K6292" t="s">
        <v>32</v>
      </c>
      <c r="L6292" t="s">
        <v>27</v>
      </c>
      <c r="M6292" t="s">
        <v>14300</v>
      </c>
      <c r="N6292" t="s">
        <v>22</v>
      </c>
    </row>
    <row r="6293" spans="1:14" x14ac:dyDescent="0.25">
      <c r="A6293" t="s">
        <v>14301</v>
      </c>
      <c r="B6293">
        <v>15639326</v>
      </c>
      <c r="C6293" t="s">
        <v>1472</v>
      </c>
      <c r="D6293">
        <v>0</v>
      </c>
      <c r="E6293" s="1">
        <v>43180</v>
      </c>
      <c r="F6293" t="s">
        <v>90</v>
      </c>
      <c r="G6293" t="s">
        <v>77</v>
      </c>
      <c r="H6293" t="s">
        <v>14302</v>
      </c>
      <c r="K6293" t="s">
        <v>19</v>
      </c>
      <c r="L6293" t="s">
        <v>20</v>
      </c>
      <c r="M6293" t="s">
        <v>2937</v>
      </c>
      <c r="N6293" t="s">
        <v>1475</v>
      </c>
    </row>
    <row r="6294" spans="1:14" x14ac:dyDescent="0.25">
      <c r="A6294" t="s">
        <v>14303</v>
      </c>
      <c r="B6294">
        <v>15639357</v>
      </c>
      <c r="C6294" t="s">
        <v>1472</v>
      </c>
      <c r="D6294">
        <v>0</v>
      </c>
      <c r="E6294" s="1">
        <v>43179</v>
      </c>
      <c r="F6294" t="s">
        <v>65</v>
      </c>
      <c r="G6294" t="s">
        <v>77</v>
      </c>
      <c r="H6294" t="s">
        <v>14304</v>
      </c>
      <c r="K6294">
        <v>416</v>
      </c>
      <c r="L6294" t="s">
        <v>20</v>
      </c>
      <c r="M6294" t="s">
        <v>6548</v>
      </c>
      <c r="N6294" t="s">
        <v>1475</v>
      </c>
    </row>
    <row r="6295" spans="1:14" x14ac:dyDescent="0.25">
      <c r="A6295" t="s">
        <v>11660</v>
      </c>
      <c r="B6295">
        <v>15639361</v>
      </c>
      <c r="C6295" t="s">
        <v>1452</v>
      </c>
      <c r="D6295">
        <v>0</v>
      </c>
      <c r="E6295" s="1">
        <v>43178</v>
      </c>
      <c r="F6295" t="s">
        <v>1073</v>
      </c>
      <c r="G6295" t="s">
        <v>25</v>
      </c>
      <c r="H6295" t="s">
        <v>11661</v>
      </c>
      <c r="K6295">
        <v>416</v>
      </c>
      <c r="L6295" t="s">
        <v>33</v>
      </c>
      <c r="M6295" t="s">
        <v>8672</v>
      </c>
      <c r="N6295" t="s">
        <v>1454</v>
      </c>
    </row>
    <row r="6296" spans="1:14" x14ac:dyDescent="0.25">
      <c r="A6296" t="s">
        <v>14305</v>
      </c>
      <c r="B6296">
        <v>15639362</v>
      </c>
      <c r="C6296" t="s">
        <v>1454</v>
      </c>
      <c r="D6296">
        <v>0</v>
      </c>
      <c r="E6296" s="1">
        <v>43180</v>
      </c>
      <c r="F6296" t="s">
        <v>428</v>
      </c>
      <c r="G6296" t="s">
        <v>77</v>
      </c>
      <c r="H6296" t="s">
        <v>14306</v>
      </c>
      <c r="K6296" t="s">
        <v>71</v>
      </c>
      <c r="L6296" t="s">
        <v>72</v>
      </c>
      <c r="M6296" t="s">
        <v>710</v>
      </c>
      <c r="N6296" t="s">
        <v>1454</v>
      </c>
    </row>
    <row r="6297" spans="1:14" x14ac:dyDescent="0.25">
      <c r="A6297" t="s">
        <v>14307</v>
      </c>
      <c r="B6297">
        <v>15639367</v>
      </c>
      <c r="C6297" t="s">
        <v>1454</v>
      </c>
      <c r="D6297">
        <v>0</v>
      </c>
      <c r="E6297" s="1">
        <v>43179</v>
      </c>
      <c r="F6297" t="s">
        <v>210</v>
      </c>
      <c r="G6297" t="s">
        <v>77</v>
      </c>
      <c r="H6297" t="s">
        <v>14308</v>
      </c>
      <c r="K6297" t="s">
        <v>212</v>
      </c>
      <c r="L6297" t="s">
        <v>33</v>
      </c>
      <c r="M6297" t="s">
        <v>9935</v>
      </c>
      <c r="N6297" t="s">
        <v>1454</v>
      </c>
    </row>
    <row r="6298" spans="1:14" x14ac:dyDescent="0.25">
      <c r="A6298" t="s">
        <v>14309</v>
      </c>
      <c r="B6298">
        <v>15639368</v>
      </c>
      <c r="C6298" t="s">
        <v>15</v>
      </c>
      <c r="D6298">
        <v>0</v>
      </c>
      <c r="E6298" s="1">
        <v>43183</v>
      </c>
      <c r="F6298" t="s">
        <v>76</v>
      </c>
      <c r="G6298" t="s">
        <v>77</v>
      </c>
      <c r="H6298" t="s">
        <v>14310</v>
      </c>
      <c r="K6298" t="s">
        <v>79</v>
      </c>
      <c r="L6298" t="s">
        <v>33</v>
      </c>
      <c r="M6298" t="s">
        <v>924</v>
      </c>
      <c r="N6298" t="s">
        <v>22</v>
      </c>
    </row>
    <row r="6299" spans="1:14" x14ac:dyDescent="0.25">
      <c r="A6299" t="s">
        <v>14311</v>
      </c>
      <c r="B6299">
        <v>15639393</v>
      </c>
      <c r="C6299" t="s">
        <v>1472</v>
      </c>
      <c r="D6299">
        <v>0</v>
      </c>
      <c r="E6299" s="1">
        <v>43192</v>
      </c>
      <c r="F6299" t="s">
        <v>86</v>
      </c>
      <c r="G6299" t="s">
        <v>77</v>
      </c>
      <c r="H6299" t="s">
        <v>14312</v>
      </c>
      <c r="K6299" t="s">
        <v>71</v>
      </c>
      <c r="L6299" t="s">
        <v>20</v>
      </c>
      <c r="M6299" t="s">
        <v>5067</v>
      </c>
      <c r="N6299" t="s">
        <v>1475</v>
      </c>
    </row>
    <row r="6300" spans="1:14" x14ac:dyDescent="0.25">
      <c r="A6300" t="s">
        <v>14313</v>
      </c>
      <c r="B6300">
        <v>15639404</v>
      </c>
      <c r="C6300" t="s">
        <v>1468</v>
      </c>
      <c r="D6300">
        <v>0</v>
      </c>
      <c r="E6300" s="1">
        <v>43178</v>
      </c>
      <c r="F6300" t="s">
        <v>325</v>
      </c>
      <c r="G6300" t="s">
        <v>25</v>
      </c>
      <c r="H6300" t="s">
        <v>14314</v>
      </c>
      <c r="K6300" t="s">
        <v>71</v>
      </c>
      <c r="L6300" t="s">
        <v>20</v>
      </c>
      <c r="M6300" t="s">
        <v>3344</v>
      </c>
      <c r="N6300" t="s">
        <v>1468</v>
      </c>
    </row>
    <row r="6301" spans="1:14" x14ac:dyDescent="0.25">
      <c r="A6301" t="s">
        <v>14315</v>
      </c>
      <c r="B6301">
        <v>15639413</v>
      </c>
      <c r="C6301" t="s">
        <v>1472</v>
      </c>
      <c r="D6301">
        <v>0</v>
      </c>
      <c r="E6301" s="1">
        <v>43192</v>
      </c>
      <c r="F6301" t="s">
        <v>16</v>
      </c>
      <c r="G6301" t="s">
        <v>77</v>
      </c>
      <c r="H6301" t="s">
        <v>14316</v>
      </c>
      <c r="K6301" t="s">
        <v>19</v>
      </c>
      <c r="L6301" t="s">
        <v>20</v>
      </c>
      <c r="M6301" t="s">
        <v>2934</v>
      </c>
      <c r="N6301" t="s">
        <v>1475</v>
      </c>
    </row>
    <row r="6302" spans="1:14" x14ac:dyDescent="0.25">
      <c r="A6302" t="s">
        <v>14317</v>
      </c>
      <c r="B6302">
        <v>15639421</v>
      </c>
      <c r="C6302" t="s">
        <v>1452</v>
      </c>
      <c r="D6302">
        <v>0</v>
      </c>
      <c r="E6302" s="1">
        <v>43178</v>
      </c>
      <c r="F6302" t="s">
        <v>24</v>
      </c>
      <c r="G6302" t="s">
        <v>25</v>
      </c>
      <c r="H6302" t="s">
        <v>14318</v>
      </c>
      <c r="K6302" t="s">
        <v>19</v>
      </c>
      <c r="L6302" t="s">
        <v>27</v>
      </c>
      <c r="M6302" t="s">
        <v>14319</v>
      </c>
      <c r="N6302" t="s">
        <v>1454</v>
      </c>
    </row>
    <row r="6303" spans="1:14" x14ac:dyDescent="0.25">
      <c r="A6303" t="s">
        <v>14320</v>
      </c>
      <c r="B6303">
        <v>15639426</v>
      </c>
      <c r="C6303" t="s">
        <v>15</v>
      </c>
      <c r="D6303">
        <v>0</v>
      </c>
      <c r="E6303" s="1">
        <v>43179</v>
      </c>
      <c r="F6303" t="s">
        <v>351</v>
      </c>
      <c r="G6303" t="s">
        <v>77</v>
      </c>
      <c r="H6303" t="s">
        <v>14321</v>
      </c>
      <c r="K6303" t="s">
        <v>32</v>
      </c>
      <c r="L6303" t="s">
        <v>20</v>
      </c>
      <c r="M6303" t="s">
        <v>4551</v>
      </c>
      <c r="N6303" t="s">
        <v>22</v>
      </c>
    </row>
    <row r="6304" spans="1:14" x14ac:dyDescent="0.25">
      <c r="A6304" t="s">
        <v>14322</v>
      </c>
      <c r="B6304">
        <v>15639430</v>
      </c>
      <c r="C6304" t="s">
        <v>1468</v>
      </c>
      <c r="D6304">
        <v>0</v>
      </c>
      <c r="E6304" s="1">
        <v>43178</v>
      </c>
      <c r="F6304" t="s">
        <v>90</v>
      </c>
      <c r="G6304" t="s">
        <v>25</v>
      </c>
      <c r="H6304" t="s">
        <v>14323</v>
      </c>
      <c r="K6304" t="s">
        <v>19</v>
      </c>
      <c r="L6304" t="s">
        <v>20</v>
      </c>
      <c r="M6304" t="s">
        <v>7265</v>
      </c>
      <c r="N6304" t="s">
        <v>1468</v>
      </c>
    </row>
    <row r="6305" spans="1:14" x14ac:dyDescent="0.25">
      <c r="A6305" t="s">
        <v>14324</v>
      </c>
      <c r="B6305">
        <v>15639433</v>
      </c>
      <c r="C6305" t="s">
        <v>1472</v>
      </c>
      <c r="D6305">
        <v>0</v>
      </c>
      <c r="E6305" s="1">
        <v>43179</v>
      </c>
      <c r="F6305" t="s">
        <v>397</v>
      </c>
      <c r="G6305" t="s">
        <v>77</v>
      </c>
      <c r="H6305" t="s">
        <v>14325</v>
      </c>
      <c r="K6305" t="s">
        <v>32</v>
      </c>
      <c r="L6305" t="s">
        <v>27</v>
      </c>
      <c r="M6305" t="s">
        <v>4485</v>
      </c>
      <c r="N6305" t="s">
        <v>1475</v>
      </c>
    </row>
    <row r="6306" spans="1:14" x14ac:dyDescent="0.25">
      <c r="A6306" t="s">
        <v>14326</v>
      </c>
      <c r="B6306">
        <v>15639436</v>
      </c>
      <c r="C6306" t="s">
        <v>1454</v>
      </c>
      <c r="D6306">
        <v>0</v>
      </c>
      <c r="E6306" s="1">
        <v>43180</v>
      </c>
      <c r="F6306" t="s">
        <v>65</v>
      </c>
      <c r="G6306" t="s">
        <v>77</v>
      </c>
      <c r="H6306" t="s">
        <v>14327</v>
      </c>
      <c r="K6306">
        <v>416</v>
      </c>
      <c r="L6306" t="s">
        <v>20</v>
      </c>
      <c r="M6306" t="s">
        <v>3934</v>
      </c>
      <c r="N6306" t="s">
        <v>1454</v>
      </c>
    </row>
    <row r="6307" spans="1:14" x14ac:dyDescent="0.25">
      <c r="A6307" t="s">
        <v>14328</v>
      </c>
      <c r="B6307">
        <v>15639446</v>
      </c>
      <c r="C6307" t="s">
        <v>1472</v>
      </c>
      <c r="D6307">
        <v>0</v>
      </c>
      <c r="E6307" s="1">
        <v>43179</v>
      </c>
      <c r="F6307" t="s">
        <v>30</v>
      </c>
      <c r="G6307" t="s">
        <v>77</v>
      </c>
      <c r="H6307" t="s">
        <v>14329</v>
      </c>
      <c r="K6307" t="s">
        <v>32</v>
      </c>
      <c r="L6307" t="s">
        <v>33</v>
      </c>
      <c r="M6307" t="s">
        <v>3388</v>
      </c>
      <c r="N6307" t="s">
        <v>1475</v>
      </c>
    </row>
    <row r="6308" spans="1:14" x14ac:dyDescent="0.25">
      <c r="A6308" t="s">
        <v>14330</v>
      </c>
      <c r="B6308">
        <v>15639449</v>
      </c>
      <c r="C6308" t="s">
        <v>1454</v>
      </c>
      <c r="D6308">
        <v>0</v>
      </c>
      <c r="E6308" s="1">
        <v>43178</v>
      </c>
      <c r="F6308" t="s">
        <v>57</v>
      </c>
      <c r="G6308" t="s">
        <v>25</v>
      </c>
      <c r="H6308" t="s">
        <v>14331</v>
      </c>
      <c r="K6308" t="s">
        <v>42</v>
      </c>
      <c r="L6308" t="s">
        <v>20</v>
      </c>
      <c r="M6308" t="s">
        <v>567</v>
      </c>
      <c r="N6308" t="s">
        <v>1454</v>
      </c>
    </row>
    <row r="6309" spans="1:14" x14ac:dyDescent="0.25">
      <c r="A6309" t="s">
        <v>14332</v>
      </c>
      <c r="B6309">
        <v>15639450</v>
      </c>
      <c r="C6309" t="s">
        <v>1472</v>
      </c>
      <c r="D6309">
        <v>0</v>
      </c>
      <c r="E6309" s="1">
        <v>43179</v>
      </c>
      <c r="F6309" t="s">
        <v>635</v>
      </c>
      <c r="G6309" t="s">
        <v>77</v>
      </c>
      <c r="H6309" t="s">
        <v>14333</v>
      </c>
      <c r="K6309" t="s">
        <v>204</v>
      </c>
      <c r="L6309" t="s">
        <v>72</v>
      </c>
      <c r="M6309" t="s">
        <v>7663</v>
      </c>
      <c r="N6309" t="s">
        <v>1475</v>
      </c>
    </row>
    <row r="6310" spans="1:14" x14ac:dyDescent="0.25">
      <c r="A6310" t="s">
        <v>14334</v>
      </c>
      <c r="B6310">
        <v>15639458</v>
      </c>
      <c r="C6310" t="s">
        <v>15</v>
      </c>
      <c r="D6310">
        <v>0</v>
      </c>
      <c r="E6310" s="1">
        <v>43179</v>
      </c>
      <c r="F6310" t="s">
        <v>76</v>
      </c>
      <c r="G6310" t="s">
        <v>77</v>
      </c>
      <c r="H6310" t="s">
        <v>14335</v>
      </c>
      <c r="K6310" t="s">
        <v>79</v>
      </c>
      <c r="L6310" t="s">
        <v>33</v>
      </c>
      <c r="M6310" t="s">
        <v>1204</v>
      </c>
      <c r="N6310" t="s">
        <v>22</v>
      </c>
    </row>
    <row r="6311" spans="1:14" x14ac:dyDescent="0.25">
      <c r="A6311" t="s">
        <v>14336</v>
      </c>
      <c r="B6311">
        <v>15639459</v>
      </c>
      <c r="C6311" t="s">
        <v>1452</v>
      </c>
      <c r="D6311">
        <v>0</v>
      </c>
      <c r="E6311" s="1">
        <v>43182</v>
      </c>
      <c r="F6311" t="s">
        <v>476</v>
      </c>
      <c r="G6311" t="s">
        <v>77</v>
      </c>
      <c r="H6311" t="s">
        <v>14337</v>
      </c>
      <c r="K6311" t="s">
        <v>125</v>
      </c>
      <c r="L6311" t="s">
        <v>20</v>
      </c>
      <c r="M6311" t="s">
        <v>6484</v>
      </c>
      <c r="N6311" t="s">
        <v>1454</v>
      </c>
    </row>
    <row r="6312" spans="1:14" x14ac:dyDescent="0.25">
      <c r="A6312" t="s">
        <v>14338</v>
      </c>
      <c r="B6312">
        <v>15639462</v>
      </c>
      <c r="C6312" t="s">
        <v>15</v>
      </c>
      <c r="D6312">
        <v>0</v>
      </c>
      <c r="E6312" s="1">
        <v>43178</v>
      </c>
      <c r="F6312" t="s">
        <v>1073</v>
      </c>
      <c r="G6312" t="s">
        <v>25</v>
      </c>
      <c r="H6312" t="s">
        <v>14339</v>
      </c>
      <c r="K6312">
        <v>416</v>
      </c>
      <c r="L6312" t="s">
        <v>33</v>
      </c>
      <c r="M6312" t="s">
        <v>14340</v>
      </c>
      <c r="N6312" t="s">
        <v>22</v>
      </c>
    </row>
    <row r="6313" spans="1:14" x14ac:dyDescent="0.25">
      <c r="A6313" t="s">
        <v>14341</v>
      </c>
      <c r="B6313">
        <v>15639466</v>
      </c>
      <c r="C6313" t="s">
        <v>1472</v>
      </c>
      <c r="D6313">
        <v>0</v>
      </c>
      <c r="E6313" s="1">
        <v>43179</v>
      </c>
      <c r="F6313" t="s">
        <v>65</v>
      </c>
      <c r="G6313" t="s">
        <v>77</v>
      </c>
      <c r="H6313" t="s">
        <v>14342</v>
      </c>
      <c r="K6313">
        <v>416</v>
      </c>
      <c r="L6313" t="s">
        <v>20</v>
      </c>
      <c r="M6313" t="s">
        <v>1381</v>
      </c>
      <c r="N6313" t="s">
        <v>1475</v>
      </c>
    </row>
    <row r="6314" spans="1:14" x14ac:dyDescent="0.25">
      <c r="A6314" t="s">
        <v>14343</v>
      </c>
      <c r="B6314">
        <v>15639473</v>
      </c>
      <c r="C6314" t="s">
        <v>1468</v>
      </c>
      <c r="D6314">
        <v>0</v>
      </c>
      <c r="E6314" s="1">
        <v>43181</v>
      </c>
      <c r="F6314" t="s">
        <v>57</v>
      </c>
      <c r="G6314" t="s">
        <v>77</v>
      </c>
      <c r="H6314" t="s">
        <v>14344</v>
      </c>
      <c r="K6314" t="s">
        <v>42</v>
      </c>
      <c r="L6314" t="s">
        <v>20</v>
      </c>
      <c r="M6314" t="s">
        <v>464</v>
      </c>
      <c r="N6314" t="s">
        <v>1468</v>
      </c>
    </row>
    <row r="6315" spans="1:14" x14ac:dyDescent="0.25">
      <c r="A6315" t="s">
        <v>14345</v>
      </c>
      <c r="B6315">
        <v>15639475</v>
      </c>
      <c r="C6315" t="s">
        <v>1454</v>
      </c>
      <c r="D6315">
        <v>0</v>
      </c>
      <c r="E6315" s="1">
        <v>43185</v>
      </c>
      <c r="F6315" t="s">
        <v>397</v>
      </c>
      <c r="G6315" t="s">
        <v>77</v>
      </c>
      <c r="H6315" t="s">
        <v>14346</v>
      </c>
      <c r="K6315" t="s">
        <v>32</v>
      </c>
      <c r="L6315" t="s">
        <v>27</v>
      </c>
      <c r="M6315" t="s">
        <v>4451</v>
      </c>
      <c r="N6315" t="s">
        <v>1454</v>
      </c>
    </row>
    <row r="6316" spans="1:14" x14ac:dyDescent="0.25">
      <c r="A6316" t="s">
        <v>14347</v>
      </c>
      <c r="B6316">
        <v>15639476</v>
      </c>
      <c r="C6316" t="s">
        <v>1472</v>
      </c>
      <c r="D6316">
        <v>0</v>
      </c>
      <c r="E6316" s="1">
        <v>43179</v>
      </c>
      <c r="F6316" t="s">
        <v>202</v>
      </c>
      <c r="G6316" t="s">
        <v>77</v>
      </c>
      <c r="H6316" t="s">
        <v>14348</v>
      </c>
      <c r="K6316" t="s">
        <v>204</v>
      </c>
      <c r="L6316" t="s">
        <v>72</v>
      </c>
      <c r="M6316" t="s">
        <v>13670</v>
      </c>
      <c r="N6316" t="s">
        <v>1475</v>
      </c>
    </row>
    <row r="6317" spans="1:14" x14ac:dyDescent="0.25">
      <c r="A6317" t="s">
        <v>14349</v>
      </c>
      <c r="B6317">
        <v>15639488</v>
      </c>
      <c r="C6317" t="s">
        <v>15</v>
      </c>
      <c r="D6317">
        <v>0</v>
      </c>
      <c r="E6317" s="1">
        <v>43179</v>
      </c>
      <c r="F6317" t="s">
        <v>450</v>
      </c>
      <c r="G6317" t="s">
        <v>77</v>
      </c>
      <c r="H6317" t="s">
        <v>14350</v>
      </c>
      <c r="K6317" t="s">
        <v>42</v>
      </c>
      <c r="L6317" t="s">
        <v>20</v>
      </c>
      <c r="M6317" t="s">
        <v>1536</v>
      </c>
      <c r="N6317" t="s">
        <v>181</v>
      </c>
    </row>
    <row r="6318" spans="1:14" x14ac:dyDescent="0.25">
      <c r="A6318" t="s">
        <v>14351</v>
      </c>
      <c r="B6318">
        <v>15639499</v>
      </c>
      <c r="C6318" t="s">
        <v>15</v>
      </c>
      <c r="D6318">
        <v>0</v>
      </c>
      <c r="E6318" s="1">
        <v>43179</v>
      </c>
      <c r="F6318" t="s">
        <v>450</v>
      </c>
      <c r="G6318" t="s">
        <v>77</v>
      </c>
      <c r="H6318" t="s">
        <v>14352</v>
      </c>
      <c r="K6318" t="s">
        <v>42</v>
      </c>
      <c r="L6318" t="s">
        <v>20</v>
      </c>
      <c r="M6318" t="s">
        <v>4684</v>
      </c>
      <c r="N6318" t="s">
        <v>165</v>
      </c>
    </row>
    <row r="6319" spans="1:14" x14ac:dyDescent="0.25">
      <c r="A6319" t="s">
        <v>14353</v>
      </c>
      <c r="B6319">
        <v>15639505</v>
      </c>
      <c r="C6319" t="s">
        <v>1472</v>
      </c>
      <c r="D6319">
        <v>0</v>
      </c>
      <c r="E6319" s="1">
        <v>43179</v>
      </c>
      <c r="F6319" t="s">
        <v>36</v>
      </c>
      <c r="G6319" t="s">
        <v>77</v>
      </c>
      <c r="H6319" t="s">
        <v>14354</v>
      </c>
      <c r="K6319" t="s">
        <v>32</v>
      </c>
      <c r="L6319" t="s">
        <v>20</v>
      </c>
      <c r="M6319" t="s">
        <v>9709</v>
      </c>
      <c r="N6319" t="s">
        <v>1475</v>
      </c>
    </row>
    <row r="6320" spans="1:14" x14ac:dyDescent="0.25">
      <c r="A6320" t="s">
        <v>14355</v>
      </c>
      <c r="B6320">
        <v>15639508</v>
      </c>
      <c r="C6320" t="s">
        <v>1472</v>
      </c>
      <c r="D6320">
        <v>0</v>
      </c>
      <c r="E6320" s="1">
        <v>43178</v>
      </c>
      <c r="F6320" t="s">
        <v>298</v>
      </c>
      <c r="G6320" t="s">
        <v>25</v>
      </c>
      <c r="H6320" t="s">
        <v>14356</v>
      </c>
      <c r="K6320" t="s">
        <v>42</v>
      </c>
      <c r="L6320" t="s">
        <v>20</v>
      </c>
      <c r="M6320" t="s">
        <v>1357</v>
      </c>
      <c r="N6320" t="s">
        <v>1475</v>
      </c>
    </row>
    <row r="6321" spans="1:14" x14ac:dyDescent="0.25">
      <c r="A6321" t="s">
        <v>14357</v>
      </c>
      <c r="B6321">
        <v>15639515</v>
      </c>
      <c r="C6321" t="s">
        <v>1472</v>
      </c>
      <c r="D6321">
        <v>0</v>
      </c>
      <c r="E6321" s="1">
        <v>43189</v>
      </c>
      <c r="F6321" t="s">
        <v>428</v>
      </c>
      <c r="G6321" t="s">
        <v>77</v>
      </c>
      <c r="H6321" t="s">
        <v>14358</v>
      </c>
      <c r="K6321" t="s">
        <v>71</v>
      </c>
      <c r="L6321" t="s">
        <v>72</v>
      </c>
      <c r="M6321" t="s">
        <v>14004</v>
      </c>
      <c r="N6321" t="s">
        <v>1475</v>
      </c>
    </row>
    <row r="6322" spans="1:14" x14ac:dyDescent="0.25">
      <c r="A6322" t="s">
        <v>14359</v>
      </c>
      <c r="B6322">
        <v>15639516</v>
      </c>
      <c r="C6322" t="s">
        <v>1454</v>
      </c>
      <c r="D6322">
        <v>0</v>
      </c>
      <c r="E6322" s="1">
        <v>43179</v>
      </c>
      <c r="F6322" t="s">
        <v>57</v>
      </c>
      <c r="G6322" t="s">
        <v>77</v>
      </c>
      <c r="H6322" t="s">
        <v>14360</v>
      </c>
      <c r="K6322" t="s">
        <v>42</v>
      </c>
      <c r="L6322" t="s">
        <v>20</v>
      </c>
      <c r="M6322" t="s">
        <v>7200</v>
      </c>
      <c r="N6322" t="s">
        <v>1454</v>
      </c>
    </row>
    <row r="6323" spans="1:14" x14ac:dyDescent="0.25">
      <c r="A6323" t="s">
        <v>14361</v>
      </c>
      <c r="B6323">
        <v>15639519</v>
      </c>
      <c r="C6323" t="s">
        <v>1454</v>
      </c>
      <c r="D6323">
        <v>0</v>
      </c>
      <c r="E6323" s="1">
        <v>43181</v>
      </c>
      <c r="F6323" t="s">
        <v>50</v>
      </c>
      <c r="G6323" t="s">
        <v>77</v>
      </c>
      <c r="H6323" t="s">
        <v>14362</v>
      </c>
      <c r="K6323" t="s">
        <v>32</v>
      </c>
      <c r="L6323" t="s">
        <v>33</v>
      </c>
      <c r="M6323" t="s">
        <v>1885</v>
      </c>
      <c r="N6323" t="s">
        <v>1454</v>
      </c>
    </row>
    <row r="6324" spans="1:14" x14ac:dyDescent="0.25">
      <c r="A6324" t="s">
        <v>14363</v>
      </c>
      <c r="B6324">
        <v>15639520</v>
      </c>
      <c r="C6324" t="s">
        <v>1472</v>
      </c>
      <c r="D6324">
        <v>0</v>
      </c>
      <c r="E6324" s="1">
        <v>43178</v>
      </c>
      <c r="F6324" t="s">
        <v>69</v>
      </c>
      <c r="G6324" t="s">
        <v>25</v>
      </c>
      <c r="H6324" t="s">
        <v>14364</v>
      </c>
      <c r="K6324" t="s">
        <v>71</v>
      </c>
      <c r="L6324" t="s">
        <v>72</v>
      </c>
      <c r="M6324" t="s">
        <v>14365</v>
      </c>
      <c r="N6324" t="s">
        <v>2250</v>
      </c>
    </row>
    <row r="6325" spans="1:14" x14ac:dyDescent="0.25">
      <c r="A6325" t="s">
        <v>14366</v>
      </c>
      <c r="B6325">
        <v>15639535</v>
      </c>
      <c r="C6325" t="s">
        <v>15</v>
      </c>
      <c r="D6325">
        <v>0</v>
      </c>
      <c r="E6325" s="1">
        <v>43179</v>
      </c>
      <c r="F6325" t="s">
        <v>137</v>
      </c>
      <c r="G6325" t="s">
        <v>77</v>
      </c>
      <c r="H6325" t="s">
        <v>14367</v>
      </c>
      <c r="K6325" t="s">
        <v>32</v>
      </c>
      <c r="L6325" t="s">
        <v>20</v>
      </c>
      <c r="M6325" t="s">
        <v>9409</v>
      </c>
      <c r="N6325" t="s">
        <v>22</v>
      </c>
    </row>
    <row r="6326" spans="1:14" x14ac:dyDescent="0.25">
      <c r="A6326" t="s">
        <v>14368</v>
      </c>
      <c r="B6326">
        <v>15639543</v>
      </c>
      <c r="C6326" t="s">
        <v>1472</v>
      </c>
      <c r="D6326">
        <v>0</v>
      </c>
      <c r="E6326" s="1">
        <v>43179</v>
      </c>
      <c r="F6326" t="s">
        <v>76</v>
      </c>
      <c r="G6326" t="s">
        <v>77</v>
      </c>
      <c r="H6326" t="s">
        <v>14369</v>
      </c>
      <c r="K6326" t="s">
        <v>79</v>
      </c>
      <c r="L6326" t="s">
        <v>33</v>
      </c>
      <c r="M6326" t="s">
        <v>1378</v>
      </c>
      <c r="N6326" t="s">
        <v>1475</v>
      </c>
    </row>
    <row r="6327" spans="1:14" x14ac:dyDescent="0.25">
      <c r="A6327" t="s">
        <v>10411</v>
      </c>
      <c r="B6327">
        <v>15639560</v>
      </c>
      <c r="C6327" t="s">
        <v>1452</v>
      </c>
      <c r="D6327">
        <v>0</v>
      </c>
      <c r="E6327" s="1">
        <v>43178</v>
      </c>
      <c r="F6327" t="s">
        <v>432</v>
      </c>
      <c r="G6327" t="s">
        <v>25</v>
      </c>
      <c r="H6327" t="s">
        <v>10412</v>
      </c>
      <c r="K6327" t="s">
        <v>71</v>
      </c>
      <c r="L6327" t="s">
        <v>72</v>
      </c>
      <c r="M6327" t="s">
        <v>7101</v>
      </c>
      <c r="N6327" t="s">
        <v>1454</v>
      </c>
    </row>
    <row r="6328" spans="1:14" x14ac:dyDescent="0.25">
      <c r="A6328" t="s">
        <v>14370</v>
      </c>
      <c r="B6328">
        <v>15639567</v>
      </c>
      <c r="C6328" t="s">
        <v>15</v>
      </c>
      <c r="D6328">
        <v>0</v>
      </c>
      <c r="E6328" s="1">
        <v>43179</v>
      </c>
      <c r="F6328" t="s">
        <v>103</v>
      </c>
      <c r="G6328" t="s">
        <v>77</v>
      </c>
      <c r="H6328" t="s">
        <v>14371</v>
      </c>
      <c r="K6328" t="s">
        <v>32</v>
      </c>
      <c r="L6328" t="s">
        <v>27</v>
      </c>
      <c r="M6328" t="s">
        <v>13078</v>
      </c>
      <c r="N6328" t="s">
        <v>22</v>
      </c>
    </row>
    <row r="6329" spans="1:14" x14ac:dyDescent="0.25">
      <c r="A6329" t="s">
        <v>14372</v>
      </c>
      <c r="B6329">
        <v>15639568</v>
      </c>
      <c r="C6329" t="s">
        <v>1468</v>
      </c>
      <c r="D6329">
        <v>0</v>
      </c>
      <c r="E6329" s="1">
        <v>43178</v>
      </c>
      <c r="F6329" t="s">
        <v>50</v>
      </c>
      <c r="G6329" t="s">
        <v>25</v>
      </c>
      <c r="H6329" t="s">
        <v>14373</v>
      </c>
      <c r="K6329" t="s">
        <v>32</v>
      </c>
      <c r="L6329" t="s">
        <v>33</v>
      </c>
      <c r="M6329" t="s">
        <v>14374</v>
      </c>
      <c r="N6329" t="s">
        <v>1468</v>
      </c>
    </row>
    <row r="6330" spans="1:14" x14ac:dyDescent="0.25">
      <c r="A6330" t="s">
        <v>14375</v>
      </c>
      <c r="B6330">
        <v>15639583</v>
      </c>
      <c r="C6330" t="s">
        <v>1472</v>
      </c>
      <c r="D6330">
        <v>0</v>
      </c>
      <c r="E6330" s="1">
        <v>43179</v>
      </c>
      <c r="F6330" t="s">
        <v>192</v>
      </c>
      <c r="G6330" t="s">
        <v>77</v>
      </c>
      <c r="H6330" t="s">
        <v>14376</v>
      </c>
      <c r="K6330" t="s">
        <v>32</v>
      </c>
      <c r="L6330" t="s">
        <v>20</v>
      </c>
      <c r="M6330" t="s">
        <v>2669</v>
      </c>
      <c r="N6330" t="s">
        <v>1475</v>
      </c>
    </row>
    <row r="6331" spans="1:14" x14ac:dyDescent="0.25">
      <c r="A6331" t="s">
        <v>14377</v>
      </c>
      <c r="B6331">
        <v>15639590</v>
      </c>
      <c r="C6331" t="s">
        <v>1472</v>
      </c>
      <c r="D6331">
        <v>0</v>
      </c>
      <c r="E6331" s="1">
        <v>43179</v>
      </c>
      <c r="F6331" t="s">
        <v>325</v>
      </c>
      <c r="G6331" t="s">
        <v>77</v>
      </c>
      <c r="H6331" t="s">
        <v>14378</v>
      </c>
      <c r="K6331" t="s">
        <v>71</v>
      </c>
      <c r="L6331" t="s">
        <v>20</v>
      </c>
      <c r="M6331" t="s">
        <v>3344</v>
      </c>
      <c r="N6331" t="s">
        <v>1475</v>
      </c>
    </row>
    <row r="6332" spans="1:14" x14ac:dyDescent="0.25">
      <c r="A6332" t="s">
        <v>14379</v>
      </c>
      <c r="B6332">
        <v>15639611</v>
      </c>
      <c r="C6332" t="s">
        <v>1452</v>
      </c>
      <c r="D6332">
        <v>0</v>
      </c>
      <c r="E6332" s="1">
        <v>43179</v>
      </c>
      <c r="F6332" t="s">
        <v>65</v>
      </c>
      <c r="G6332" t="s">
        <v>77</v>
      </c>
      <c r="H6332" t="s">
        <v>14380</v>
      </c>
      <c r="K6332">
        <v>416</v>
      </c>
      <c r="L6332" t="s">
        <v>20</v>
      </c>
      <c r="M6332" t="s">
        <v>1054</v>
      </c>
      <c r="N6332" t="s">
        <v>1454</v>
      </c>
    </row>
    <row r="6333" spans="1:14" x14ac:dyDescent="0.25">
      <c r="A6333" t="s">
        <v>14381</v>
      </c>
      <c r="B6333">
        <v>15639613</v>
      </c>
      <c r="C6333" t="s">
        <v>1468</v>
      </c>
      <c r="D6333">
        <v>0</v>
      </c>
      <c r="E6333" s="1">
        <v>43178</v>
      </c>
      <c r="F6333" t="s">
        <v>16</v>
      </c>
      <c r="G6333" t="s">
        <v>25</v>
      </c>
      <c r="H6333" t="s">
        <v>14382</v>
      </c>
      <c r="K6333" t="s">
        <v>19</v>
      </c>
      <c r="L6333" t="s">
        <v>20</v>
      </c>
      <c r="M6333" t="s">
        <v>8521</v>
      </c>
      <c r="N6333" t="s">
        <v>1468</v>
      </c>
    </row>
    <row r="6334" spans="1:14" x14ac:dyDescent="0.25">
      <c r="A6334" t="s">
        <v>14383</v>
      </c>
      <c r="B6334">
        <v>15639621</v>
      </c>
      <c r="C6334" t="s">
        <v>1454</v>
      </c>
      <c r="D6334">
        <v>0</v>
      </c>
      <c r="E6334" s="1">
        <v>43178</v>
      </c>
      <c r="F6334" t="s">
        <v>432</v>
      </c>
      <c r="G6334" t="s">
        <v>25</v>
      </c>
      <c r="H6334" t="s">
        <v>14384</v>
      </c>
      <c r="K6334" t="s">
        <v>71</v>
      </c>
      <c r="L6334" t="s">
        <v>72</v>
      </c>
      <c r="M6334" t="s">
        <v>12190</v>
      </c>
      <c r="N6334" t="s">
        <v>1454</v>
      </c>
    </row>
    <row r="6335" spans="1:14" x14ac:dyDescent="0.25">
      <c r="A6335" t="s">
        <v>14385</v>
      </c>
      <c r="B6335">
        <v>15639631</v>
      </c>
      <c r="C6335" t="s">
        <v>1472</v>
      </c>
      <c r="D6335">
        <v>0</v>
      </c>
      <c r="E6335" s="1">
        <v>43179</v>
      </c>
      <c r="F6335" t="s">
        <v>16</v>
      </c>
      <c r="G6335" t="s">
        <v>77</v>
      </c>
      <c r="H6335" t="s">
        <v>14386</v>
      </c>
      <c r="K6335" t="s">
        <v>19</v>
      </c>
      <c r="L6335" t="s">
        <v>20</v>
      </c>
      <c r="M6335" t="s">
        <v>4518</v>
      </c>
      <c r="N6335" t="s">
        <v>1475</v>
      </c>
    </row>
    <row r="6336" spans="1:14" x14ac:dyDescent="0.25">
      <c r="A6336" t="s">
        <v>14387</v>
      </c>
      <c r="B6336">
        <v>15639645</v>
      </c>
      <c r="C6336" t="s">
        <v>1472</v>
      </c>
      <c r="D6336">
        <v>0</v>
      </c>
      <c r="E6336" s="1">
        <v>43179</v>
      </c>
      <c r="F6336" t="s">
        <v>258</v>
      </c>
      <c r="G6336" t="s">
        <v>77</v>
      </c>
      <c r="H6336" t="s">
        <v>14388</v>
      </c>
      <c r="K6336" t="s">
        <v>42</v>
      </c>
      <c r="L6336" t="s">
        <v>33</v>
      </c>
      <c r="M6336" t="s">
        <v>8066</v>
      </c>
      <c r="N6336" t="s">
        <v>1475</v>
      </c>
    </row>
    <row r="6337" spans="1:14" x14ac:dyDescent="0.25">
      <c r="A6337" t="s">
        <v>14389</v>
      </c>
      <c r="B6337">
        <v>15639650</v>
      </c>
      <c r="C6337" t="s">
        <v>1472</v>
      </c>
      <c r="D6337">
        <v>0</v>
      </c>
      <c r="E6337" s="1">
        <v>43182</v>
      </c>
      <c r="F6337" t="s">
        <v>69</v>
      </c>
      <c r="G6337" t="s">
        <v>77</v>
      </c>
      <c r="H6337" t="s">
        <v>14390</v>
      </c>
      <c r="K6337" t="s">
        <v>71</v>
      </c>
      <c r="L6337" t="s">
        <v>72</v>
      </c>
      <c r="M6337" t="s">
        <v>73</v>
      </c>
      <c r="N6337" t="s">
        <v>1475</v>
      </c>
    </row>
    <row r="6338" spans="1:14" x14ac:dyDescent="0.25">
      <c r="A6338" t="s">
        <v>14391</v>
      </c>
      <c r="B6338">
        <v>15639656</v>
      </c>
      <c r="C6338" t="s">
        <v>1454</v>
      </c>
      <c r="D6338">
        <v>0</v>
      </c>
      <c r="E6338" s="1">
        <v>43178</v>
      </c>
      <c r="F6338" t="s">
        <v>849</v>
      </c>
      <c r="G6338" t="s">
        <v>25</v>
      </c>
      <c r="H6338" t="s">
        <v>14392</v>
      </c>
      <c r="K6338" t="s">
        <v>204</v>
      </c>
      <c r="L6338" t="s">
        <v>72</v>
      </c>
      <c r="M6338" t="s">
        <v>14393</v>
      </c>
      <c r="N6338" t="s">
        <v>1454</v>
      </c>
    </row>
    <row r="6339" spans="1:14" x14ac:dyDescent="0.25">
      <c r="A6339" t="s">
        <v>14394</v>
      </c>
      <c r="B6339">
        <v>15639660</v>
      </c>
      <c r="C6339" t="s">
        <v>1454</v>
      </c>
      <c r="D6339">
        <v>0</v>
      </c>
      <c r="E6339" s="1">
        <v>43179</v>
      </c>
      <c r="F6339" t="s">
        <v>30</v>
      </c>
      <c r="G6339" t="s">
        <v>77</v>
      </c>
      <c r="H6339" t="s">
        <v>14395</v>
      </c>
      <c r="K6339" t="s">
        <v>32</v>
      </c>
      <c r="L6339" t="s">
        <v>33</v>
      </c>
      <c r="M6339" t="s">
        <v>13531</v>
      </c>
      <c r="N6339" t="s">
        <v>1454</v>
      </c>
    </row>
    <row r="6340" spans="1:14" x14ac:dyDescent="0.25">
      <c r="A6340" t="s">
        <v>14396</v>
      </c>
      <c r="B6340">
        <v>15639663</v>
      </c>
      <c r="C6340" t="s">
        <v>1468</v>
      </c>
      <c r="D6340">
        <v>0</v>
      </c>
      <c r="E6340" s="1">
        <v>43178</v>
      </c>
      <c r="F6340" t="s">
        <v>36</v>
      </c>
      <c r="G6340" t="s">
        <v>25</v>
      </c>
      <c r="H6340" t="s">
        <v>14397</v>
      </c>
      <c r="K6340" t="s">
        <v>32</v>
      </c>
      <c r="L6340" t="s">
        <v>20</v>
      </c>
      <c r="M6340" t="s">
        <v>3167</v>
      </c>
      <c r="N6340" t="s">
        <v>1468</v>
      </c>
    </row>
    <row r="6341" spans="1:14" x14ac:dyDescent="0.25">
      <c r="A6341" t="s">
        <v>14398</v>
      </c>
      <c r="B6341">
        <v>15639669</v>
      </c>
      <c r="C6341" t="s">
        <v>1472</v>
      </c>
      <c r="D6341">
        <v>0</v>
      </c>
      <c r="E6341" s="1">
        <v>43179</v>
      </c>
      <c r="F6341" t="s">
        <v>202</v>
      </c>
      <c r="G6341" t="s">
        <v>77</v>
      </c>
      <c r="H6341" t="s">
        <v>14399</v>
      </c>
      <c r="K6341" t="s">
        <v>204</v>
      </c>
      <c r="L6341" t="s">
        <v>72</v>
      </c>
      <c r="M6341" t="s">
        <v>420</v>
      </c>
      <c r="N6341" t="s">
        <v>1475</v>
      </c>
    </row>
    <row r="6342" spans="1:14" x14ac:dyDescent="0.25">
      <c r="A6342" t="s">
        <v>14400</v>
      </c>
      <c r="B6342">
        <v>15639677</v>
      </c>
      <c r="C6342" t="s">
        <v>1472</v>
      </c>
      <c r="D6342">
        <v>0</v>
      </c>
      <c r="E6342" s="1">
        <v>43179</v>
      </c>
      <c r="F6342" t="s">
        <v>16</v>
      </c>
      <c r="G6342" t="s">
        <v>77</v>
      </c>
      <c r="H6342" t="s">
        <v>14401</v>
      </c>
      <c r="K6342" t="s">
        <v>19</v>
      </c>
      <c r="L6342" t="s">
        <v>20</v>
      </c>
      <c r="M6342" t="s">
        <v>1069</v>
      </c>
      <c r="N6342" t="s">
        <v>1475</v>
      </c>
    </row>
    <row r="6343" spans="1:14" x14ac:dyDescent="0.25">
      <c r="A6343" t="s">
        <v>14402</v>
      </c>
      <c r="B6343">
        <v>15639691</v>
      </c>
      <c r="C6343" t="s">
        <v>15</v>
      </c>
      <c r="D6343">
        <v>0</v>
      </c>
      <c r="E6343" s="1">
        <v>43179</v>
      </c>
      <c r="F6343" t="s">
        <v>730</v>
      </c>
      <c r="G6343" t="s">
        <v>77</v>
      </c>
      <c r="H6343" t="s">
        <v>14403</v>
      </c>
      <c r="K6343" t="s">
        <v>125</v>
      </c>
      <c r="L6343" t="s">
        <v>20</v>
      </c>
      <c r="M6343" t="s">
        <v>4100</v>
      </c>
      <c r="N6343" t="s">
        <v>22</v>
      </c>
    </row>
    <row r="6344" spans="1:14" x14ac:dyDescent="0.25">
      <c r="A6344" t="s">
        <v>9589</v>
      </c>
      <c r="B6344">
        <v>15639695</v>
      </c>
      <c r="C6344" t="s">
        <v>1454</v>
      </c>
      <c r="D6344">
        <v>0</v>
      </c>
      <c r="E6344" s="1">
        <v>43179</v>
      </c>
      <c r="F6344" t="s">
        <v>411</v>
      </c>
      <c r="G6344" t="s">
        <v>77</v>
      </c>
      <c r="H6344" t="s">
        <v>9590</v>
      </c>
      <c r="K6344" t="s">
        <v>42</v>
      </c>
      <c r="L6344" t="s">
        <v>33</v>
      </c>
      <c r="M6344" t="s">
        <v>9591</v>
      </c>
      <c r="N6344" t="s">
        <v>1454</v>
      </c>
    </row>
    <row r="6345" spans="1:14" x14ac:dyDescent="0.25">
      <c r="A6345" t="s">
        <v>14404</v>
      </c>
      <c r="B6345">
        <v>15639700</v>
      </c>
      <c r="C6345" t="s">
        <v>1468</v>
      </c>
      <c r="D6345">
        <v>0</v>
      </c>
      <c r="E6345" s="1">
        <v>43178</v>
      </c>
      <c r="F6345" t="s">
        <v>581</v>
      </c>
      <c r="G6345" t="s">
        <v>25</v>
      </c>
      <c r="H6345" t="s">
        <v>14405</v>
      </c>
      <c r="K6345" t="s">
        <v>71</v>
      </c>
      <c r="L6345" t="s">
        <v>72</v>
      </c>
      <c r="M6345" t="s">
        <v>14406</v>
      </c>
      <c r="N6345" t="s">
        <v>1468</v>
      </c>
    </row>
    <row r="6346" spans="1:14" x14ac:dyDescent="0.25">
      <c r="A6346" t="s">
        <v>14407</v>
      </c>
      <c r="B6346">
        <v>15639701</v>
      </c>
      <c r="C6346" t="s">
        <v>15</v>
      </c>
      <c r="D6346">
        <v>0</v>
      </c>
      <c r="E6346" s="1">
        <v>43179</v>
      </c>
      <c r="F6346" t="s">
        <v>291</v>
      </c>
      <c r="G6346" t="s">
        <v>77</v>
      </c>
      <c r="H6346" t="s">
        <v>14408</v>
      </c>
      <c r="K6346" t="s">
        <v>71</v>
      </c>
      <c r="L6346" t="s">
        <v>72</v>
      </c>
      <c r="M6346" t="s">
        <v>6820</v>
      </c>
      <c r="N6346" t="s">
        <v>22</v>
      </c>
    </row>
    <row r="6347" spans="1:14" x14ac:dyDescent="0.25">
      <c r="A6347" t="s">
        <v>14409</v>
      </c>
      <c r="B6347">
        <v>15639726</v>
      </c>
      <c r="C6347" t="s">
        <v>1472</v>
      </c>
      <c r="D6347">
        <v>0</v>
      </c>
      <c r="E6347" s="1">
        <v>43179</v>
      </c>
      <c r="F6347" t="s">
        <v>279</v>
      </c>
      <c r="G6347" t="s">
        <v>77</v>
      </c>
      <c r="H6347" t="s">
        <v>14410</v>
      </c>
      <c r="K6347" t="s">
        <v>32</v>
      </c>
      <c r="L6347" t="s">
        <v>20</v>
      </c>
      <c r="M6347" t="s">
        <v>5473</v>
      </c>
      <c r="N6347" t="s">
        <v>1475</v>
      </c>
    </row>
    <row r="6348" spans="1:14" x14ac:dyDescent="0.25">
      <c r="A6348" t="s">
        <v>14411</v>
      </c>
      <c r="B6348">
        <v>15639730</v>
      </c>
      <c r="C6348" t="s">
        <v>1454</v>
      </c>
      <c r="D6348">
        <v>0</v>
      </c>
      <c r="E6348" s="1">
        <v>43179</v>
      </c>
      <c r="F6348" t="s">
        <v>16</v>
      </c>
      <c r="G6348" t="s">
        <v>77</v>
      </c>
      <c r="H6348" t="s">
        <v>14412</v>
      </c>
      <c r="K6348" t="s">
        <v>19</v>
      </c>
      <c r="L6348" t="s">
        <v>20</v>
      </c>
      <c r="M6348" t="s">
        <v>2742</v>
      </c>
      <c r="N6348" t="s">
        <v>1537</v>
      </c>
    </row>
    <row r="6349" spans="1:14" x14ac:dyDescent="0.25">
      <c r="A6349" t="s">
        <v>14413</v>
      </c>
      <c r="B6349">
        <v>15639732</v>
      </c>
      <c r="C6349" t="s">
        <v>15</v>
      </c>
      <c r="D6349">
        <v>0</v>
      </c>
      <c r="E6349" s="1">
        <v>43179</v>
      </c>
      <c r="F6349" t="s">
        <v>202</v>
      </c>
      <c r="G6349" t="s">
        <v>77</v>
      </c>
      <c r="H6349" t="s">
        <v>14414</v>
      </c>
      <c r="K6349" t="s">
        <v>204</v>
      </c>
      <c r="L6349" t="s">
        <v>72</v>
      </c>
      <c r="M6349" t="s">
        <v>13655</v>
      </c>
      <c r="N6349" t="s">
        <v>22</v>
      </c>
    </row>
    <row r="6350" spans="1:14" x14ac:dyDescent="0.25">
      <c r="A6350" t="s">
        <v>14415</v>
      </c>
      <c r="B6350">
        <v>15639747</v>
      </c>
      <c r="C6350" t="s">
        <v>1454</v>
      </c>
      <c r="D6350">
        <v>0</v>
      </c>
      <c r="E6350" s="1">
        <v>43178</v>
      </c>
      <c r="F6350" t="s">
        <v>597</v>
      </c>
      <c r="G6350" t="s">
        <v>25</v>
      </c>
      <c r="H6350" t="s">
        <v>14416</v>
      </c>
      <c r="K6350" t="s">
        <v>42</v>
      </c>
      <c r="L6350" t="s">
        <v>20</v>
      </c>
      <c r="M6350" t="s">
        <v>599</v>
      </c>
      <c r="N6350" t="s">
        <v>1537</v>
      </c>
    </row>
    <row r="6351" spans="1:14" x14ac:dyDescent="0.25">
      <c r="A6351" t="s">
        <v>14417</v>
      </c>
      <c r="B6351">
        <v>15639755</v>
      </c>
      <c r="C6351" t="s">
        <v>1452</v>
      </c>
      <c r="D6351">
        <v>0</v>
      </c>
      <c r="E6351" s="1">
        <v>43178</v>
      </c>
      <c r="F6351" t="s">
        <v>50</v>
      </c>
      <c r="G6351" t="s">
        <v>25</v>
      </c>
      <c r="H6351" t="s">
        <v>14418</v>
      </c>
      <c r="K6351" t="s">
        <v>32</v>
      </c>
      <c r="L6351" t="s">
        <v>33</v>
      </c>
      <c r="M6351" t="s">
        <v>2206</v>
      </c>
      <c r="N6351" t="s">
        <v>1454</v>
      </c>
    </row>
    <row r="6352" spans="1:14" x14ac:dyDescent="0.25">
      <c r="A6352" t="s">
        <v>14419</v>
      </c>
      <c r="B6352">
        <v>15639756</v>
      </c>
      <c r="C6352" t="s">
        <v>1472</v>
      </c>
      <c r="D6352">
        <v>0</v>
      </c>
      <c r="E6352" s="1">
        <v>43178</v>
      </c>
      <c r="F6352" t="s">
        <v>86</v>
      </c>
      <c r="G6352" t="s">
        <v>25</v>
      </c>
      <c r="H6352" t="s">
        <v>14420</v>
      </c>
      <c r="K6352" t="s">
        <v>71</v>
      </c>
      <c r="L6352" t="s">
        <v>20</v>
      </c>
      <c r="M6352" t="s">
        <v>3970</v>
      </c>
      <c r="N6352" t="s">
        <v>1475</v>
      </c>
    </row>
    <row r="6353" spans="1:14" x14ac:dyDescent="0.25">
      <c r="A6353" t="s">
        <v>14421</v>
      </c>
      <c r="B6353">
        <v>15639758</v>
      </c>
      <c r="C6353" t="s">
        <v>1472</v>
      </c>
      <c r="D6353">
        <v>0</v>
      </c>
      <c r="E6353" s="1">
        <v>43178</v>
      </c>
      <c r="F6353" t="s">
        <v>86</v>
      </c>
      <c r="G6353" t="s">
        <v>25</v>
      </c>
      <c r="H6353" t="s">
        <v>14422</v>
      </c>
      <c r="K6353" t="s">
        <v>71</v>
      </c>
      <c r="L6353" t="s">
        <v>20</v>
      </c>
      <c r="M6353" t="s">
        <v>507</v>
      </c>
      <c r="N6353" t="s">
        <v>1475</v>
      </c>
    </row>
    <row r="6354" spans="1:14" x14ac:dyDescent="0.25">
      <c r="A6354" t="s">
        <v>14423</v>
      </c>
      <c r="B6354">
        <v>15639759</v>
      </c>
      <c r="C6354" t="s">
        <v>1468</v>
      </c>
      <c r="D6354">
        <v>0</v>
      </c>
      <c r="E6354" s="1">
        <v>43179</v>
      </c>
      <c r="F6354" t="s">
        <v>415</v>
      </c>
      <c r="G6354" t="s">
        <v>77</v>
      </c>
      <c r="H6354" t="s">
        <v>14424</v>
      </c>
      <c r="K6354" t="s">
        <v>71</v>
      </c>
      <c r="L6354" t="s">
        <v>20</v>
      </c>
      <c r="M6354" t="s">
        <v>1193</v>
      </c>
      <c r="N6354" t="s">
        <v>1468</v>
      </c>
    </row>
    <row r="6355" spans="1:14" x14ac:dyDescent="0.25">
      <c r="A6355" t="s">
        <v>14425</v>
      </c>
      <c r="B6355">
        <v>15639783</v>
      </c>
      <c r="C6355" t="s">
        <v>1454</v>
      </c>
      <c r="D6355">
        <v>0</v>
      </c>
      <c r="E6355" s="1">
        <v>43180</v>
      </c>
      <c r="F6355" t="s">
        <v>16</v>
      </c>
      <c r="G6355" t="s">
        <v>77</v>
      </c>
      <c r="H6355" t="s">
        <v>14426</v>
      </c>
      <c r="K6355" t="s">
        <v>125</v>
      </c>
      <c r="L6355" t="s">
        <v>20</v>
      </c>
      <c r="M6355" t="s">
        <v>930</v>
      </c>
      <c r="N6355" t="s">
        <v>1454</v>
      </c>
    </row>
    <row r="6356" spans="1:14" x14ac:dyDescent="0.25">
      <c r="A6356" t="s">
        <v>14427</v>
      </c>
      <c r="B6356">
        <v>15639785</v>
      </c>
      <c r="C6356" t="s">
        <v>1472</v>
      </c>
      <c r="D6356">
        <v>0</v>
      </c>
      <c r="E6356" s="1">
        <v>43178</v>
      </c>
      <c r="F6356" t="s">
        <v>61</v>
      </c>
      <c r="G6356" t="s">
        <v>25</v>
      </c>
      <c r="H6356" t="s">
        <v>14428</v>
      </c>
      <c r="K6356" t="s">
        <v>125</v>
      </c>
      <c r="L6356" t="s">
        <v>20</v>
      </c>
      <c r="M6356" t="s">
        <v>7540</v>
      </c>
      <c r="N6356" t="s">
        <v>1475</v>
      </c>
    </row>
    <row r="6357" spans="1:14" x14ac:dyDescent="0.25">
      <c r="A6357" t="s">
        <v>14429</v>
      </c>
      <c r="B6357">
        <v>15639793</v>
      </c>
      <c r="C6357" t="s">
        <v>1454</v>
      </c>
      <c r="D6357">
        <v>0</v>
      </c>
      <c r="E6357" s="1">
        <v>43178</v>
      </c>
      <c r="F6357" t="s">
        <v>298</v>
      </c>
      <c r="G6357" t="s">
        <v>25</v>
      </c>
      <c r="H6357" t="s">
        <v>14430</v>
      </c>
      <c r="K6357" t="s">
        <v>42</v>
      </c>
      <c r="L6357" t="s">
        <v>20</v>
      </c>
      <c r="M6357" t="s">
        <v>1336</v>
      </c>
      <c r="N6357" t="s">
        <v>1454</v>
      </c>
    </row>
    <row r="6358" spans="1:14" x14ac:dyDescent="0.25">
      <c r="A6358" t="s">
        <v>14431</v>
      </c>
      <c r="B6358">
        <v>15639794</v>
      </c>
      <c r="C6358" t="s">
        <v>1472</v>
      </c>
      <c r="D6358">
        <v>0</v>
      </c>
      <c r="E6358" s="1">
        <v>43179</v>
      </c>
      <c r="F6358" t="s">
        <v>415</v>
      </c>
      <c r="G6358" t="s">
        <v>77</v>
      </c>
      <c r="H6358" t="s">
        <v>14432</v>
      </c>
      <c r="K6358" t="s">
        <v>71</v>
      </c>
      <c r="L6358" t="s">
        <v>20</v>
      </c>
      <c r="M6358" t="s">
        <v>467</v>
      </c>
      <c r="N6358" t="s">
        <v>1475</v>
      </c>
    </row>
    <row r="6359" spans="1:14" x14ac:dyDescent="0.25">
      <c r="A6359" t="s">
        <v>14433</v>
      </c>
      <c r="B6359">
        <v>15639806</v>
      </c>
      <c r="C6359" t="s">
        <v>1468</v>
      </c>
      <c r="D6359">
        <v>0</v>
      </c>
      <c r="E6359" s="1">
        <v>43179</v>
      </c>
      <c r="F6359" t="s">
        <v>69</v>
      </c>
      <c r="G6359" t="s">
        <v>77</v>
      </c>
      <c r="H6359" t="s">
        <v>14434</v>
      </c>
      <c r="K6359" t="s">
        <v>71</v>
      </c>
      <c r="L6359" t="s">
        <v>72</v>
      </c>
      <c r="M6359" t="s">
        <v>4775</v>
      </c>
      <c r="N6359" t="s">
        <v>1468</v>
      </c>
    </row>
    <row r="6360" spans="1:14" x14ac:dyDescent="0.25">
      <c r="A6360" t="s">
        <v>8962</v>
      </c>
      <c r="B6360">
        <v>15639809</v>
      </c>
      <c r="C6360" t="s">
        <v>1452</v>
      </c>
      <c r="D6360">
        <v>0</v>
      </c>
      <c r="E6360" s="1">
        <v>43178</v>
      </c>
      <c r="F6360" t="s">
        <v>192</v>
      </c>
      <c r="G6360" t="s">
        <v>25</v>
      </c>
      <c r="H6360" t="s">
        <v>8963</v>
      </c>
      <c r="K6360" t="s">
        <v>32</v>
      </c>
      <c r="L6360" t="s">
        <v>20</v>
      </c>
      <c r="M6360" t="s">
        <v>306</v>
      </c>
      <c r="N6360" t="s">
        <v>1454</v>
      </c>
    </row>
    <row r="6361" spans="1:14" x14ac:dyDescent="0.25">
      <c r="A6361" t="s">
        <v>14435</v>
      </c>
      <c r="B6361">
        <v>15639819</v>
      </c>
      <c r="C6361" t="s">
        <v>1472</v>
      </c>
      <c r="D6361">
        <v>0</v>
      </c>
      <c r="E6361" s="1">
        <v>43179</v>
      </c>
      <c r="F6361" t="s">
        <v>50</v>
      </c>
      <c r="G6361" t="s">
        <v>77</v>
      </c>
      <c r="H6361" t="s">
        <v>14436</v>
      </c>
      <c r="K6361" t="s">
        <v>32</v>
      </c>
      <c r="L6361" t="s">
        <v>33</v>
      </c>
      <c r="M6361" t="s">
        <v>1885</v>
      </c>
      <c r="N6361" t="s">
        <v>1475</v>
      </c>
    </row>
    <row r="6362" spans="1:14" x14ac:dyDescent="0.25">
      <c r="A6362" t="s">
        <v>14437</v>
      </c>
      <c r="B6362">
        <v>15639821</v>
      </c>
      <c r="C6362" t="s">
        <v>15</v>
      </c>
      <c r="D6362">
        <v>0</v>
      </c>
      <c r="E6362" s="1">
        <v>43178</v>
      </c>
      <c r="F6362" t="s">
        <v>69</v>
      </c>
      <c r="G6362" t="s">
        <v>25</v>
      </c>
      <c r="H6362" t="s">
        <v>14438</v>
      </c>
      <c r="K6362" t="s">
        <v>71</v>
      </c>
      <c r="L6362" t="s">
        <v>72</v>
      </c>
      <c r="M6362" t="s">
        <v>73</v>
      </c>
      <c r="N6362" t="s">
        <v>22</v>
      </c>
    </row>
    <row r="6363" spans="1:14" x14ac:dyDescent="0.25">
      <c r="A6363" t="s">
        <v>14439</v>
      </c>
      <c r="B6363">
        <v>15639830</v>
      </c>
      <c r="C6363" t="s">
        <v>1472</v>
      </c>
      <c r="D6363">
        <v>0</v>
      </c>
      <c r="E6363" s="1">
        <v>43178</v>
      </c>
      <c r="F6363" t="s">
        <v>311</v>
      </c>
      <c r="G6363" t="s">
        <v>25</v>
      </c>
      <c r="H6363" t="s">
        <v>14440</v>
      </c>
      <c r="K6363" t="s">
        <v>313</v>
      </c>
      <c r="L6363" t="s">
        <v>33</v>
      </c>
      <c r="M6363" t="s">
        <v>3065</v>
      </c>
      <c r="N6363" t="s">
        <v>1475</v>
      </c>
    </row>
    <row r="6364" spans="1:14" x14ac:dyDescent="0.25">
      <c r="A6364" t="s">
        <v>14441</v>
      </c>
      <c r="B6364">
        <v>15639832</v>
      </c>
      <c r="C6364" t="s">
        <v>1472</v>
      </c>
      <c r="D6364">
        <v>0</v>
      </c>
      <c r="E6364" s="1">
        <v>43179</v>
      </c>
      <c r="F6364" t="s">
        <v>36</v>
      </c>
      <c r="G6364" t="s">
        <v>77</v>
      </c>
      <c r="H6364" t="s">
        <v>14442</v>
      </c>
      <c r="K6364" t="s">
        <v>32</v>
      </c>
      <c r="L6364" t="s">
        <v>20</v>
      </c>
      <c r="M6364" t="s">
        <v>3879</v>
      </c>
      <c r="N6364" t="s">
        <v>1475</v>
      </c>
    </row>
    <row r="6365" spans="1:14" x14ac:dyDescent="0.25">
      <c r="A6365" t="s">
        <v>14443</v>
      </c>
      <c r="B6365">
        <v>15639836</v>
      </c>
      <c r="C6365" t="s">
        <v>1472</v>
      </c>
      <c r="D6365">
        <v>0</v>
      </c>
      <c r="E6365" s="1">
        <v>43179</v>
      </c>
      <c r="F6365" t="s">
        <v>493</v>
      </c>
      <c r="G6365" t="s">
        <v>77</v>
      </c>
      <c r="H6365" t="s">
        <v>14444</v>
      </c>
      <c r="K6365" t="s">
        <v>125</v>
      </c>
      <c r="L6365" t="s">
        <v>20</v>
      </c>
      <c r="M6365" t="s">
        <v>14445</v>
      </c>
      <c r="N6365" t="s">
        <v>1475</v>
      </c>
    </row>
    <row r="6366" spans="1:14" x14ac:dyDescent="0.25">
      <c r="A6366" t="s">
        <v>14446</v>
      </c>
      <c r="B6366">
        <v>15639838</v>
      </c>
      <c r="C6366" t="s">
        <v>1472</v>
      </c>
      <c r="D6366">
        <v>0</v>
      </c>
      <c r="E6366" s="1">
        <v>43189</v>
      </c>
      <c r="F6366" t="s">
        <v>432</v>
      </c>
      <c r="G6366" t="s">
        <v>77</v>
      </c>
      <c r="H6366" t="s">
        <v>14447</v>
      </c>
      <c r="K6366" t="s">
        <v>71</v>
      </c>
      <c r="L6366" t="s">
        <v>72</v>
      </c>
      <c r="M6366" t="s">
        <v>12457</v>
      </c>
      <c r="N6366" t="s">
        <v>1475</v>
      </c>
    </row>
    <row r="6367" spans="1:14" x14ac:dyDescent="0.25">
      <c r="A6367" t="s">
        <v>14448</v>
      </c>
      <c r="B6367">
        <v>15639851</v>
      </c>
      <c r="C6367" t="s">
        <v>1454</v>
      </c>
      <c r="D6367">
        <v>0</v>
      </c>
      <c r="E6367" s="1">
        <v>43179</v>
      </c>
      <c r="F6367" t="s">
        <v>103</v>
      </c>
      <c r="G6367" t="s">
        <v>77</v>
      </c>
      <c r="H6367" t="s">
        <v>14449</v>
      </c>
      <c r="K6367" t="s">
        <v>32</v>
      </c>
      <c r="L6367" t="s">
        <v>27</v>
      </c>
      <c r="M6367" t="s">
        <v>14450</v>
      </c>
      <c r="N6367" t="s">
        <v>1454</v>
      </c>
    </row>
    <row r="6368" spans="1:14" x14ac:dyDescent="0.25">
      <c r="A6368" t="s">
        <v>14451</v>
      </c>
      <c r="B6368">
        <v>15639855</v>
      </c>
      <c r="C6368" t="s">
        <v>1472</v>
      </c>
      <c r="D6368">
        <v>0</v>
      </c>
      <c r="E6368" s="1">
        <v>43179</v>
      </c>
      <c r="F6368" t="s">
        <v>777</v>
      </c>
      <c r="G6368" t="s">
        <v>77</v>
      </c>
      <c r="H6368" t="s">
        <v>14452</v>
      </c>
      <c r="K6368" t="s">
        <v>313</v>
      </c>
      <c r="L6368" t="s">
        <v>33</v>
      </c>
      <c r="M6368" t="s">
        <v>3954</v>
      </c>
      <c r="N6368" t="s">
        <v>1475</v>
      </c>
    </row>
    <row r="6369" spans="1:14" x14ac:dyDescent="0.25">
      <c r="A6369" t="s">
        <v>6246</v>
      </c>
      <c r="B6369">
        <v>15639856</v>
      </c>
      <c r="C6369" t="s">
        <v>1468</v>
      </c>
      <c r="D6369">
        <v>0</v>
      </c>
      <c r="E6369" s="1">
        <v>43179</v>
      </c>
      <c r="F6369" t="s">
        <v>411</v>
      </c>
      <c r="G6369" t="s">
        <v>77</v>
      </c>
      <c r="H6369" t="s">
        <v>6247</v>
      </c>
      <c r="K6369" t="s">
        <v>42</v>
      </c>
      <c r="L6369" t="s">
        <v>33</v>
      </c>
      <c r="M6369" t="s">
        <v>413</v>
      </c>
      <c r="N6369" t="s">
        <v>1468</v>
      </c>
    </row>
    <row r="6370" spans="1:14" x14ac:dyDescent="0.25">
      <c r="A6370" t="s">
        <v>14453</v>
      </c>
      <c r="B6370">
        <v>15639857</v>
      </c>
      <c r="C6370" t="s">
        <v>1472</v>
      </c>
      <c r="D6370">
        <v>0</v>
      </c>
      <c r="E6370" s="1">
        <v>43179</v>
      </c>
      <c r="F6370" t="s">
        <v>411</v>
      </c>
      <c r="G6370" t="s">
        <v>77</v>
      </c>
      <c r="H6370" t="s">
        <v>14454</v>
      </c>
      <c r="K6370" t="s">
        <v>42</v>
      </c>
      <c r="L6370" t="s">
        <v>33</v>
      </c>
      <c r="M6370" t="s">
        <v>14455</v>
      </c>
      <c r="N6370" t="s">
        <v>1475</v>
      </c>
    </row>
    <row r="6371" spans="1:14" x14ac:dyDescent="0.25">
      <c r="A6371" t="s">
        <v>14456</v>
      </c>
      <c r="B6371">
        <v>15639858</v>
      </c>
      <c r="C6371" t="s">
        <v>1472</v>
      </c>
      <c r="D6371">
        <v>0</v>
      </c>
      <c r="E6371" s="1">
        <v>43179</v>
      </c>
      <c r="F6371" t="s">
        <v>65</v>
      </c>
      <c r="G6371" t="s">
        <v>77</v>
      </c>
      <c r="H6371" t="s">
        <v>14457</v>
      </c>
      <c r="K6371">
        <v>416</v>
      </c>
      <c r="L6371" t="s">
        <v>20</v>
      </c>
      <c r="M6371" t="s">
        <v>14458</v>
      </c>
      <c r="N6371" t="s">
        <v>1475</v>
      </c>
    </row>
    <row r="6372" spans="1:14" x14ac:dyDescent="0.25">
      <c r="A6372" t="s">
        <v>14459</v>
      </c>
      <c r="B6372">
        <v>15639859</v>
      </c>
      <c r="C6372" t="s">
        <v>1472</v>
      </c>
      <c r="D6372">
        <v>0</v>
      </c>
      <c r="E6372" s="1">
        <v>43179</v>
      </c>
      <c r="F6372" t="s">
        <v>730</v>
      </c>
      <c r="G6372" t="s">
        <v>77</v>
      </c>
      <c r="H6372" t="s">
        <v>14460</v>
      </c>
      <c r="K6372" t="s">
        <v>125</v>
      </c>
      <c r="L6372" t="s">
        <v>20</v>
      </c>
      <c r="M6372" t="s">
        <v>7929</v>
      </c>
      <c r="N6372" t="s">
        <v>1475</v>
      </c>
    </row>
    <row r="6373" spans="1:14" x14ac:dyDescent="0.25">
      <c r="A6373" t="s">
        <v>14461</v>
      </c>
      <c r="B6373">
        <v>15639864</v>
      </c>
      <c r="C6373" t="s">
        <v>1454</v>
      </c>
      <c r="D6373">
        <v>0</v>
      </c>
      <c r="E6373" s="1">
        <v>43183</v>
      </c>
      <c r="F6373" t="s">
        <v>279</v>
      </c>
      <c r="G6373" t="s">
        <v>77</v>
      </c>
      <c r="H6373" t="s">
        <v>14462</v>
      </c>
      <c r="K6373" t="s">
        <v>32</v>
      </c>
      <c r="L6373" t="s">
        <v>20</v>
      </c>
      <c r="M6373" t="s">
        <v>2134</v>
      </c>
      <c r="N6373" t="s">
        <v>1454</v>
      </c>
    </row>
    <row r="6374" spans="1:14" x14ac:dyDescent="0.25">
      <c r="A6374" t="s">
        <v>14463</v>
      </c>
      <c r="B6374">
        <v>15639871</v>
      </c>
      <c r="C6374" t="s">
        <v>15</v>
      </c>
      <c r="D6374">
        <v>0</v>
      </c>
      <c r="E6374" s="1">
        <v>43180</v>
      </c>
      <c r="F6374" t="s">
        <v>16</v>
      </c>
      <c r="G6374" t="s">
        <v>77</v>
      </c>
      <c r="H6374" t="s">
        <v>14464</v>
      </c>
      <c r="K6374" t="s">
        <v>19</v>
      </c>
      <c r="L6374" t="s">
        <v>20</v>
      </c>
      <c r="M6374" t="s">
        <v>5837</v>
      </c>
      <c r="N6374" t="s">
        <v>22</v>
      </c>
    </row>
    <row r="6375" spans="1:14" x14ac:dyDescent="0.25">
      <c r="A6375" t="s">
        <v>14465</v>
      </c>
      <c r="B6375">
        <v>15639872</v>
      </c>
      <c r="C6375" t="s">
        <v>15</v>
      </c>
      <c r="D6375">
        <v>0</v>
      </c>
      <c r="E6375" s="1">
        <v>43179</v>
      </c>
      <c r="F6375" t="s">
        <v>36</v>
      </c>
      <c r="G6375" t="s">
        <v>77</v>
      </c>
      <c r="H6375" t="s">
        <v>14466</v>
      </c>
      <c r="K6375" t="s">
        <v>32</v>
      </c>
      <c r="L6375" t="s">
        <v>20</v>
      </c>
      <c r="M6375" t="s">
        <v>2446</v>
      </c>
      <c r="N6375" t="s">
        <v>22</v>
      </c>
    </row>
    <row r="6376" spans="1:14" x14ac:dyDescent="0.25">
      <c r="A6376" t="s">
        <v>14467</v>
      </c>
      <c r="B6376">
        <v>15639879</v>
      </c>
      <c r="C6376" t="s">
        <v>1472</v>
      </c>
      <c r="D6376">
        <v>0</v>
      </c>
      <c r="E6376" s="1">
        <v>43178</v>
      </c>
      <c r="F6376" t="s">
        <v>913</v>
      </c>
      <c r="G6376" t="s">
        <v>25</v>
      </c>
      <c r="H6376" t="s">
        <v>14468</v>
      </c>
      <c r="K6376">
        <v>416</v>
      </c>
      <c r="L6376" t="s">
        <v>33</v>
      </c>
      <c r="M6376" t="s">
        <v>1774</v>
      </c>
      <c r="N6376" t="s">
        <v>1475</v>
      </c>
    </row>
    <row r="6377" spans="1:14" x14ac:dyDescent="0.25">
      <c r="A6377" t="s">
        <v>14469</v>
      </c>
      <c r="B6377">
        <v>15639881</v>
      </c>
      <c r="C6377" t="s">
        <v>1472</v>
      </c>
      <c r="D6377">
        <v>0</v>
      </c>
      <c r="E6377" s="1">
        <v>43178</v>
      </c>
      <c r="F6377" t="s">
        <v>123</v>
      </c>
      <c r="G6377" t="s">
        <v>25</v>
      </c>
      <c r="H6377" t="s">
        <v>14470</v>
      </c>
      <c r="K6377" t="s">
        <v>125</v>
      </c>
      <c r="L6377" t="s">
        <v>20</v>
      </c>
      <c r="M6377" t="s">
        <v>5441</v>
      </c>
      <c r="N6377" t="s">
        <v>1475</v>
      </c>
    </row>
    <row r="6378" spans="1:14" x14ac:dyDescent="0.25">
      <c r="A6378" t="s">
        <v>14471</v>
      </c>
      <c r="B6378">
        <v>15639892</v>
      </c>
      <c r="C6378" t="s">
        <v>1472</v>
      </c>
      <c r="D6378">
        <v>0</v>
      </c>
      <c r="E6378" s="1">
        <v>43193</v>
      </c>
      <c r="F6378" t="s">
        <v>16</v>
      </c>
      <c r="G6378" t="s">
        <v>77</v>
      </c>
      <c r="H6378" t="s">
        <v>14472</v>
      </c>
      <c r="K6378" t="s">
        <v>19</v>
      </c>
      <c r="L6378" t="s">
        <v>20</v>
      </c>
      <c r="M6378" t="s">
        <v>610</v>
      </c>
      <c r="N6378" t="s">
        <v>2250</v>
      </c>
    </row>
    <row r="6379" spans="1:14" x14ac:dyDescent="0.25">
      <c r="A6379" t="s">
        <v>14473</v>
      </c>
      <c r="B6379">
        <v>15639896</v>
      </c>
      <c r="C6379" t="s">
        <v>1472</v>
      </c>
      <c r="D6379">
        <v>0</v>
      </c>
      <c r="E6379" s="1">
        <v>43179</v>
      </c>
      <c r="F6379" t="s">
        <v>202</v>
      </c>
      <c r="G6379" t="s">
        <v>77</v>
      </c>
      <c r="H6379" t="s">
        <v>14474</v>
      </c>
      <c r="K6379" t="s">
        <v>204</v>
      </c>
      <c r="L6379" t="s">
        <v>72</v>
      </c>
      <c r="M6379" t="s">
        <v>3527</v>
      </c>
      <c r="N6379" t="s">
        <v>1475</v>
      </c>
    </row>
    <row r="6380" spans="1:14" x14ac:dyDescent="0.25">
      <c r="A6380" t="s">
        <v>14475</v>
      </c>
      <c r="B6380">
        <v>15639899</v>
      </c>
      <c r="C6380" t="s">
        <v>15</v>
      </c>
      <c r="D6380">
        <v>0</v>
      </c>
      <c r="E6380" s="1">
        <v>43179</v>
      </c>
      <c r="F6380" t="s">
        <v>76</v>
      </c>
      <c r="G6380" t="s">
        <v>77</v>
      </c>
      <c r="H6380" t="s">
        <v>14476</v>
      </c>
      <c r="K6380" t="s">
        <v>79</v>
      </c>
      <c r="L6380" t="s">
        <v>33</v>
      </c>
      <c r="M6380" t="s">
        <v>5591</v>
      </c>
      <c r="N6380" t="s">
        <v>22</v>
      </c>
    </row>
    <row r="6381" spans="1:14" x14ac:dyDescent="0.25">
      <c r="A6381" t="s">
        <v>14477</v>
      </c>
      <c r="B6381">
        <v>15639900</v>
      </c>
      <c r="C6381" t="s">
        <v>1472</v>
      </c>
      <c r="D6381">
        <v>0</v>
      </c>
      <c r="E6381" s="1">
        <v>43179</v>
      </c>
      <c r="F6381" t="s">
        <v>24</v>
      </c>
      <c r="G6381" t="s">
        <v>77</v>
      </c>
      <c r="H6381" t="s">
        <v>14478</v>
      </c>
      <c r="K6381" t="s">
        <v>19</v>
      </c>
      <c r="L6381" t="s">
        <v>27</v>
      </c>
      <c r="M6381" t="s">
        <v>3309</v>
      </c>
      <c r="N6381" t="s">
        <v>1475</v>
      </c>
    </row>
    <row r="6382" spans="1:14" x14ac:dyDescent="0.25">
      <c r="A6382" t="s">
        <v>14479</v>
      </c>
      <c r="B6382">
        <v>15639908</v>
      </c>
      <c r="C6382" t="s">
        <v>1472</v>
      </c>
      <c r="D6382">
        <v>0</v>
      </c>
      <c r="E6382" s="1">
        <v>43178</v>
      </c>
      <c r="F6382" t="s">
        <v>279</v>
      </c>
      <c r="G6382" t="s">
        <v>25</v>
      </c>
      <c r="H6382" t="s">
        <v>14480</v>
      </c>
      <c r="K6382" t="s">
        <v>32</v>
      </c>
      <c r="L6382" t="s">
        <v>20</v>
      </c>
      <c r="M6382" t="s">
        <v>2134</v>
      </c>
      <c r="N6382" t="s">
        <v>1475</v>
      </c>
    </row>
    <row r="6383" spans="1:14" x14ac:dyDescent="0.25">
      <c r="A6383" t="s">
        <v>14481</v>
      </c>
      <c r="B6383">
        <v>15639909</v>
      </c>
      <c r="C6383" t="s">
        <v>1472</v>
      </c>
      <c r="D6383">
        <v>0</v>
      </c>
      <c r="E6383" s="1">
        <v>43179</v>
      </c>
      <c r="F6383" t="s">
        <v>16</v>
      </c>
      <c r="G6383" t="s">
        <v>77</v>
      </c>
      <c r="H6383" t="s">
        <v>14482</v>
      </c>
      <c r="K6383" t="s">
        <v>19</v>
      </c>
      <c r="L6383" t="s">
        <v>20</v>
      </c>
      <c r="M6383" t="s">
        <v>4127</v>
      </c>
      <c r="N6383" t="s">
        <v>1475</v>
      </c>
    </row>
    <row r="6384" spans="1:14" x14ac:dyDescent="0.25">
      <c r="A6384" t="s">
        <v>14483</v>
      </c>
      <c r="B6384">
        <v>15639916</v>
      </c>
      <c r="C6384" t="s">
        <v>1472</v>
      </c>
      <c r="D6384">
        <v>0</v>
      </c>
      <c r="E6384" s="1">
        <v>43178</v>
      </c>
      <c r="F6384" t="s">
        <v>224</v>
      </c>
      <c r="G6384" t="s">
        <v>25</v>
      </c>
      <c r="H6384" t="s">
        <v>14484</v>
      </c>
      <c r="K6384" t="s">
        <v>226</v>
      </c>
      <c r="L6384" t="s">
        <v>27</v>
      </c>
      <c r="M6384" t="s">
        <v>227</v>
      </c>
      <c r="N6384" t="s">
        <v>1475</v>
      </c>
    </row>
    <row r="6385" spans="1:14" x14ac:dyDescent="0.25">
      <c r="A6385" t="s">
        <v>14485</v>
      </c>
      <c r="B6385">
        <v>15639928</v>
      </c>
      <c r="C6385" t="s">
        <v>1472</v>
      </c>
      <c r="D6385">
        <v>0</v>
      </c>
      <c r="E6385" s="1">
        <v>43179</v>
      </c>
      <c r="F6385" t="s">
        <v>597</v>
      </c>
      <c r="G6385" t="s">
        <v>77</v>
      </c>
      <c r="H6385" t="s">
        <v>14486</v>
      </c>
      <c r="K6385" t="s">
        <v>42</v>
      </c>
      <c r="L6385" t="s">
        <v>20</v>
      </c>
      <c r="M6385" t="s">
        <v>4069</v>
      </c>
      <c r="N6385" t="s">
        <v>1475</v>
      </c>
    </row>
    <row r="6386" spans="1:14" x14ac:dyDescent="0.25">
      <c r="A6386" t="s">
        <v>14487</v>
      </c>
      <c r="B6386">
        <v>15639931</v>
      </c>
      <c r="C6386" t="s">
        <v>1468</v>
      </c>
      <c r="D6386">
        <v>0</v>
      </c>
      <c r="E6386" s="1">
        <v>43179</v>
      </c>
      <c r="F6386" t="s">
        <v>351</v>
      </c>
      <c r="G6386" t="s">
        <v>77</v>
      </c>
      <c r="H6386" t="s">
        <v>14488</v>
      </c>
      <c r="K6386" t="s">
        <v>32</v>
      </c>
      <c r="L6386" t="s">
        <v>20</v>
      </c>
      <c r="M6386" t="s">
        <v>11831</v>
      </c>
      <c r="N6386" t="s">
        <v>1468</v>
      </c>
    </row>
    <row r="6387" spans="1:14" x14ac:dyDescent="0.25">
      <c r="A6387" t="s">
        <v>14489</v>
      </c>
      <c r="B6387">
        <v>15639934</v>
      </c>
      <c r="C6387" t="s">
        <v>1472</v>
      </c>
      <c r="D6387">
        <v>0</v>
      </c>
      <c r="E6387" s="1">
        <v>43178</v>
      </c>
      <c r="F6387" t="s">
        <v>325</v>
      </c>
      <c r="G6387" t="s">
        <v>25</v>
      </c>
      <c r="H6387" t="s">
        <v>14490</v>
      </c>
      <c r="K6387" t="s">
        <v>71</v>
      </c>
      <c r="L6387" t="s">
        <v>20</v>
      </c>
      <c r="M6387" t="s">
        <v>7726</v>
      </c>
      <c r="N6387" t="s">
        <v>1475</v>
      </c>
    </row>
    <row r="6388" spans="1:14" x14ac:dyDescent="0.25">
      <c r="A6388" t="s">
        <v>14491</v>
      </c>
      <c r="B6388">
        <v>15639938</v>
      </c>
      <c r="C6388" t="s">
        <v>1472</v>
      </c>
      <c r="D6388">
        <v>0</v>
      </c>
      <c r="E6388" s="1">
        <v>43192</v>
      </c>
      <c r="F6388" t="s">
        <v>82</v>
      </c>
      <c r="G6388" t="s">
        <v>77</v>
      </c>
      <c r="H6388" t="s">
        <v>14492</v>
      </c>
      <c r="K6388" t="s">
        <v>32</v>
      </c>
      <c r="L6388" t="s">
        <v>27</v>
      </c>
      <c r="M6388" t="s">
        <v>6779</v>
      </c>
      <c r="N6388" t="s">
        <v>1475</v>
      </c>
    </row>
    <row r="6389" spans="1:14" x14ac:dyDescent="0.25">
      <c r="A6389" t="s">
        <v>14493</v>
      </c>
      <c r="B6389">
        <v>15639943</v>
      </c>
      <c r="C6389" t="s">
        <v>15</v>
      </c>
      <c r="D6389">
        <v>0</v>
      </c>
      <c r="E6389" s="1">
        <v>43180</v>
      </c>
      <c r="F6389" t="s">
        <v>30</v>
      </c>
      <c r="G6389" t="s">
        <v>77</v>
      </c>
      <c r="H6389" t="s">
        <v>14494</v>
      </c>
      <c r="K6389" t="s">
        <v>32</v>
      </c>
      <c r="L6389" t="s">
        <v>33</v>
      </c>
      <c r="M6389" t="s">
        <v>3388</v>
      </c>
      <c r="N6389" t="s">
        <v>22</v>
      </c>
    </row>
    <row r="6390" spans="1:14" x14ac:dyDescent="0.25">
      <c r="A6390" t="s">
        <v>14495</v>
      </c>
      <c r="B6390">
        <v>15639946</v>
      </c>
      <c r="C6390" t="s">
        <v>1468</v>
      </c>
      <c r="D6390">
        <v>0</v>
      </c>
      <c r="E6390" s="1">
        <v>43178</v>
      </c>
      <c r="F6390" t="s">
        <v>432</v>
      </c>
      <c r="G6390" t="s">
        <v>25</v>
      </c>
      <c r="H6390" t="s">
        <v>14496</v>
      </c>
      <c r="K6390" t="s">
        <v>71</v>
      </c>
      <c r="L6390" t="s">
        <v>72</v>
      </c>
      <c r="M6390" t="s">
        <v>434</v>
      </c>
      <c r="N6390" t="s">
        <v>1468</v>
      </c>
    </row>
    <row r="6391" spans="1:14" x14ac:dyDescent="0.25">
      <c r="A6391" t="s">
        <v>14497</v>
      </c>
      <c r="B6391">
        <v>15639949</v>
      </c>
      <c r="C6391" t="s">
        <v>1468</v>
      </c>
      <c r="D6391">
        <v>0</v>
      </c>
      <c r="E6391" s="1">
        <v>43179</v>
      </c>
      <c r="F6391" t="s">
        <v>298</v>
      </c>
      <c r="G6391" t="s">
        <v>77</v>
      </c>
      <c r="H6391" t="s">
        <v>14498</v>
      </c>
      <c r="K6391" t="s">
        <v>42</v>
      </c>
      <c r="L6391" t="s">
        <v>20</v>
      </c>
      <c r="M6391" t="s">
        <v>4090</v>
      </c>
      <c r="N6391" t="s">
        <v>1468</v>
      </c>
    </row>
    <row r="6392" spans="1:14" x14ac:dyDescent="0.25">
      <c r="A6392" t="s">
        <v>7206</v>
      </c>
      <c r="B6392">
        <v>15639956</v>
      </c>
      <c r="C6392" t="s">
        <v>1452</v>
      </c>
      <c r="D6392">
        <v>0</v>
      </c>
      <c r="E6392" s="1">
        <v>43178</v>
      </c>
      <c r="F6392" t="s">
        <v>980</v>
      </c>
      <c r="G6392" t="s">
        <v>25</v>
      </c>
      <c r="H6392" t="s">
        <v>7207</v>
      </c>
      <c r="K6392" t="s">
        <v>19</v>
      </c>
      <c r="L6392" t="s">
        <v>20</v>
      </c>
      <c r="M6392" t="s">
        <v>1959</v>
      </c>
      <c r="N6392" t="s">
        <v>1454</v>
      </c>
    </row>
    <row r="6393" spans="1:14" x14ac:dyDescent="0.25">
      <c r="A6393" t="s">
        <v>14499</v>
      </c>
      <c r="B6393">
        <v>15639960</v>
      </c>
      <c r="C6393" t="s">
        <v>1454</v>
      </c>
      <c r="D6393">
        <v>0</v>
      </c>
      <c r="E6393" s="1">
        <v>43179</v>
      </c>
      <c r="F6393" t="s">
        <v>311</v>
      </c>
      <c r="G6393" t="s">
        <v>77</v>
      </c>
      <c r="H6393" t="s">
        <v>14500</v>
      </c>
      <c r="K6393" t="s">
        <v>313</v>
      </c>
      <c r="L6393" t="s">
        <v>33</v>
      </c>
      <c r="M6393" t="s">
        <v>791</v>
      </c>
      <c r="N6393" t="s">
        <v>1454</v>
      </c>
    </row>
    <row r="6394" spans="1:14" x14ac:dyDescent="0.25">
      <c r="A6394" t="s">
        <v>14501</v>
      </c>
      <c r="B6394">
        <v>15639961</v>
      </c>
      <c r="C6394" t="s">
        <v>1472</v>
      </c>
      <c r="D6394">
        <v>0</v>
      </c>
      <c r="E6394" s="1">
        <v>43179</v>
      </c>
      <c r="F6394" t="s">
        <v>980</v>
      </c>
      <c r="G6394" t="s">
        <v>77</v>
      </c>
      <c r="H6394" t="s">
        <v>14502</v>
      </c>
      <c r="K6394" t="s">
        <v>19</v>
      </c>
      <c r="L6394" t="s">
        <v>20</v>
      </c>
      <c r="M6394" t="s">
        <v>5734</v>
      </c>
      <c r="N6394" t="s">
        <v>1475</v>
      </c>
    </row>
    <row r="6395" spans="1:14" x14ac:dyDescent="0.25">
      <c r="A6395" t="s">
        <v>14503</v>
      </c>
      <c r="B6395">
        <v>15639962</v>
      </c>
      <c r="C6395" t="s">
        <v>1452</v>
      </c>
      <c r="D6395">
        <v>0</v>
      </c>
      <c r="E6395" s="1">
        <v>43178</v>
      </c>
      <c r="F6395" t="s">
        <v>730</v>
      </c>
      <c r="G6395" t="s">
        <v>25</v>
      </c>
      <c r="H6395" t="s">
        <v>14504</v>
      </c>
      <c r="K6395" t="s">
        <v>125</v>
      </c>
      <c r="L6395" t="s">
        <v>20</v>
      </c>
      <c r="M6395" t="s">
        <v>4886</v>
      </c>
      <c r="N6395" t="s">
        <v>1454</v>
      </c>
    </row>
    <row r="6396" spans="1:14" x14ac:dyDescent="0.25">
      <c r="A6396" t="s">
        <v>14505</v>
      </c>
      <c r="B6396">
        <v>15639971</v>
      </c>
      <c r="C6396" t="s">
        <v>1472</v>
      </c>
      <c r="D6396">
        <v>0</v>
      </c>
      <c r="E6396" s="1">
        <v>43179</v>
      </c>
      <c r="F6396" t="s">
        <v>192</v>
      </c>
      <c r="G6396" t="s">
        <v>77</v>
      </c>
      <c r="H6396" t="s">
        <v>14506</v>
      </c>
      <c r="K6396" t="s">
        <v>32</v>
      </c>
      <c r="L6396" t="s">
        <v>20</v>
      </c>
      <c r="M6396" t="s">
        <v>1470</v>
      </c>
      <c r="N6396" t="s">
        <v>1475</v>
      </c>
    </row>
    <row r="6397" spans="1:14" x14ac:dyDescent="0.25">
      <c r="A6397" t="s">
        <v>14507</v>
      </c>
      <c r="B6397">
        <v>15639972</v>
      </c>
      <c r="C6397" t="s">
        <v>1472</v>
      </c>
      <c r="D6397">
        <v>0</v>
      </c>
      <c r="E6397" s="1">
        <v>43178</v>
      </c>
      <c r="F6397" t="s">
        <v>428</v>
      </c>
      <c r="G6397" t="s">
        <v>25</v>
      </c>
      <c r="H6397" t="s">
        <v>14508</v>
      </c>
      <c r="K6397" t="s">
        <v>71</v>
      </c>
      <c r="L6397" t="s">
        <v>72</v>
      </c>
      <c r="M6397" t="s">
        <v>14509</v>
      </c>
      <c r="N6397" t="s">
        <v>1475</v>
      </c>
    </row>
    <row r="6398" spans="1:14" x14ac:dyDescent="0.25">
      <c r="A6398" t="s">
        <v>7399</v>
      </c>
      <c r="B6398">
        <v>15639978</v>
      </c>
      <c r="C6398" t="s">
        <v>15</v>
      </c>
      <c r="D6398">
        <v>0</v>
      </c>
      <c r="E6398" s="1">
        <v>43179</v>
      </c>
      <c r="F6398" t="s">
        <v>16</v>
      </c>
      <c r="G6398" t="s">
        <v>77</v>
      </c>
      <c r="H6398" t="s">
        <v>7400</v>
      </c>
      <c r="K6398" t="s">
        <v>19</v>
      </c>
      <c r="L6398" t="s">
        <v>20</v>
      </c>
      <c r="M6398" t="s">
        <v>2466</v>
      </c>
      <c r="N6398" t="s">
        <v>22</v>
      </c>
    </row>
    <row r="6399" spans="1:14" x14ac:dyDescent="0.25">
      <c r="A6399" t="s">
        <v>14510</v>
      </c>
      <c r="B6399">
        <v>15639979</v>
      </c>
      <c r="C6399" t="s">
        <v>1454</v>
      </c>
      <c r="D6399">
        <v>0</v>
      </c>
      <c r="E6399" s="1">
        <v>43178</v>
      </c>
      <c r="F6399" t="s">
        <v>65</v>
      </c>
      <c r="G6399" t="s">
        <v>25</v>
      </c>
      <c r="H6399" t="s">
        <v>14511</v>
      </c>
      <c r="K6399">
        <v>416</v>
      </c>
      <c r="L6399" t="s">
        <v>20</v>
      </c>
      <c r="M6399" t="s">
        <v>10691</v>
      </c>
      <c r="N6399" t="s">
        <v>1454</v>
      </c>
    </row>
    <row r="6400" spans="1:14" x14ac:dyDescent="0.25">
      <c r="A6400" t="s">
        <v>4695</v>
      </c>
      <c r="B6400">
        <v>15639989</v>
      </c>
      <c r="C6400" t="s">
        <v>1454</v>
      </c>
      <c r="D6400">
        <v>0</v>
      </c>
      <c r="E6400" s="1">
        <v>43178</v>
      </c>
      <c r="F6400" t="s">
        <v>76</v>
      </c>
      <c r="G6400" t="s">
        <v>25</v>
      </c>
      <c r="H6400" t="s">
        <v>4696</v>
      </c>
      <c r="K6400" t="s">
        <v>79</v>
      </c>
      <c r="L6400" t="s">
        <v>33</v>
      </c>
      <c r="M6400" t="s">
        <v>296</v>
      </c>
      <c r="N6400" t="s">
        <v>1454</v>
      </c>
    </row>
    <row r="6401" spans="1:14" x14ac:dyDescent="0.25">
      <c r="A6401" t="s">
        <v>14512</v>
      </c>
      <c r="B6401">
        <v>15639997</v>
      </c>
      <c r="C6401" t="s">
        <v>15</v>
      </c>
      <c r="D6401">
        <v>0</v>
      </c>
      <c r="E6401" s="1">
        <v>43181</v>
      </c>
      <c r="F6401" t="s">
        <v>16</v>
      </c>
      <c r="G6401" t="s">
        <v>77</v>
      </c>
      <c r="H6401" t="s">
        <v>14513</v>
      </c>
      <c r="K6401" t="s">
        <v>19</v>
      </c>
      <c r="L6401" t="s">
        <v>20</v>
      </c>
      <c r="M6401" t="s">
        <v>14514</v>
      </c>
      <c r="N6401" t="s">
        <v>22</v>
      </c>
    </row>
    <row r="6402" spans="1:14" x14ac:dyDescent="0.25">
      <c r="A6402" t="s">
        <v>14515</v>
      </c>
      <c r="B6402">
        <v>15640005</v>
      </c>
      <c r="C6402" t="s">
        <v>15</v>
      </c>
      <c r="D6402">
        <v>0</v>
      </c>
      <c r="E6402" s="1">
        <v>43179</v>
      </c>
      <c r="F6402" t="s">
        <v>155</v>
      </c>
      <c r="G6402" t="s">
        <v>77</v>
      </c>
      <c r="H6402" t="s">
        <v>14516</v>
      </c>
      <c r="K6402" t="s">
        <v>42</v>
      </c>
      <c r="L6402" t="s">
        <v>33</v>
      </c>
      <c r="M6402" t="s">
        <v>14517</v>
      </c>
      <c r="N6402" t="s">
        <v>22</v>
      </c>
    </row>
    <row r="6403" spans="1:14" x14ac:dyDescent="0.25">
      <c r="A6403" t="s">
        <v>14518</v>
      </c>
      <c r="B6403">
        <v>15640015</v>
      </c>
      <c r="C6403" t="s">
        <v>1452</v>
      </c>
      <c r="D6403">
        <v>0</v>
      </c>
      <c r="E6403" s="1">
        <v>43178</v>
      </c>
      <c r="F6403" t="s">
        <v>411</v>
      </c>
      <c r="G6403" t="s">
        <v>25</v>
      </c>
      <c r="H6403" t="s">
        <v>14519</v>
      </c>
      <c r="K6403" t="s">
        <v>42</v>
      </c>
      <c r="L6403" t="s">
        <v>33</v>
      </c>
      <c r="M6403" t="s">
        <v>7214</v>
      </c>
      <c r="N6403" t="s">
        <v>1454</v>
      </c>
    </row>
    <row r="6404" spans="1:14" x14ac:dyDescent="0.25">
      <c r="A6404" t="s">
        <v>14520</v>
      </c>
      <c r="B6404">
        <v>15640038</v>
      </c>
      <c r="C6404" t="s">
        <v>15</v>
      </c>
      <c r="D6404">
        <v>0</v>
      </c>
      <c r="E6404" s="1">
        <v>43181</v>
      </c>
      <c r="F6404" t="s">
        <v>450</v>
      </c>
      <c r="G6404" t="s">
        <v>77</v>
      </c>
      <c r="H6404" t="s">
        <v>14521</v>
      </c>
      <c r="K6404" t="s">
        <v>42</v>
      </c>
      <c r="L6404" t="s">
        <v>20</v>
      </c>
      <c r="M6404" t="s">
        <v>14522</v>
      </c>
      <c r="N6404" t="s">
        <v>22</v>
      </c>
    </row>
    <row r="6405" spans="1:14" x14ac:dyDescent="0.25">
      <c r="A6405" t="s">
        <v>14523</v>
      </c>
      <c r="B6405">
        <v>15640039</v>
      </c>
      <c r="C6405" t="s">
        <v>15</v>
      </c>
      <c r="D6405">
        <v>0</v>
      </c>
      <c r="E6405" s="1">
        <v>43179</v>
      </c>
      <c r="F6405" t="s">
        <v>30</v>
      </c>
      <c r="G6405" t="s">
        <v>77</v>
      </c>
      <c r="H6405" t="s">
        <v>14524</v>
      </c>
      <c r="K6405" t="s">
        <v>32</v>
      </c>
      <c r="L6405" t="s">
        <v>33</v>
      </c>
      <c r="M6405" t="s">
        <v>12301</v>
      </c>
      <c r="N6405" t="s">
        <v>22</v>
      </c>
    </row>
    <row r="6406" spans="1:14" x14ac:dyDescent="0.25">
      <c r="A6406" t="s">
        <v>14525</v>
      </c>
      <c r="B6406">
        <v>15640061</v>
      </c>
      <c r="C6406" t="s">
        <v>1472</v>
      </c>
      <c r="D6406">
        <v>0</v>
      </c>
      <c r="E6406" s="1">
        <v>43179</v>
      </c>
      <c r="F6406" t="s">
        <v>486</v>
      </c>
      <c r="G6406" t="s">
        <v>77</v>
      </c>
      <c r="H6406" t="s">
        <v>14526</v>
      </c>
      <c r="K6406" t="s">
        <v>116</v>
      </c>
      <c r="L6406" t="s">
        <v>72</v>
      </c>
      <c r="M6406" t="s">
        <v>1870</v>
      </c>
      <c r="N6406" t="s">
        <v>1475</v>
      </c>
    </row>
    <row r="6407" spans="1:14" x14ac:dyDescent="0.25">
      <c r="A6407" t="s">
        <v>14527</v>
      </c>
      <c r="B6407">
        <v>15640063</v>
      </c>
      <c r="C6407" t="s">
        <v>15</v>
      </c>
      <c r="D6407">
        <v>0</v>
      </c>
      <c r="E6407" s="1">
        <v>43179</v>
      </c>
      <c r="F6407" t="s">
        <v>397</v>
      </c>
      <c r="G6407" t="s">
        <v>77</v>
      </c>
      <c r="H6407" t="s">
        <v>14528</v>
      </c>
      <c r="K6407" t="s">
        <v>32</v>
      </c>
      <c r="L6407" t="s">
        <v>27</v>
      </c>
      <c r="M6407" t="s">
        <v>1393</v>
      </c>
      <c r="N6407" t="s">
        <v>22</v>
      </c>
    </row>
    <row r="6408" spans="1:14" x14ac:dyDescent="0.25">
      <c r="A6408" t="s">
        <v>14529</v>
      </c>
      <c r="B6408">
        <v>15640070</v>
      </c>
      <c r="C6408" t="s">
        <v>1468</v>
      </c>
      <c r="D6408">
        <v>0</v>
      </c>
      <c r="E6408" s="1">
        <v>43179</v>
      </c>
      <c r="F6408" t="s">
        <v>486</v>
      </c>
      <c r="G6408" t="s">
        <v>77</v>
      </c>
      <c r="H6408" t="s">
        <v>14530</v>
      </c>
      <c r="K6408" t="s">
        <v>71</v>
      </c>
      <c r="L6408" t="s">
        <v>72</v>
      </c>
      <c r="M6408" t="s">
        <v>4389</v>
      </c>
      <c r="N6408" t="s">
        <v>1468</v>
      </c>
    </row>
    <row r="6409" spans="1:14" x14ac:dyDescent="0.25">
      <c r="A6409" t="s">
        <v>14531</v>
      </c>
      <c r="B6409">
        <v>15640082</v>
      </c>
      <c r="C6409" t="s">
        <v>1472</v>
      </c>
      <c r="D6409">
        <v>0</v>
      </c>
      <c r="E6409" s="1">
        <v>43181</v>
      </c>
      <c r="F6409" t="s">
        <v>90</v>
      </c>
      <c r="G6409" t="s">
        <v>77</v>
      </c>
      <c r="H6409" t="s">
        <v>14532</v>
      </c>
      <c r="K6409" t="s">
        <v>19</v>
      </c>
      <c r="L6409" t="s">
        <v>20</v>
      </c>
      <c r="M6409" t="s">
        <v>3062</v>
      </c>
      <c r="N6409" t="s">
        <v>1475</v>
      </c>
    </row>
    <row r="6410" spans="1:14" x14ac:dyDescent="0.25">
      <c r="A6410" t="s">
        <v>14533</v>
      </c>
      <c r="B6410">
        <v>15640085</v>
      </c>
      <c r="C6410" t="s">
        <v>1472</v>
      </c>
      <c r="D6410">
        <v>0</v>
      </c>
      <c r="E6410" s="1">
        <v>43179</v>
      </c>
      <c r="F6410" t="s">
        <v>110</v>
      </c>
      <c r="G6410" t="s">
        <v>77</v>
      </c>
      <c r="H6410" t="s">
        <v>14534</v>
      </c>
      <c r="K6410" t="s">
        <v>19</v>
      </c>
      <c r="L6410" t="s">
        <v>27</v>
      </c>
      <c r="M6410" t="s">
        <v>5694</v>
      </c>
      <c r="N6410" t="s">
        <v>1475</v>
      </c>
    </row>
    <row r="6411" spans="1:14" x14ac:dyDescent="0.25">
      <c r="A6411" t="s">
        <v>14535</v>
      </c>
      <c r="B6411">
        <v>15640086</v>
      </c>
      <c r="C6411" t="s">
        <v>15</v>
      </c>
      <c r="D6411">
        <v>0</v>
      </c>
      <c r="E6411" s="1">
        <v>43178</v>
      </c>
      <c r="F6411" t="s">
        <v>486</v>
      </c>
      <c r="G6411" t="s">
        <v>25</v>
      </c>
      <c r="H6411" t="s">
        <v>14536</v>
      </c>
      <c r="K6411" t="s">
        <v>116</v>
      </c>
      <c r="L6411" t="s">
        <v>72</v>
      </c>
      <c r="M6411" t="s">
        <v>6302</v>
      </c>
      <c r="N6411" t="s">
        <v>181</v>
      </c>
    </row>
    <row r="6412" spans="1:14" x14ac:dyDescent="0.25">
      <c r="A6412" t="s">
        <v>11641</v>
      </c>
      <c r="B6412">
        <v>15640093</v>
      </c>
      <c r="C6412" t="s">
        <v>1472</v>
      </c>
      <c r="D6412">
        <v>0</v>
      </c>
      <c r="E6412" s="1">
        <v>43179</v>
      </c>
      <c r="F6412" t="s">
        <v>1073</v>
      </c>
      <c r="G6412" t="s">
        <v>77</v>
      </c>
      <c r="H6412" t="s">
        <v>11642</v>
      </c>
      <c r="K6412">
        <v>416</v>
      </c>
      <c r="L6412" t="s">
        <v>33</v>
      </c>
      <c r="M6412" t="s">
        <v>11643</v>
      </c>
      <c r="N6412" t="s">
        <v>1475</v>
      </c>
    </row>
    <row r="6413" spans="1:14" x14ac:dyDescent="0.25">
      <c r="A6413" t="s">
        <v>14537</v>
      </c>
      <c r="B6413">
        <v>15640099</v>
      </c>
      <c r="C6413" t="s">
        <v>1472</v>
      </c>
      <c r="D6413">
        <v>0</v>
      </c>
      <c r="E6413" s="1">
        <v>43190</v>
      </c>
      <c r="F6413" t="s">
        <v>110</v>
      </c>
      <c r="G6413" t="s">
        <v>77</v>
      </c>
      <c r="H6413" t="s">
        <v>14538</v>
      </c>
      <c r="K6413" t="s">
        <v>19</v>
      </c>
      <c r="L6413" t="s">
        <v>27</v>
      </c>
      <c r="M6413" t="s">
        <v>6385</v>
      </c>
      <c r="N6413" t="s">
        <v>1475</v>
      </c>
    </row>
    <row r="6414" spans="1:14" x14ac:dyDescent="0.25">
      <c r="A6414" t="s">
        <v>14539</v>
      </c>
      <c r="B6414">
        <v>15640105</v>
      </c>
      <c r="C6414" t="s">
        <v>1472</v>
      </c>
      <c r="D6414">
        <v>0</v>
      </c>
      <c r="E6414" s="1">
        <v>43179</v>
      </c>
      <c r="F6414" t="s">
        <v>913</v>
      </c>
      <c r="G6414" t="s">
        <v>77</v>
      </c>
      <c r="H6414" t="s">
        <v>14540</v>
      </c>
      <c r="K6414">
        <v>416</v>
      </c>
      <c r="L6414" t="s">
        <v>33</v>
      </c>
      <c r="M6414" t="s">
        <v>1264</v>
      </c>
      <c r="N6414" t="s">
        <v>1475</v>
      </c>
    </row>
    <row r="6415" spans="1:14" x14ac:dyDescent="0.25">
      <c r="A6415" t="s">
        <v>2965</v>
      </c>
      <c r="B6415">
        <v>15640113</v>
      </c>
      <c r="C6415" t="s">
        <v>1454</v>
      </c>
      <c r="D6415">
        <v>0</v>
      </c>
      <c r="E6415" s="1">
        <v>43178</v>
      </c>
      <c r="F6415" t="s">
        <v>90</v>
      </c>
      <c r="G6415" t="s">
        <v>25</v>
      </c>
      <c r="H6415" t="s">
        <v>2966</v>
      </c>
      <c r="K6415" t="s">
        <v>19</v>
      </c>
      <c r="L6415" t="s">
        <v>20</v>
      </c>
      <c r="M6415" t="s">
        <v>1947</v>
      </c>
      <c r="N6415" t="s">
        <v>1454</v>
      </c>
    </row>
    <row r="6416" spans="1:14" x14ac:dyDescent="0.25">
      <c r="A6416" t="s">
        <v>14541</v>
      </c>
      <c r="B6416">
        <v>15640114</v>
      </c>
      <c r="C6416" t="s">
        <v>1452</v>
      </c>
      <c r="D6416">
        <v>0</v>
      </c>
      <c r="E6416" s="1">
        <v>43178</v>
      </c>
      <c r="F6416" t="s">
        <v>24</v>
      </c>
      <c r="G6416" t="s">
        <v>25</v>
      </c>
      <c r="H6416" t="s">
        <v>14542</v>
      </c>
      <c r="K6416" t="s">
        <v>19</v>
      </c>
      <c r="L6416" t="s">
        <v>27</v>
      </c>
      <c r="M6416" t="s">
        <v>1155</v>
      </c>
      <c r="N6416" t="s">
        <v>1454</v>
      </c>
    </row>
    <row r="6417" spans="1:14" x14ac:dyDescent="0.25">
      <c r="A6417" t="s">
        <v>14543</v>
      </c>
      <c r="B6417">
        <v>15640115</v>
      </c>
      <c r="C6417" t="s">
        <v>1472</v>
      </c>
      <c r="D6417">
        <v>0</v>
      </c>
      <c r="E6417" s="1">
        <v>43179</v>
      </c>
      <c r="F6417" t="s">
        <v>86</v>
      </c>
      <c r="G6417" t="s">
        <v>77</v>
      </c>
      <c r="H6417" t="s">
        <v>14544</v>
      </c>
      <c r="K6417" t="s">
        <v>71</v>
      </c>
      <c r="L6417" t="s">
        <v>20</v>
      </c>
      <c r="M6417" t="s">
        <v>11623</v>
      </c>
      <c r="N6417" t="s">
        <v>1475</v>
      </c>
    </row>
    <row r="6418" spans="1:14" x14ac:dyDescent="0.25">
      <c r="A6418" t="s">
        <v>14545</v>
      </c>
      <c r="B6418">
        <v>15640123</v>
      </c>
      <c r="C6418" t="s">
        <v>15</v>
      </c>
      <c r="D6418">
        <v>0</v>
      </c>
      <c r="E6418" s="1">
        <v>43179</v>
      </c>
      <c r="F6418" t="s">
        <v>110</v>
      </c>
      <c r="G6418" t="s">
        <v>77</v>
      </c>
      <c r="H6418" t="s">
        <v>14546</v>
      </c>
      <c r="K6418" t="s">
        <v>19</v>
      </c>
      <c r="L6418" t="s">
        <v>27</v>
      </c>
      <c r="M6418" t="s">
        <v>349</v>
      </c>
      <c r="N6418" t="s">
        <v>22</v>
      </c>
    </row>
    <row r="6419" spans="1:14" x14ac:dyDescent="0.25">
      <c r="A6419" t="s">
        <v>14547</v>
      </c>
      <c r="B6419">
        <v>15640128</v>
      </c>
      <c r="C6419" t="s">
        <v>15</v>
      </c>
      <c r="D6419">
        <v>0</v>
      </c>
      <c r="E6419" s="1">
        <v>43180</v>
      </c>
      <c r="F6419" t="s">
        <v>16</v>
      </c>
      <c r="G6419" t="s">
        <v>77</v>
      </c>
      <c r="H6419" t="s">
        <v>14548</v>
      </c>
      <c r="K6419" t="s">
        <v>19</v>
      </c>
      <c r="L6419" t="s">
        <v>20</v>
      </c>
      <c r="M6419" t="s">
        <v>14549</v>
      </c>
      <c r="N6419" t="s">
        <v>181</v>
      </c>
    </row>
    <row r="6420" spans="1:14" x14ac:dyDescent="0.25">
      <c r="A6420" t="s">
        <v>14550</v>
      </c>
      <c r="B6420">
        <v>15640134</v>
      </c>
      <c r="C6420" t="s">
        <v>1472</v>
      </c>
      <c r="D6420">
        <v>0</v>
      </c>
      <c r="E6420" s="1">
        <v>43179</v>
      </c>
      <c r="F6420" t="s">
        <v>411</v>
      </c>
      <c r="G6420" t="s">
        <v>77</v>
      </c>
      <c r="H6420" t="s">
        <v>14551</v>
      </c>
      <c r="K6420" t="s">
        <v>42</v>
      </c>
      <c r="L6420" t="s">
        <v>33</v>
      </c>
      <c r="M6420" t="s">
        <v>1635</v>
      </c>
      <c r="N6420" t="s">
        <v>1475</v>
      </c>
    </row>
    <row r="6421" spans="1:14" x14ac:dyDescent="0.25">
      <c r="A6421" t="s">
        <v>14552</v>
      </c>
      <c r="B6421">
        <v>15640135</v>
      </c>
      <c r="C6421" t="s">
        <v>1454</v>
      </c>
      <c r="D6421">
        <v>0</v>
      </c>
      <c r="E6421" s="1">
        <v>43178</v>
      </c>
      <c r="F6421" t="s">
        <v>114</v>
      </c>
      <c r="G6421" t="s">
        <v>25</v>
      </c>
      <c r="H6421" t="s">
        <v>14553</v>
      </c>
      <c r="K6421" t="s">
        <v>71</v>
      </c>
      <c r="L6421" t="s">
        <v>72</v>
      </c>
      <c r="M6421" t="s">
        <v>11651</v>
      </c>
      <c r="N6421" t="s">
        <v>1454</v>
      </c>
    </row>
    <row r="6422" spans="1:14" x14ac:dyDescent="0.25">
      <c r="A6422" t="s">
        <v>14554</v>
      </c>
      <c r="B6422">
        <v>15640139</v>
      </c>
      <c r="C6422" t="s">
        <v>15</v>
      </c>
      <c r="D6422">
        <v>0</v>
      </c>
      <c r="E6422" s="1">
        <v>43181</v>
      </c>
      <c r="F6422" t="s">
        <v>258</v>
      </c>
      <c r="G6422" t="s">
        <v>77</v>
      </c>
      <c r="H6422" t="s">
        <v>14555</v>
      </c>
      <c r="K6422" t="s">
        <v>42</v>
      </c>
      <c r="L6422" t="s">
        <v>33</v>
      </c>
      <c r="M6422" t="s">
        <v>10035</v>
      </c>
      <c r="N6422" t="s">
        <v>22</v>
      </c>
    </row>
    <row r="6423" spans="1:14" x14ac:dyDescent="0.25">
      <c r="A6423" t="s">
        <v>14556</v>
      </c>
      <c r="B6423">
        <v>15640147</v>
      </c>
      <c r="C6423" t="s">
        <v>1468</v>
      </c>
      <c r="D6423">
        <v>0</v>
      </c>
      <c r="E6423" s="1">
        <v>43179</v>
      </c>
      <c r="F6423" t="s">
        <v>279</v>
      </c>
      <c r="G6423" t="s">
        <v>77</v>
      </c>
      <c r="H6423" t="s">
        <v>14557</v>
      </c>
      <c r="K6423" t="s">
        <v>32</v>
      </c>
      <c r="L6423" t="s">
        <v>20</v>
      </c>
      <c r="M6423" t="s">
        <v>281</v>
      </c>
      <c r="N6423" t="s">
        <v>1468</v>
      </c>
    </row>
    <row r="6424" spans="1:14" x14ac:dyDescent="0.25">
      <c r="A6424" t="s">
        <v>14558</v>
      </c>
      <c r="B6424">
        <v>15640150</v>
      </c>
      <c r="C6424" t="s">
        <v>1452</v>
      </c>
      <c r="D6424">
        <v>0</v>
      </c>
      <c r="E6424" s="1">
        <v>43181</v>
      </c>
      <c r="F6424" t="s">
        <v>597</v>
      </c>
      <c r="G6424" t="s">
        <v>77</v>
      </c>
      <c r="H6424" t="s">
        <v>14559</v>
      </c>
      <c r="K6424" t="s">
        <v>42</v>
      </c>
      <c r="L6424" t="s">
        <v>20</v>
      </c>
      <c r="M6424" t="s">
        <v>1302</v>
      </c>
      <c r="N6424" t="s">
        <v>1454</v>
      </c>
    </row>
    <row r="6425" spans="1:14" x14ac:dyDescent="0.25">
      <c r="A6425" t="s">
        <v>14560</v>
      </c>
      <c r="B6425">
        <v>15640159</v>
      </c>
      <c r="C6425" t="s">
        <v>15</v>
      </c>
      <c r="D6425">
        <v>0</v>
      </c>
      <c r="E6425" s="1">
        <v>43179</v>
      </c>
      <c r="F6425" t="s">
        <v>210</v>
      </c>
      <c r="G6425" t="s">
        <v>77</v>
      </c>
      <c r="H6425" t="s">
        <v>14561</v>
      </c>
      <c r="K6425" t="s">
        <v>212</v>
      </c>
      <c r="L6425" t="s">
        <v>33</v>
      </c>
      <c r="M6425" t="s">
        <v>7283</v>
      </c>
      <c r="N6425" t="s">
        <v>22</v>
      </c>
    </row>
    <row r="6426" spans="1:14" x14ac:dyDescent="0.25">
      <c r="A6426" t="s">
        <v>14562</v>
      </c>
      <c r="B6426">
        <v>15640161</v>
      </c>
      <c r="C6426" t="s">
        <v>1472</v>
      </c>
      <c r="D6426">
        <v>0</v>
      </c>
      <c r="E6426" s="1">
        <v>43179</v>
      </c>
      <c r="F6426" t="s">
        <v>298</v>
      </c>
      <c r="G6426" t="s">
        <v>77</v>
      </c>
      <c r="H6426" t="s">
        <v>14563</v>
      </c>
      <c r="K6426" t="s">
        <v>42</v>
      </c>
      <c r="L6426" t="s">
        <v>20</v>
      </c>
      <c r="M6426" t="s">
        <v>309</v>
      </c>
      <c r="N6426" t="s">
        <v>1475</v>
      </c>
    </row>
    <row r="6427" spans="1:14" x14ac:dyDescent="0.25">
      <c r="A6427" t="s">
        <v>14564</v>
      </c>
      <c r="B6427">
        <v>15640164</v>
      </c>
      <c r="C6427" t="s">
        <v>1472</v>
      </c>
      <c r="D6427">
        <v>0</v>
      </c>
      <c r="E6427" s="1">
        <v>43180</v>
      </c>
      <c r="F6427" t="s">
        <v>730</v>
      </c>
      <c r="G6427" t="s">
        <v>77</v>
      </c>
      <c r="H6427" t="s">
        <v>14565</v>
      </c>
      <c r="K6427" t="s">
        <v>125</v>
      </c>
      <c r="L6427" t="s">
        <v>20</v>
      </c>
      <c r="M6427" t="s">
        <v>7929</v>
      </c>
      <c r="N6427" t="s">
        <v>1475</v>
      </c>
    </row>
    <row r="6428" spans="1:14" x14ac:dyDescent="0.25">
      <c r="A6428" t="s">
        <v>14566</v>
      </c>
      <c r="B6428">
        <v>15640165</v>
      </c>
      <c r="C6428" t="s">
        <v>15</v>
      </c>
      <c r="D6428">
        <v>0</v>
      </c>
      <c r="E6428" s="1">
        <v>43180</v>
      </c>
      <c r="F6428" t="s">
        <v>397</v>
      </c>
      <c r="G6428" t="s">
        <v>77</v>
      </c>
      <c r="H6428" t="s">
        <v>14567</v>
      </c>
      <c r="K6428" t="s">
        <v>32</v>
      </c>
      <c r="L6428" t="s">
        <v>27</v>
      </c>
      <c r="M6428" t="s">
        <v>7764</v>
      </c>
      <c r="N6428" t="s">
        <v>22</v>
      </c>
    </row>
    <row r="6429" spans="1:14" x14ac:dyDescent="0.25">
      <c r="A6429" t="s">
        <v>14568</v>
      </c>
      <c r="B6429">
        <v>15640170</v>
      </c>
      <c r="C6429" t="s">
        <v>1472</v>
      </c>
      <c r="D6429">
        <v>0</v>
      </c>
      <c r="E6429" s="1">
        <v>43179</v>
      </c>
      <c r="F6429" t="s">
        <v>123</v>
      </c>
      <c r="G6429" t="s">
        <v>77</v>
      </c>
      <c r="H6429" t="s">
        <v>14569</v>
      </c>
      <c r="K6429" t="s">
        <v>125</v>
      </c>
      <c r="L6429" t="s">
        <v>20</v>
      </c>
      <c r="M6429" t="s">
        <v>4766</v>
      </c>
      <c r="N6429" t="s">
        <v>1475</v>
      </c>
    </row>
    <row r="6430" spans="1:14" x14ac:dyDescent="0.25">
      <c r="A6430" t="s">
        <v>14570</v>
      </c>
      <c r="B6430">
        <v>15640181</v>
      </c>
      <c r="C6430" t="s">
        <v>15</v>
      </c>
      <c r="D6430">
        <v>0</v>
      </c>
      <c r="E6430" s="1">
        <v>43178</v>
      </c>
      <c r="F6430" t="s">
        <v>849</v>
      </c>
      <c r="G6430" t="s">
        <v>25</v>
      </c>
      <c r="H6430" t="s">
        <v>14571</v>
      </c>
      <c r="K6430" t="s">
        <v>204</v>
      </c>
      <c r="L6430" t="s">
        <v>72</v>
      </c>
      <c r="M6430" t="s">
        <v>851</v>
      </c>
      <c r="N6430" t="s">
        <v>22</v>
      </c>
    </row>
    <row r="6431" spans="1:14" x14ac:dyDescent="0.25">
      <c r="A6431" t="s">
        <v>14572</v>
      </c>
      <c r="B6431">
        <v>15640186</v>
      </c>
      <c r="C6431" t="s">
        <v>1454</v>
      </c>
      <c r="D6431">
        <v>0</v>
      </c>
      <c r="E6431" s="1">
        <v>43178</v>
      </c>
      <c r="F6431" t="s">
        <v>202</v>
      </c>
      <c r="G6431" t="s">
        <v>25</v>
      </c>
      <c r="H6431" t="s">
        <v>14573</v>
      </c>
      <c r="K6431" t="s">
        <v>204</v>
      </c>
      <c r="L6431" t="s">
        <v>72</v>
      </c>
      <c r="M6431" t="s">
        <v>3020</v>
      </c>
      <c r="N6431" t="s">
        <v>1454</v>
      </c>
    </row>
    <row r="6432" spans="1:14" x14ac:dyDescent="0.25">
      <c r="A6432" t="s">
        <v>14574</v>
      </c>
      <c r="B6432">
        <v>15640190</v>
      </c>
      <c r="C6432" t="s">
        <v>1472</v>
      </c>
      <c r="D6432">
        <v>0</v>
      </c>
      <c r="E6432" s="1">
        <v>43180</v>
      </c>
      <c r="F6432" t="s">
        <v>90</v>
      </c>
      <c r="G6432" t="s">
        <v>77</v>
      </c>
      <c r="H6432" t="s">
        <v>14575</v>
      </c>
      <c r="K6432" t="s">
        <v>19</v>
      </c>
      <c r="L6432" t="s">
        <v>20</v>
      </c>
      <c r="M6432" t="s">
        <v>3312</v>
      </c>
      <c r="N6432" t="s">
        <v>1475</v>
      </c>
    </row>
    <row r="6433" spans="1:14" x14ac:dyDescent="0.25">
      <c r="A6433" t="s">
        <v>14576</v>
      </c>
      <c r="B6433">
        <v>15640191</v>
      </c>
      <c r="C6433" t="s">
        <v>1472</v>
      </c>
      <c r="D6433">
        <v>0</v>
      </c>
      <c r="E6433" s="1">
        <v>43179</v>
      </c>
      <c r="F6433" t="s">
        <v>382</v>
      </c>
      <c r="G6433" t="s">
        <v>77</v>
      </c>
      <c r="H6433" t="s">
        <v>14577</v>
      </c>
      <c r="K6433" t="s">
        <v>42</v>
      </c>
      <c r="L6433" t="s">
        <v>33</v>
      </c>
      <c r="M6433" t="s">
        <v>5017</v>
      </c>
      <c r="N6433" t="s">
        <v>1475</v>
      </c>
    </row>
    <row r="6434" spans="1:14" x14ac:dyDescent="0.25">
      <c r="A6434" t="s">
        <v>14578</v>
      </c>
      <c r="B6434">
        <v>15640196</v>
      </c>
      <c r="C6434" t="s">
        <v>1454</v>
      </c>
      <c r="D6434">
        <v>0</v>
      </c>
      <c r="E6434" s="1">
        <v>43178</v>
      </c>
      <c r="F6434" t="s">
        <v>980</v>
      </c>
      <c r="G6434" t="s">
        <v>25</v>
      </c>
      <c r="H6434" t="s">
        <v>14579</v>
      </c>
      <c r="K6434" t="s">
        <v>19</v>
      </c>
      <c r="L6434" t="s">
        <v>20</v>
      </c>
      <c r="M6434" t="s">
        <v>4872</v>
      </c>
      <c r="N6434" t="s">
        <v>1537</v>
      </c>
    </row>
    <row r="6435" spans="1:14" x14ac:dyDescent="0.25">
      <c r="A6435" t="s">
        <v>14580</v>
      </c>
      <c r="B6435">
        <v>15640200</v>
      </c>
      <c r="C6435" t="s">
        <v>15</v>
      </c>
      <c r="D6435">
        <v>0</v>
      </c>
      <c r="E6435" s="1">
        <v>43179</v>
      </c>
      <c r="F6435" t="s">
        <v>980</v>
      </c>
      <c r="G6435" t="s">
        <v>77</v>
      </c>
      <c r="H6435" t="s">
        <v>14581</v>
      </c>
      <c r="K6435" t="s">
        <v>19</v>
      </c>
      <c r="L6435" t="s">
        <v>20</v>
      </c>
      <c r="M6435" t="s">
        <v>4872</v>
      </c>
      <c r="N6435" t="s">
        <v>22</v>
      </c>
    </row>
    <row r="6436" spans="1:14" x14ac:dyDescent="0.25">
      <c r="A6436" t="s">
        <v>14582</v>
      </c>
      <c r="B6436">
        <v>15640204</v>
      </c>
      <c r="C6436" t="s">
        <v>1472</v>
      </c>
      <c r="D6436">
        <v>0</v>
      </c>
      <c r="E6436" s="1">
        <v>43182</v>
      </c>
      <c r="F6436" t="s">
        <v>411</v>
      </c>
      <c r="G6436" t="s">
        <v>77</v>
      </c>
      <c r="H6436" t="s">
        <v>14583</v>
      </c>
      <c r="K6436" t="s">
        <v>42</v>
      </c>
      <c r="L6436" t="s">
        <v>33</v>
      </c>
      <c r="M6436" t="s">
        <v>14584</v>
      </c>
      <c r="N6436" t="s">
        <v>1475</v>
      </c>
    </row>
    <row r="6437" spans="1:14" x14ac:dyDescent="0.25">
      <c r="A6437" t="s">
        <v>14585</v>
      </c>
      <c r="B6437">
        <v>15640205</v>
      </c>
      <c r="C6437" t="s">
        <v>15</v>
      </c>
      <c r="D6437">
        <v>0</v>
      </c>
      <c r="E6437" s="1">
        <v>43183</v>
      </c>
      <c r="F6437" t="s">
        <v>76</v>
      </c>
      <c r="G6437" t="s">
        <v>77</v>
      </c>
      <c r="H6437" t="s">
        <v>14586</v>
      </c>
      <c r="K6437" t="s">
        <v>79</v>
      </c>
      <c r="L6437" t="s">
        <v>33</v>
      </c>
      <c r="M6437" t="s">
        <v>2145</v>
      </c>
      <c r="N6437" t="s">
        <v>22</v>
      </c>
    </row>
    <row r="6438" spans="1:14" x14ac:dyDescent="0.25">
      <c r="A6438" t="s">
        <v>14587</v>
      </c>
      <c r="B6438">
        <v>15640212</v>
      </c>
      <c r="C6438" t="s">
        <v>1472</v>
      </c>
      <c r="D6438">
        <v>0</v>
      </c>
      <c r="E6438" s="1">
        <v>43179</v>
      </c>
      <c r="F6438" t="s">
        <v>279</v>
      </c>
      <c r="G6438" t="s">
        <v>77</v>
      </c>
      <c r="H6438" t="s">
        <v>14588</v>
      </c>
      <c r="K6438" t="s">
        <v>32</v>
      </c>
      <c r="L6438" t="s">
        <v>20</v>
      </c>
      <c r="M6438" t="s">
        <v>13279</v>
      </c>
      <c r="N6438" t="s">
        <v>1475</v>
      </c>
    </row>
    <row r="6439" spans="1:14" x14ac:dyDescent="0.25">
      <c r="A6439" t="s">
        <v>9105</v>
      </c>
      <c r="B6439">
        <v>15640213</v>
      </c>
      <c r="C6439" t="s">
        <v>1472</v>
      </c>
      <c r="D6439">
        <v>0</v>
      </c>
      <c r="E6439" s="1">
        <v>43178</v>
      </c>
      <c r="F6439" t="s">
        <v>486</v>
      </c>
      <c r="G6439" t="s">
        <v>25</v>
      </c>
      <c r="H6439" t="s">
        <v>14589</v>
      </c>
      <c r="K6439" t="s">
        <v>116</v>
      </c>
      <c r="L6439" t="s">
        <v>72</v>
      </c>
      <c r="M6439" t="s">
        <v>3321</v>
      </c>
      <c r="N6439" t="s">
        <v>1475</v>
      </c>
    </row>
    <row r="6440" spans="1:14" x14ac:dyDescent="0.25">
      <c r="A6440" t="s">
        <v>14590</v>
      </c>
      <c r="B6440">
        <v>15640228</v>
      </c>
      <c r="C6440" t="s">
        <v>1468</v>
      </c>
      <c r="D6440">
        <v>0</v>
      </c>
      <c r="E6440" s="1">
        <v>43178</v>
      </c>
      <c r="F6440" t="s">
        <v>90</v>
      </c>
      <c r="G6440" t="s">
        <v>25</v>
      </c>
      <c r="H6440" t="s">
        <v>14591</v>
      </c>
      <c r="K6440" t="s">
        <v>19</v>
      </c>
      <c r="L6440" t="s">
        <v>20</v>
      </c>
      <c r="M6440" t="s">
        <v>3139</v>
      </c>
      <c r="N6440" t="s">
        <v>1468</v>
      </c>
    </row>
    <row r="6441" spans="1:14" x14ac:dyDescent="0.25">
      <c r="A6441" t="s">
        <v>14592</v>
      </c>
      <c r="B6441">
        <v>15640231</v>
      </c>
      <c r="C6441" t="s">
        <v>1472</v>
      </c>
      <c r="D6441">
        <v>0</v>
      </c>
      <c r="E6441" s="1">
        <v>43190</v>
      </c>
      <c r="F6441" t="s">
        <v>224</v>
      </c>
      <c r="G6441" t="s">
        <v>77</v>
      </c>
      <c r="H6441" t="s">
        <v>14593</v>
      </c>
      <c r="K6441" t="s">
        <v>226</v>
      </c>
      <c r="L6441" t="s">
        <v>27</v>
      </c>
      <c r="M6441" t="s">
        <v>7078</v>
      </c>
      <c r="N6441" t="s">
        <v>1475</v>
      </c>
    </row>
    <row r="6442" spans="1:14" x14ac:dyDescent="0.25">
      <c r="A6442" t="s">
        <v>14594</v>
      </c>
      <c r="B6442">
        <v>15640245</v>
      </c>
      <c r="C6442" t="s">
        <v>1454</v>
      </c>
      <c r="D6442">
        <v>0</v>
      </c>
      <c r="E6442" s="1">
        <v>43180</v>
      </c>
      <c r="F6442" t="s">
        <v>50</v>
      </c>
      <c r="G6442" t="s">
        <v>77</v>
      </c>
      <c r="H6442" t="s">
        <v>14595</v>
      </c>
      <c r="K6442" t="s">
        <v>32</v>
      </c>
      <c r="L6442" t="s">
        <v>33</v>
      </c>
      <c r="M6442" t="s">
        <v>14596</v>
      </c>
      <c r="N6442" t="s">
        <v>1454</v>
      </c>
    </row>
    <row r="6443" spans="1:14" x14ac:dyDescent="0.25">
      <c r="A6443" t="s">
        <v>14597</v>
      </c>
      <c r="B6443">
        <v>15640248</v>
      </c>
      <c r="C6443" t="s">
        <v>1472</v>
      </c>
      <c r="D6443">
        <v>0</v>
      </c>
      <c r="E6443" s="1">
        <v>43183</v>
      </c>
      <c r="F6443" t="s">
        <v>311</v>
      </c>
      <c r="G6443" t="s">
        <v>77</v>
      </c>
      <c r="H6443" t="s">
        <v>14598</v>
      </c>
      <c r="K6443" t="s">
        <v>313</v>
      </c>
      <c r="L6443" t="s">
        <v>33</v>
      </c>
      <c r="M6443" t="s">
        <v>14599</v>
      </c>
      <c r="N6443" t="s">
        <v>1475</v>
      </c>
    </row>
    <row r="6444" spans="1:14" x14ac:dyDescent="0.25">
      <c r="A6444" t="s">
        <v>14600</v>
      </c>
      <c r="B6444">
        <v>15640281</v>
      </c>
      <c r="C6444" t="s">
        <v>15</v>
      </c>
      <c r="D6444">
        <v>0</v>
      </c>
      <c r="E6444" s="1">
        <v>43181</v>
      </c>
      <c r="F6444" t="s">
        <v>202</v>
      </c>
      <c r="G6444" t="s">
        <v>77</v>
      </c>
      <c r="H6444" t="s">
        <v>14601</v>
      </c>
      <c r="K6444" t="s">
        <v>204</v>
      </c>
      <c r="L6444" t="s">
        <v>72</v>
      </c>
      <c r="M6444" t="s">
        <v>5153</v>
      </c>
      <c r="N6444" t="s">
        <v>22</v>
      </c>
    </row>
    <row r="6445" spans="1:14" x14ac:dyDescent="0.25">
      <c r="A6445" t="s">
        <v>14602</v>
      </c>
      <c r="B6445">
        <v>15640285</v>
      </c>
      <c r="C6445" t="s">
        <v>1472</v>
      </c>
      <c r="D6445">
        <v>0</v>
      </c>
      <c r="E6445" s="1">
        <v>43179</v>
      </c>
      <c r="F6445" t="s">
        <v>24</v>
      </c>
      <c r="G6445" t="s">
        <v>77</v>
      </c>
      <c r="H6445" t="s">
        <v>14008</v>
      </c>
      <c r="K6445" t="s">
        <v>19</v>
      </c>
      <c r="L6445" t="s">
        <v>27</v>
      </c>
      <c r="M6445" t="s">
        <v>3132</v>
      </c>
      <c r="N6445" t="s">
        <v>1475</v>
      </c>
    </row>
    <row r="6446" spans="1:14" x14ac:dyDescent="0.25">
      <c r="A6446" t="s">
        <v>14603</v>
      </c>
      <c r="B6446">
        <v>15640288</v>
      </c>
      <c r="C6446" t="s">
        <v>1472</v>
      </c>
      <c r="D6446">
        <v>0</v>
      </c>
      <c r="E6446" s="1">
        <v>43178</v>
      </c>
      <c r="F6446" t="s">
        <v>401</v>
      </c>
      <c r="G6446" t="s">
        <v>25</v>
      </c>
      <c r="H6446" t="s">
        <v>14604</v>
      </c>
      <c r="K6446">
        <v>416</v>
      </c>
      <c r="L6446" t="s">
        <v>20</v>
      </c>
      <c r="M6446" t="s">
        <v>11342</v>
      </c>
      <c r="N6446" t="s">
        <v>1475</v>
      </c>
    </row>
    <row r="6447" spans="1:14" x14ac:dyDescent="0.25">
      <c r="A6447" t="s">
        <v>14605</v>
      </c>
      <c r="B6447">
        <v>15640290</v>
      </c>
      <c r="C6447" t="s">
        <v>1454</v>
      </c>
      <c r="D6447">
        <v>0</v>
      </c>
      <c r="E6447" s="1">
        <v>43178</v>
      </c>
      <c r="F6447" t="s">
        <v>30</v>
      </c>
      <c r="G6447" t="s">
        <v>25</v>
      </c>
      <c r="H6447" t="s">
        <v>14606</v>
      </c>
      <c r="K6447" t="s">
        <v>32</v>
      </c>
      <c r="L6447" t="s">
        <v>33</v>
      </c>
      <c r="M6447" t="s">
        <v>7699</v>
      </c>
      <c r="N6447" t="s">
        <v>1537</v>
      </c>
    </row>
    <row r="6448" spans="1:14" x14ac:dyDescent="0.25">
      <c r="A6448" t="s">
        <v>14607</v>
      </c>
      <c r="B6448">
        <v>15640300</v>
      </c>
      <c r="C6448" t="s">
        <v>1468</v>
      </c>
      <c r="D6448">
        <v>0</v>
      </c>
      <c r="E6448" s="1">
        <v>43178</v>
      </c>
      <c r="F6448" t="s">
        <v>82</v>
      </c>
      <c r="G6448" t="s">
        <v>25</v>
      </c>
      <c r="H6448" t="s">
        <v>14608</v>
      </c>
      <c r="K6448" t="s">
        <v>32</v>
      </c>
      <c r="L6448" t="s">
        <v>27</v>
      </c>
      <c r="M6448" t="s">
        <v>9522</v>
      </c>
      <c r="N6448" t="s">
        <v>1468</v>
      </c>
    </row>
    <row r="6449" spans="1:14" x14ac:dyDescent="0.25">
      <c r="A6449" t="s">
        <v>14609</v>
      </c>
      <c r="B6449">
        <v>15640313</v>
      </c>
      <c r="C6449" t="s">
        <v>1472</v>
      </c>
      <c r="D6449">
        <v>0</v>
      </c>
      <c r="E6449" s="1">
        <v>43179</v>
      </c>
      <c r="F6449" t="s">
        <v>110</v>
      </c>
      <c r="G6449" t="s">
        <v>77</v>
      </c>
      <c r="H6449" t="s">
        <v>14610</v>
      </c>
      <c r="K6449" t="s">
        <v>19</v>
      </c>
      <c r="L6449" t="s">
        <v>27</v>
      </c>
      <c r="M6449" t="s">
        <v>6385</v>
      </c>
      <c r="N6449" t="s">
        <v>1475</v>
      </c>
    </row>
    <row r="6450" spans="1:14" x14ac:dyDescent="0.25">
      <c r="A6450" t="s">
        <v>14611</v>
      </c>
      <c r="B6450">
        <v>15640320</v>
      </c>
      <c r="C6450" t="s">
        <v>15</v>
      </c>
      <c r="D6450">
        <v>0</v>
      </c>
      <c r="E6450" s="1">
        <v>43181</v>
      </c>
      <c r="F6450" t="s">
        <v>415</v>
      </c>
      <c r="G6450" t="s">
        <v>77</v>
      </c>
      <c r="H6450" t="s">
        <v>14612</v>
      </c>
      <c r="K6450" t="s">
        <v>71</v>
      </c>
      <c r="L6450" t="s">
        <v>20</v>
      </c>
      <c r="M6450" t="s">
        <v>1178</v>
      </c>
      <c r="N6450" t="s">
        <v>22</v>
      </c>
    </row>
    <row r="6451" spans="1:14" x14ac:dyDescent="0.25">
      <c r="A6451" t="s">
        <v>3143</v>
      </c>
      <c r="B6451">
        <v>15640327</v>
      </c>
      <c r="C6451" t="s">
        <v>15</v>
      </c>
      <c r="D6451">
        <v>0</v>
      </c>
      <c r="E6451" s="1">
        <v>43180</v>
      </c>
      <c r="F6451" t="s">
        <v>411</v>
      </c>
      <c r="G6451" t="s">
        <v>77</v>
      </c>
      <c r="H6451" t="s">
        <v>3144</v>
      </c>
      <c r="K6451" t="s">
        <v>42</v>
      </c>
      <c r="L6451" t="s">
        <v>33</v>
      </c>
      <c r="M6451" t="s">
        <v>3145</v>
      </c>
      <c r="N6451" t="s">
        <v>22</v>
      </c>
    </row>
    <row r="6452" spans="1:14" x14ac:dyDescent="0.25">
      <c r="A6452" t="s">
        <v>14613</v>
      </c>
      <c r="B6452">
        <v>15640328</v>
      </c>
      <c r="C6452" t="s">
        <v>1452</v>
      </c>
      <c r="D6452">
        <v>0</v>
      </c>
      <c r="E6452" s="1">
        <v>43179</v>
      </c>
      <c r="F6452" t="s">
        <v>162</v>
      </c>
      <c r="G6452" t="s">
        <v>77</v>
      </c>
      <c r="H6452" t="s">
        <v>14614</v>
      </c>
      <c r="K6452" t="s">
        <v>32</v>
      </c>
      <c r="L6452" t="s">
        <v>33</v>
      </c>
      <c r="M6452" t="s">
        <v>2437</v>
      </c>
      <c r="N6452" t="s">
        <v>1454</v>
      </c>
    </row>
    <row r="6453" spans="1:14" x14ac:dyDescent="0.25">
      <c r="A6453" t="s">
        <v>14615</v>
      </c>
      <c r="B6453">
        <v>15640333</v>
      </c>
      <c r="C6453" t="s">
        <v>1472</v>
      </c>
      <c r="D6453">
        <v>0</v>
      </c>
      <c r="E6453" s="1">
        <v>43179</v>
      </c>
      <c r="F6453" t="s">
        <v>86</v>
      </c>
      <c r="G6453" t="s">
        <v>77</v>
      </c>
      <c r="H6453" t="s">
        <v>14616</v>
      </c>
      <c r="K6453" t="s">
        <v>71</v>
      </c>
      <c r="L6453" t="s">
        <v>20</v>
      </c>
      <c r="M6453" t="s">
        <v>3819</v>
      </c>
      <c r="N6453" t="s">
        <v>1475</v>
      </c>
    </row>
    <row r="6454" spans="1:14" x14ac:dyDescent="0.25">
      <c r="A6454" t="s">
        <v>14617</v>
      </c>
      <c r="B6454">
        <v>15640342</v>
      </c>
      <c r="C6454" t="s">
        <v>1452</v>
      </c>
      <c r="D6454">
        <v>0</v>
      </c>
      <c r="E6454" s="1">
        <v>43178</v>
      </c>
      <c r="F6454" t="s">
        <v>254</v>
      </c>
      <c r="G6454" t="s">
        <v>25</v>
      </c>
      <c r="H6454" t="s">
        <v>14618</v>
      </c>
      <c r="K6454" t="s">
        <v>42</v>
      </c>
      <c r="L6454" t="s">
        <v>20</v>
      </c>
      <c r="M6454" t="s">
        <v>3580</v>
      </c>
      <c r="N6454" t="s">
        <v>1454</v>
      </c>
    </row>
    <row r="6455" spans="1:14" x14ac:dyDescent="0.25">
      <c r="A6455" t="s">
        <v>14619</v>
      </c>
      <c r="B6455">
        <v>15640345</v>
      </c>
      <c r="C6455" t="s">
        <v>1454</v>
      </c>
      <c r="D6455">
        <v>0</v>
      </c>
      <c r="E6455" s="1">
        <v>43179</v>
      </c>
      <c r="F6455" t="s">
        <v>103</v>
      </c>
      <c r="G6455" t="s">
        <v>77</v>
      </c>
      <c r="H6455" t="s">
        <v>14620</v>
      </c>
      <c r="K6455" t="s">
        <v>32</v>
      </c>
      <c r="L6455" t="s">
        <v>27</v>
      </c>
      <c r="M6455" t="s">
        <v>14621</v>
      </c>
      <c r="N6455" t="s">
        <v>1454</v>
      </c>
    </row>
    <row r="6456" spans="1:14" x14ac:dyDescent="0.25">
      <c r="A6456" t="s">
        <v>14622</v>
      </c>
      <c r="B6456">
        <v>15640358</v>
      </c>
      <c r="C6456" t="s">
        <v>1472</v>
      </c>
      <c r="D6456">
        <v>0</v>
      </c>
      <c r="E6456" s="1">
        <v>43178</v>
      </c>
      <c r="F6456" t="s">
        <v>224</v>
      </c>
      <c r="G6456" t="s">
        <v>25</v>
      </c>
      <c r="H6456" t="s">
        <v>14623</v>
      </c>
      <c r="K6456" t="s">
        <v>226</v>
      </c>
      <c r="L6456" t="s">
        <v>27</v>
      </c>
      <c r="M6456" t="s">
        <v>14624</v>
      </c>
      <c r="N6456" t="s">
        <v>1475</v>
      </c>
    </row>
    <row r="6457" spans="1:14" x14ac:dyDescent="0.25">
      <c r="A6457" t="s">
        <v>14625</v>
      </c>
      <c r="B6457">
        <v>15640361</v>
      </c>
      <c r="C6457" t="s">
        <v>15</v>
      </c>
      <c r="D6457">
        <v>0</v>
      </c>
      <c r="E6457" s="1">
        <v>43179</v>
      </c>
      <c r="F6457" t="s">
        <v>86</v>
      </c>
      <c r="G6457" t="s">
        <v>77</v>
      </c>
      <c r="H6457" t="s">
        <v>14626</v>
      </c>
      <c r="K6457" t="s">
        <v>71</v>
      </c>
      <c r="L6457" t="s">
        <v>20</v>
      </c>
      <c r="M6457" t="s">
        <v>2014</v>
      </c>
      <c r="N6457" t="s">
        <v>22</v>
      </c>
    </row>
    <row r="6458" spans="1:14" x14ac:dyDescent="0.25">
      <c r="A6458" t="s">
        <v>14627</v>
      </c>
      <c r="B6458">
        <v>15640368</v>
      </c>
      <c r="C6458" t="s">
        <v>1468</v>
      </c>
      <c r="D6458">
        <v>0</v>
      </c>
      <c r="E6458" s="1">
        <v>43178</v>
      </c>
      <c r="F6458" t="s">
        <v>90</v>
      </c>
      <c r="G6458" t="s">
        <v>25</v>
      </c>
      <c r="H6458" t="s">
        <v>14628</v>
      </c>
      <c r="K6458" t="s">
        <v>19</v>
      </c>
      <c r="L6458" t="s">
        <v>20</v>
      </c>
      <c r="M6458" t="s">
        <v>2564</v>
      </c>
      <c r="N6458" t="s">
        <v>1468</v>
      </c>
    </row>
    <row r="6459" spans="1:14" x14ac:dyDescent="0.25">
      <c r="A6459" t="s">
        <v>14629</v>
      </c>
      <c r="B6459">
        <v>15640375</v>
      </c>
      <c r="C6459" t="s">
        <v>15</v>
      </c>
      <c r="D6459">
        <v>0</v>
      </c>
      <c r="E6459" s="1">
        <v>43179</v>
      </c>
      <c r="F6459" t="s">
        <v>210</v>
      </c>
      <c r="G6459" t="s">
        <v>77</v>
      </c>
      <c r="H6459" t="s">
        <v>14630</v>
      </c>
      <c r="K6459" t="s">
        <v>212</v>
      </c>
      <c r="L6459" t="s">
        <v>33</v>
      </c>
      <c r="M6459" t="s">
        <v>1408</v>
      </c>
      <c r="N6459" t="s">
        <v>22</v>
      </c>
    </row>
    <row r="6460" spans="1:14" x14ac:dyDescent="0.25">
      <c r="A6460" t="s">
        <v>14631</v>
      </c>
      <c r="B6460">
        <v>15640380</v>
      </c>
      <c r="C6460" t="s">
        <v>15</v>
      </c>
      <c r="D6460">
        <v>0</v>
      </c>
      <c r="E6460" s="1">
        <v>43179</v>
      </c>
      <c r="F6460" t="s">
        <v>486</v>
      </c>
      <c r="G6460" t="s">
        <v>77</v>
      </c>
      <c r="H6460" t="s">
        <v>14632</v>
      </c>
      <c r="K6460" t="s">
        <v>116</v>
      </c>
      <c r="L6460" t="s">
        <v>72</v>
      </c>
      <c r="M6460" t="s">
        <v>4154</v>
      </c>
      <c r="N6460" t="s">
        <v>22</v>
      </c>
    </row>
    <row r="6461" spans="1:14" x14ac:dyDescent="0.25">
      <c r="A6461" t="s">
        <v>14633</v>
      </c>
      <c r="B6461">
        <v>15640382</v>
      </c>
      <c r="C6461" t="s">
        <v>1472</v>
      </c>
      <c r="D6461">
        <v>0</v>
      </c>
      <c r="E6461" s="1">
        <v>43180</v>
      </c>
      <c r="F6461" t="s">
        <v>450</v>
      </c>
      <c r="G6461" t="s">
        <v>77</v>
      </c>
      <c r="H6461" t="s">
        <v>14634</v>
      </c>
      <c r="K6461" t="s">
        <v>42</v>
      </c>
      <c r="L6461" t="s">
        <v>20</v>
      </c>
      <c r="M6461" t="s">
        <v>11013</v>
      </c>
      <c r="N6461" t="s">
        <v>1475</v>
      </c>
    </row>
    <row r="6462" spans="1:14" x14ac:dyDescent="0.25">
      <c r="A6462" t="s">
        <v>10164</v>
      </c>
      <c r="B6462">
        <v>15640384</v>
      </c>
      <c r="C6462" t="s">
        <v>1472</v>
      </c>
      <c r="D6462">
        <v>0</v>
      </c>
      <c r="E6462" s="1">
        <v>43179</v>
      </c>
      <c r="F6462" t="s">
        <v>486</v>
      </c>
      <c r="G6462" t="s">
        <v>77</v>
      </c>
      <c r="H6462" t="s">
        <v>14635</v>
      </c>
      <c r="K6462" t="s">
        <v>116</v>
      </c>
      <c r="L6462" t="s">
        <v>72</v>
      </c>
      <c r="M6462" t="s">
        <v>10166</v>
      </c>
      <c r="N6462" t="s">
        <v>1475</v>
      </c>
    </row>
    <row r="6463" spans="1:14" x14ac:dyDescent="0.25">
      <c r="A6463" t="s">
        <v>14636</v>
      </c>
      <c r="B6463">
        <v>15640387</v>
      </c>
      <c r="C6463" t="s">
        <v>1452</v>
      </c>
      <c r="D6463">
        <v>0</v>
      </c>
      <c r="E6463" s="1">
        <v>43178</v>
      </c>
      <c r="F6463" t="s">
        <v>16</v>
      </c>
      <c r="G6463" t="s">
        <v>25</v>
      </c>
      <c r="H6463" t="s">
        <v>14637</v>
      </c>
      <c r="K6463" t="s">
        <v>19</v>
      </c>
      <c r="L6463" t="s">
        <v>20</v>
      </c>
      <c r="M6463" t="s">
        <v>2901</v>
      </c>
      <c r="N6463" t="s">
        <v>1454</v>
      </c>
    </row>
    <row r="6464" spans="1:14" x14ac:dyDescent="0.25">
      <c r="A6464" t="s">
        <v>14638</v>
      </c>
      <c r="B6464">
        <v>15640397</v>
      </c>
      <c r="C6464" t="s">
        <v>15</v>
      </c>
      <c r="D6464">
        <v>0</v>
      </c>
      <c r="E6464" s="1">
        <v>43179</v>
      </c>
      <c r="F6464" t="s">
        <v>24</v>
      </c>
      <c r="G6464" t="s">
        <v>77</v>
      </c>
      <c r="H6464" t="s">
        <v>14639</v>
      </c>
      <c r="K6464" t="s">
        <v>19</v>
      </c>
      <c r="L6464" t="s">
        <v>27</v>
      </c>
      <c r="M6464" t="s">
        <v>4668</v>
      </c>
      <c r="N6464" t="s">
        <v>22</v>
      </c>
    </row>
    <row r="6465" spans="1:14" x14ac:dyDescent="0.25">
      <c r="A6465" t="s">
        <v>14640</v>
      </c>
      <c r="B6465">
        <v>15640402</v>
      </c>
      <c r="C6465" t="s">
        <v>1468</v>
      </c>
      <c r="D6465">
        <v>0</v>
      </c>
      <c r="E6465" s="1">
        <v>43178</v>
      </c>
      <c r="F6465" t="s">
        <v>450</v>
      </c>
      <c r="G6465" t="s">
        <v>25</v>
      </c>
      <c r="H6465" t="s">
        <v>14641</v>
      </c>
      <c r="K6465" t="s">
        <v>42</v>
      </c>
      <c r="L6465" t="s">
        <v>20</v>
      </c>
      <c r="M6465" t="s">
        <v>2428</v>
      </c>
      <c r="N6465" t="s">
        <v>1468</v>
      </c>
    </row>
    <row r="6466" spans="1:14" x14ac:dyDescent="0.25">
      <c r="A6466" t="s">
        <v>14642</v>
      </c>
      <c r="B6466">
        <v>15640416</v>
      </c>
      <c r="C6466" t="s">
        <v>1472</v>
      </c>
      <c r="D6466">
        <v>0</v>
      </c>
      <c r="E6466" s="1">
        <v>43179</v>
      </c>
      <c r="F6466" t="s">
        <v>258</v>
      </c>
      <c r="G6466" t="s">
        <v>77</v>
      </c>
      <c r="H6466" t="s">
        <v>14643</v>
      </c>
      <c r="K6466" t="s">
        <v>42</v>
      </c>
      <c r="L6466" t="s">
        <v>33</v>
      </c>
      <c r="M6466" t="s">
        <v>1899</v>
      </c>
      <c r="N6466" t="s">
        <v>1475</v>
      </c>
    </row>
    <row r="6467" spans="1:14" x14ac:dyDescent="0.25">
      <c r="A6467" t="s">
        <v>14644</v>
      </c>
      <c r="B6467">
        <v>15640425</v>
      </c>
      <c r="C6467" t="s">
        <v>15</v>
      </c>
      <c r="D6467">
        <v>0</v>
      </c>
      <c r="E6467" s="1">
        <v>43182</v>
      </c>
      <c r="F6467" t="s">
        <v>202</v>
      </c>
      <c r="G6467" t="s">
        <v>77</v>
      </c>
      <c r="H6467" t="s">
        <v>14645</v>
      </c>
      <c r="K6467" t="s">
        <v>204</v>
      </c>
      <c r="L6467" t="s">
        <v>72</v>
      </c>
      <c r="M6467" t="s">
        <v>9141</v>
      </c>
      <c r="N6467" t="s">
        <v>22</v>
      </c>
    </row>
    <row r="6468" spans="1:14" x14ac:dyDescent="0.25">
      <c r="A6468" t="s">
        <v>14646</v>
      </c>
      <c r="B6468">
        <v>15640430</v>
      </c>
      <c r="C6468" t="s">
        <v>1472</v>
      </c>
      <c r="D6468">
        <v>0</v>
      </c>
      <c r="E6468" s="1">
        <v>43179</v>
      </c>
      <c r="F6468" t="s">
        <v>415</v>
      </c>
      <c r="G6468" t="s">
        <v>77</v>
      </c>
      <c r="H6468" t="s">
        <v>14647</v>
      </c>
      <c r="K6468" t="s">
        <v>71</v>
      </c>
      <c r="L6468" t="s">
        <v>20</v>
      </c>
      <c r="M6468" t="s">
        <v>417</v>
      </c>
      <c r="N6468" t="s">
        <v>1475</v>
      </c>
    </row>
    <row r="6469" spans="1:14" x14ac:dyDescent="0.25">
      <c r="A6469" t="s">
        <v>14648</v>
      </c>
      <c r="B6469">
        <v>15640437</v>
      </c>
      <c r="C6469" t="s">
        <v>15</v>
      </c>
      <c r="D6469">
        <v>0</v>
      </c>
      <c r="E6469" s="1">
        <v>43180</v>
      </c>
      <c r="F6469" t="s">
        <v>16</v>
      </c>
      <c r="G6469" t="s">
        <v>77</v>
      </c>
      <c r="H6469" t="s">
        <v>14649</v>
      </c>
      <c r="K6469" t="s">
        <v>19</v>
      </c>
      <c r="L6469" t="s">
        <v>20</v>
      </c>
      <c r="M6469" t="s">
        <v>406</v>
      </c>
      <c r="N6469" t="s">
        <v>22</v>
      </c>
    </row>
    <row r="6470" spans="1:14" x14ac:dyDescent="0.25">
      <c r="A6470" t="s">
        <v>14650</v>
      </c>
      <c r="B6470">
        <v>15640448</v>
      </c>
      <c r="C6470" t="s">
        <v>15</v>
      </c>
      <c r="D6470">
        <v>0</v>
      </c>
      <c r="E6470" s="1">
        <v>43179</v>
      </c>
      <c r="F6470" t="s">
        <v>76</v>
      </c>
      <c r="G6470" t="s">
        <v>77</v>
      </c>
      <c r="H6470" t="s">
        <v>14651</v>
      </c>
      <c r="K6470" t="s">
        <v>79</v>
      </c>
      <c r="L6470" t="s">
        <v>33</v>
      </c>
      <c r="M6470" t="s">
        <v>3044</v>
      </c>
      <c r="N6470" t="s">
        <v>22</v>
      </c>
    </row>
    <row r="6471" spans="1:14" x14ac:dyDescent="0.25">
      <c r="A6471" t="s">
        <v>14652</v>
      </c>
      <c r="B6471">
        <v>15640456</v>
      </c>
      <c r="C6471" t="s">
        <v>1472</v>
      </c>
      <c r="D6471">
        <v>0</v>
      </c>
      <c r="E6471" s="1">
        <v>43192</v>
      </c>
      <c r="F6471" t="s">
        <v>1073</v>
      </c>
      <c r="G6471" t="s">
        <v>77</v>
      </c>
      <c r="H6471" t="s">
        <v>14653</v>
      </c>
      <c r="K6471">
        <v>416</v>
      </c>
      <c r="L6471" t="s">
        <v>33</v>
      </c>
      <c r="M6471" t="s">
        <v>9661</v>
      </c>
      <c r="N6471" t="s">
        <v>1475</v>
      </c>
    </row>
    <row r="6472" spans="1:14" x14ac:dyDescent="0.25">
      <c r="A6472" t="s">
        <v>14654</v>
      </c>
      <c r="B6472">
        <v>15640458</v>
      </c>
      <c r="C6472" t="s">
        <v>1468</v>
      </c>
      <c r="D6472">
        <v>0</v>
      </c>
      <c r="E6472" s="1">
        <v>43179</v>
      </c>
      <c r="F6472" t="s">
        <v>103</v>
      </c>
      <c r="G6472" t="s">
        <v>77</v>
      </c>
      <c r="H6472" t="s">
        <v>14655</v>
      </c>
      <c r="K6472" t="s">
        <v>32</v>
      </c>
      <c r="L6472" t="s">
        <v>27</v>
      </c>
      <c r="M6472" t="s">
        <v>6846</v>
      </c>
      <c r="N6472" t="s">
        <v>1468</v>
      </c>
    </row>
    <row r="6473" spans="1:14" x14ac:dyDescent="0.25">
      <c r="A6473" t="s">
        <v>14656</v>
      </c>
      <c r="B6473">
        <v>15640476</v>
      </c>
      <c r="C6473" t="s">
        <v>1468</v>
      </c>
      <c r="D6473">
        <v>0</v>
      </c>
      <c r="E6473" s="1">
        <v>43178</v>
      </c>
      <c r="F6473" t="s">
        <v>210</v>
      </c>
      <c r="G6473" t="s">
        <v>25</v>
      </c>
      <c r="H6473" t="s">
        <v>14657</v>
      </c>
      <c r="K6473" t="s">
        <v>212</v>
      </c>
      <c r="L6473" t="s">
        <v>33</v>
      </c>
      <c r="M6473" t="s">
        <v>213</v>
      </c>
      <c r="N6473" t="s">
        <v>1468</v>
      </c>
    </row>
    <row r="6474" spans="1:14" x14ac:dyDescent="0.25">
      <c r="A6474" t="s">
        <v>14658</v>
      </c>
      <c r="B6474">
        <v>15640479</v>
      </c>
      <c r="C6474" t="s">
        <v>15</v>
      </c>
      <c r="D6474">
        <v>0</v>
      </c>
      <c r="E6474" s="1">
        <v>43179</v>
      </c>
      <c r="F6474" t="s">
        <v>110</v>
      </c>
      <c r="G6474" t="s">
        <v>77</v>
      </c>
      <c r="H6474" t="s">
        <v>14659</v>
      </c>
      <c r="K6474" t="s">
        <v>19</v>
      </c>
      <c r="L6474" t="s">
        <v>27</v>
      </c>
      <c r="M6474" t="s">
        <v>10417</v>
      </c>
      <c r="N6474" t="s">
        <v>22</v>
      </c>
    </row>
    <row r="6475" spans="1:14" x14ac:dyDescent="0.25">
      <c r="A6475" t="s">
        <v>14660</v>
      </c>
      <c r="B6475">
        <v>15640483</v>
      </c>
      <c r="C6475" t="s">
        <v>1472</v>
      </c>
      <c r="D6475">
        <v>0</v>
      </c>
      <c r="E6475" s="1">
        <v>43190</v>
      </c>
      <c r="F6475" t="s">
        <v>913</v>
      </c>
      <c r="G6475" t="s">
        <v>77</v>
      </c>
      <c r="H6475" t="s">
        <v>14661</v>
      </c>
      <c r="K6475">
        <v>416</v>
      </c>
      <c r="L6475" t="s">
        <v>33</v>
      </c>
      <c r="M6475" t="s">
        <v>7787</v>
      </c>
      <c r="N6475" t="s">
        <v>1475</v>
      </c>
    </row>
    <row r="6476" spans="1:14" x14ac:dyDescent="0.25">
      <c r="A6476" t="s">
        <v>14662</v>
      </c>
      <c r="B6476">
        <v>15640489</v>
      </c>
      <c r="C6476" t="s">
        <v>1468</v>
      </c>
      <c r="D6476">
        <v>0</v>
      </c>
      <c r="E6476" s="1">
        <v>43178</v>
      </c>
      <c r="F6476" t="s">
        <v>90</v>
      </c>
      <c r="G6476" t="s">
        <v>25</v>
      </c>
      <c r="H6476" t="s">
        <v>14663</v>
      </c>
      <c r="K6476" t="s">
        <v>19</v>
      </c>
      <c r="L6476" t="s">
        <v>20</v>
      </c>
      <c r="M6476" t="s">
        <v>918</v>
      </c>
      <c r="N6476" t="s">
        <v>1468</v>
      </c>
    </row>
    <row r="6477" spans="1:14" x14ac:dyDescent="0.25">
      <c r="A6477" t="s">
        <v>14664</v>
      </c>
      <c r="B6477">
        <v>15640497</v>
      </c>
      <c r="C6477" t="s">
        <v>1472</v>
      </c>
      <c r="D6477">
        <v>0</v>
      </c>
      <c r="E6477" s="1">
        <v>43179</v>
      </c>
      <c r="F6477" t="s">
        <v>16</v>
      </c>
      <c r="G6477" t="s">
        <v>77</v>
      </c>
      <c r="H6477" t="s">
        <v>14665</v>
      </c>
      <c r="K6477" t="s">
        <v>19</v>
      </c>
      <c r="L6477" t="s">
        <v>20</v>
      </c>
      <c r="M6477" t="s">
        <v>991</v>
      </c>
      <c r="N6477" t="s">
        <v>1475</v>
      </c>
    </row>
    <row r="6478" spans="1:14" x14ac:dyDescent="0.25">
      <c r="A6478" t="s">
        <v>14666</v>
      </c>
      <c r="B6478">
        <v>15640515</v>
      </c>
      <c r="C6478" t="s">
        <v>15</v>
      </c>
      <c r="D6478">
        <v>0</v>
      </c>
      <c r="E6478" s="1">
        <v>43179</v>
      </c>
      <c r="F6478" t="s">
        <v>298</v>
      </c>
      <c r="G6478" t="s">
        <v>77</v>
      </c>
      <c r="H6478" t="s">
        <v>14667</v>
      </c>
      <c r="K6478" t="s">
        <v>42</v>
      </c>
      <c r="L6478" t="s">
        <v>20</v>
      </c>
      <c r="M6478" t="s">
        <v>5075</v>
      </c>
      <c r="N6478" t="s">
        <v>22</v>
      </c>
    </row>
    <row r="6479" spans="1:14" x14ac:dyDescent="0.25">
      <c r="A6479" t="s">
        <v>14668</v>
      </c>
      <c r="B6479">
        <v>15640530</v>
      </c>
      <c r="C6479" t="s">
        <v>1454</v>
      </c>
      <c r="D6479">
        <v>0</v>
      </c>
      <c r="E6479" s="1">
        <v>43178</v>
      </c>
      <c r="F6479" t="s">
        <v>597</v>
      </c>
      <c r="G6479" t="s">
        <v>25</v>
      </c>
      <c r="H6479" t="s">
        <v>14669</v>
      </c>
      <c r="K6479" t="s">
        <v>42</v>
      </c>
      <c r="L6479" t="s">
        <v>20</v>
      </c>
      <c r="M6479" t="s">
        <v>1302</v>
      </c>
      <c r="N6479" t="s">
        <v>1454</v>
      </c>
    </row>
    <row r="6480" spans="1:14" x14ac:dyDescent="0.25">
      <c r="A6480" t="s">
        <v>14670</v>
      </c>
      <c r="B6480">
        <v>15640538</v>
      </c>
      <c r="C6480" t="s">
        <v>1472</v>
      </c>
      <c r="D6480">
        <v>0</v>
      </c>
      <c r="E6480" s="1">
        <v>43179</v>
      </c>
      <c r="F6480" t="s">
        <v>50</v>
      </c>
      <c r="G6480" t="s">
        <v>77</v>
      </c>
      <c r="H6480" t="s">
        <v>14671</v>
      </c>
      <c r="K6480" t="s">
        <v>32</v>
      </c>
      <c r="L6480" t="s">
        <v>33</v>
      </c>
      <c r="M6480" t="s">
        <v>5840</v>
      </c>
      <c r="N6480" t="s">
        <v>1475</v>
      </c>
    </row>
    <row r="6481" spans="1:14" x14ac:dyDescent="0.25">
      <c r="A6481" t="s">
        <v>14672</v>
      </c>
      <c r="B6481">
        <v>15640553</v>
      </c>
      <c r="C6481" t="s">
        <v>1472</v>
      </c>
      <c r="D6481">
        <v>0</v>
      </c>
      <c r="E6481" s="1">
        <v>43179</v>
      </c>
      <c r="F6481" t="s">
        <v>50</v>
      </c>
      <c r="G6481" t="s">
        <v>77</v>
      </c>
      <c r="H6481" t="s">
        <v>14673</v>
      </c>
      <c r="K6481" t="s">
        <v>32</v>
      </c>
      <c r="L6481" t="s">
        <v>33</v>
      </c>
      <c r="M6481" t="s">
        <v>14674</v>
      </c>
      <c r="N6481" t="s">
        <v>1475</v>
      </c>
    </row>
    <row r="6482" spans="1:14" x14ac:dyDescent="0.25">
      <c r="A6482" t="s">
        <v>14675</v>
      </c>
      <c r="B6482">
        <v>15640581</v>
      </c>
      <c r="C6482" t="s">
        <v>1452</v>
      </c>
      <c r="D6482">
        <v>0</v>
      </c>
      <c r="E6482" s="1">
        <v>43178</v>
      </c>
      <c r="F6482" t="s">
        <v>86</v>
      </c>
      <c r="G6482" t="s">
        <v>25</v>
      </c>
      <c r="H6482" t="s">
        <v>14676</v>
      </c>
      <c r="K6482" t="s">
        <v>71</v>
      </c>
      <c r="L6482" t="s">
        <v>20</v>
      </c>
      <c r="M6482" t="s">
        <v>5067</v>
      </c>
      <c r="N6482" t="s">
        <v>1454</v>
      </c>
    </row>
    <row r="6483" spans="1:14" x14ac:dyDescent="0.25">
      <c r="A6483" t="s">
        <v>14677</v>
      </c>
      <c r="B6483">
        <v>15640583</v>
      </c>
      <c r="C6483" t="s">
        <v>1472</v>
      </c>
      <c r="D6483">
        <v>0</v>
      </c>
      <c r="E6483" s="1">
        <v>43179</v>
      </c>
      <c r="F6483" t="s">
        <v>1756</v>
      </c>
      <c r="G6483" t="s">
        <v>77</v>
      </c>
      <c r="H6483" t="s">
        <v>14678</v>
      </c>
      <c r="K6483" t="s">
        <v>32</v>
      </c>
      <c r="L6483" t="s">
        <v>20</v>
      </c>
      <c r="M6483" t="s">
        <v>4676</v>
      </c>
      <c r="N6483" t="s">
        <v>1475</v>
      </c>
    </row>
    <row r="6484" spans="1:14" x14ac:dyDescent="0.25">
      <c r="A6484" t="s">
        <v>14679</v>
      </c>
      <c r="B6484">
        <v>15640611</v>
      </c>
      <c r="C6484" t="s">
        <v>1472</v>
      </c>
      <c r="D6484">
        <v>0</v>
      </c>
      <c r="E6484" s="1">
        <v>43179</v>
      </c>
      <c r="F6484" t="s">
        <v>16</v>
      </c>
      <c r="G6484" t="s">
        <v>77</v>
      </c>
      <c r="H6484" t="s">
        <v>14680</v>
      </c>
      <c r="K6484" t="s">
        <v>19</v>
      </c>
      <c r="L6484" t="s">
        <v>20</v>
      </c>
      <c r="M6484" t="s">
        <v>945</v>
      </c>
      <c r="N6484" t="s">
        <v>1475</v>
      </c>
    </row>
    <row r="6485" spans="1:14" x14ac:dyDescent="0.25">
      <c r="A6485" t="s">
        <v>14681</v>
      </c>
      <c r="B6485">
        <v>15640625</v>
      </c>
      <c r="C6485" t="s">
        <v>1468</v>
      </c>
      <c r="D6485">
        <v>0</v>
      </c>
      <c r="E6485" s="1">
        <v>43179</v>
      </c>
      <c r="F6485" t="s">
        <v>279</v>
      </c>
      <c r="G6485" t="s">
        <v>77</v>
      </c>
      <c r="H6485" t="s">
        <v>14682</v>
      </c>
      <c r="K6485" t="s">
        <v>32</v>
      </c>
      <c r="L6485" t="s">
        <v>20</v>
      </c>
      <c r="M6485" t="s">
        <v>4564</v>
      </c>
      <c r="N6485" t="s">
        <v>1468</v>
      </c>
    </row>
    <row r="6486" spans="1:14" x14ac:dyDescent="0.25">
      <c r="A6486" t="s">
        <v>14683</v>
      </c>
      <c r="B6486">
        <v>15640656</v>
      </c>
      <c r="C6486" t="s">
        <v>15</v>
      </c>
      <c r="D6486">
        <v>0</v>
      </c>
      <c r="E6486" s="1">
        <v>43179</v>
      </c>
      <c r="F6486" t="s">
        <v>76</v>
      </c>
      <c r="G6486" t="s">
        <v>77</v>
      </c>
      <c r="H6486" t="s">
        <v>14684</v>
      </c>
      <c r="K6486" t="s">
        <v>79</v>
      </c>
      <c r="L6486" t="s">
        <v>33</v>
      </c>
      <c r="M6486" t="s">
        <v>2390</v>
      </c>
      <c r="N6486" t="s">
        <v>22</v>
      </c>
    </row>
    <row r="6487" spans="1:14" x14ac:dyDescent="0.25">
      <c r="A6487" t="s">
        <v>14685</v>
      </c>
      <c r="B6487">
        <v>15640663</v>
      </c>
      <c r="C6487" t="s">
        <v>1472</v>
      </c>
      <c r="D6487">
        <v>0</v>
      </c>
      <c r="E6487" s="1">
        <v>43180</v>
      </c>
      <c r="F6487" t="s">
        <v>397</v>
      </c>
      <c r="G6487" t="s">
        <v>77</v>
      </c>
      <c r="H6487" t="s">
        <v>14686</v>
      </c>
      <c r="K6487" t="s">
        <v>32</v>
      </c>
      <c r="L6487" t="s">
        <v>27</v>
      </c>
      <c r="M6487" t="s">
        <v>2154</v>
      </c>
      <c r="N6487" t="s">
        <v>1475</v>
      </c>
    </row>
    <row r="6488" spans="1:14" x14ac:dyDescent="0.25">
      <c r="A6488" t="s">
        <v>14687</v>
      </c>
      <c r="B6488">
        <v>15640680</v>
      </c>
      <c r="C6488" t="s">
        <v>1454</v>
      </c>
      <c r="D6488">
        <v>0</v>
      </c>
      <c r="E6488" s="1">
        <v>43178</v>
      </c>
      <c r="F6488" t="s">
        <v>50</v>
      </c>
      <c r="G6488" t="s">
        <v>25</v>
      </c>
      <c r="H6488" t="s">
        <v>14688</v>
      </c>
      <c r="K6488" t="s">
        <v>32</v>
      </c>
      <c r="L6488" t="s">
        <v>33</v>
      </c>
      <c r="M6488" t="s">
        <v>2361</v>
      </c>
      <c r="N6488" t="s">
        <v>1454</v>
      </c>
    </row>
    <row r="6489" spans="1:14" x14ac:dyDescent="0.25">
      <c r="A6489" t="s">
        <v>14689</v>
      </c>
      <c r="B6489">
        <v>15640681</v>
      </c>
      <c r="C6489" t="s">
        <v>1472</v>
      </c>
      <c r="D6489">
        <v>0</v>
      </c>
      <c r="E6489" s="1">
        <v>43192</v>
      </c>
      <c r="F6489" t="s">
        <v>24</v>
      </c>
      <c r="G6489" t="s">
        <v>77</v>
      </c>
      <c r="H6489" t="s">
        <v>14690</v>
      </c>
      <c r="K6489" t="s">
        <v>19</v>
      </c>
      <c r="L6489" t="s">
        <v>27</v>
      </c>
      <c r="M6489" t="s">
        <v>5641</v>
      </c>
      <c r="N6489" t="s">
        <v>1475</v>
      </c>
    </row>
    <row r="6490" spans="1:14" x14ac:dyDescent="0.25">
      <c r="A6490" t="s">
        <v>14691</v>
      </c>
      <c r="B6490">
        <v>15640713</v>
      </c>
      <c r="C6490" t="s">
        <v>15</v>
      </c>
      <c r="D6490">
        <v>0</v>
      </c>
      <c r="E6490" s="1">
        <v>43179</v>
      </c>
      <c r="F6490" t="s">
        <v>30</v>
      </c>
      <c r="G6490" t="s">
        <v>77</v>
      </c>
      <c r="H6490" t="s">
        <v>14692</v>
      </c>
      <c r="K6490" t="s">
        <v>32</v>
      </c>
      <c r="L6490" t="s">
        <v>33</v>
      </c>
      <c r="M6490" t="s">
        <v>3056</v>
      </c>
      <c r="N6490" t="s">
        <v>22</v>
      </c>
    </row>
    <row r="6491" spans="1:14" x14ac:dyDescent="0.25">
      <c r="A6491" t="s">
        <v>14693</v>
      </c>
      <c r="B6491">
        <v>15640737</v>
      </c>
      <c r="C6491" t="s">
        <v>15</v>
      </c>
      <c r="D6491">
        <v>0</v>
      </c>
      <c r="E6491" s="1">
        <v>43180</v>
      </c>
      <c r="F6491" t="s">
        <v>24</v>
      </c>
      <c r="G6491" t="s">
        <v>77</v>
      </c>
      <c r="H6491" t="s">
        <v>14694</v>
      </c>
      <c r="K6491" t="s">
        <v>19</v>
      </c>
      <c r="L6491" t="s">
        <v>27</v>
      </c>
      <c r="M6491" t="s">
        <v>4972</v>
      </c>
      <c r="N6491" t="s">
        <v>22</v>
      </c>
    </row>
    <row r="6492" spans="1:14" x14ac:dyDescent="0.25">
      <c r="A6492" t="s">
        <v>12045</v>
      </c>
      <c r="B6492">
        <v>15640741</v>
      </c>
      <c r="C6492" t="s">
        <v>1472</v>
      </c>
      <c r="D6492">
        <v>0</v>
      </c>
      <c r="E6492" s="1">
        <v>43182</v>
      </c>
      <c r="F6492" t="s">
        <v>30</v>
      </c>
      <c r="G6492" t="s">
        <v>77</v>
      </c>
      <c r="H6492" t="s">
        <v>12046</v>
      </c>
      <c r="K6492" t="s">
        <v>32</v>
      </c>
      <c r="L6492" t="s">
        <v>33</v>
      </c>
      <c r="M6492" t="s">
        <v>7390</v>
      </c>
      <c r="N6492" t="s">
        <v>1475</v>
      </c>
    </row>
    <row r="6493" spans="1:14" x14ac:dyDescent="0.25">
      <c r="A6493" t="s">
        <v>14695</v>
      </c>
      <c r="B6493">
        <v>15640764</v>
      </c>
      <c r="C6493" t="s">
        <v>15</v>
      </c>
      <c r="D6493">
        <v>0</v>
      </c>
      <c r="E6493" s="1">
        <v>43179</v>
      </c>
      <c r="F6493" t="s">
        <v>411</v>
      </c>
      <c r="G6493" t="s">
        <v>77</v>
      </c>
      <c r="H6493" t="s">
        <v>14696</v>
      </c>
      <c r="K6493" t="s">
        <v>42</v>
      </c>
      <c r="L6493" t="s">
        <v>33</v>
      </c>
      <c r="M6493" t="s">
        <v>5559</v>
      </c>
      <c r="N6493" t="s">
        <v>468</v>
      </c>
    </row>
    <row r="6494" spans="1:14" x14ac:dyDescent="0.25">
      <c r="A6494" t="s">
        <v>14697</v>
      </c>
      <c r="B6494">
        <v>15640797</v>
      </c>
      <c r="C6494" t="s">
        <v>15</v>
      </c>
      <c r="D6494">
        <v>0</v>
      </c>
      <c r="E6494" s="1">
        <v>43179</v>
      </c>
      <c r="F6494" t="s">
        <v>210</v>
      </c>
      <c r="G6494" t="s">
        <v>77</v>
      </c>
      <c r="H6494" t="s">
        <v>14698</v>
      </c>
      <c r="K6494" t="s">
        <v>212</v>
      </c>
      <c r="L6494" t="s">
        <v>33</v>
      </c>
      <c r="M6494" t="s">
        <v>5963</v>
      </c>
      <c r="N6494" t="s">
        <v>22</v>
      </c>
    </row>
    <row r="6495" spans="1:14" x14ac:dyDescent="0.25">
      <c r="A6495" t="s">
        <v>14699</v>
      </c>
      <c r="B6495">
        <v>15640801</v>
      </c>
      <c r="C6495" t="s">
        <v>1472</v>
      </c>
      <c r="D6495">
        <v>0</v>
      </c>
      <c r="E6495" s="1">
        <v>43180</v>
      </c>
      <c r="F6495" t="s">
        <v>224</v>
      </c>
      <c r="G6495" t="s">
        <v>77</v>
      </c>
      <c r="H6495" t="s">
        <v>14700</v>
      </c>
      <c r="K6495" t="s">
        <v>226</v>
      </c>
      <c r="L6495" t="s">
        <v>27</v>
      </c>
      <c r="M6495" t="s">
        <v>5372</v>
      </c>
      <c r="N6495" t="s">
        <v>1475</v>
      </c>
    </row>
    <row r="6496" spans="1:14" x14ac:dyDescent="0.25">
      <c r="A6496" t="s">
        <v>14701</v>
      </c>
      <c r="B6496">
        <v>15640837</v>
      </c>
      <c r="C6496" t="s">
        <v>15</v>
      </c>
      <c r="D6496">
        <v>0</v>
      </c>
      <c r="E6496" s="1">
        <v>43179</v>
      </c>
      <c r="F6496" t="s">
        <v>76</v>
      </c>
      <c r="G6496" t="s">
        <v>77</v>
      </c>
      <c r="H6496" t="s">
        <v>14702</v>
      </c>
      <c r="K6496" t="s">
        <v>79</v>
      </c>
      <c r="L6496" t="s">
        <v>33</v>
      </c>
      <c r="M6496" t="s">
        <v>911</v>
      </c>
      <c r="N6496" t="s">
        <v>22</v>
      </c>
    </row>
    <row r="6497" spans="1:14" x14ac:dyDescent="0.25">
      <c r="A6497" t="s">
        <v>14703</v>
      </c>
      <c r="B6497">
        <v>15640853</v>
      </c>
      <c r="C6497" t="s">
        <v>15</v>
      </c>
      <c r="D6497">
        <v>0</v>
      </c>
      <c r="E6497" s="1">
        <v>43179</v>
      </c>
      <c r="F6497" t="s">
        <v>110</v>
      </c>
      <c r="G6497" t="s">
        <v>77</v>
      </c>
      <c r="H6497" t="s">
        <v>14704</v>
      </c>
      <c r="K6497" t="s">
        <v>19</v>
      </c>
      <c r="L6497" t="s">
        <v>27</v>
      </c>
      <c r="M6497" t="s">
        <v>10417</v>
      </c>
      <c r="N6497" t="s">
        <v>22</v>
      </c>
    </row>
    <row r="6498" spans="1:14" x14ac:dyDescent="0.25">
      <c r="A6498" t="s">
        <v>14705</v>
      </c>
      <c r="B6498">
        <v>15640857</v>
      </c>
      <c r="C6498" t="s">
        <v>1472</v>
      </c>
      <c r="D6498">
        <v>0</v>
      </c>
      <c r="E6498" s="1">
        <v>43179</v>
      </c>
      <c r="F6498" t="s">
        <v>229</v>
      </c>
      <c r="G6498" t="s">
        <v>77</v>
      </c>
      <c r="H6498" t="s">
        <v>14706</v>
      </c>
      <c r="K6498" t="s">
        <v>212</v>
      </c>
      <c r="L6498" t="s">
        <v>33</v>
      </c>
      <c r="M6498" t="s">
        <v>840</v>
      </c>
      <c r="N6498" t="s">
        <v>1475</v>
      </c>
    </row>
    <row r="6499" spans="1:14" x14ac:dyDescent="0.25">
      <c r="A6499" t="s">
        <v>14707</v>
      </c>
      <c r="B6499">
        <v>15640858</v>
      </c>
      <c r="C6499" t="s">
        <v>15</v>
      </c>
      <c r="D6499">
        <v>0</v>
      </c>
      <c r="E6499" s="1">
        <v>43179</v>
      </c>
      <c r="F6499" t="s">
        <v>76</v>
      </c>
      <c r="G6499" t="s">
        <v>77</v>
      </c>
      <c r="H6499" t="s">
        <v>14708</v>
      </c>
      <c r="K6499" t="s">
        <v>79</v>
      </c>
      <c r="L6499" t="s">
        <v>33</v>
      </c>
      <c r="M6499" t="s">
        <v>426</v>
      </c>
      <c r="N6499" t="s">
        <v>22</v>
      </c>
    </row>
    <row r="6500" spans="1:14" x14ac:dyDescent="0.25">
      <c r="A6500" t="s">
        <v>14709</v>
      </c>
      <c r="B6500">
        <v>15640862</v>
      </c>
      <c r="C6500" t="s">
        <v>15</v>
      </c>
      <c r="D6500">
        <v>0</v>
      </c>
      <c r="E6500" s="1">
        <v>43180</v>
      </c>
      <c r="F6500" t="s">
        <v>258</v>
      </c>
      <c r="G6500" t="s">
        <v>77</v>
      </c>
      <c r="H6500" t="s">
        <v>14710</v>
      </c>
      <c r="K6500" t="s">
        <v>42</v>
      </c>
      <c r="L6500" t="s">
        <v>33</v>
      </c>
      <c r="M6500" t="s">
        <v>8334</v>
      </c>
      <c r="N6500" t="s">
        <v>22</v>
      </c>
    </row>
    <row r="6501" spans="1:14" x14ac:dyDescent="0.25">
      <c r="A6501" t="s">
        <v>14711</v>
      </c>
      <c r="B6501">
        <v>15640879</v>
      </c>
      <c r="C6501" t="s">
        <v>1472</v>
      </c>
      <c r="D6501">
        <v>0</v>
      </c>
      <c r="E6501" s="1">
        <v>43180</v>
      </c>
      <c r="F6501" t="s">
        <v>16</v>
      </c>
      <c r="G6501" t="s">
        <v>77</v>
      </c>
      <c r="H6501" t="s">
        <v>14712</v>
      </c>
      <c r="K6501" t="s">
        <v>19</v>
      </c>
      <c r="L6501" t="s">
        <v>20</v>
      </c>
      <c r="M6501" t="s">
        <v>3558</v>
      </c>
      <c r="N6501" t="s">
        <v>1475</v>
      </c>
    </row>
    <row r="6502" spans="1:14" x14ac:dyDescent="0.25">
      <c r="A6502" t="s">
        <v>14713</v>
      </c>
      <c r="B6502">
        <v>15640880</v>
      </c>
      <c r="C6502" t="s">
        <v>1468</v>
      </c>
      <c r="D6502">
        <v>0</v>
      </c>
      <c r="E6502" s="1">
        <v>43178</v>
      </c>
      <c r="F6502" t="s">
        <v>90</v>
      </c>
      <c r="G6502" t="s">
        <v>25</v>
      </c>
      <c r="H6502" t="s">
        <v>14714</v>
      </c>
      <c r="K6502" t="s">
        <v>19</v>
      </c>
      <c r="L6502" t="s">
        <v>20</v>
      </c>
      <c r="M6502" t="s">
        <v>2325</v>
      </c>
      <c r="N6502" t="s">
        <v>1468</v>
      </c>
    </row>
    <row r="6503" spans="1:14" x14ac:dyDescent="0.25">
      <c r="A6503" t="s">
        <v>14715</v>
      </c>
      <c r="B6503">
        <v>15640930</v>
      </c>
      <c r="C6503" t="s">
        <v>1468</v>
      </c>
      <c r="D6503">
        <v>0</v>
      </c>
      <c r="E6503" s="1">
        <v>43178</v>
      </c>
      <c r="F6503" t="s">
        <v>980</v>
      </c>
      <c r="G6503" t="s">
        <v>25</v>
      </c>
      <c r="H6503" t="s">
        <v>14716</v>
      </c>
      <c r="K6503" t="s">
        <v>19</v>
      </c>
      <c r="L6503" t="s">
        <v>20</v>
      </c>
      <c r="M6503" t="s">
        <v>9500</v>
      </c>
      <c r="N6503" t="s">
        <v>1468</v>
      </c>
    </row>
    <row r="6504" spans="1:14" x14ac:dyDescent="0.25">
      <c r="A6504" t="s">
        <v>14717</v>
      </c>
      <c r="B6504">
        <v>15640938</v>
      </c>
      <c r="C6504" t="s">
        <v>1454</v>
      </c>
      <c r="D6504">
        <v>0</v>
      </c>
      <c r="E6504" s="1">
        <v>43178</v>
      </c>
      <c r="F6504" t="s">
        <v>291</v>
      </c>
      <c r="G6504" t="s">
        <v>25</v>
      </c>
      <c r="H6504" t="s">
        <v>14718</v>
      </c>
      <c r="K6504" t="s">
        <v>71</v>
      </c>
      <c r="L6504" t="s">
        <v>72</v>
      </c>
      <c r="M6504" t="s">
        <v>12830</v>
      </c>
      <c r="N6504" t="s">
        <v>1454</v>
      </c>
    </row>
    <row r="6505" spans="1:14" x14ac:dyDescent="0.25">
      <c r="A6505" t="s">
        <v>14719</v>
      </c>
      <c r="B6505">
        <v>15640968</v>
      </c>
      <c r="C6505" t="s">
        <v>1472</v>
      </c>
      <c r="D6505">
        <v>0</v>
      </c>
      <c r="E6505" s="1">
        <v>43180</v>
      </c>
      <c r="F6505" t="s">
        <v>90</v>
      </c>
      <c r="G6505" t="s">
        <v>77</v>
      </c>
      <c r="H6505" t="s">
        <v>14720</v>
      </c>
      <c r="K6505" t="s">
        <v>19</v>
      </c>
      <c r="L6505" t="s">
        <v>20</v>
      </c>
      <c r="M6505" t="s">
        <v>2766</v>
      </c>
      <c r="N6505" t="s">
        <v>1475</v>
      </c>
    </row>
    <row r="6506" spans="1:14" x14ac:dyDescent="0.25">
      <c r="A6506" t="s">
        <v>14721</v>
      </c>
      <c r="B6506">
        <v>15640976</v>
      </c>
      <c r="C6506" t="s">
        <v>15</v>
      </c>
      <c r="D6506">
        <v>0</v>
      </c>
      <c r="E6506" s="1">
        <v>43179</v>
      </c>
      <c r="F6506" t="s">
        <v>24</v>
      </c>
      <c r="G6506" t="s">
        <v>77</v>
      </c>
      <c r="H6506" t="s">
        <v>14722</v>
      </c>
      <c r="K6506" t="s">
        <v>19</v>
      </c>
      <c r="L6506" t="s">
        <v>27</v>
      </c>
      <c r="M6506" t="s">
        <v>13986</v>
      </c>
      <c r="N6506" t="s">
        <v>22</v>
      </c>
    </row>
    <row r="6507" spans="1:14" x14ac:dyDescent="0.25">
      <c r="A6507" t="s">
        <v>14723</v>
      </c>
      <c r="B6507">
        <v>15640983</v>
      </c>
      <c r="C6507" t="s">
        <v>1472</v>
      </c>
      <c r="D6507">
        <v>0</v>
      </c>
      <c r="E6507" s="1">
        <v>43192</v>
      </c>
      <c r="F6507" t="s">
        <v>202</v>
      </c>
      <c r="G6507" t="s">
        <v>77</v>
      </c>
      <c r="H6507" t="s">
        <v>14724</v>
      </c>
      <c r="K6507" t="s">
        <v>204</v>
      </c>
      <c r="L6507" t="s">
        <v>72</v>
      </c>
      <c r="M6507" t="s">
        <v>5537</v>
      </c>
      <c r="N6507" t="s">
        <v>1475</v>
      </c>
    </row>
    <row r="6508" spans="1:14" x14ac:dyDescent="0.25">
      <c r="A6508" t="s">
        <v>14725</v>
      </c>
      <c r="B6508">
        <v>15640988</v>
      </c>
      <c r="C6508" t="s">
        <v>1468</v>
      </c>
      <c r="D6508">
        <v>0</v>
      </c>
      <c r="E6508" s="1">
        <v>43179</v>
      </c>
      <c r="F6508" t="s">
        <v>192</v>
      </c>
      <c r="G6508" t="s">
        <v>77</v>
      </c>
      <c r="H6508" t="s">
        <v>14726</v>
      </c>
      <c r="K6508" t="s">
        <v>32</v>
      </c>
      <c r="L6508" t="s">
        <v>20</v>
      </c>
      <c r="M6508" t="s">
        <v>2526</v>
      </c>
      <c r="N6508" t="s">
        <v>1468</v>
      </c>
    </row>
    <row r="6509" spans="1:14" x14ac:dyDescent="0.25">
      <c r="A6509" t="s">
        <v>14727</v>
      </c>
      <c r="B6509">
        <v>15640989</v>
      </c>
      <c r="C6509" t="s">
        <v>1472</v>
      </c>
      <c r="D6509">
        <v>0</v>
      </c>
      <c r="E6509" s="1">
        <v>43179</v>
      </c>
      <c r="F6509" t="s">
        <v>411</v>
      </c>
      <c r="G6509" t="s">
        <v>77</v>
      </c>
      <c r="H6509" t="s">
        <v>14728</v>
      </c>
      <c r="K6509" t="s">
        <v>42</v>
      </c>
      <c r="L6509" t="s">
        <v>33</v>
      </c>
      <c r="M6509" t="s">
        <v>14729</v>
      </c>
      <c r="N6509" t="s">
        <v>1475</v>
      </c>
    </row>
    <row r="6510" spans="1:14" x14ac:dyDescent="0.25">
      <c r="A6510" t="s">
        <v>14701</v>
      </c>
      <c r="B6510">
        <v>15641000</v>
      </c>
      <c r="C6510" t="s">
        <v>1454</v>
      </c>
      <c r="D6510">
        <v>0</v>
      </c>
      <c r="E6510" s="1">
        <v>43179</v>
      </c>
      <c r="F6510" t="s">
        <v>76</v>
      </c>
      <c r="G6510" t="s">
        <v>77</v>
      </c>
      <c r="H6510" t="s">
        <v>14730</v>
      </c>
      <c r="K6510" t="s">
        <v>79</v>
      </c>
      <c r="L6510" t="s">
        <v>33</v>
      </c>
      <c r="M6510" t="s">
        <v>911</v>
      </c>
      <c r="N6510" t="s">
        <v>1454</v>
      </c>
    </row>
    <row r="6511" spans="1:14" x14ac:dyDescent="0.25">
      <c r="A6511" t="s">
        <v>14731</v>
      </c>
      <c r="B6511">
        <v>15641002</v>
      </c>
      <c r="C6511" t="s">
        <v>1472</v>
      </c>
      <c r="D6511">
        <v>0</v>
      </c>
      <c r="E6511" s="1">
        <v>43180</v>
      </c>
      <c r="F6511" t="s">
        <v>90</v>
      </c>
      <c r="G6511" t="s">
        <v>77</v>
      </c>
      <c r="H6511" t="s">
        <v>14732</v>
      </c>
      <c r="K6511" t="s">
        <v>19</v>
      </c>
      <c r="L6511" t="s">
        <v>20</v>
      </c>
      <c r="M6511" t="s">
        <v>4250</v>
      </c>
      <c r="N6511" t="s">
        <v>1475</v>
      </c>
    </row>
    <row r="6512" spans="1:14" x14ac:dyDescent="0.25">
      <c r="A6512" t="s">
        <v>14733</v>
      </c>
      <c r="B6512">
        <v>15641018</v>
      </c>
      <c r="C6512" t="s">
        <v>1472</v>
      </c>
      <c r="D6512">
        <v>0</v>
      </c>
      <c r="E6512" s="1">
        <v>43179</v>
      </c>
      <c r="F6512" t="s">
        <v>229</v>
      </c>
      <c r="G6512" t="s">
        <v>77</v>
      </c>
      <c r="H6512" t="s">
        <v>14734</v>
      </c>
      <c r="K6512" t="s">
        <v>212</v>
      </c>
      <c r="L6512" t="s">
        <v>33</v>
      </c>
      <c r="M6512" t="s">
        <v>6979</v>
      </c>
      <c r="N6512" t="s">
        <v>1475</v>
      </c>
    </row>
    <row r="6513" spans="1:14" x14ac:dyDescent="0.25">
      <c r="A6513" t="s">
        <v>14735</v>
      </c>
      <c r="B6513">
        <v>15641021</v>
      </c>
      <c r="C6513" t="s">
        <v>15</v>
      </c>
      <c r="D6513">
        <v>0</v>
      </c>
      <c r="E6513" s="1">
        <v>43180</v>
      </c>
      <c r="F6513" t="s">
        <v>86</v>
      </c>
      <c r="G6513" t="s">
        <v>77</v>
      </c>
      <c r="H6513" t="s">
        <v>14736</v>
      </c>
      <c r="K6513" t="s">
        <v>71</v>
      </c>
      <c r="L6513" t="s">
        <v>20</v>
      </c>
      <c r="M6513" t="s">
        <v>2778</v>
      </c>
      <c r="N6513" t="s">
        <v>22</v>
      </c>
    </row>
    <row r="6514" spans="1:14" x14ac:dyDescent="0.25">
      <c r="A6514" t="s">
        <v>14737</v>
      </c>
      <c r="B6514">
        <v>15641037</v>
      </c>
      <c r="C6514" t="s">
        <v>1472</v>
      </c>
      <c r="D6514">
        <v>0</v>
      </c>
      <c r="E6514" s="1">
        <v>43179</v>
      </c>
      <c r="F6514" t="s">
        <v>229</v>
      </c>
      <c r="G6514" t="s">
        <v>77</v>
      </c>
      <c r="H6514" t="s">
        <v>14738</v>
      </c>
      <c r="K6514" t="s">
        <v>212</v>
      </c>
      <c r="L6514" t="s">
        <v>33</v>
      </c>
      <c r="M6514" t="s">
        <v>3017</v>
      </c>
      <c r="N6514" t="s">
        <v>1475</v>
      </c>
    </row>
    <row r="6515" spans="1:14" x14ac:dyDescent="0.25">
      <c r="A6515" t="s">
        <v>14739</v>
      </c>
      <c r="B6515">
        <v>15641042</v>
      </c>
      <c r="C6515" t="s">
        <v>1472</v>
      </c>
      <c r="D6515">
        <v>0</v>
      </c>
      <c r="E6515" s="1">
        <v>43179</v>
      </c>
      <c r="F6515" t="s">
        <v>229</v>
      </c>
      <c r="G6515" t="s">
        <v>77</v>
      </c>
      <c r="H6515" t="s">
        <v>14740</v>
      </c>
      <c r="K6515" t="s">
        <v>212</v>
      </c>
      <c r="L6515" t="s">
        <v>33</v>
      </c>
      <c r="M6515" t="s">
        <v>11494</v>
      </c>
      <c r="N6515" t="s">
        <v>1475</v>
      </c>
    </row>
    <row r="6516" spans="1:14" x14ac:dyDescent="0.25">
      <c r="A6516" t="s">
        <v>14741</v>
      </c>
      <c r="B6516">
        <v>15641047</v>
      </c>
      <c r="C6516" t="s">
        <v>1472</v>
      </c>
      <c r="D6516">
        <v>0</v>
      </c>
      <c r="E6516" s="1">
        <v>43179</v>
      </c>
      <c r="F6516" t="s">
        <v>65</v>
      </c>
      <c r="G6516" t="s">
        <v>77</v>
      </c>
      <c r="H6516" t="s">
        <v>14742</v>
      </c>
      <c r="K6516">
        <v>416</v>
      </c>
      <c r="L6516" t="s">
        <v>20</v>
      </c>
      <c r="M6516" t="s">
        <v>1800</v>
      </c>
      <c r="N6516" t="s">
        <v>1475</v>
      </c>
    </row>
    <row r="6517" spans="1:14" x14ac:dyDescent="0.25">
      <c r="A6517" t="s">
        <v>14743</v>
      </c>
      <c r="B6517">
        <v>15641070</v>
      </c>
      <c r="C6517" t="s">
        <v>1472</v>
      </c>
      <c r="D6517">
        <v>0</v>
      </c>
      <c r="E6517" s="1">
        <v>43179</v>
      </c>
      <c r="F6517" t="s">
        <v>90</v>
      </c>
      <c r="G6517" t="s">
        <v>77</v>
      </c>
      <c r="H6517" t="s">
        <v>14744</v>
      </c>
      <c r="K6517" t="s">
        <v>19</v>
      </c>
      <c r="L6517" t="s">
        <v>20</v>
      </c>
      <c r="M6517" t="s">
        <v>343</v>
      </c>
      <c r="N6517" t="s">
        <v>1475</v>
      </c>
    </row>
    <row r="6518" spans="1:14" x14ac:dyDescent="0.25">
      <c r="A6518" t="s">
        <v>8802</v>
      </c>
      <c r="B6518">
        <v>15641080</v>
      </c>
      <c r="C6518" t="s">
        <v>1452</v>
      </c>
      <c r="D6518">
        <v>0</v>
      </c>
      <c r="E6518" s="1">
        <v>43178</v>
      </c>
      <c r="F6518" t="s">
        <v>57</v>
      </c>
      <c r="G6518" t="s">
        <v>25</v>
      </c>
      <c r="H6518" t="s">
        <v>8803</v>
      </c>
      <c r="K6518" t="s">
        <v>42</v>
      </c>
      <c r="L6518" t="s">
        <v>20</v>
      </c>
      <c r="M6518" t="s">
        <v>458</v>
      </c>
      <c r="N6518" t="s">
        <v>1454</v>
      </c>
    </row>
    <row r="6519" spans="1:14" x14ac:dyDescent="0.25">
      <c r="A6519" t="s">
        <v>14745</v>
      </c>
      <c r="B6519">
        <v>15641083</v>
      </c>
      <c r="C6519" t="s">
        <v>1472</v>
      </c>
      <c r="D6519">
        <v>0</v>
      </c>
      <c r="E6519" s="1">
        <v>43178</v>
      </c>
      <c r="F6519" t="s">
        <v>36</v>
      </c>
      <c r="G6519" t="s">
        <v>25</v>
      </c>
      <c r="H6519" t="s">
        <v>14746</v>
      </c>
      <c r="K6519" t="s">
        <v>32</v>
      </c>
      <c r="L6519" t="s">
        <v>20</v>
      </c>
      <c r="M6519" t="s">
        <v>1152</v>
      </c>
      <c r="N6519" t="s">
        <v>1475</v>
      </c>
    </row>
    <row r="6520" spans="1:14" x14ac:dyDescent="0.25">
      <c r="A6520" t="s">
        <v>14747</v>
      </c>
      <c r="B6520">
        <v>15641093</v>
      </c>
      <c r="C6520" t="s">
        <v>15</v>
      </c>
      <c r="D6520">
        <v>0</v>
      </c>
      <c r="E6520" s="1">
        <v>43181</v>
      </c>
      <c r="F6520" t="s">
        <v>16</v>
      </c>
      <c r="G6520" t="s">
        <v>77</v>
      </c>
      <c r="H6520" t="s">
        <v>14748</v>
      </c>
      <c r="K6520" t="s">
        <v>19</v>
      </c>
      <c r="L6520" t="s">
        <v>20</v>
      </c>
      <c r="M6520" t="s">
        <v>9249</v>
      </c>
      <c r="N6520" t="s">
        <v>22</v>
      </c>
    </row>
    <row r="6521" spans="1:14" x14ac:dyDescent="0.25">
      <c r="A6521" t="s">
        <v>14749</v>
      </c>
      <c r="B6521">
        <v>15641098</v>
      </c>
      <c r="C6521" t="s">
        <v>1472</v>
      </c>
      <c r="D6521">
        <v>0</v>
      </c>
      <c r="E6521" s="1">
        <v>43179</v>
      </c>
      <c r="F6521" t="s">
        <v>45</v>
      </c>
      <c r="G6521" t="s">
        <v>77</v>
      </c>
      <c r="H6521" t="s">
        <v>14750</v>
      </c>
      <c r="K6521" t="s">
        <v>32</v>
      </c>
      <c r="L6521" t="s">
        <v>27</v>
      </c>
      <c r="M6521" t="s">
        <v>11834</v>
      </c>
      <c r="N6521" t="s">
        <v>1475</v>
      </c>
    </row>
    <row r="6522" spans="1:14" x14ac:dyDescent="0.25">
      <c r="A6522" t="s">
        <v>14751</v>
      </c>
      <c r="B6522">
        <v>15641107</v>
      </c>
      <c r="C6522" t="s">
        <v>1472</v>
      </c>
      <c r="D6522">
        <v>0</v>
      </c>
      <c r="E6522" s="1">
        <v>43178</v>
      </c>
      <c r="F6522" t="s">
        <v>16</v>
      </c>
      <c r="G6522" t="s">
        <v>25</v>
      </c>
      <c r="H6522" t="s">
        <v>14752</v>
      </c>
      <c r="K6522" t="s">
        <v>19</v>
      </c>
      <c r="L6522" t="s">
        <v>20</v>
      </c>
      <c r="M6522" t="s">
        <v>2219</v>
      </c>
      <c r="N6522" t="s">
        <v>1475</v>
      </c>
    </row>
    <row r="6523" spans="1:14" x14ac:dyDescent="0.25">
      <c r="A6523" t="s">
        <v>14753</v>
      </c>
      <c r="B6523">
        <v>15641108</v>
      </c>
      <c r="C6523" t="s">
        <v>1452</v>
      </c>
      <c r="D6523">
        <v>0</v>
      </c>
      <c r="E6523" s="1">
        <v>43178</v>
      </c>
      <c r="F6523" t="s">
        <v>24</v>
      </c>
      <c r="G6523" t="s">
        <v>25</v>
      </c>
      <c r="H6523" t="s">
        <v>14754</v>
      </c>
      <c r="K6523" t="s">
        <v>19</v>
      </c>
      <c r="L6523" t="s">
        <v>27</v>
      </c>
      <c r="M6523" t="s">
        <v>11063</v>
      </c>
      <c r="N6523" t="s">
        <v>1454</v>
      </c>
    </row>
    <row r="6524" spans="1:14" x14ac:dyDescent="0.25">
      <c r="A6524" t="s">
        <v>4612</v>
      </c>
      <c r="B6524">
        <v>15641144</v>
      </c>
      <c r="C6524" t="s">
        <v>1454</v>
      </c>
      <c r="D6524">
        <v>0</v>
      </c>
      <c r="E6524" s="1">
        <v>43178</v>
      </c>
      <c r="F6524" t="s">
        <v>635</v>
      </c>
      <c r="G6524" t="s">
        <v>25</v>
      </c>
      <c r="H6524" t="s">
        <v>4613</v>
      </c>
      <c r="K6524" t="s">
        <v>204</v>
      </c>
      <c r="L6524" t="s">
        <v>72</v>
      </c>
      <c r="M6524" t="s">
        <v>4614</v>
      </c>
      <c r="N6524" t="s">
        <v>1537</v>
      </c>
    </row>
    <row r="6525" spans="1:14" x14ac:dyDescent="0.25">
      <c r="A6525" t="s">
        <v>14755</v>
      </c>
      <c r="B6525">
        <v>15641162</v>
      </c>
      <c r="C6525" t="s">
        <v>1472</v>
      </c>
      <c r="D6525">
        <v>0</v>
      </c>
      <c r="E6525" s="1">
        <v>43179</v>
      </c>
      <c r="F6525" t="s">
        <v>397</v>
      </c>
      <c r="G6525" t="s">
        <v>77</v>
      </c>
      <c r="H6525" t="s">
        <v>14756</v>
      </c>
      <c r="K6525" t="s">
        <v>32</v>
      </c>
      <c r="L6525" t="s">
        <v>27</v>
      </c>
      <c r="M6525" t="s">
        <v>14757</v>
      </c>
      <c r="N6525" t="s">
        <v>1475</v>
      </c>
    </row>
    <row r="6526" spans="1:14" x14ac:dyDescent="0.25">
      <c r="A6526" t="s">
        <v>14758</v>
      </c>
      <c r="B6526">
        <v>15641199</v>
      </c>
      <c r="C6526" t="s">
        <v>1452</v>
      </c>
      <c r="D6526">
        <v>0</v>
      </c>
      <c r="E6526" s="1">
        <v>43178</v>
      </c>
      <c r="F6526" t="s">
        <v>298</v>
      </c>
      <c r="G6526" t="s">
        <v>25</v>
      </c>
      <c r="H6526" t="s">
        <v>14759</v>
      </c>
      <c r="K6526" t="s">
        <v>42</v>
      </c>
      <c r="L6526" t="s">
        <v>20</v>
      </c>
      <c r="M6526" t="s">
        <v>1707</v>
      </c>
      <c r="N6526" t="s">
        <v>1454</v>
      </c>
    </row>
    <row r="6527" spans="1:14" x14ac:dyDescent="0.25">
      <c r="A6527" t="s">
        <v>14687</v>
      </c>
      <c r="B6527">
        <v>15641203</v>
      </c>
      <c r="C6527" t="s">
        <v>1454</v>
      </c>
      <c r="D6527">
        <v>0</v>
      </c>
      <c r="E6527" s="1">
        <v>43178</v>
      </c>
      <c r="F6527" t="s">
        <v>50</v>
      </c>
      <c r="G6527" t="s">
        <v>25</v>
      </c>
      <c r="H6527" t="s">
        <v>14688</v>
      </c>
      <c r="K6527" t="s">
        <v>32</v>
      </c>
      <c r="L6527" t="s">
        <v>33</v>
      </c>
      <c r="M6527" t="s">
        <v>2361</v>
      </c>
      <c r="N6527" t="s">
        <v>1454</v>
      </c>
    </row>
    <row r="6528" spans="1:14" x14ac:dyDescent="0.25">
      <c r="A6528" t="s">
        <v>14760</v>
      </c>
      <c r="B6528">
        <v>15641212</v>
      </c>
      <c r="C6528" t="s">
        <v>1472</v>
      </c>
      <c r="D6528">
        <v>0</v>
      </c>
      <c r="E6528" s="1">
        <v>43182</v>
      </c>
      <c r="F6528" t="s">
        <v>65</v>
      </c>
      <c r="G6528" t="s">
        <v>77</v>
      </c>
      <c r="H6528" t="s">
        <v>14761</v>
      </c>
      <c r="K6528">
        <v>416</v>
      </c>
      <c r="L6528" t="s">
        <v>20</v>
      </c>
      <c r="M6528" t="s">
        <v>1381</v>
      </c>
      <c r="N6528" t="s">
        <v>1475</v>
      </c>
    </row>
    <row r="6529" spans="1:14" x14ac:dyDescent="0.25">
      <c r="A6529" t="s">
        <v>14762</v>
      </c>
      <c r="B6529">
        <v>15641225</v>
      </c>
      <c r="C6529" t="s">
        <v>15</v>
      </c>
      <c r="D6529">
        <v>0</v>
      </c>
      <c r="E6529" s="1">
        <v>43179</v>
      </c>
      <c r="F6529" t="s">
        <v>16</v>
      </c>
      <c r="G6529" t="s">
        <v>77</v>
      </c>
      <c r="H6529" t="s">
        <v>14763</v>
      </c>
      <c r="K6529" t="s">
        <v>19</v>
      </c>
      <c r="L6529" t="s">
        <v>20</v>
      </c>
      <c r="M6529" t="s">
        <v>2934</v>
      </c>
      <c r="N6529" t="s">
        <v>22</v>
      </c>
    </row>
    <row r="6530" spans="1:14" x14ac:dyDescent="0.25">
      <c r="A6530" t="s">
        <v>14764</v>
      </c>
      <c r="B6530">
        <v>15641228</v>
      </c>
      <c r="C6530" t="s">
        <v>1472</v>
      </c>
      <c r="D6530">
        <v>0</v>
      </c>
      <c r="E6530" s="1">
        <v>43180</v>
      </c>
      <c r="F6530" t="s">
        <v>298</v>
      </c>
      <c r="G6530" t="s">
        <v>77</v>
      </c>
      <c r="H6530" t="s">
        <v>14765</v>
      </c>
      <c r="K6530" t="s">
        <v>42</v>
      </c>
      <c r="L6530" t="s">
        <v>20</v>
      </c>
      <c r="M6530" t="s">
        <v>5229</v>
      </c>
      <c r="N6530" t="s">
        <v>1475</v>
      </c>
    </row>
    <row r="6531" spans="1:14" x14ac:dyDescent="0.25">
      <c r="A6531" t="s">
        <v>14766</v>
      </c>
      <c r="B6531">
        <v>15641243</v>
      </c>
      <c r="C6531" t="s">
        <v>1452</v>
      </c>
      <c r="D6531">
        <v>0</v>
      </c>
      <c r="E6531" s="1">
        <v>43178</v>
      </c>
      <c r="F6531" t="s">
        <v>90</v>
      </c>
      <c r="G6531" t="s">
        <v>25</v>
      </c>
      <c r="H6531" t="s">
        <v>14767</v>
      </c>
      <c r="K6531" t="s">
        <v>19</v>
      </c>
      <c r="L6531" t="s">
        <v>20</v>
      </c>
      <c r="M6531" t="s">
        <v>2766</v>
      </c>
      <c r="N6531" t="s">
        <v>1454</v>
      </c>
    </row>
    <row r="6532" spans="1:14" x14ac:dyDescent="0.25">
      <c r="A6532" t="s">
        <v>7693</v>
      </c>
      <c r="B6532">
        <v>15641264</v>
      </c>
      <c r="C6532" t="s">
        <v>1452</v>
      </c>
      <c r="D6532">
        <v>0</v>
      </c>
      <c r="E6532" s="1">
        <v>43179</v>
      </c>
      <c r="F6532" t="s">
        <v>90</v>
      </c>
      <c r="G6532" t="s">
        <v>77</v>
      </c>
      <c r="H6532" t="s">
        <v>7694</v>
      </c>
      <c r="K6532" t="s">
        <v>19</v>
      </c>
      <c r="L6532" t="s">
        <v>20</v>
      </c>
      <c r="M6532" t="s">
        <v>3139</v>
      </c>
      <c r="N6532" t="s">
        <v>1454</v>
      </c>
    </row>
    <row r="6533" spans="1:14" x14ac:dyDescent="0.25">
      <c r="A6533" t="s">
        <v>14768</v>
      </c>
      <c r="B6533">
        <v>15641290</v>
      </c>
      <c r="C6533" t="s">
        <v>1472</v>
      </c>
      <c r="D6533">
        <v>0</v>
      </c>
      <c r="E6533" s="1">
        <v>43179</v>
      </c>
      <c r="F6533" t="s">
        <v>110</v>
      </c>
      <c r="G6533" t="s">
        <v>77</v>
      </c>
      <c r="H6533" t="s">
        <v>14769</v>
      </c>
      <c r="K6533" t="s">
        <v>19</v>
      </c>
      <c r="L6533" t="s">
        <v>27</v>
      </c>
      <c r="M6533" t="s">
        <v>857</v>
      </c>
      <c r="N6533" t="s">
        <v>1475</v>
      </c>
    </row>
    <row r="6534" spans="1:14" x14ac:dyDescent="0.25">
      <c r="A6534" t="s">
        <v>14770</v>
      </c>
      <c r="B6534">
        <v>15641312</v>
      </c>
      <c r="C6534" t="s">
        <v>1472</v>
      </c>
      <c r="D6534">
        <v>0</v>
      </c>
      <c r="E6534" s="1">
        <v>43179</v>
      </c>
      <c r="F6534" t="s">
        <v>50</v>
      </c>
      <c r="G6534" t="s">
        <v>77</v>
      </c>
      <c r="H6534" t="s">
        <v>14771</v>
      </c>
      <c r="K6534" t="s">
        <v>32</v>
      </c>
      <c r="L6534" t="s">
        <v>33</v>
      </c>
      <c r="M6534" t="s">
        <v>630</v>
      </c>
      <c r="N6534" t="s">
        <v>1475</v>
      </c>
    </row>
    <row r="6535" spans="1:14" x14ac:dyDescent="0.25">
      <c r="A6535" t="s">
        <v>14772</v>
      </c>
      <c r="B6535">
        <v>15641314</v>
      </c>
      <c r="C6535" t="s">
        <v>15</v>
      </c>
      <c r="D6535">
        <v>0</v>
      </c>
      <c r="E6535" s="1">
        <v>43180</v>
      </c>
      <c r="F6535" t="s">
        <v>450</v>
      </c>
      <c r="G6535" t="s">
        <v>77</v>
      </c>
      <c r="H6535" t="s">
        <v>14773</v>
      </c>
      <c r="K6535" t="s">
        <v>42</v>
      </c>
      <c r="L6535" t="s">
        <v>20</v>
      </c>
      <c r="M6535" t="s">
        <v>452</v>
      </c>
      <c r="N6535" t="s">
        <v>22</v>
      </c>
    </row>
    <row r="6536" spans="1:14" x14ac:dyDescent="0.25">
      <c r="A6536" t="s">
        <v>14774</v>
      </c>
      <c r="B6536">
        <v>15641315</v>
      </c>
      <c r="C6536" t="s">
        <v>1454</v>
      </c>
      <c r="D6536">
        <v>0</v>
      </c>
      <c r="E6536" s="1">
        <v>43178</v>
      </c>
      <c r="F6536" t="s">
        <v>432</v>
      </c>
      <c r="G6536" t="s">
        <v>25</v>
      </c>
      <c r="H6536" t="s">
        <v>14775</v>
      </c>
      <c r="K6536" t="s">
        <v>71</v>
      </c>
      <c r="L6536" t="s">
        <v>72</v>
      </c>
      <c r="M6536" t="s">
        <v>14776</v>
      </c>
      <c r="N6536" t="s">
        <v>1454</v>
      </c>
    </row>
    <row r="6537" spans="1:14" x14ac:dyDescent="0.25">
      <c r="A6537" t="s">
        <v>14777</v>
      </c>
      <c r="B6537">
        <v>15641327</v>
      </c>
      <c r="C6537" t="s">
        <v>2117</v>
      </c>
      <c r="D6537">
        <v>0</v>
      </c>
      <c r="E6537" s="1">
        <v>43189</v>
      </c>
      <c r="F6537" t="s">
        <v>224</v>
      </c>
      <c r="G6537" t="s">
        <v>77</v>
      </c>
      <c r="H6537" t="s">
        <v>14778</v>
      </c>
      <c r="K6537" t="s">
        <v>226</v>
      </c>
      <c r="L6537" t="s">
        <v>27</v>
      </c>
      <c r="M6537" t="s">
        <v>3853</v>
      </c>
      <c r="N6537" t="s">
        <v>2119</v>
      </c>
    </row>
    <row r="6538" spans="1:14" x14ac:dyDescent="0.25">
      <c r="A6538" t="s">
        <v>14779</v>
      </c>
      <c r="B6538">
        <v>15641342</v>
      </c>
      <c r="C6538" t="s">
        <v>1472</v>
      </c>
      <c r="D6538">
        <v>0</v>
      </c>
      <c r="E6538" s="1">
        <v>43179</v>
      </c>
      <c r="F6538" t="s">
        <v>24</v>
      </c>
      <c r="G6538" t="s">
        <v>77</v>
      </c>
      <c r="H6538" t="s">
        <v>14780</v>
      </c>
      <c r="K6538" t="s">
        <v>19</v>
      </c>
      <c r="L6538" t="s">
        <v>27</v>
      </c>
      <c r="M6538" t="s">
        <v>3309</v>
      </c>
      <c r="N6538" t="s">
        <v>1475</v>
      </c>
    </row>
    <row r="6539" spans="1:14" x14ac:dyDescent="0.25">
      <c r="A6539" t="s">
        <v>14781</v>
      </c>
      <c r="B6539">
        <v>15641355</v>
      </c>
      <c r="C6539" t="s">
        <v>1452</v>
      </c>
      <c r="D6539">
        <v>0</v>
      </c>
      <c r="E6539" s="1">
        <v>43178</v>
      </c>
      <c r="F6539" t="s">
        <v>1073</v>
      </c>
      <c r="G6539" t="s">
        <v>25</v>
      </c>
      <c r="H6539" t="s">
        <v>14782</v>
      </c>
      <c r="K6539">
        <v>416</v>
      </c>
      <c r="L6539" t="s">
        <v>33</v>
      </c>
      <c r="M6539" t="s">
        <v>5991</v>
      </c>
      <c r="N6539" t="s">
        <v>1454</v>
      </c>
    </row>
    <row r="6540" spans="1:14" x14ac:dyDescent="0.25">
      <c r="A6540" t="s">
        <v>14783</v>
      </c>
      <c r="B6540">
        <v>15641356</v>
      </c>
      <c r="C6540" t="s">
        <v>1454</v>
      </c>
      <c r="D6540">
        <v>0</v>
      </c>
      <c r="E6540" s="1">
        <v>43178</v>
      </c>
      <c r="F6540" t="s">
        <v>24</v>
      </c>
      <c r="G6540" t="s">
        <v>25</v>
      </c>
      <c r="H6540" t="s">
        <v>14784</v>
      </c>
      <c r="K6540" t="s">
        <v>19</v>
      </c>
      <c r="L6540" t="s">
        <v>27</v>
      </c>
      <c r="M6540" t="s">
        <v>14785</v>
      </c>
      <c r="N6540" t="s">
        <v>1454</v>
      </c>
    </row>
    <row r="6541" spans="1:14" x14ac:dyDescent="0.25">
      <c r="A6541" t="s">
        <v>11118</v>
      </c>
      <c r="B6541">
        <v>15641361</v>
      </c>
      <c r="C6541" t="s">
        <v>1468</v>
      </c>
      <c r="D6541">
        <v>0</v>
      </c>
      <c r="E6541" s="1">
        <v>43179</v>
      </c>
      <c r="F6541" t="s">
        <v>1073</v>
      </c>
      <c r="G6541" t="s">
        <v>77</v>
      </c>
      <c r="H6541" t="s">
        <v>11119</v>
      </c>
      <c r="K6541">
        <v>416</v>
      </c>
      <c r="L6541" t="s">
        <v>33</v>
      </c>
      <c r="M6541" t="s">
        <v>6142</v>
      </c>
      <c r="N6541" t="s">
        <v>1468</v>
      </c>
    </row>
    <row r="6542" spans="1:14" x14ac:dyDescent="0.25">
      <c r="A6542" t="s">
        <v>14786</v>
      </c>
      <c r="B6542">
        <v>15641364</v>
      </c>
      <c r="C6542" t="s">
        <v>1454</v>
      </c>
      <c r="D6542">
        <v>0</v>
      </c>
      <c r="E6542" s="1">
        <v>43178</v>
      </c>
      <c r="F6542" t="s">
        <v>16</v>
      </c>
      <c r="G6542" t="s">
        <v>25</v>
      </c>
      <c r="H6542" t="s">
        <v>14787</v>
      </c>
      <c r="K6542" t="s">
        <v>19</v>
      </c>
      <c r="L6542" t="s">
        <v>20</v>
      </c>
      <c r="M6542" t="s">
        <v>713</v>
      </c>
      <c r="N6542" t="s">
        <v>1454</v>
      </c>
    </row>
    <row r="6543" spans="1:14" x14ac:dyDescent="0.25">
      <c r="A6543" t="s">
        <v>14788</v>
      </c>
      <c r="B6543">
        <v>15641365</v>
      </c>
      <c r="C6543" t="s">
        <v>1472</v>
      </c>
      <c r="D6543">
        <v>0</v>
      </c>
      <c r="E6543" s="1">
        <v>43179</v>
      </c>
      <c r="F6543" t="s">
        <v>137</v>
      </c>
      <c r="G6543" t="s">
        <v>77</v>
      </c>
      <c r="H6543" t="s">
        <v>14789</v>
      </c>
      <c r="K6543" t="s">
        <v>32</v>
      </c>
      <c r="L6543" t="s">
        <v>20</v>
      </c>
      <c r="M6543" t="s">
        <v>14790</v>
      </c>
      <c r="N6543" t="s">
        <v>1475</v>
      </c>
    </row>
    <row r="6544" spans="1:14" x14ac:dyDescent="0.25">
      <c r="A6544" t="s">
        <v>14791</v>
      </c>
      <c r="B6544">
        <v>15641373</v>
      </c>
      <c r="C6544" t="s">
        <v>1472</v>
      </c>
      <c r="D6544">
        <v>0</v>
      </c>
      <c r="E6544" s="1">
        <v>43179</v>
      </c>
      <c r="F6544" t="s">
        <v>57</v>
      </c>
      <c r="G6544" t="s">
        <v>77</v>
      </c>
      <c r="H6544" t="s">
        <v>14792</v>
      </c>
      <c r="K6544" t="s">
        <v>42</v>
      </c>
      <c r="L6544" t="s">
        <v>20</v>
      </c>
      <c r="M6544" t="s">
        <v>461</v>
      </c>
      <c r="N6544" t="s">
        <v>1475</v>
      </c>
    </row>
    <row r="6545" spans="1:14" x14ac:dyDescent="0.25">
      <c r="A6545" t="s">
        <v>14793</v>
      </c>
      <c r="B6545">
        <v>15641378</v>
      </c>
      <c r="C6545" t="s">
        <v>1452</v>
      </c>
      <c r="D6545">
        <v>0</v>
      </c>
      <c r="E6545" s="1">
        <v>43178</v>
      </c>
      <c r="F6545" t="s">
        <v>65</v>
      </c>
      <c r="G6545" t="s">
        <v>25</v>
      </c>
      <c r="H6545" t="s">
        <v>14794</v>
      </c>
      <c r="K6545">
        <v>416</v>
      </c>
      <c r="L6545" t="s">
        <v>20</v>
      </c>
      <c r="M6545" t="s">
        <v>14795</v>
      </c>
      <c r="N6545" t="s">
        <v>1454</v>
      </c>
    </row>
    <row r="6546" spans="1:14" x14ac:dyDescent="0.25">
      <c r="A6546" t="s">
        <v>14796</v>
      </c>
      <c r="B6546">
        <v>15641385</v>
      </c>
      <c r="C6546" t="s">
        <v>1468</v>
      </c>
      <c r="D6546">
        <v>0</v>
      </c>
      <c r="E6546" s="1">
        <v>43179</v>
      </c>
      <c r="F6546" t="s">
        <v>980</v>
      </c>
      <c r="G6546" t="s">
        <v>77</v>
      </c>
      <c r="H6546" t="s">
        <v>14797</v>
      </c>
      <c r="K6546" t="s">
        <v>19</v>
      </c>
      <c r="L6546" t="s">
        <v>20</v>
      </c>
      <c r="M6546" t="s">
        <v>1402</v>
      </c>
      <c r="N6546" t="s">
        <v>1468</v>
      </c>
    </row>
    <row r="6547" spans="1:14" x14ac:dyDescent="0.25">
      <c r="A6547" t="s">
        <v>14798</v>
      </c>
      <c r="B6547">
        <v>15641399</v>
      </c>
      <c r="C6547" t="s">
        <v>1472</v>
      </c>
      <c r="D6547">
        <v>0</v>
      </c>
      <c r="E6547" s="1">
        <v>43185</v>
      </c>
      <c r="F6547" t="s">
        <v>90</v>
      </c>
      <c r="G6547" t="s">
        <v>77</v>
      </c>
      <c r="H6547" t="s">
        <v>14799</v>
      </c>
      <c r="K6547" t="s">
        <v>19</v>
      </c>
      <c r="L6547" t="s">
        <v>20</v>
      </c>
      <c r="M6547" t="s">
        <v>1165</v>
      </c>
      <c r="N6547" t="s">
        <v>1475</v>
      </c>
    </row>
    <row r="6548" spans="1:14" x14ac:dyDescent="0.25">
      <c r="A6548" t="s">
        <v>14800</v>
      </c>
      <c r="B6548">
        <v>15641400</v>
      </c>
      <c r="C6548" t="s">
        <v>1472</v>
      </c>
      <c r="D6548">
        <v>0</v>
      </c>
      <c r="E6548" s="1">
        <v>43179</v>
      </c>
      <c r="F6548" t="s">
        <v>279</v>
      </c>
      <c r="G6548" t="s">
        <v>77</v>
      </c>
      <c r="H6548" t="s">
        <v>14801</v>
      </c>
      <c r="K6548" t="s">
        <v>32</v>
      </c>
      <c r="L6548" t="s">
        <v>20</v>
      </c>
      <c r="M6548" t="s">
        <v>5473</v>
      </c>
      <c r="N6548" t="s">
        <v>1475</v>
      </c>
    </row>
    <row r="6549" spans="1:14" x14ac:dyDescent="0.25">
      <c r="A6549" t="s">
        <v>14802</v>
      </c>
      <c r="B6549">
        <v>15641406</v>
      </c>
      <c r="C6549" t="s">
        <v>1454</v>
      </c>
      <c r="D6549">
        <v>0</v>
      </c>
      <c r="E6549" s="1">
        <v>43178</v>
      </c>
      <c r="F6549" t="s">
        <v>65</v>
      </c>
      <c r="G6549" t="s">
        <v>25</v>
      </c>
      <c r="H6549" t="s">
        <v>14803</v>
      </c>
      <c r="K6549">
        <v>416</v>
      </c>
      <c r="L6549" t="s">
        <v>20</v>
      </c>
      <c r="M6549" t="s">
        <v>12877</v>
      </c>
      <c r="N6549" t="s">
        <v>1537</v>
      </c>
    </row>
    <row r="6550" spans="1:14" x14ac:dyDescent="0.25">
      <c r="A6550" t="s">
        <v>14804</v>
      </c>
      <c r="B6550">
        <v>15641412</v>
      </c>
      <c r="C6550" t="s">
        <v>1452</v>
      </c>
      <c r="D6550">
        <v>0</v>
      </c>
      <c r="E6550" s="1">
        <v>43178</v>
      </c>
      <c r="F6550" t="s">
        <v>298</v>
      </c>
      <c r="G6550" t="s">
        <v>25</v>
      </c>
      <c r="H6550" t="s">
        <v>14805</v>
      </c>
      <c r="K6550" t="s">
        <v>42</v>
      </c>
      <c r="L6550" t="s">
        <v>20</v>
      </c>
      <c r="M6550" t="s">
        <v>624</v>
      </c>
      <c r="N6550" t="s">
        <v>1454</v>
      </c>
    </row>
    <row r="6551" spans="1:14" x14ac:dyDescent="0.25">
      <c r="A6551" t="s">
        <v>14806</v>
      </c>
      <c r="B6551">
        <v>15641419</v>
      </c>
      <c r="C6551" t="s">
        <v>1472</v>
      </c>
      <c r="D6551">
        <v>0</v>
      </c>
      <c r="E6551" s="1">
        <v>43180</v>
      </c>
      <c r="F6551" t="s">
        <v>69</v>
      </c>
      <c r="G6551" t="s">
        <v>77</v>
      </c>
      <c r="H6551" t="s">
        <v>14807</v>
      </c>
      <c r="K6551" t="s">
        <v>71</v>
      </c>
      <c r="L6551" t="s">
        <v>72</v>
      </c>
      <c r="M6551" t="s">
        <v>7424</v>
      </c>
      <c r="N6551" t="s">
        <v>1475</v>
      </c>
    </row>
    <row r="6552" spans="1:14" x14ac:dyDescent="0.25">
      <c r="A6552" t="s">
        <v>14808</v>
      </c>
      <c r="B6552">
        <v>15641431</v>
      </c>
      <c r="C6552" t="s">
        <v>1454</v>
      </c>
      <c r="D6552">
        <v>0</v>
      </c>
      <c r="E6552" s="1">
        <v>43179</v>
      </c>
      <c r="F6552" t="s">
        <v>16</v>
      </c>
      <c r="G6552" t="s">
        <v>77</v>
      </c>
      <c r="H6552" t="s">
        <v>14809</v>
      </c>
      <c r="K6552" t="s">
        <v>19</v>
      </c>
      <c r="L6552" t="s">
        <v>20</v>
      </c>
      <c r="M6552" t="s">
        <v>1427</v>
      </c>
      <c r="N6552" t="s">
        <v>1454</v>
      </c>
    </row>
    <row r="6553" spans="1:14" x14ac:dyDescent="0.25">
      <c r="A6553" t="s">
        <v>14810</v>
      </c>
      <c r="B6553">
        <v>15641463</v>
      </c>
      <c r="C6553" t="s">
        <v>1452</v>
      </c>
      <c r="D6553">
        <v>0</v>
      </c>
      <c r="E6553" s="1">
        <v>43188</v>
      </c>
      <c r="F6553" t="s">
        <v>229</v>
      </c>
      <c r="G6553" t="s">
        <v>77</v>
      </c>
      <c r="H6553" t="s">
        <v>14811</v>
      </c>
      <c r="K6553" t="s">
        <v>212</v>
      </c>
      <c r="L6553" t="s">
        <v>33</v>
      </c>
      <c r="M6553" t="s">
        <v>9173</v>
      </c>
      <c r="N6553" t="s">
        <v>1454</v>
      </c>
    </row>
    <row r="6554" spans="1:14" x14ac:dyDescent="0.25">
      <c r="A6554" t="s">
        <v>14812</v>
      </c>
      <c r="B6554">
        <v>15641467</v>
      </c>
      <c r="C6554" t="s">
        <v>1468</v>
      </c>
      <c r="D6554">
        <v>0</v>
      </c>
      <c r="E6554" s="1">
        <v>43178</v>
      </c>
      <c r="F6554" t="s">
        <v>597</v>
      </c>
      <c r="G6554" t="s">
        <v>25</v>
      </c>
      <c r="H6554" t="s">
        <v>14813</v>
      </c>
      <c r="K6554" t="s">
        <v>42</v>
      </c>
      <c r="L6554" t="s">
        <v>20</v>
      </c>
      <c r="M6554" t="s">
        <v>599</v>
      </c>
      <c r="N6554" t="s">
        <v>1468</v>
      </c>
    </row>
    <row r="6555" spans="1:14" x14ac:dyDescent="0.25">
      <c r="A6555" t="s">
        <v>14814</v>
      </c>
      <c r="B6555">
        <v>15641495</v>
      </c>
      <c r="C6555" t="s">
        <v>15</v>
      </c>
      <c r="D6555">
        <v>0</v>
      </c>
      <c r="E6555" s="1">
        <v>43179</v>
      </c>
      <c r="F6555" t="s">
        <v>298</v>
      </c>
      <c r="G6555" t="s">
        <v>77</v>
      </c>
      <c r="H6555" t="s">
        <v>14815</v>
      </c>
      <c r="K6555" t="s">
        <v>42</v>
      </c>
      <c r="L6555" t="s">
        <v>20</v>
      </c>
      <c r="M6555" t="s">
        <v>1201</v>
      </c>
      <c r="N6555" t="s">
        <v>22</v>
      </c>
    </row>
    <row r="6556" spans="1:14" x14ac:dyDescent="0.25">
      <c r="A6556" t="s">
        <v>14816</v>
      </c>
      <c r="B6556">
        <v>15641498</v>
      </c>
      <c r="C6556" t="s">
        <v>15</v>
      </c>
      <c r="D6556">
        <v>0</v>
      </c>
      <c r="E6556" s="1">
        <v>43180</v>
      </c>
      <c r="F6556" t="s">
        <v>86</v>
      </c>
      <c r="G6556" t="s">
        <v>77</v>
      </c>
      <c r="H6556" t="s">
        <v>14817</v>
      </c>
      <c r="K6556" t="s">
        <v>71</v>
      </c>
      <c r="L6556" t="s">
        <v>20</v>
      </c>
      <c r="M6556" t="s">
        <v>670</v>
      </c>
      <c r="N6556" t="s">
        <v>22</v>
      </c>
    </row>
    <row r="6557" spans="1:14" x14ac:dyDescent="0.25">
      <c r="A6557" t="s">
        <v>14818</v>
      </c>
      <c r="B6557">
        <v>15641503</v>
      </c>
      <c r="C6557" t="s">
        <v>1454</v>
      </c>
      <c r="D6557">
        <v>0</v>
      </c>
      <c r="E6557" s="1">
        <v>43178</v>
      </c>
      <c r="F6557" t="s">
        <v>192</v>
      </c>
      <c r="G6557" t="s">
        <v>25</v>
      </c>
      <c r="H6557" t="s">
        <v>14819</v>
      </c>
      <c r="K6557" t="s">
        <v>32</v>
      </c>
      <c r="L6557" t="s">
        <v>20</v>
      </c>
      <c r="M6557" t="s">
        <v>8588</v>
      </c>
      <c r="N6557" t="s">
        <v>1454</v>
      </c>
    </row>
    <row r="6558" spans="1:14" x14ac:dyDescent="0.25">
      <c r="A6558" t="s">
        <v>14820</v>
      </c>
      <c r="B6558">
        <v>15641510</v>
      </c>
      <c r="C6558" t="s">
        <v>1472</v>
      </c>
      <c r="D6558">
        <v>0</v>
      </c>
      <c r="E6558" s="1">
        <v>43179</v>
      </c>
      <c r="F6558" t="s">
        <v>90</v>
      </c>
      <c r="G6558" t="s">
        <v>77</v>
      </c>
      <c r="H6558" t="s">
        <v>14821</v>
      </c>
      <c r="K6558" t="s">
        <v>19</v>
      </c>
      <c r="L6558" t="s">
        <v>20</v>
      </c>
      <c r="M6558" t="s">
        <v>1514</v>
      </c>
      <c r="N6558" t="s">
        <v>1475</v>
      </c>
    </row>
    <row r="6559" spans="1:14" x14ac:dyDescent="0.25">
      <c r="A6559" t="s">
        <v>14822</v>
      </c>
      <c r="B6559">
        <v>15641517</v>
      </c>
      <c r="C6559" t="s">
        <v>15</v>
      </c>
      <c r="D6559">
        <v>0</v>
      </c>
      <c r="E6559" s="1">
        <v>43178</v>
      </c>
      <c r="F6559" t="s">
        <v>415</v>
      </c>
      <c r="G6559" t="s">
        <v>25</v>
      </c>
      <c r="H6559" t="s">
        <v>14823</v>
      </c>
      <c r="K6559" t="s">
        <v>71</v>
      </c>
      <c r="L6559" t="s">
        <v>20</v>
      </c>
      <c r="M6559" t="s">
        <v>2577</v>
      </c>
      <c r="N6559" t="s">
        <v>22</v>
      </c>
    </row>
    <row r="6560" spans="1:14" x14ac:dyDescent="0.25">
      <c r="A6560" t="s">
        <v>14824</v>
      </c>
      <c r="B6560">
        <v>15641530</v>
      </c>
      <c r="C6560" t="s">
        <v>1452</v>
      </c>
      <c r="D6560">
        <v>0</v>
      </c>
      <c r="E6560" s="1">
        <v>43179</v>
      </c>
      <c r="F6560" t="s">
        <v>192</v>
      </c>
      <c r="G6560" t="s">
        <v>77</v>
      </c>
      <c r="H6560" t="s">
        <v>14825</v>
      </c>
      <c r="K6560" t="s">
        <v>32</v>
      </c>
      <c r="L6560" t="s">
        <v>20</v>
      </c>
      <c r="M6560" t="s">
        <v>14826</v>
      </c>
      <c r="N6560" t="s">
        <v>1454</v>
      </c>
    </row>
    <row r="6561" spans="1:14" x14ac:dyDescent="0.25">
      <c r="A6561" t="s">
        <v>14827</v>
      </c>
      <c r="B6561">
        <v>15641531</v>
      </c>
      <c r="C6561" t="s">
        <v>15</v>
      </c>
      <c r="D6561">
        <v>0</v>
      </c>
      <c r="E6561" s="1">
        <v>43180</v>
      </c>
      <c r="F6561" t="s">
        <v>415</v>
      </c>
      <c r="G6561" t="s">
        <v>77</v>
      </c>
      <c r="H6561" t="s">
        <v>14828</v>
      </c>
      <c r="K6561" t="s">
        <v>71</v>
      </c>
      <c r="L6561" t="s">
        <v>20</v>
      </c>
      <c r="M6561" t="s">
        <v>1178</v>
      </c>
      <c r="N6561" t="s">
        <v>22</v>
      </c>
    </row>
    <row r="6562" spans="1:14" x14ac:dyDescent="0.25">
      <c r="A6562" t="s">
        <v>14829</v>
      </c>
      <c r="B6562">
        <v>15641544</v>
      </c>
      <c r="C6562" t="s">
        <v>1472</v>
      </c>
      <c r="D6562">
        <v>0</v>
      </c>
      <c r="E6562" s="1">
        <v>43179</v>
      </c>
      <c r="F6562" t="s">
        <v>16</v>
      </c>
      <c r="G6562" t="s">
        <v>77</v>
      </c>
      <c r="H6562" t="s">
        <v>14830</v>
      </c>
      <c r="K6562" t="s">
        <v>19</v>
      </c>
      <c r="L6562" t="s">
        <v>20</v>
      </c>
      <c r="M6562" t="s">
        <v>554</v>
      </c>
      <c r="N6562" t="s">
        <v>1475</v>
      </c>
    </row>
    <row r="6563" spans="1:14" x14ac:dyDescent="0.25">
      <c r="A6563" t="s">
        <v>14831</v>
      </c>
      <c r="B6563">
        <v>15641551</v>
      </c>
      <c r="C6563" t="s">
        <v>1468</v>
      </c>
      <c r="D6563">
        <v>0</v>
      </c>
      <c r="E6563" s="1">
        <v>43179</v>
      </c>
      <c r="F6563" t="s">
        <v>30</v>
      </c>
      <c r="G6563" t="s">
        <v>77</v>
      </c>
      <c r="H6563" t="s">
        <v>14832</v>
      </c>
      <c r="K6563" t="s">
        <v>32</v>
      </c>
      <c r="L6563" t="s">
        <v>33</v>
      </c>
      <c r="M6563" t="s">
        <v>3377</v>
      </c>
      <c r="N6563" t="s">
        <v>1468</v>
      </c>
    </row>
    <row r="6564" spans="1:14" x14ac:dyDescent="0.25">
      <c r="A6564" t="s">
        <v>14833</v>
      </c>
      <c r="B6564">
        <v>15641555</v>
      </c>
      <c r="C6564" t="s">
        <v>15</v>
      </c>
      <c r="D6564">
        <v>0</v>
      </c>
      <c r="E6564" s="1">
        <v>43180</v>
      </c>
      <c r="F6564" t="s">
        <v>162</v>
      </c>
      <c r="G6564" t="s">
        <v>77</v>
      </c>
      <c r="H6564" t="s">
        <v>14834</v>
      </c>
      <c r="K6564" t="s">
        <v>32</v>
      </c>
      <c r="L6564" t="s">
        <v>33</v>
      </c>
      <c r="M6564" t="s">
        <v>4426</v>
      </c>
      <c r="N6564" t="s">
        <v>22</v>
      </c>
    </row>
    <row r="6565" spans="1:14" x14ac:dyDescent="0.25">
      <c r="A6565" t="s">
        <v>14835</v>
      </c>
      <c r="B6565">
        <v>15641556</v>
      </c>
      <c r="C6565" t="s">
        <v>15</v>
      </c>
      <c r="D6565">
        <v>0</v>
      </c>
      <c r="E6565" s="1">
        <v>43182</v>
      </c>
      <c r="F6565" t="s">
        <v>311</v>
      </c>
      <c r="G6565" t="s">
        <v>77</v>
      </c>
      <c r="H6565" t="s">
        <v>14836</v>
      </c>
      <c r="K6565" t="s">
        <v>313</v>
      </c>
      <c r="L6565" t="s">
        <v>33</v>
      </c>
      <c r="M6565" t="s">
        <v>5966</v>
      </c>
      <c r="N6565" t="s">
        <v>22</v>
      </c>
    </row>
    <row r="6566" spans="1:14" x14ac:dyDescent="0.25">
      <c r="A6566" t="s">
        <v>14837</v>
      </c>
      <c r="B6566">
        <v>15641563</v>
      </c>
      <c r="C6566" t="s">
        <v>1472</v>
      </c>
      <c r="D6566">
        <v>0</v>
      </c>
      <c r="E6566" s="1">
        <v>43179</v>
      </c>
      <c r="F6566" t="s">
        <v>224</v>
      </c>
      <c r="G6566" t="s">
        <v>77</v>
      </c>
      <c r="H6566" t="s">
        <v>14838</v>
      </c>
      <c r="K6566" t="s">
        <v>226</v>
      </c>
      <c r="L6566" t="s">
        <v>27</v>
      </c>
      <c r="M6566" t="s">
        <v>3946</v>
      </c>
      <c r="N6566" t="s">
        <v>1475</v>
      </c>
    </row>
    <row r="6567" spans="1:14" x14ac:dyDescent="0.25">
      <c r="A6567" t="s">
        <v>14839</v>
      </c>
      <c r="B6567">
        <v>15641566</v>
      </c>
      <c r="C6567" t="s">
        <v>1472</v>
      </c>
      <c r="D6567">
        <v>0</v>
      </c>
      <c r="E6567" s="1">
        <v>43179</v>
      </c>
      <c r="F6567" t="s">
        <v>913</v>
      </c>
      <c r="G6567" t="s">
        <v>77</v>
      </c>
      <c r="H6567" t="s">
        <v>14840</v>
      </c>
      <c r="K6567">
        <v>416</v>
      </c>
      <c r="L6567" t="s">
        <v>33</v>
      </c>
      <c r="M6567" t="s">
        <v>13713</v>
      </c>
      <c r="N6567" t="s">
        <v>1475</v>
      </c>
    </row>
    <row r="6568" spans="1:14" x14ac:dyDescent="0.25">
      <c r="A6568" t="s">
        <v>14841</v>
      </c>
      <c r="B6568">
        <v>15641567</v>
      </c>
      <c r="C6568" t="s">
        <v>1472</v>
      </c>
      <c r="D6568">
        <v>0</v>
      </c>
      <c r="E6568" s="1">
        <v>43178</v>
      </c>
      <c r="F6568" t="s">
        <v>210</v>
      </c>
      <c r="G6568" t="s">
        <v>25</v>
      </c>
      <c r="H6568" t="s">
        <v>14842</v>
      </c>
      <c r="K6568" t="s">
        <v>212</v>
      </c>
      <c r="L6568" t="s">
        <v>33</v>
      </c>
      <c r="M6568" t="s">
        <v>744</v>
      </c>
      <c r="N6568" t="s">
        <v>1475</v>
      </c>
    </row>
    <row r="6569" spans="1:14" x14ac:dyDescent="0.25">
      <c r="A6569" t="s">
        <v>14843</v>
      </c>
      <c r="B6569">
        <v>15641570</v>
      </c>
      <c r="C6569" t="s">
        <v>1468</v>
      </c>
      <c r="D6569">
        <v>0</v>
      </c>
      <c r="E6569" s="1">
        <v>43179</v>
      </c>
      <c r="F6569" t="s">
        <v>528</v>
      </c>
      <c r="G6569" t="s">
        <v>77</v>
      </c>
      <c r="H6569" t="s">
        <v>14844</v>
      </c>
      <c r="K6569" t="s">
        <v>125</v>
      </c>
      <c r="L6569" t="s">
        <v>20</v>
      </c>
      <c r="M6569" t="s">
        <v>9246</v>
      </c>
      <c r="N6569" t="s">
        <v>1468</v>
      </c>
    </row>
    <row r="6570" spans="1:14" x14ac:dyDescent="0.25">
      <c r="A6570" t="s">
        <v>14845</v>
      </c>
      <c r="B6570">
        <v>15641583</v>
      </c>
      <c r="C6570" t="s">
        <v>15</v>
      </c>
      <c r="D6570">
        <v>0</v>
      </c>
      <c r="E6570" s="1">
        <v>43179</v>
      </c>
      <c r="F6570" t="s">
        <v>913</v>
      </c>
      <c r="G6570" t="s">
        <v>77</v>
      </c>
      <c r="H6570" t="s">
        <v>14846</v>
      </c>
      <c r="K6570">
        <v>416</v>
      </c>
      <c r="L6570" t="s">
        <v>33</v>
      </c>
      <c r="M6570" t="s">
        <v>1264</v>
      </c>
      <c r="N6570" t="s">
        <v>22</v>
      </c>
    </row>
    <row r="6571" spans="1:14" x14ac:dyDescent="0.25">
      <c r="A6571" t="s">
        <v>14847</v>
      </c>
      <c r="B6571">
        <v>15641601</v>
      </c>
      <c r="C6571" t="s">
        <v>1468</v>
      </c>
      <c r="D6571">
        <v>0</v>
      </c>
      <c r="E6571" s="1">
        <v>43179</v>
      </c>
      <c r="F6571" t="s">
        <v>450</v>
      </c>
      <c r="G6571" t="s">
        <v>77</v>
      </c>
      <c r="H6571" t="s">
        <v>14848</v>
      </c>
      <c r="K6571" t="s">
        <v>42</v>
      </c>
      <c r="L6571" t="s">
        <v>20</v>
      </c>
      <c r="M6571" t="s">
        <v>2428</v>
      </c>
      <c r="N6571" t="s">
        <v>1468</v>
      </c>
    </row>
    <row r="6572" spans="1:14" x14ac:dyDescent="0.25">
      <c r="A6572" t="s">
        <v>8298</v>
      </c>
      <c r="B6572">
        <v>15641602</v>
      </c>
      <c r="C6572" t="s">
        <v>1472</v>
      </c>
      <c r="D6572">
        <v>0</v>
      </c>
      <c r="E6572" s="1">
        <v>43179</v>
      </c>
      <c r="F6572" t="s">
        <v>229</v>
      </c>
      <c r="G6572" t="s">
        <v>77</v>
      </c>
      <c r="H6572" t="s">
        <v>14849</v>
      </c>
      <c r="K6572" t="s">
        <v>212</v>
      </c>
      <c r="L6572" t="s">
        <v>33</v>
      </c>
      <c r="M6572" t="s">
        <v>4995</v>
      </c>
      <c r="N6572" t="s">
        <v>1475</v>
      </c>
    </row>
    <row r="6573" spans="1:14" x14ac:dyDescent="0.25">
      <c r="A6573" t="s">
        <v>8856</v>
      </c>
      <c r="B6573">
        <v>15641607</v>
      </c>
      <c r="C6573" t="s">
        <v>1452</v>
      </c>
      <c r="D6573">
        <v>0</v>
      </c>
      <c r="E6573" s="1">
        <v>43178</v>
      </c>
      <c r="F6573" t="s">
        <v>61</v>
      </c>
      <c r="G6573" t="s">
        <v>25</v>
      </c>
      <c r="H6573" t="s">
        <v>8857</v>
      </c>
      <c r="K6573" t="s">
        <v>125</v>
      </c>
      <c r="L6573" t="s">
        <v>20</v>
      </c>
      <c r="M6573" t="s">
        <v>8858</v>
      </c>
      <c r="N6573" t="s">
        <v>1454</v>
      </c>
    </row>
    <row r="6574" spans="1:14" x14ac:dyDescent="0.25">
      <c r="A6574" t="s">
        <v>14850</v>
      </c>
      <c r="B6574">
        <v>15641612</v>
      </c>
      <c r="C6574" t="s">
        <v>1454</v>
      </c>
      <c r="D6574">
        <v>0</v>
      </c>
      <c r="E6574" s="1">
        <v>43179</v>
      </c>
      <c r="F6574" t="s">
        <v>476</v>
      </c>
      <c r="G6574" t="s">
        <v>77</v>
      </c>
      <c r="H6574" t="s">
        <v>14851</v>
      </c>
      <c r="K6574" t="s">
        <v>125</v>
      </c>
      <c r="L6574" t="s">
        <v>20</v>
      </c>
      <c r="M6574" t="s">
        <v>1444</v>
      </c>
      <c r="N6574" t="s">
        <v>1454</v>
      </c>
    </row>
    <row r="6575" spans="1:14" x14ac:dyDescent="0.25">
      <c r="A6575" t="s">
        <v>14852</v>
      </c>
      <c r="B6575">
        <v>15641617</v>
      </c>
      <c r="C6575" t="s">
        <v>1472</v>
      </c>
      <c r="D6575">
        <v>0</v>
      </c>
      <c r="E6575" s="1">
        <v>43179</v>
      </c>
      <c r="F6575" t="s">
        <v>450</v>
      </c>
      <c r="G6575" t="s">
        <v>77</v>
      </c>
      <c r="H6575" t="s">
        <v>14853</v>
      </c>
      <c r="K6575" t="s">
        <v>42</v>
      </c>
      <c r="L6575" t="s">
        <v>20</v>
      </c>
      <c r="M6575" t="s">
        <v>6149</v>
      </c>
      <c r="N6575" t="s">
        <v>1475</v>
      </c>
    </row>
    <row r="6576" spans="1:14" x14ac:dyDescent="0.25">
      <c r="A6576" t="s">
        <v>2338</v>
      </c>
      <c r="B6576">
        <v>15641628</v>
      </c>
      <c r="C6576" t="s">
        <v>1452</v>
      </c>
      <c r="D6576">
        <v>0</v>
      </c>
      <c r="E6576" s="1">
        <v>43178</v>
      </c>
      <c r="F6576" t="s">
        <v>298</v>
      </c>
      <c r="G6576" t="s">
        <v>25</v>
      </c>
      <c r="H6576" t="s">
        <v>14854</v>
      </c>
      <c r="K6576" t="s">
        <v>42</v>
      </c>
      <c r="L6576" t="s">
        <v>20</v>
      </c>
      <c r="M6576" t="s">
        <v>1357</v>
      </c>
      <c r="N6576" t="s">
        <v>1454</v>
      </c>
    </row>
    <row r="6577" spans="1:14" x14ac:dyDescent="0.25">
      <c r="A6577" t="s">
        <v>14855</v>
      </c>
      <c r="B6577">
        <v>15641634</v>
      </c>
      <c r="C6577" t="s">
        <v>15</v>
      </c>
      <c r="D6577">
        <v>0</v>
      </c>
      <c r="E6577" s="1">
        <v>43178</v>
      </c>
      <c r="F6577" t="s">
        <v>65</v>
      </c>
      <c r="G6577" t="s">
        <v>25</v>
      </c>
      <c r="H6577" t="s">
        <v>14856</v>
      </c>
      <c r="K6577">
        <v>416</v>
      </c>
      <c r="L6577" t="s">
        <v>20</v>
      </c>
      <c r="M6577" t="s">
        <v>1297</v>
      </c>
      <c r="N6577" t="s">
        <v>22</v>
      </c>
    </row>
    <row r="6578" spans="1:14" x14ac:dyDescent="0.25">
      <c r="A6578" t="s">
        <v>14857</v>
      </c>
      <c r="B6578">
        <v>15641647</v>
      </c>
      <c r="C6578" t="s">
        <v>1472</v>
      </c>
      <c r="D6578">
        <v>0</v>
      </c>
      <c r="E6578" s="1">
        <v>43179</v>
      </c>
      <c r="F6578" t="s">
        <v>428</v>
      </c>
      <c r="G6578" t="s">
        <v>77</v>
      </c>
      <c r="H6578" t="s">
        <v>14858</v>
      </c>
      <c r="K6578" t="s">
        <v>71</v>
      </c>
      <c r="L6578" t="s">
        <v>72</v>
      </c>
      <c r="M6578" t="s">
        <v>14509</v>
      </c>
      <c r="N6578" t="s">
        <v>1475</v>
      </c>
    </row>
    <row r="6579" spans="1:14" x14ac:dyDescent="0.25">
      <c r="A6579" t="s">
        <v>14859</v>
      </c>
      <c r="B6579">
        <v>15641649</v>
      </c>
      <c r="C6579" t="s">
        <v>1468</v>
      </c>
      <c r="D6579">
        <v>0</v>
      </c>
      <c r="E6579" s="1">
        <v>43178</v>
      </c>
      <c r="F6579" t="s">
        <v>16</v>
      </c>
      <c r="G6579" t="s">
        <v>25</v>
      </c>
      <c r="H6579" t="s">
        <v>14860</v>
      </c>
      <c r="K6579" t="s">
        <v>19</v>
      </c>
      <c r="L6579" t="s">
        <v>20</v>
      </c>
      <c r="M6579" t="s">
        <v>3267</v>
      </c>
      <c r="N6579" t="s">
        <v>1468</v>
      </c>
    </row>
    <row r="6580" spans="1:14" x14ac:dyDescent="0.25">
      <c r="A6580" t="s">
        <v>14861</v>
      </c>
      <c r="B6580">
        <v>15641654</v>
      </c>
      <c r="C6580" t="s">
        <v>1468</v>
      </c>
      <c r="D6580">
        <v>0</v>
      </c>
      <c r="E6580" s="1">
        <v>43178</v>
      </c>
      <c r="F6580" t="s">
        <v>90</v>
      </c>
      <c r="G6580" t="s">
        <v>25</v>
      </c>
      <c r="H6580" t="s">
        <v>14862</v>
      </c>
      <c r="K6580" t="s">
        <v>19</v>
      </c>
      <c r="L6580" t="s">
        <v>20</v>
      </c>
      <c r="M6580" t="s">
        <v>4431</v>
      </c>
      <c r="N6580" t="s">
        <v>1468</v>
      </c>
    </row>
    <row r="6581" spans="1:14" x14ac:dyDescent="0.25">
      <c r="A6581" t="s">
        <v>14863</v>
      </c>
      <c r="B6581">
        <v>15641659</v>
      </c>
      <c r="C6581" t="s">
        <v>15</v>
      </c>
      <c r="D6581">
        <v>0</v>
      </c>
      <c r="E6581" s="1">
        <v>43179</v>
      </c>
      <c r="F6581" t="s">
        <v>411</v>
      </c>
      <c r="G6581" t="s">
        <v>77</v>
      </c>
      <c r="H6581" t="s">
        <v>14864</v>
      </c>
      <c r="K6581" t="s">
        <v>42</v>
      </c>
      <c r="L6581" t="s">
        <v>33</v>
      </c>
      <c r="M6581" t="s">
        <v>6639</v>
      </c>
      <c r="N6581" t="s">
        <v>165</v>
      </c>
    </row>
    <row r="6582" spans="1:14" x14ac:dyDescent="0.25">
      <c r="A6582" t="s">
        <v>14865</v>
      </c>
      <c r="B6582">
        <v>15641674</v>
      </c>
      <c r="C6582" t="s">
        <v>1472</v>
      </c>
      <c r="D6582">
        <v>0</v>
      </c>
      <c r="E6582" s="1">
        <v>43178</v>
      </c>
      <c r="F6582" t="s">
        <v>202</v>
      </c>
      <c r="G6582" t="s">
        <v>25</v>
      </c>
      <c r="H6582" t="s">
        <v>14866</v>
      </c>
      <c r="K6582" t="s">
        <v>204</v>
      </c>
      <c r="L6582" t="s">
        <v>72</v>
      </c>
      <c r="M6582" t="s">
        <v>5901</v>
      </c>
      <c r="N6582" t="s">
        <v>1475</v>
      </c>
    </row>
    <row r="6583" spans="1:14" x14ac:dyDescent="0.25">
      <c r="A6583" t="s">
        <v>14867</v>
      </c>
      <c r="B6583">
        <v>15641676</v>
      </c>
      <c r="C6583" t="s">
        <v>15</v>
      </c>
      <c r="D6583">
        <v>0</v>
      </c>
      <c r="E6583" s="1">
        <v>43180</v>
      </c>
      <c r="F6583" t="s">
        <v>65</v>
      </c>
      <c r="G6583" t="s">
        <v>77</v>
      </c>
      <c r="H6583" t="s">
        <v>14868</v>
      </c>
      <c r="K6583">
        <v>416</v>
      </c>
      <c r="L6583" t="s">
        <v>20</v>
      </c>
      <c r="M6583" t="s">
        <v>1297</v>
      </c>
      <c r="N6583" t="s">
        <v>22</v>
      </c>
    </row>
    <row r="6584" spans="1:14" x14ac:dyDescent="0.25">
      <c r="A6584" t="s">
        <v>14869</v>
      </c>
      <c r="B6584">
        <v>15641679</v>
      </c>
      <c r="C6584" t="s">
        <v>1472</v>
      </c>
      <c r="D6584">
        <v>0</v>
      </c>
      <c r="E6584" s="1">
        <v>43179</v>
      </c>
      <c r="F6584" t="s">
        <v>777</v>
      </c>
      <c r="G6584" t="s">
        <v>77</v>
      </c>
      <c r="H6584" t="s">
        <v>14870</v>
      </c>
      <c r="K6584" t="s">
        <v>313</v>
      </c>
      <c r="L6584" t="s">
        <v>33</v>
      </c>
      <c r="M6584" t="s">
        <v>5885</v>
      </c>
      <c r="N6584" t="s">
        <v>1475</v>
      </c>
    </row>
    <row r="6585" spans="1:14" x14ac:dyDescent="0.25">
      <c r="A6585" t="s">
        <v>14871</v>
      </c>
      <c r="B6585">
        <v>15641704</v>
      </c>
      <c r="C6585" t="s">
        <v>15</v>
      </c>
      <c r="D6585">
        <v>0</v>
      </c>
      <c r="E6585" s="1">
        <v>43179</v>
      </c>
      <c r="F6585" t="s">
        <v>715</v>
      </c>
      <c r="G6585" t="s">
        <v>77</v>
      </c>
      <c r="H6585" t="s">
        <v>14872</v>
      </c>
      <c r="K6585" t="s">
        <v>71</v>
      </c>
      <c r="L6585" t="s">
        <v>27</v>
      </c>
      <c r="M6585" t="s">
        <v>6799</v>
      </c>
      <c r="N6585" t="s">
        <v>22</v>
      </c>
    </row>
    <row r="6586" spans="1:14" x14ac:dyDescent="0.25">
      <c r="A6586" t="s">
        <v>14873</v>
      </c>
      <c r="B6586">
        <v>15641711</v>
      </c>
      <c r="C6586" t="s">
        <v>15</v>
      </c>
      <c r="D6586">
        <v>0</v>
      </c>
      <c r="E6586" s="1">
        <v>43179</v>
      </c>
      <c r="F6586" t="s">
        <v>65</v>
      </c>
      <c r="G6586" t="s">
        <v>77</v>
      </c>
      <c r="H6586" t="s">
        <v>14874</v>
      </c>
      <c r="K6586">
        <v>416</v>
      </c>
      <c r="L6586" t="s">
        <v>20</v>
      </c>
      <c r="M6586" t="s">
        <v>1297</v>
      </c>
      <c r="N6586" t="s">
        <v>22</v>
      </c>
    </row>
    <row r="6587" spans="1:14" x14ac:dyDescent="0.25">
      <c r="A6587" t="s">
        <v>14875</v>
      </c>
      <c r="B6587">
        <v>15641712</v>
      </c>
      <c r="C6587" t="s">
        <v>1454</v>
      </c>
      <c r="D6587">
        <v>0</v>
      </c>
      <c r="E6587" s="1">
        <v>43179</v>
      </c>
      <c r="F6587" t="s">
        <v>258</v>
      </c>
      <c r="G6587" t="s">
        <v>77</v>
      </c>
      <c r="H6587" t="s">
        <v>14876</v>
      </c>
      <c r="K6587" t="s">
        <v>42</v>
      </c>
      <c r="L6587" t="s">
        <v>33</v>
      </c>
      <c r="M6587" t="s">
        <v>260</v>
      </c>
      <c r="N6587" t="s">
        <v>1454</v>
      </c>
    </row>
    <row r="6588" spans="1:14" x14ac:dyDescent="0.25">
      <c r="A6588" t="s">
        <v>14877</v>
      </c>
      <c r="B6588">
        <v>15641715</v>
      </c>
      <c r="C6588" t="s">
        <v>15</v>
      </c>
      <c r="D6588">
        <v>0</v>
      </c>
      <c r="E6588" s="1">
        <v>43179</v>
      </c>
      <c r="F6588" t="s">
        <v>913</v>
      </c>
      <c r="G6588" t="s">
        <v>77</v>
      </c>
      <c r="H6588" t="s">
        <v>14878</v>
      </c>
      <c r="K6588">
        <v>416</v>
      </c>
      <c r="L6588" t="s">
        <v>33</v>
      </c>
      <c r="M6588" t="s">
        <v>14879</v>
      </c>
      <c r="N6588" t="s">
        <v>22</v>
      </c>
    </row>
    <row r="6589" spans="1:14" x14ac:dyDescent="0.25">
      <c r="A6589" t="s">
        <v>14880</v>
      </c>
      <c r="B6589">
        <v>15641722</v>
      </c>
      <c r="C6589" t="s">
        <v>1454</v>
      </c>
      <c r="D6589">
        <v>0</v>
      </c>
      <c r="E6589" s="1">
        <v>43179</v>
      </c>
      <c r="F6589" t="s">
        <v>30</v>
      </c>
      <c r="G6589" t="s">
        <v>77</v>
      </c>
      <c r="H6589" t="s">
        <v>14881</v>
      </c>
      <c r="K6589" t="s">
        <v>32</v>
      </c>
      <c r="L6589" t="s">
        <v>33</v>
      </c>
      <c r="M6589" t="s">
        <v>5027</v>
      </c>
      <c r="N6589" t="s">
        <v>1454</v>
      </c>
    </row>
    <row r="6590" spans="1:14" x14ac:dyDescent="0.25">
      <c r="A6590" t="s">
        <v>14882</v>
      </c>
      <c r="B6590">
        <v>15641727</v>
      </c>
      <c r="C6590" t="s">
        <v>1472</v>
      </c>
      <c r="D6590">
        <v>0</v>
      </c>
      <c r="E6590" s="1">
        <v>43179</v>
      </c>
      <c r="F6590" t="s">
        <v>777</v>
      </c>
      <c r="G6590" t="s">
        <v>77</v>
      </c>
      <c r="H6590" t="s">
        <v>14883</v>
      </c>
      <c r="K6590" t="s">
        <v>313</v>
      </c>
      <c r="L6590" t="s">
        <v>33</v>
      </c>
      <c r="M6590" t="s">
        <v>14884</v>
      </c>
      <c r="N6590" t="s">
        <v>1475</v>
      </c>
    </row>
    <row r="6591" spans="1:14" x14ac:dyDescent="0.25">
      <c r="A6591" t="s">
        <v>14885</v>
      </c>
      <c r="B6591">
        <v>15641730</v>
      </c>
      <c r="C6591" t="s">
        <v>1454</v>
      </c>
      <c r="D6591">
        <v>0</v>
      </c>
      <c r="E6591" s="1">
        <v>43179</v>
      </c>
      <c r="F6591" t="s">
        <v>298</v>
      </c>
      <c r="G6591" t="s">
        <v>77</v>
      </c>
      <c r="H6591" t="s">
        <v>14886</v>
      </c>
      <c r="K6591" t="s">
        <v>42</v>
      </c>
      <c r="L6591" t="s">
        <v>20</v>
      </c>
      <c r="M6591" t="s">
        <v>10088</v>
      </c>
      <c r="N6591" t="s">
        <v>1454</v>
      </c>
    </row>
    <row r="6592" spans="1:14" x14ac:dyDescent="0.25">
      <c r="A6592" t="s">
        <v>14887</v>
      </c>
      <c r="B6592">
        <v>15641739</v>
      </c>
      <c r="C6592" t="s">
        <v>1472</v>
      </c>
      <c r="D6592">
        <v>0</v>
      </c>
      <c r="E6592" s="1">
        <v>43180</v>
      </c>
      <c r="F6592" t="s">
        <v>90</v>
      </c>
      <c r="G6592" t="s">
        <v>77</v>
      </c>
      <c r="H6592" t="s">
        <v>14888</v>
      </c>
      <c r="K6592" t="s">
        <v>19</v>
      </c>
      <c r="L6592" t="s">
        <v>20</v>
      </c>
      <c r="M6592" t="s">
        <v>3949</v>
      </c>
      <c r="N6592" t="s">
        <v>1475</v>
      </c>
    </row>
    <row r="6593" spans="1:14" x14ac:dyDescent="0.25">
      <c r="A6593" t="s">
        <v>14503</v>
      </c>
      <c r="B6593">
        <v>15641740</v>
      </c>
      <c r="C6593" t="s">
        <v>15</v>
      </c>
      <c r="D6593">
        <v>0</v>
      </c>
      <c r="E6593" s="1">
        <v>43179</v>
      </c>
      <c r="F6593" t="s">
        <v>730</v>
      </c>
      <c r="G6593" t="s">
        <v>77</v>
      </c>
      <c r="H6593" t="s">
        <v>14889</v>
      </c>
      <c r="K6593" t="s">
        <v>125</v>
      </c>
      <c r="L6593" t="s">
        <v>20</v>
      </c>
      <c r="M6593" t="s">
        <v>4886</v>
      </c>
      <c r="N6593" t="s">
        <v>22</v>
      </c>
    </row>
    <row r="6594" spans="1:14" x14ac:dyDescent="0.25">
      <c r="A6594" t="s">
        <v>14890</v>
      </c>
      <c r="B6594">
        <v>15641742</v>
      </c>
      <c r="C6594" t="s">
        <v>1452</v>
      </c>
      <c r="D6594">
        <v>0</v>
      </c>
      <c r="E6594" s="1">
        <v>43178</v>
      </c>
      <c r="F6594" t="s">
        <v>86</v>
      </c>
      <c r="G6594" t="s">
        <v>25</v>
      </c>
      <c r="H6594" t="s">
        <v>14891</v>
      </c>
      <c r="K6594" t="s">
        <v>71</v>
      </c>
      <c r="L6594" t="s">
        <v>20</v>
      </c>
      <c r="M6594" t="s">
        <v>3500</v>
      </c>
      <c r="N6594" t="s">
        <v>1454</v>
      </c>
    </row>
    <row r="6595" spans="1:14" x14ac:dyDescent="0.25">
      <c r="A6595" t="s">
        <v>14892</v>
      </c>
      <c r="B6595">
        <v>15641749</v>
      </c>
      <c r="C6595" t="s">
        <v>1454</v>
      </c>
      <c r="D6595">
        <v>0</v>
      </c>
      <c r="E6595" s="1">
        <v>43179</v>
      </c>
      <c r="F6595" t="s">
        <v>24</v>
      </c>
      <c r="G6595" t="s">
        <v>77</v>
      </c>
      <c r="H6595" t="s">
        <v>14893</v>
      </c>
      <c r="K6595" t="s">
        <v>19</v>
      </c>
      <c r="L6595" t="s">
        <v>27</v>
      </c>
      <c r="M6595" t="s">
        <v>9664</v>
      </c>
      <c r="N6595" t="s">
        <v>1454</v>
      </c>
    </row>
    <row r="6596" spans="1:14" x14ac:dyDescent="0.25">
      <c r="A6596" t="s">
        <v>14894</v>
      </c>
      <c r="B6596">
        <v>15641752</v>
      </c>
      <c r="C6596" t="s">
        <v>1468</v>
      </c>
      <c r="D6596">
        <v>0</v>
      </c>
      <c r="E6596" s="1">
        <v>43178</v>
      </c>
      <c r="F6596" t="s">
        <v>16</v>
      </c>
      <c r="G6596" t="s">
        <v>25</v>
      </c>
      <c r="H6596" t="s">
        <v>14895</v>
      </c>
      <c r="K6596" t="s">
        <v>19</v>
      </c>
      <c r="L6596" t="s">
        <v>20</v>
      </c>
      <c r="M6596" t="s">
        <v>14896</v>
      </c>
      <c r="N6596" t="s">
        <v>1468</v>
      </c>
    </row>
    <row r="6597" spans="1:14" x14ac:dyDescent="0.25">
      <c r="A6597" t="s">
        <v>14897</v>
      </c>
      <c r="B6597">
        <v>15641756</v>
      </c>
      <c r="C6597" t="s">
        <v>1468</v>
      </c>
      <c r="D6597">
        <v>0</v>
      </c>
      <c r="E6597" s="1">
        <v>43178</v>
      </c>
      <c r="F6597" t="s">
        <v>137</v>
      </c>
      <c r="G6597" t="s">
        <v>25</v>
      </c>
      <c r="H6597" t="s">
        <v>14898</v>
      </c>
      <c r="K6597" t="s">
        <v>32</v>
      </c>
      <c r="L6597" t="s">
        <v>20</v>
      </c>
      <c r="M6597" t="s">
        <v>1457</v>
      </c>
      <c r="N6597" t="s">
        <v>1468</v>
      </c>
    </row>
    <row r="6598" spans="1:14" x14ac:dyDescent="0.25">
      <c r="A6598" t="s">
        <v>14899</v>
      </c>
      <c r="B6598">
        <v>15641760</v>
      </c>
      <c r="C6598" t="s">
        <v>1472</v>
      </c>
      <c r="D6598">
        <v>0</v>
      </c>
      <c r="E6598" s="1">
        <v>43179</v>
      </c>
      <c r="F6598" t="s">
        <v>597</v>
      </c>
      <c r="G6598" t="s">
        <v>77</v>
      </c>
      <c r="H6598" t="s">
        <v>14900</v>
      </c>
      <c r="K6598" t="s">
        <v>42</v>
      </c>
      <c r="L6598" t="s">
        <v>20</v>
      </c>
      <c r="M6598" t="s">
        <v>652</v>
      </c>
      <c r="N6598" t="s">
        <v>1475</v>
      </c>
    </row>
    <row r="6599" spans="1:14" x14ac:dyDescent="0.25">
      <c r="A6599" t="s">
        <v>14901</v>
      </c>
      <c r="B6599">
        <v>15641761</v>
      </c>
      <c r="C6599" t="s">
        <v>1472</v>
      </c>
      <c r="D6599">
        <v>0</v>
      </c>
      <c r="E6599" s="1">
        <v>43179</v>
      </c>
      <c r="F6599" t="s">
        <v>202</v>
      </c>
      <c r="G6599" t="s">
        <v>77</v>
      </c>
      <c r="H6599" t="s">
        <v>14902</v>
      </c>
      <c r="K6599" t="s">
        <v>204</v>
      </c>
      <c r="L6599" t="s">
        <v>72</v>
      </c>
      <c r="M6599" t="s">
        <v>5153</v>
      </c>
      <c r="N6599" t="s">
        <v>1475</v>
      </c>
    </row>
    <row r="6600" spans="1:14" x14ac:dyDescent="0.25">
      <c r="A6600" t="s">
        <v>10111</v>
      </c>
      <c r="B6600">
        <v>15641766</v>
      </c>
      <c r="C6600" t="s">
        <v>1472</v>
      </c>
      <c r="D6600">
        <v>0</v>
      </c>
      <c r="E6600" s="1">
        <v>43178</v>
      </c>
      <c r="F6600" t="s">
        <v>279</v>
      </c>
      <c r="G6600" t="s">
        <v>25</v>
      </c>
      <c r="H6600" t="s">
        <v>14903</v>
      </c>
      <c r="K6600" t="s">
        <v>32</v>
      </c>
      <c r="L6600" t="s">
        <v>20</v>
      </c>
      <c r="M6600" t="s">
        <v>2199</v>
      </c>
      <c r="N6600" t="s">
        <v>1475</v>
      </c>
    </row>
    <row r="6601" spans="1:14" x14ac:dyDescent="0.25">
      <c r="A6601" t="s">
        <v>14904</v>
      </c>
      <c r="B6601">
        <v>15641773</v>
      </c>
      <c r="C6601" t="s">
        <v>15</v>
      </c>
      <c r="D6601">
        <v>0</v>
      </c>
      <c r="E6601" s="1">
        <v>43178</v>
      </c>
      <c r="F6601" t="s">
        <v>90</v>
      </c>
      <c r="G6601" t="s">
        <v>25</v>
      </c>
      <c r="H6601" t="s">
        <v>14905</v>
      </c>
      <c r="K6601" t="s">
        <v>19</v>
      </c>
      <c r="L6601" t="s">
        <v>20</v>
      </c>
      <c r="M6601" t="s">
        <v>92</v>
      </c>
      <c r="N6601" t="s">
        <v>22</v>
      </c>
    </row>
    <row r="6602" spans="1:14" x14ac:dyDescent="0.25">
      <c r="A6602" t="s">
        <v>14906</v>
      </c>
      <c r="B6602">
        <v>15641774</v>
      </c>
      <c r="C6602" t="s">
        <v>1468</v>
      </c>
      <c r="D6602">
        <v>0</v>
      </c>
      <c r="E6602" s="1">
        <v>43178</v>
      </c>
      <c r="F6602" t="s">
        <v>254</v>
      </c>
      <c r="G6602" t="s">
        <v>25</v>
      </c>
      <c r="H6602" t="s">
        <v>14907</v>
      </c>
      <c r="K6602" t="s">
        <v>42</v>
      </c>
      <c r="L6602" t="s">
        <v>20</v>
      </c>
      <c r="M6602" t="s">
        <v>256</v>
      </c>
      <c r="N6602" t="s">
        <v>1468</v>
      </c>
    </row>
    <row r="6603" spans="1:14" x14ac:dyDescent="0.25">
      <c r="A6603" t="s">
        <v>14908</v>
      </c>
      <c r="B6603">
        <v>15641782</v>
      </c>
      <c r="C6603" t="s">
        <v>1472</v>
      </c>
      <c r="D6603">
        <v>0</v>
      </c>
      <c r="E6603" s="1">
        <v>43179</v>
      </c>
      <c r="F6603" t="s">
        <v>450</v>
      </c>
      <c r="G6603" t="s">
        <v>77</v>
      </c>
      <c r="H6603" t="s">
        <v>14909</v>
      </c>
      <c r="K6603" t="s">
        <v>42</v>
      </c>
      <c r="L6603" t="s">
        <v>20</v>
      </c>
      <c r="M6603" t="s">
        <v>6149</v>
      </c>
      <c r="N6603" t="s">
        <v>1475</v>
      </c>
    </row>
    <row r="6604" spans="1:14" x14ac:dyDescent="0.25">
      <c r="A6604" t="s">
        <v>14910</v>
      </c>
      <c r="B6604">
        <v>15641806</v>
      </c>
      <c r="C6604" t="s">
        <v>1468</v>
      </c>
      <c r="D6604">
        <v>0</v>
      </c>
      <c r="E6604" s="1">
        <v>43178</v>
      </c>
      <c r="F6604" t="s">
        <v>24</v>
      </c>
      <c r="G6604" t="s">
        <v>25</v>
      </c>
      <c r="H6604" t="s">
        <v>14911</v>
      </c>
      <c r="K6604" t="s">
        <v>19</v>
      </c>
      <c r="L6604" t="s">
        <v>27</v>
      </c>
      <c r="M6604" t="s">
        <v>4668</v>
      </c>
      <c r="N6604" t="s">
        <v>1468</v>
      </c>
    </row>
    <row r="6605" spans="1:14" x14ac:dyDescent="0.25">
      <c r="A6605" t="s">
        <v>14912</v>
      </c>
      <c r="B6605">
        <v>15641807</v>
      </c>
      <c r="C6605" t="s">
        <v>15</v>
      </c>
      <c r="D6605">
        <v>0</v>
      </c>
      <c r="E6605" s="1">
        <v>43180</v>
      </c>
      <c r="F6605" t="s">
        <v>30</v>
      </c>
      <c r="G6605" t="s">
        <v>77</v>
      </c>
      <c r="H6605" t="s">
        <v>14913</v>
      </c>
      <c r="K6605" t="s">
        <v>32</v>
      </c>
      <c r="L6605" t="s">
        <v>33</v>
      </c>
      <c r="M6605" t="s">
        <v>539</v>
      </c>
      <c r="N6605" t="s">
        <v>22</v>
      </c>
    </row>
    <row r="6606" spans="1:14" x14ac:dyDescent="0.25">
      <c r="A6606" t="s">
        <v>14914</v>
      </c>
      <c r="B6606">
        <v>15641818</v>
      </c>
      <c r="C6606" t="s">
        <v>1472</v>
      </c>
      <c r="D6606">
        <v>0</v>
      </c>
      <c r="E6606" s="1">
        <v>43179</v>
      </c>
      <c r="F6606" t="s">
        <v>90</v>
      </c>
      <c r="G6606" t="s">
        <v>77</v>
      </c>
      <c r="H6606" t="s">
        <v>14915</v>
      </c>
      <c r="K6606" t="s">
        <v>19</v>
      </c>
      <c r="L6606" t="s">
        <v>20</v>
      </c>
      <c r="M6606" t="s">
        <v>5540</v>
      </c>
      <c r="N6606" t="s">
        <v>1475</v>
      </c>
    </row>
    <row r="6607" spans="1:14" x14ac:dyDescent="0.25">
      <c r="A6607" t="s">
        <v>14916</v>
      </c>
      <c r="B6607">
        <v>15641823</v>
      </c>
      <c r="C6607" t="s">
        <v>15</v>
      </c>
      <c r="D6607">
        <v>0</v>
      </c>
      <c r="E6607" s="1">
        <v>43180</v>
      </c>
      <c r="F6607" t="s">
        <v>913</v>
      </c>
      <c r="G6607" t="s">
        <v>77</v>
      </c>
      <c r="H6607" t="s">
        <v>14917</v>
      </c>
      <c r="K6607">
        <v>416</v>
      </c>
      <c r="L6607" t="s">
        <v>33</v>
      </c>
      <c r="M6607" t="s">
        <v>1613</v>
      </c>
      <c r="N6607" t="s">
        <v>22</v>
      </c>
    </row>
    <row r="6608" spans="1:14" x14ac:dyDescent="0.25">
      <c r="A6608" t="s">
        <v>14918</v>
      </c>
      <c r="B6608">
        <v>15641834</v>
      </c>
      <c r="C6608" t="s">
        <v>15</v>
      </c>
      <c r="D6608">
        <v>0</v>
      </c>
      <c r="E6608" s="1">
        <v>43178</v>
      </c>
      <c r="F6608" t="s">
        <v>65</v>
      </c>
      <c r="G6608" t="s">
        <v>25</v>
      </c>
      <c r="H6608" t="s">
        <v>14919</v>
      </c>
      <c r="K6608">
        <v>416</v>
      </c>
      <c r="L6608" t="s">
        <v>20</v>
      </c>
      <c r="M6608" t="s">
        <v>1297</v>
      </c>
      <c r="N6608" t="s">
        <v>22</v>
      </c>
    </row>
    <row r="6609" spans="1:14" x14ac:dyDescent="0.25">
      <c r="A6609" t="s">
        <v>14920</v>
      </c>
      <c r="B6609">
        <v>15641836</v>
      </c>
      <c r="C6609" t="s">
        <v>15</v>
      </c>
      <c r="D6609">
        <v>0</v>
      </c>
      <c r="E6609" s="1">
        <v>43179</v>
      </c>
      <c r="F6609" t="s">
        <v>65</v>
      </c>
      <c r="G6609" t="s">
        <v>77</v>
      </c>
      <c r="H6609" t="s">
        <v>14921</v>
      </c>
      <c r="K6609">
        <v>416</v>
      </c>
      <c r="L6609" t="s">
        <v>20</v>
      </c>
      <c r="M6609" t="s">
        <v>1297</v>
      </c>
      <c r="N6609" t="s">
        <v>22</v>
      </c>
    </row>
    <row r="6610" spans="1:14" x14ac:dyDescent="0.25">
      <c r="A6610" t="s">
        <v>14922</v>
      </c>
      <c r="B6610">
        <v>15641838</v>
      </c>
      <c r="C6610" t="s">
        <v>15</v>
      </c>
      <c r="D6610">
        <v>0</v>
      </c>
      <c r="E6610" s="1">
        <v>43180</v>
      </c>
      <c r="F6610" t="s">
        <v>137</v>
      </c>
      <c r="G6610" t="s">
        <v>77</v>
      </c>
      <c r="H6610" t="s">
        <v>14923</v>
      </c>
      <c r="K6610" t="s">
        <v>32</v>
      </c>
      <c r="L6610" t="s">
        <v>20</v>
      </c>
      <c r="M6610" t="s">
        <v>7957</v>
      </c>
      <c r="N6610" t="s">
        <v>22</v>
      </c>
    </row>
    <row r="6611" spans="1:14" x14ac:dyDescent="0.25">
      <c r="A6611" t="s">
        <v>14924</v>
      </c>
      <c r="B6611">
        <v>15641844</v>
      </c>
      <c r="C6611" t="s">
        <v>1468</v>
      </c>
      <c r="D6611">
        <v>0</v>
      </c>
      <c r="E6611" s="1">
        <v>43178</v>
      </c>
      <c r="F6611" t="s">
        <v>258</v>
      </c>
      <c r="G6611" t="s">
        <v>25</v>
      </c>
      <c r="H6611" t="s">
        <v>14925</v>
      </c>
      <c r="K6611" t="s">
        <v>42</v>
      </c>
      <c r="L6611" t="s">
        <v>33</v>
      </c>
      <c r="M6611" t="s">
        <v>8334</v>
      </c>
      <c r="N6611" t="s">
        <v>1468</v>
      </c>
    </row>
    <row r="6612" spans="1:14" x14ac:dyDescent="0.25">
      <c r="A6612" t="s">
        <v>8102</v>
      </c>
      <c r="B6612">
        <v>15641859</v>
      </c>
      <c r="C6612" t="s">
        <v>15</v>
      </c>
      <c r="D6612">
        <v>0</v>
      </c>
      <c r="E6612" s="1">
        <v>43183</v>
      </c>
      <c r="F6612" t="s">
        <v>76</v>
      </c>
      <c r="G6612" t="s">
        <v>77</v>
      </c>
      <c r="H6612" t="s">
        <v>14926</v>
      </c>
      <c r="K6612" t="s">
        <v>79</v>
      </c>
      <c r="L6612" t="s">
        <v>33</v>
      </c>
      <c r="M6612" t="s">
        <v>512</v>
      </c>
      <c r="N6612" t="s">
        <v>22</v>
      </c>
    </row>
    <row r="6613" spans="1:14" x14ac:dyDescent="0.25">
      <c r="A6613" t="s">
        <v>14927</v>
      </c>
      <c r="B6613">
        <v>15641866</v>
      </c>
      <c r="C6613" t="s">
        <v>1472</v>
      </c>
      <c r="D6613">
        <v>0</v>
      </c>
      <c r="E6613" s="1">
        <v>43179</v>
      </c>
      <c r="F6613" t="s">
        <v>397</v>
      </c>
      <c r="G6613" t="s">
        <v>77</v>
      </c>
      <c r="H6613" t="s">
        <v>14928</v>
      </c>
      <c r="K6613" t="s">
        <v>32</v>
      </c>
      <c r="L6613" t="s">
        <v>27</v>
      </c>
      <c r="M6613" t="s">
        <v>2154</v>
      </c>
      <c r="N6613" t="s">
        <v>1475</v>
      </c>
    </row>
    <row r="6614" spans="1:14" x14ac:dyDescent="0.25">
      <c r="A6614" t="s">
        <v>14929</v>
      </c>
      <c r="B6614">
        <v>15641870</v>
      </c>
      <c r="C6614" t="s">
        <v>1472</v>
      </c>
      <c r="D6614">
        <v>0</v>
      </c>
      <c r="E6614" s="1">
        <v>43179</v>
      </c>
      <c r="F6614" t="s">
        <v>50</v>
      </c>
      <c r="G6614" t="s">
        <v>77</v>
      </c>
      <c r="H6614" t="s">
        <v>14930</v>
      </c>
      <c r="K6614" t="s">
        <v>32</v>
      </c>
      <c r="L6614" t="s">
        <v>33</v>
      </c>
      <c r="M6614" t="s">
        <v>2898</v>
      </c>
      <c r="N6614" t="s">
        <v>1475</v>
      </c>
    </row>
    <row r="6615" spans="1:14" x14ac:dyDescent="0.25">
      <c r="A6615" t="s">
        <v>14931</v>
      </c>
      <c r="B6615">
        <v>15641884</v>
      </c>
      <c r="C6615" t="s">
        <v>1454</v>
      </c>
      <c r="D6615">
        <v>0</v>
      </c>
      <c r="E6615" s="1">
        <v>43178</v>
      </c>
      <c r="F6615" t="s">
        <v>110</v>
      </c>
      <c r="G6615" t="s">
        <v>25</v>
      </c>
      <c r="H6615" t="s">
        <v>14932</v>
      </c>
      <c r="K6615" t="s">
        <v>19</v>
      </c>
      <c r="L6615" t="s">
        <v>27</v>
      </c>
      <c r="M6615" t="s">
        <v>2885</v>
      </c>
      <c r="N6615" t="s">
        <v>1454</v>
      </c>
    </row>
    <row r="6616" spans="1:14" x14ac:dyDescent="0.25">
      <c r="A6616" t="s">
        <v>773</v>
      </c>
      <c r="B6616">
        <v>15641886</v>
      </c>
      <c r="C6616" t="s">
        <v>15</v>
      </c>
      <c r="D6616">
        <v>0</v>
      </c>
      <c r="E6616" s="1">
        <v>43180</v>
      </c>
      <c r="F6616" t="s">
        <v>86</v>
      </c>
      <c r="G6616" t="s">
        <v>77</v>
      </c>
      <c r="H6616" t="s">
        <v>774</v>
      </c>
      <c r="K6616" t="s">
        <v>71</v>
      </c>
      <c r="L6616" t="s">
        <v>20</v>
      </c>
      <c r="M6616" t="s">
        <v>775</v>
      </c>
      <c r="N6616" t="s">
        <v>22</v>
      </c>
    </row>
    <row r="6617" spans="1:14" x14ac:dyDescent="0.25">
      <c r="A6617" t="s">
        <v>14933</v>
      </c>
      <c r="B6617">
        <v>15641896</v>
      </c>
      <c r="C6617" t="s">
        <v>1472</v>
      </c>
      <c r="D6617">
        <v>0</v>
      </c>
      <c r="E6617" s="1">
        <v>43192</v>
      </c>
      <c r="F6617" t="s">
        <v>103</v>
      </c>
      <c r="G6617" t="s">
        <v>77</v>
      </c>
      <c r="H6617" t="s">
        <v>14934</v>
      </c>
      <c r="K6617" t="s">
        <v>32</v>
      </c>
      <c r="L6617" t="s">
        <v>27</v>
      </c>
      <c r="M6617" t="s">
        <v>6846</v>
      </c>
      <c r="N6617" t="s">
        <v>1475</v>
      </c>
    </row>
    <row r="6618" spans="1:14" x14ac:dyDescent="0.25">
      <c r="A6618" t="s">
        <v>14935</v>
      </c>
      <c r="B6618">
        <v>15641911</v>
      </c>
      <c r="C6618" t="s">
        <v>1472</v>
      </c>
      <c r="D6618">
        <v>0</v>
      </c>
      <c r="E6618" s="1">
        <v>43179</v>
      </c>
      <c r="F6618" t="s">
        <v>24</v>
      </c>
      <c r="G6618" t="s">
        <v>77</v>
      </c>
      <c r="H6618" t="s">
        <v>14936</v>
      </c>
      <c r="K6618" t="s">
        <v>19</v>
      </c>
      <c r="L6618" t="s">
        <v>27</v>
      </c>
      <c r="M6618" t="s">
        <v>9579</v>
      </c>
      <c r="N6618" t="s">
        <v>1475</v>
      </c>
    </row>
    <row r="6619" spans="1:14" x14ac:dyDescent="0.25">
      <c r="A6619" t="s">
        <v>14937</v>
      </c>
      <c r="B6619">
        <v>15641914</v>
      </c>
      <c r="C6619" t="s">
        <v>1472</v>
      </c>
      <c r="D6619">
        <v>0</v>
      </c>
      <c r="E6619" s="1">
        <v>43179</v>
      </c>
      <c r="F6619" t="s">
        <v>229</v>
      </c>
      <c r="G6619" t="s">
        <v>77</v>
      </c>
      <c r="H6619" t="s">
        <v>14938</v>
      </c>
      <c r="K6619" t="s">
        <v>212</v>
      </c>
      <c r="L6619" t="s">
        <v>33</v>
      </c>
      <c r="M6619" t="s">
        <v>10442</v>
      </c>
      <c r="N6619" t="s">
        <v>1475</v>
      </c>
    </row>
    <row r="6620" spans="1:14" x14ac:dyDescent="0.25">
      <c r="A6620" t="s">
        <v>14939</v>
      </c>
      <c r="B6620">
        <v>15641916</v>
      </c>
      <c r="C6620" t="s">
        <v>1472</v>
      </c>
      <c r="D6620">
        <v>0</v>
      </c>
      <c r="E6620" s="1">
        <v>43178</v>
      </c>
      <c r="F6620" t="s">
        <v>103</v>
      </c>
      <c r="G6620" t="s">
        <v>25</v>
      </c>
      <c r="H6620" t="s">
        <v>14940</v>
      </c>
      <c r="K6620" t="s">
        <v>32</v>
      </c>
      <c r="L6620" t="s">
        <v>27</v>
      </c>
      <c r="M6620" t="s">
        <v>6846</v>
      </c>
      <c r="N6620" t="s">
        <v>1475</v>
      </c>
    </row>
    <row r="6621" spans="1:14" x14ac:dyDescent="0.25">
      <c r="A6621" t="s">
        <v>14941</v>
      </c>
      <c r="B6621">
        <v>15641919</v>
      </c>
      <c r="C6621" t="s">
        <v>15</v>
      </c>
      <c r="D6621">
        <v>0</v>
      </c>
      <c r="E6621" s="1">
        <v>43180</v>
      </c>
      <c r="F6621" t="s">
        <v>913</v>
      </c>
      <c r="G6621" t="s">
        <v>77</v>
      </c>
      <c r="H6621" t="s">
        <v>14942</v>
      </c>
      <c r="K6621">
        <v>416</v>
      </c>
      <c r="L6621" t="s">
        <v>33</v>
      </c>
      <c r="M6621" t="s">
        <v>7787</v>
      </c>
      <c r="N6621" t="s">
        <v>22</v>
      </c>
    </row>
    <row r="6622" spans="1:14" x14ac:dyDescent="0.25">
      <c r="A6622" t="s">
        <v>14943</v>
      </c>
      <c r="B6622">
        <v>15641928</v>
      </c>
      <c r="C6622" t="s">
        <v>15</v>
      </c>
      <c r="D6622">
        <v>0</v>
      </c>
      <c r="E6622" s="1">
        <v>43179</v>
      </c>
      <c r="F6622" t="s">
        <v>1167</v>
      </c>
      <c r="G6622" t="s">
        <v>77</v>
      </c>
      <c r="H6622" t="s">
        <v>14944</v>
      </c>
      <c r="K6622" t="s">
        <v>116</v>
      </c>
      <c r="L6622" t="s">
        <v>27</v>
      </c>
      <c r="M6622" t="s">
        <v>2177</v>
      </c>
      <c r="N6622" t="s">
        <v>22</v>
      </c>
    </row>
    <row r="6623" spans="1:14" x14ac:dyDescent="0.25">
      <c r="A6623" t="s">
        <v>4713</v>
      </c>
      <c r="B6623">
        <v>15641937</v>
      </c>
      <c r="C6623" t="s">
        <v>1468</v>
      </c>
      <c r="D6623">
        <v>0</v>
      </c>
      <c r="E6623" s="1">
        <v>43178</v>
      </c>
      <c r="F6623" t="s">
        <v>86</v>
      </c>
      <c r="G6623" t="s">
        <v>25</v>
      </c>
      <c r="H6623" t="s">
        <v>4714</v>
      </c>
      <c r="K6623" t="s">
        <v>71</v>
      </c>
      <c r="L6623" t="s">
        <v>20</v>
      </c>
      <c r="M6623" t="s">
        <v>2070</v>
      </c>
      <c r="N6623" t="s">
        <v>1468</v>
      </c>
    </row>
    <row r="6624" spans="1:14" x14ac:dyDescent="0.25">
      <c r="A6624" t="s">
        <v>14945</v>
      </c>
      <c r="B6624">
        <v>15641942</v>
      </c>
      <c r="C6624" t="s">
        <v>15</v>
      </c>
      <c r="D6624">
        <v>0</v>
      </c>
      <c r="E6624" s="1">
        <v>43179</v>
      </c>
      <c r="F6624" t="s">
        <v>50</v>
      </c>
      <c r="G6624" t="s">
        <v>77</v>
      </c>
      <c r="H6624" t="s">
        <v>14946</v>
      </c>
      <c r="K6624" t="s">
        <v>32</v>
      </c>
      <c r="L6624" t="s">
        <v>33</v>
      </c>
      <c r="M6624" t="s">
        <v>14374</v>
      </c>
      <c r="N6624" t="s">
        <v>22</v>
      </c>
    </row>
    <row r="6625" spans="1:14" x14ac:dyDescent="0.25">
      <c r="A6625" t="s">
        <v>14947</v>
      </c>
      <c r="B6625">
        <v>15641951</v>
      </c>
      <c r="C6625" t="s">
        <v>1454</v>
      </c>
      <c r="D6625">
        <v>0</v>
      </c>
      <c r="E6625" s="1">
        <v>43178</v>
      </c>
      <c r="F6625" t="s">
        <v>36</v>
      </c>
      <c r="G6625" t="s">
        <v>25</v>
      </c>
      <c r="H6625" t="s">
        <v>14948</v>
      </c>
      <c r="K6625" t="s">
        <v>32</v>
      </c>
      <c r="L6625" t="s">
        <v>20</v>
      </c>
      <c r="M6625" t="s">
        <v>55</v>
      </c>
      <c r="N6625" t="s">
        <v>1537</v>
      </c>
    </row>
    <row r="6626" spans="1:14" x14ac:dyDescent="0.25">
      <c r="A6626" t="s">
        <v>14949</v>
      </c>
      <c r="B6626">
        <v>15641952</v>
      </c>
      <c r="C6626" t="s">
        <v>1472</v>
      </c>
      <c r="D6626">
        <v>0</v>
      </c>
      <c r="E6626" s="1">
        <v>43180</v>
      </c>
      <c r="F6626" t="s">
        <v>16</v>
      </c>
      <c r="G6626" t="s">
        <v>77</v>
      </c>
      <c r="H6626" t="s">
        <v>14950</v>
      </c>
      <c r="K6626" t="s">
        <v>19</v>
      </c>
      <c r="L6626" t="s">
        <v>20</v>
      </c>
      <c r="M6626" t="s">
        <v>6432</v>
      </c>
      <c r="N6626" t="s">
        <v>1475</v>
      </c>
    </row>
    <row r="6627" spans="1:14" x14ac:dyDescent="0.25">
      <c r="A6627" t="s">
        <v>14951</v>
      </c>
      <c r="B6627">
        <v>15641959</v>
      </c>
      <c r="C6627" t="s">
        <v>15</v>
      </c>
      <c r="D6627">
        <v>0</v>
      </c>
      <c r="E6627" s="1">
        <v>43181</v>
      </c>
      <c r="F6627" t="s">
        <v>110</v>
      </c>
      <c r="G6627" t="s">
        <v>77</v>
      </c>
      <c r="H6627" t="s">
        <v>14952</v>
      </c>
      <c r="K6627" t="s">
        <v>19</v>
      </c>
      <c r="L6627" t="s">
        <v>27</v>
      </c>
      <c r="M6627" t="s">
        <v>936</v>
      </c>
      <c r="N6627" t="s">
        <v>22</v>
      </c>
    </row>
    <row r="6628" spans="1:14" x14ac:dyDescent="0.25">
      <c r="A6628" t="s">
        <v>14953</v>
      </c>
      <c r="B6628">
        <v>15641964</v>
      </c>
      <c r="C6628" t="s">
        <v>1454</v>
      </c>
      <c r="D6628">
        <v>0</v>
      </c>
      <c r="E6628" s="1">
        <v>43180</v>
      </c>
      <c r="F6628" t="s">
        <v>45</v>
      </c>
      <c r="G6628" t="s">
        <v>77</v>
      </c>
      <c r="H6628" t="s">
        <v>14954</v>
      </c>
      <c r="K6628" t="s">
        <v>32</v>
      </c>
      <c r="L6628" t="s">
        <v>27</v>
      </c>
      <c r="M6628" t="s">
        <v>6133</v>
      </c>
      <c r="N6628" t="s">
        <v>1454</v>
      </c>
    </row>
    <row r="6629" spans="1:14" x14ac:dyDescent="0.25">
      <c r="A6629" t="s">
        <v>14955</v>
      </c>
      <c r="B6629">
        <v>15641969</v>
      </c>
      <c r="C6629" t="s">
        <v>15</v>
      </c>
      <c r="D6629">
        <v>0</v>
      </c>
      <c r="E6629" s="1">
        <v>43179</v>
      </c>
      <c r="F6629" t="s">
        <v>76</v>
      </c>
      <c r="G6629" t="s">
        <v>77</v>
      </c>
      <c r="H6629" t="s">
        <v>14956</v>
      </c>
      <c r="K6629" t="s">
        <v>79</v>
      </c>
      <c r="L6629" t="s">
        <v>33</v>
      </c>
      <c r="M6629" t="s">
        <v>1141</v>
      </c>
      <c r="N6629" t="s">
        <v>22</v>
      </c>
    </row>
    <row r="6630" spans="1:14" x14ac:dyDescent="0.25">
      <c r="A6630" t="s">
        <v>14957</v>
      </c>
      <c r="B6630">
        <v>15641970</v>
      </c>
      <c r="C6630" t="s">
        <v>15</v>
      </c>
      <c r="D6630">
        <v>0</v>
      </c>
      <c r="E6630" s="1">
        <v>43179</v>
      </c>
      <c r="F6630" t="s">
        <v>229</v>
      </c>
      <c r="G6630" t="s">
        <v>77</v>
      </c>
      <c r="H6630" t="s">
        <v>14958</v>
      </c>
      <c r="K6630" t="s">
        <v>212</v>
      </c>
      <c r="L6630" t="s">
        <v>33</v>
      </c>
      <c r="M6630" t="s">
        <v>6015</v>
      </c>
      <c r="N6630" t="s">
        <v>22</v>
      </c>
    </row>
    <row r="6631" spans="1:14" x14ac:dyDescent="0.25">
      <c r="A6631" t="s">
        <v>14959</v>
      </c>
      <c r="B6631">
        <v>15641972</v>
      </c>
      <c r="C6631" t="s">
        <v>1472</v>
      </c>
      <c r="D6631">
        <v>0</v>
      </c>
      <c r="E6631" s="1">
        <v>43179</v>
      </c>
      <c r="F6631" t="s">
        <v>298</v>
      </c>
      <c r="G6631" t="s">
        <v>77</v>
      </c>
      <c r="H6631" t="s">
        <v>14960</v>
      </c>
      <c r="K6631" t="s">
        <v>42</v>
      </c>
      <c r="L6631" t="s">
        <v>20</v>
      </c>
      <c r="M6631" t="s">
        <v>5245</v>
      </c>
      <c r="N6631" t="s">
        <v>1475</v>
      </c>
    </row>
    <row r="6632" spans="1:14" x14ac:dyDescent="0.25">
      <c r="A6632" t="s">
        <v>14961</v>
      </c>
      <c r="B6632">
        <v>15641979</v>
      </c>
      <c r="C6632" t="s">
        <v>15</v>
      </c>
      <c r="D6632">
        <v>0</v>
      </c>
      <c r="E6632" s="1">
        <v>43179</v>
      </c>
      <c r="F6632" t="s">
        <v>69</v>
      </c>
      <c r="G6632" t="s">
        <v>77</v>
      </c>
      <c r="H6632" t="s">
        <v>14962</v>
      </c>
      <c r="K6632" t="s">
        <v>71</v>
      </c>
      <c r="L6632" t="s">
        <v>72</v>
      </c>
      <c r="M6632" t="s">
        <v>14963</v>
      </c>
      <c r="N6632" t="s">
        <v>22</v>
      </c>
    </row>
    <row r="6633" spans="1:14" x14ac:dyDescent="0.25">
      <c r="A6633" t="s">
        <v>14964</v>
      </c>
      <c r="B6633">
        <v>15641982</v>
      </c>
      <c r="C6633" t="s">
        <v>15</v>
      </c>
      <c r="D6633">
        <v>0</v>
      </c>
      <c r="E6633" s="1">
        <v>43179</v>
      </c>
      <c r="F6633" t="s">
        <v>45</v>
      </c>
      <c r="G6633" t="s">
        <v>77</v>
      </c>
      <c r="H6633" t="s">
        <v>14965</v>
      </c>
      <c r="K6633" t="s">
        <v>32</v>
      </c>
      <c r="L6633" t="s">
        <v>27</v>
      </c>
      <c r="M6633" t="s">
        <v>11834</v>
      </c>
      <c r="N6633" t="s">
        <v>181</v>
      </c>
    </row>
    <row r="6634" spans="1:14" x14ac:dyDescent="0.25">
      <c r="A6634" t="s">
        <v>14966</v>
      </c>
      <c r="B6634">
        <v>15641992</v>
      </c>
      <c r="C6634" t="s">
        <v>1472</v>
      </c>
      <c r="D6634">
        <v>0</v>
      </c>
      <c r="E6634" s="1">
        <v>43179</v>
      </c>
      <c r="F6634" t="s">
        <v>279</v>
      </c>
      <c r="G6634" t="s">
        <v>77</v>
      </c>
      <c r="H6634" t="s">
        <v>14967</v>
      </c>
      <c r="K6634" t="s">
        <v>32</v>
      </c>
      <c r="L6634" t="s">
        <v>20</v>
      </c>
      <c r="M6634" t="s">
        <v>1725</v>
      </c>
      <c r="N6634" t="s">
        <v>1475</v>
      </c>
    </row>
    <row r="6635" spans="1:14" x14ac:dyDescent="0.25">
      <c r="A6635" t="s">
        <v>14968</v>
      </c>
      <c r="B6635">
        <v>15641999</v>
      </c>
      <c r="C6635" t="s">
        <v>1472</v>
      </c>
      <c r="D6635">
        <v>0</v>
      </c>
      <c r="E6635" s="1">
        <v>43189</v>
      </c>
      <c r="F6635" t="s">
        <v>103</v>
      </c>
      <c r="G6635" t="s">
        <v>77</v>
      </c>
      <c r="H6635" t="s">
        <v>14969</v>
      </c>
      <c r="K6635" t="s">
        <v>32</v>
      </c>
      <c r="L6635" t="s">
        <v>27</v>
      </c>
      <c r="M6635" t="s">
        <v>1322</v>
      </c>
      <c r="N6635" t="s">
        <v>1475</v>
      </c>
    </row>
    <row r="6636" spans="1:14" x14ac:dyDescent="0.25">
      <c r="A6636" t="s">
        <v>14970</v>
      </c>
      <c r="B6636">
        <v>15642033</v>
      </c>
      <c r="C6636" t="s">
        <v>1454</v>
      </c>
      <c r="D6636">
        <v>0</v>
      </c>
      <c r="E6636" s="1">
        <v>43178</v>
      </c>
      <c r="F6636" t="s">
        <v>110</v>
      </c>
      <c r="G6636" t="s">
        <v>25</v>
      </c>
      <c r="H6636" t="s">
        <v>14971</v>
      </c>
      <c r="K6636" t="s">
        <v>19</v>
      </c>
      <c r="L6636" t="s">
        <v>27</v>
      </c>
      <c r="M6636" t="s">
        <v>349</v>
      </c>
      <c r="N6636" t="s">
        <v>1454</v>
      </c>
    </row>
    <row r="6637" spans="1:14" x14ac:dyDescent="0.25">
      <c r="A6637" t="s">
        <v>7972</v>
      </c>
      <c r="B6637">
        <v>15642041</v>
      </c>
      <c r="C6637" t="s">
        <v>1452</v>
      </c>
      <c r="D6637">
        <v>0</v>
      </c>
      <c r="E6637" s="1">
        <v>43178</v>
      </c>
      <c r="F6637" t="s">
        <v>90</v>
      </c>
      <c r="G6637" t="s">
        <v>25</v>
      </c>
      <c r="H6637" t="s">
        <v>7973</v>
      </c>
      <c r="K6637" t="s">
        <v>19</v>
      </c>
      <c r="L6637" t="s">
        <v>20</v>
      </c>
      <c r="M6637" t="s">
        <v>4444</v>
      </c>
      <c r="N6637" t="s">
        <v>1454</v>
      </c>
    </row>
    <row r="6638" spans="1:14" x14ac:dyDescent="0.25">
      <c r="A6638" t="s">
        <v>14972</v>
      </c>
      <c r="B6638">
        <v>15642051</v>
      </c>
      <c r="C6638" t="s">
        <v>1472</v>
      </c>
      <c r="D6638">
        <v>0</v>
      </c>
      <c r="E6638" s="1">
        <v>43178</v>
      </c>
      <c r="F6638" t="s">
        <v>65</v>
      </c>
      <c r="G6638" t="s">
        <v>25</v>
      </c>
      <c r="H6638" t="s">
        <v>14973</v>
      </c>
      <c r="K6638">
        <v>416</v>
      </c>
      <c r="L6638" t="s">
        <v>20</v>
      </c>
      <c r="M6638" t="s">
        <v>1037</v>
      </c>
      <c r="N6638" t="s">
        <v>1475</v>
      </c>
    </row>
    <row r="6639" spans="1:14" x14ac:dyDescent="0.25">
      <c r="A6639" t="s">
        <v>14974</v>
      </c>
      <c r="B6639">
        <v>15642057</v>
      </c>
      <c r="C6639" t="s">
        <v>1472</v>
      </c>
      <c r="D6639">
        <v>0</v>
      </c>
      <c r="E6639" s="1">
        <v>43192</v>
      </c>
      <c r="F6639" t="s">
        <v>61</v>
      </c>
      <c r="G6639" t="s">
        <v>77</v>
      </c>
      <c r="H6639" t="s">
        <v>14975</v>
      </c>
      <c r="K6639" t="s">
        <v>125</v>
      </c>
      <c r="L6639" t="s">
        <v>20</v>
      </c>
      <c r="M6639" t="s">
        <v>646</v>
      </c>
      <c r="N6639" t="s">
        <v>1475</v>
      </c>
    </row>
    <row r="6640" spans="1:14" x14ac:dyDescent="0.25">
      <c r="A6640" t="s">
        <v>6190</v>
      </c>
      <c r="B6640">
        <v>15642058</v>
      </c>
      <c r="C6640" t="s">
        <v>1452</v>
      </c>
      <c r="D6640">
        <v>0</v>
      </c>
      <c r="E6640" s="1">
        <v>43179</v>
      </c>
      <c r="F6640" t="s">
        <v>114</v>
      </c>
      <c r="G6640" t="s">
        <v>77</v>
      </c>
      <c r="H6640" t="s">
        <v>6191</v>
      </c>
      <c r="K6640" t="s">
        <v>116</v>
      </c>
      <c r="L6640" t="s">
        <v>72</v>
      </c>
      <c r="M6640" t="s">
        <v>573</v>
      </c>
      <c r="N6640" t="s">
        <v>1454</v>
      </c>
    </row>
    <row r="6641" spans="1:14" x14ac:dyDescent="0.25">
      <c r="A6641" t="s">
        <v>14976</v>
      </c>
      <c r="B6641">
        <v>15642064</v>
      </c>
      <c r="C6641" t="s">
        <v>1468</v>
      </c>
      <c r="D6641">
        <v>0</v>
      </c>
      <c r="E6641" s="1">
        <v>43178</v>
      </c>
      <c r="F6641" t="s">
        <v>311</v>
      </c>
      <c r="G6641" t="s">
        <v>25</v>
      </c>
      <c r="H6641" t="s">
        <v>14977</v>
      </c>
      <c r="K6641" t="s">
        <v>313</v>
      </c>
      <c r="L6641" t="s">
        <v>33</v>
      </c>
      <c r="M6641" t="s">
        <v>7278</v>
      </c>
      <c r="N6641" t="s">
        <v>1468</v>
      </c>
    </row>
    <row r="6642" spans="1:14" x14ac:dyDescent="0.25">
      <c r="A6642" t="s">
        <v>14978</v>
      </c>
      <c r="B6642">
        <v>15642075</v>
      </c>
      <c r="C6642" t="s">
        <v>1472</v>
      </c>
      <c r="D6642">
        <v>0</v>
      </c>
      <c r="E6642" s="1">
        <v>43179</v>
      </c>
      <c r="F6642" t="s">
        <v>65</v>
      </c>
      <c r="G6642" t="s">
        <v>77</v>
      </c>
      <c r="H6642" t="s">
        <v>14979</v>
      </c>
      <c r="K6642">
        <v>416</v>
      </c>
      <c r="L6642" t="s">
        <v>20</v>
      </c>
      <c r="M6642" t="s">
        <v>14980</v>
      </c>
      <c r="N6642" t="s">
        <v>1475</v>
      </c>
    </row>
    <row r="6643" spans="1:14" x14ac:dyDescent="0.25">
      <c r="A6643" t="s">
        <v>14981</v>
      </c>
      <c r="B6643">
        <v>15642087</v>
      </c>
      <c r="C6643" t="s">
        <v>1454</v>
      </c>
      <c r="D6643">
        <v>0</v>
      </c>
      <c r="E6643" s="1">
        <v>43178</v>
      </c>
      <c r="F6643" t="s">
        <v>137</v>
      </c>
      <c r="G6643" t="s">
        <v>25</v>
      </c>
      <c r="H6643" t="s">
        <v>14982</v>
      </c>
      <c r="K6643" t="s">
        <v>32</v>
      </c>
      <c r="L6643" t="s">
        <v>20</v>
      </c>
      <c r="M6643" t="s">
        <v>533</v>
      </c>
      <c r="N6643" t="s">
        <v>1454</v>
      </c>
    </row>
    <row r="6644" spans="1:14" x14ac:dyDescent="0.25">
      <c r="A6644" t="s">
        <v>14983</v>
      </c>
      <c r="B6644">
        <v>15642090</v>
      </c>
      <c r="C6644" t="s">
        <v>1472</v>
      </c>
      <c r="D6644">
        <v>0</v>
      </c>
      <c r="E6644" s="1">
        <v>43182</v>
      </c>
      <c r="F6644" t="s">
        <v>311</v>
      </c>
      <c r="G6644" t="s">
        <v>77</v>
      </c>
      <c r="H6644" t="s">
        <v>14984</v>
      </c>
      <c r="K6644" t="s">
        <v>313</v>
      </c>
      <c r="L6644" t="s">
        <v>33</v>
      </c>
      <c r="M6644" t="s">
        <v>10886</v>
      </c>
      <c r="N6644" t="s">
        <v>1475</v>
      </c>
    </row>
    <row r="6645" spans="1:14" x14ac:dyDescent="0.25">
      <c r="A6645" t="s">
        <v>14985</v>
      </c>
      <c r="B6645">
        <v>15642094</v>
      </c>
      <c r="C6645" t="s">
        <v>1468</v>
      </c>
      <c r="D6645">
        <v>0</v>
      </c>
      <c r="E6645" s="1">
        <v>43181</v>
      </c>
      <c r="F6645" t="s">
        <v>61</v>
      </c>
      <c r="G6645" t="s">
        <v>77</v>
      </c>
      <c r="H6645" t="s">
        <v>14986</v>
      </c>
      <c r="K6645" t="s">
        <v>125</v>
      </c>
      <c r="L6645" t="s">
        <v>20</v>
      </c>
      <c r="M6645" t="s">
        <v>694</v>
      </c>
      <c r="N6645" t="s">
        <v>1468</v>
      </c>
    </row>
    <row r="6646" spans="1:14" x14ac:dyDescent="0.25">
      <c r="A6646" t="s">
        <v>14987</v>
      </c>
      <c r="B6646">
        <v>15642096</v>
      </c>
      <c r="C6646" t="s">
        <v>1472</v>
      </c>
      <c r="D6646">
        <v>0</v>
      </c>
      <c r="E6646" s="1">
        <v>43179</v>
      </c>
      <c r="F6646" t="s">
        <v>16</v>
      </c>
      <c r="G6646" t="s">
        <v>77</v>
      </c>
      <c r="H6646" t="s">
        <v>14988</v>
      </c>
      <c r="K6646" t="s">
        <v>19</v>
      </c>
      <c r="L6646" t="s">
        <v>20</v>
      </c>
      <c r="M6646" t="s">
        <v>14989</v>
      </c>
      <c r="N6646" t="s">
        <v>1475</v>
      </c>
    </row>
    <row r="6647" spans="1:14" x14ac:dyDescent="0.25">
      <c r="A6647" t="s">
        <v>14990</v>
      </c>
      <c r="B6647">
        <v>15642101</v>
      </c>
      <c r="C6647" t="s">
        <v>1472</v>
      </c>
      <c r="D6647">
        <v>0</v>
      </c>
      <c r="E6647" s="1">
        <v>43179</v>
      </c>
      <c r="F6647" t="s">
        <v>137</v>
      </c>
      <c r="G6647" t="s">
        <v>77</v>
      </c>
      <c r="H6647" t="s">
        <v>14991</v>
      </c>
      <c r="K6647" t="s">
        <v>32</v>
      </c>
      <c r="L6647" t="s">
        <v>20</v>
      </c>
      <c r="M6647" t="s">
        <v>961</v>
      </c>
      <c r="N6647" t="s">
        <v>1475</v>
      </c>
    </row>
    <row r="6648" spans="1:14" x14ac:dyDescent="0.25">
      <c r="A6648" t="s">
        <v>14992</v>
      </c>
      <c r="B6648">
        <v>15642103</v>
      </c>
      <c r="C6648" t="s">
        <v>1468</v>
      </c>
      <c r="D6648">
        <v>0</v>
      </c>
      <c r="E6648" s="1">
        <v>43179</v>
      </c>
      <c r="F6648" t="s">
        <v>415</v>
      </c>
      <c r="G6648" t="s">
        <v>77</v>
      </c>
      <c r="H6648" t="s">
        <v>14993</v>
      </c>
      <c r="K6648" t="s">
        <v>71</v>
      </c>
      <c r="L6648" t="s">
        <v>20</v>
      </c>
      <c r="M6648" t="s">
        <v>1193</v>
      </c>
      <c r="N6648" t="s">
        <v>1468</v>
      </c>
    </row>
    <row r="6649" spans="1:14" x14ac:dyDescent="0.25">
      <c r="A6649" t="s">
        <v>14994</v>
      </c>
      <c r="B6649">
        <v>15642104</v>
      </c>
      <c r="C6649" t="s">
        <v>1472</v>
      </c>
      <c r="D6649">
        <v>0</v>
      </c>
      <c r="E6649" s="1">
        <v>43179</v>
      </c>
      <c r="F6649" t="s">
        <v>16</v>
      </c>
      <c r="G6649" t="s">
        <v>77</v>
      </c>
      <c r="H6649" t="s">
        <v>14995</v>
      </c>
      <c r="K6649" t="s">
        <v>19</v>
      </c>
      <c r="L6649" t="s">
        <v>20</v>
      </c>
      <c r="M6649" t="s">
        <v>2704</v>
      </c>
      <c r="N6649" t="s">
        <v>1475</v>
      </c>
    </row>
    <row r="6650" spans="1:14" x14ac:dyDescent="0.25">
      <c r="A6650" t="s">
        <v>14996</v>
      </c>
      <c r="B6650">
        <v>15642105</v>
      </c>
      <c r="C6650" t="s">
        <v>1472</v>
      </c>
      <c r="D6650">
        <v>0</v>
      </c>
      <c r="E6650" s="1">
        <v>43179</v>
      </c>
      <c r="F6650" t="s">
        <v>411</v>
      </c>
      <c r="G6650" t="s">
        <v>77</v>
      </c>
      <c r="H6650" t="s">
        <v>14997</v>
      </c>
      <c r="K6650" t="s">
        <v>42</v>
      </c>
      <c r="L6650" t="s">
        <v>33</v>
      </c>
      <c r="M6650" t="s">
        <v>9601</v>
      </c>
      <c r="N6650" t="s">
        <v>1475</v>
      </c>
    </row>
    <row r="6651" spans="1:14" x14ac:dyDescent="0.25">
      <c r="A6651" t="s">
        <v>14998</v>
      </c>
      <c r="B6651">
        <v>15642119</v>
      </c>
      <c r="C6651" t="s">
        <v>1472</v>
      </c>
      <c r="D6651">
        <v>0</v>
      </c>
      <c r="E6651" s="1">
        <v>43179</v>
      </c>
      <c r="F6651" t="s">
        <v>110</v>
      </c>
      <c r="G6651" t="s">
        <v>77</v>
      </c>
      <c r="H6651" t="s">
        <v>14999</v>
      </c>
      <c r="K6651" t="s">
        <v>19</v>
      </c>
      <c r="L6651" t="s">
        <v>27</v>
      </c>
      <c r="M6651" t="s">
        <v>2232</v>
      </c>
      <c r="N6651" t="s">
        <v>1475</v>
      </c>
    </row>
    <row r="6652" spans="1:14" x14ac:dyDescent="0.25">
      <c r="A6652" t="s">
        <v>15000</v>
      </c>
      <c r="B6652">
        <v>15642120</v>
      </c>
      <c r="C6652" t="s">
        <v>1468</v>
      </c>
      <c r="D6652">
        <v>0</v>
      </c>
      <c r="E6652" s="1">
        <v>43178</v>
      </c>
      <c r="F6652" t="s">
        <v>432</v>
      </c>
      <c r="G6652" t="s">
        <v>25</v>
      </c>
      <c r="H6652" t="s">
        <v>15001</v>
      </c>
      <c r="K6652" t="s">
        <v>71</v>
      </c>
      <c r="L6652" t="s">
        <v>72</v>
      </c>
      <c r="M6652" t="s">
        <v>12571</v>
      </c>
      <c r="N6652" t="s">
        <v>1468</v>
      </c>
    </row>
    <row r="6653" spans="1:14" x14ac:dyDescent="0.25">
      <c r="A6653" t="s">
        <v>15002</v>
      </c>
      <c r="B6653">
        <v>15642121</v>
      </c>
      <c r="C6653" t="s">
        <v>1472</v>
      </c>
      <c r="D6653">
        <v>0</v>
      </c>
      <c r="E6653" s="1">
        <v>43179</v>
      </c>
      <c r="F6653" t="s">
        <v>16</v>
      </c>
      <c r="G6653" t="s">
        <v>77</v>
      </c>
      <c r="H6653" t="s">
        <v>15003</v>
      </c>
      <c r="K6653" t="s">
        <v>19</v>
      </c>
      <c r="L6653" t="s">
        <v>20</v>
      </c>
      <c r="M6653" t="s">
        <v>6516</v>
      </c>
      <c r="N6653" t="s">
        <v>1475</v>
      </c>
    </row>
    <row r="6654" spans="1:14" x14ac:dyDescent="0.25">
      <c r="A6654" t="s">
        <v>15004</v>
      </c>
      <c r="B6654">
        <v>15642124</v>
      </c>
      <c r="C6654" t="s">
        <v>1472</v>
      </c>
      <c r="D6654">
        <v>0</v>
      </c>
      <c r="E6654" s="1">
        <v>43190</v>
      </c>
      <c r="F6654" t="s">
        <v>65</v>
      </c>
      <c r="G6654" t="s">
        <v>77</v>
      </c>
      <c r="H6654" t="s">
        <v>15005</v>
      </c>
      <c r="K6654">
        <v>416</v>
      </c>
      <c r="L6654" t="s">
        <v>20</v>
      </c>
      <c r="M6654" t="s">
        <v>3934</v>
      </c>
      <c r="N6654" t="s">
        <v>1475</v>
      </c>
    </row>
    <row r="6655" spans="1:14" x14ac:dyDescent="0.25">
      <c r="A6655" t="s">
        <v>15006</v>
      </c>
      <c r="B6655">
        <v>15642127</v>
      </c>
      <c r="C6655" t="s">
        <v>1472</v>
      </c>
      <c r="D6655">
        <v>0</v>
      </c>
      <c r="E6655" s="1">
        <v>43179</v>
      </c>
      <c r="F6655" t="s">
        <v>40</v>
      </c>
      <c r="G6655" t="s">
        <v>77</v>
      </c>
      <c r="H6655" t="s">
        <v>15007</v>
      </c>
      <c r="K6655" t="s">
        <v>42</v>
      </c>
      <c r="L6655" t="s">
        <v>33</v>
      </c>
      <c r="M6655" t="s">
        <v>15008</v>
      </c>
      <c r="N6655" t="s">
        <v>1475</v>
      </c>
    </row>
    <row r="6656" spans="1:14" x14ac:dyDescent="0.25">
      <c r="A6656" t="s">
        <v>15009</v>
      </c>
      <c r="B6656">
        <v>15642129</v>
      </c>
      <c r="C6656" t="s">
        <v>1454</v>
      </c>
      <c r="D6656">
        <v>0</v>
      </c>
      <c r="E6656" s="1">
        <v>43179</v>
      </c>
      <c r="F6656" t="s">
        <v>50</v>
      </c>
      <c r="G6656" t="s">
        <v>77</v>
      </c>
      <c r="H6656" t="s">
        <v>15010</v>
      </c>
      <c r="K6656" t="s">
        <v>32</v>
      </c>
      <c r="L6656" t="s">
        <v>33</v>
      </c>
      <c r="M6656" t="s">
        <v>10293</v>
      </c>
      <c r="N6656" t="s">
        <v>1454</v>
      </c>
    </row>
    <row r="6657" spans="1:14" x14ac:dyDescent="0.25">
      <c r="A6657" t="s">
        <v>15011</v>
      </c>
      <c r="B6657">
        <v>15642132</v>
      </c>
      <c r="C6657" t="s">
        <v>1468</v>
      </c>
      <c r="D6657">
        <v>0</v>
      </c>
      <c r="E6657" s="1">
        <v>43179</v>
      </c>
      <c r="F6657" t="s">
        <v>486</v>
      </c>
      <c r="G6657" t="s">
        <v>77</v>
      </c>
      <c r="H6657" t="s">
        <v>15012</v>
      </c>
      <c r="K6657" t="s">
        <v>116</v>
      </c>
      <c r="L6657" t="s">
        <v>72</v>
      </c>
      <c r="M6657" t="s">
        <v>2686</v>
      </c>
      <c r="N6657" t="s">
        <v>1468</v>
      </c>
    </row>
    <row r="6658" spans="1:14" x14ac:dyDescent="0.25">
      <c r="A6658" t="s">
        <v>15013</v>
      </c>
      <c r="B6658">
        <v>15642135</v>
      </c>
      <c r="C6658" t="s">
        <v>1468</v>
      </c>
      <c r="D6658">
        <v>0</v>
      </c>
      <c r="E6658" s="1">
        <v>43178</v>
      </c>
      <c r="F6658" t="s">
        <v>86</v>
      </c>
      <c r="G6658" t="s">
        <v>25</v>
      </c>
      <c r="H6658" t="s">
        <v>15014</v>
      </c>
      <c r="K6658" t="s">
        <v>71</v>
      </c>
      <c r="L6658" t="s">
        <v>20</v>
      </c>
      <c r="M6658" t="s">
        <v>788</v>
      </c>
      <c r="N6658" t="s">
        <v>1468</v>
      </c>
    </row>
    <row r="6659" spans="1:14" x14ac:dyDescent="0.25">
      <c r="A6659" t="s">
        <v>15015</v>
      </c>
      <c r="B6659">
        <v>15642139</v>
      </c>
      <c r="C6659" t="s">
        <v>15</v>
      </c>
      <c r="D6659">
        <v>0</v>
      </c>
      <c r="E6659" s="1">
        <v>43179</v>
      </c>
      <c r="F6659" t="s">
        <v>50</v>
      </c>
      <c r="G6659" t="s">
        <v>77</v>
      </c>
      <c r="H6659" t="s">
        <v>15016</v>
      </c>
      <c r="K6659" t="s">
        <v>32</v>
      </c>
      <c r="L6659" t="s">
        <v>33</v>
      </c>
      <c r="M6659" t="s">
        <v>303</v>
      </c>
      <c r="N6659" t="s">
        <v>22</v>
      </c>
    </row>
    <row r="6660" spans="1:14" x14ac:dyDescent="0.25">
      <c r="A6660" t="s">
        <v>15017</v>
      </c>
      <c r="B6660">
        <v>15642140</v>
      </c>
      <c r="C6660" t="s">
        <v>1472</v>
      </c>
      <c r="D6660">
        <v>0</v>
      </c>
      <c r="E6660" s="1">
        <v>43180</v>
      </c>
      <c r="F6660" t="s">
        <v>24</v>
      </c>
      <c r="G6660" t="s">
        <v>77</v>
      </c>
      <c r="H6660" t="s">
        <v>15018</v>
      </c>
      <c r="K6660" t="s">
        <v>3131</v>
      </c>
      <c r="L6660" t="s">
        <v>27</v>
      </c>
      <c r="M6660" t="s">
        <v>14785</v>
      </c>
      <c r="N6660" t="s">
        <v>1475</v>
      </c>
    </row>
    <row r="6661" spans="1:14" x14ac:dyDescent="0.25">
      <c r="A6661" t="s">
        <v>15019</v>
      </c>
      <c r="B6661">
        <v>15642141</v>
      </c>
      <c r="C6661" t="s">
        <v>1454</v>
      </c>
      <c r="D6661">
        <v>0</v>
      </c>
      <c r="E6661" s="1">
        <v>43179</v>
      </c>
      <c r="F6661" t="s">
        <v>291</v>
      </c>
      <c r="G6661" t="s">
        <v>77</v>
      </c>
      <c r="H6661" t="s">
        <v>15020</v>
      </c>
      <c r="K6661" t="s">
        <v>71</v>
      </c>
      <c r="L6661" t="s">
        <v>72</v>
      </c>
      <c r="M6661" t="s">
        <v>15021</v>
      </c>
      <c r="N6661" t="s">
        <v>1454</v>
      </c>
    </row>
    <row r="6662" spans="1:14" x14ac:dyDescent="0.25">
      <c r="A6662" t="s">
        <v>2986</v>
      </c>
      <c r="B6662">
        <v>15642144</v>
      </c>
      <c r="C6662" t="s">
        <v>1468</v>
      </c>
      <c r="D6662">
        <v>0</v>
      </c>
      <c r="E6662" s="1">
        <v>43178</v>
      </c>
      <c r="F6662" t="s">
        <v>415</v>
      </c>
      <c r="G6662" t="s">
        <v>25</v>
      </c>
      <c r="H6662" t="s">
        <v>2987</v>
      </c>
      <c r="K6662" t="s">
        <v>71</v>
      </c>
      <c r="L6662" t="s">
        <v>20</v>
      </c>
      <c r="M6662" t="s">
        <v>467</v>
      </c>
      <c r="N6662" t="s">
        <v>1468</v>
      </c>
    </row>
    <row r="6663" spans="1:14" x14ac:dyDescent="0.25">
      <c r="A6663" t="s">
        <v>15022</v>
      </c>
      <c r="B6663">
        <v>15642159</v>
      </c>
      <c r="C6663" t="s">
        <v>1472</v>
      </c>
      <c r="D6663">
        <v>0</v>
      </c>
      <c r="E6663" s="1">
        <v>43179</v>
      </c>
      <c r="F6663" t="s">
        <v>777</v>
      </c>
      <c r="G6663" t="s">
        <v>77</v>
      </c>
      <c r="H6663" t="s">
        <v>15023</v>
      </c>
      <c r="K6663" t="s">
        <v>313</v>
      </c>
      <c r="L6663" t="s">
        <v>33</v>
      </c>
      <c r="M6663" t="s">
        <v>12824</v>
      </c>
      <c r="N6663" t="s">
        <v>1475</v>
      </c>
    </row>
    <row r="6664" spans="1:14" x14ac:dyDescent="0.25">
      <c r="A6664" t="s">
        <v>15024</v>
      </c>
      <c r="B6664">
        <v>15642162</v>
      </c>
      <c r="C6664" t="s">
        <v>1472</v>
      </c>
      <c r="D6664">
        <v>0</v>
      </c>
      <c r="E6664" s="1">
        <v>43179</v>
      </c>
      <c r="F6664" t="s">
        <v>137</v>
      </c>
      <c r="G6664" t="s">
        <v>77</v>
      </c>
      <c r="H6664" t="s">
        <v>15025</v>
      </c>
      <c r="K6664" t="s">
        <v>32</v>
      </c>
      <c r="L6664" t="s">
        <v>20</v>
      </c>
      <c r="M6664" t="s">
        <v>13848</v>
      </c>
      <c r="N6664" t="s">
        <v>1475</v>
      </c>
    </row>
    <row r="6665" spans="1:14" x14ac:dyDescent="0.25">
      <c r="A6665" t="s">
        <v>15026</v>
      </c>
      <c r="B6665">
        <v>15642164</v>
      </c>
      <c r="C6665" t="s">
        <v>1472</v>
      </c>
      <c r="D6665">
        <v>0</v>
      </c>
      <c r="E6665" s="1">
        <v>43179</v>
      </c>
      <c r="F6665" t="s">
        <v>155</v>
      </c>
      <c r="G6665" t="s">
        <v>77</v>
      </c>
      <c r="H6665" t="s">
        <v>15027</v>
      </c>
      <c r="K6665" t="s">
        <v>42</v>
      </c>
      <c r="L6665" t="s">
        <v>33</v>
      </c>
      <c r="M6665" t="s">
        <v>7666</v>
      </c>
      <c r="N6665" t="s">
        <v>1475</v>
      </c>
    </row>
    <row r="6666" spans="1:14" x14ac:dyDescent="0.25">
      <c r="A6666" t="s">
        <v>15028</v>
      </c>
      <c r="B6666">
        <v>15642172</v>
      </c>
      <c r="C6666" t="s">
        <v>15</v>
      </c>
      <c r="D6666">
        <v>0</v>
      </c>
      <c r="E6666" s="1">
        <v>43179</v>
      </c>
      <c r="F6666" t="s">
        <v>50</v>
      </c>
      <c r="G6666" t="s">
        <v>77</v>
      </c>
      <c r="H6666" t="s">
        <v>15029</v>
      </c>
      <c r="K6666" t="s">
        <v>32</v>
      </c>
      <c r="L6666" t="s">
        <v>33</v>
      </c>
      <c r="M6666" t="s">
        <v>374</v>
      </c>
      <c r="N6666" t="s">
        <v>22</v>
      </c>
    </row>
    <row r="6667" spans="1:14" x14ac:dyDescent="0.25">
      <c r="A6667" t="s">
        <v>15030</v>
      </c>
      <c r="B6667">
        <v>15642174</v>
      </c>
      <c r="C6667" t="s">
        <v>15</v>
      </c>
      <c r="D6667">
        <v>0</v>
      </c>
      <c r="E6667" s="1">
        <v>43179</v>
      </c>
      <c r="F6667" t="s">
        <v>192</v>
      </c>
      <c r="G6667" t="s">
        <v>77</v>
      </c>
      <c r="H6667" t="s">
        <v>15031</v>
      </c>
      <c r="K6667" t="s">
        <v>32</v>
      </c>
      <c r="L6667" t="s">
        <v>20</v>
      </c>
      <c r="M6667" t="s">
        <v>306</v>
      </c>
      <c r="N6667" t="s">
        <v>22</v>
      </c>
    </row>
    <row r="6668" spans="1:14" x14ac:dyDescent="0.25">
      <c r="A6668" t="s">
        <v>15032</v>
      </c>
      <c r="B6668">
        <v>15642176</v>
      </c>
      <c r="C6668" t="s">
        <v>1472</v>
      </c>
      <c r="D6668">
        <v>0</v>
      </c>
      <c r="E6668" s="1">
        <v>43179</v>
      </c>
      <c r="F6668" t="s">
        <v>450</v>
      </c>
      <c r="G6668" t="s">
        <v>77</v>
      </c>
      <c r="H6668" t="s">
        <v>15033</v>
      </c>
      <c r="K6668" t="s">
        <v>42</v>
      </c>
      <c r="L6668" t="s">
        <v>20</v>
      </c>
      <c r="M6668" t="s">
        <v>15034</v>
      </c>
      <c r="N6668" t="s">
        <v>1475</v>
      </c>
    </row>
    <row r="6669" spans="1:14" x14ac:dyDescent="0.25">
      <c r="A6669" t="s">
        <v>15035</v>
      </c>
      <c r="B6669">
        <v>15642181</v>
      </c>
      <c r="C6669" t="s">
        <v>1472</v>
      </c>
      <c r="D6669">
        <v>0</v>
      </c>
      <c r="E6669" s="1">
        <v>43178</v>
      </c>
      <c r="F6669" t="s">
        <v>229</v>
      </c>
      <c r="G6669" t="s">
        <v>25</v>
      </c>
      <c r="H6669" t="s">
        <v>15036</v>
      </c>
      <c r="K6669" t="s">
        <v>212</v>
      </c>
      <c r="L6669" t="s">
        <v>33</v>
      </c>
      <c r="M6669" t="s">
        <v>5946</v>
      </c>
      <c r="N6669" t="s">
        <v>1475</v>
      </c>
    </row>
    <row r="6670" spans="1:14" x14ac:dyDescent="0.25">
      <c r="A6670" t="s">
        <v>15037</v>
      </c>
      <c r="B6670">
        <v>15642182</v>
      </c>
      <c r="C6670" t="s">
        <v>15</v>
      </c>
      <c r="D6670">
        <v>0</v>
      </c>
      <c r="E6670" s="1">
        <v>43181</v>
      </c>
      <c r="F6670" t="s">
        <v>1756</v>
      </c>
      <c r="G6670" t="s">
        <v>77</v>
      </c>
      <c r="H6670" t="s">
        <v>15038</v>
      </c>
      <c r="K6670" t="s">
        <v>32</v>
      </c>
      <c r="L6670" t="s">
        <v>20</v>
      </c>
      <c r="M6670" t="s">
        <v>15039</v>
      </c>
      <c r="N6670" t="s">
        <v>22</v>
      </c>
    </row>
    <row r="6671" spans="1:14" x14ac:dyDescent="0.25">
      <c r="A6671" t="s">
        <v>15040</v>
      </c>
      <c r="B6671">
        <v>15642183</v>
      </c>
      <c r="C6671" t="s">
        <v>1472</v>
      </c>
      <c r="D6671">
        <v>0</v>
      </c>
      <c r="E6671" s="1">
        <v>43179</v>
      </c>
      <c r="F6671" t="s">
        <v>229</v>
      </c>
      <c r="G6671" t="s">
        <v>77</v>
      </c>
      <c r="H6671" t="s">
        <v>13123</v>
      </c>
      <c r="K6671" t="s">
        <v>212</v>
      </c>
      <c r="L6671" t="s">
        <v>33</v>
      </c>
      <c r="M6671" t="s">
        <v>4554</v>
      </c>
      <c r="N6671" t="s">
        <v>1475</v>
      </c>
    </row>
    <row r="6672" spans="1:14" x14ac:dyDescent="0.25">
      <c r="A6672" t="s">
        <v>15041</v>
      </c>
      <c r="B6672">
        <v>15642185</v>
      </c>
      <c r="C6672" t="s">
        <v>15</v>
      </c>
      <c r="D6672">
        <v>0</v>
      </c>
      <c r="E6672" s="1">
        <v>43180</v>
      </c>
      <c r="F6672" t="s">
        <v>24</v>
      </c>
      <c r="G6672" t="s">
        <v>77</v>
      </c>
      <c r="H6672" t="s">
        <v>15042</v>
      </c>
      <c r="K6672" t="s">
        <v>226</v>
      </c>
      <c r="L6672" t="s">
        <v>27</v>
      </c>
      <c r="M6672" t="s">
        <v>3170</v>
      </c>
      <c r="N6672" t="s">
        <v>181</v>
      </c>
    </row>
    <row r="6673" spans="1:14" x14ac:dyDescent="0.25">
      <c r="A6673" t="s">
        <v>15043</v>
      </c>
      <c r="B6673">
        <v>15642188</v>
      </c>
      <c r="C6673" t="s">
        <v>1468</v>
      </c>
      <c r="D6673">
        <v>0</v>
      </c>
      <c r="E6673" s="1">
        <v>43178</v>
      </c>
      <c r="F6673" t="s">
        <v>65</v>
      </c>
      <c r="G6673" t="s">
        <v>25</v>
      </c>
      <c r="H6673" t="s">
        <v>15044</v>
      </c>
      <c r="K6673">
        <v>416</v>
      </c>
      <c r="L6673" t="s">
        <v>20</v>
      </c>
      <c r="M6673" t="s">
        <v>1433</v>
      </c>
      <c r="N6673" t="s">
        <v>1468</v>
      </c>
    </row>
    <row r="6674" spans="1:14" x14ac:dyDescent="0.25">
      <c r="A6674" t="s">
        <v>15045</v>
      </c>
      <c r="B6674">
        <v>15642189</v>
      </c>
      <c r="C6674" t="s">
        <v>1468</v>
      </c>
      <c r="D6674">
        <v>0</v>
      </c>
      <c r="E6674" s="1">
        <v>43178</v>
      </c>
      <c r="F6674" t="s">
        <v>382</v>
      </c>
      <c r="G6674" t="s">
        <v>25</v>
      </c>
      <c r="H6674" t="s">
        <v>15046</v>
      </c>
      <c r="K6674" t="s">
        <v>42</v>
      </c>
      <c r="L6674" t="s">
        <v>33</v>
      </c>
      <c r="M6674" t="s">
        <v>2983</v>
      </c>
      <c r="N6674" t="s">
        <v>1468</v>
      </c>
    </row>
    <row r="6675" spans="1:14" x14ac:dyDescent="0.25">
      <c r="A6675" t="s">
        <v>7762</v>
      </c>
      <c r="B6675">
        <v>15642192</v>
      </c>
      <c r="C6675" t="s">
        <v>1452</v>
      </c>
      <c r="D6675">
        <v>0</v>
      </c>
      <c r="E6675" s="1">
        <v>43178</v>
      </c>
      <c r="F6675" t="s">
        <v>397</v>
      </c>
      <c r="G6675" t="s">
        <v>25</v>
      </c>
      <c r="H6675" t="s">
        <v>7763</v>
      </c>
      <c r="K6675" t="s">
        <v>32</v>
      </c>
      <c r="L6675" t="s">
        <v>27</v>
      </c>
      <c r="M6675" t="s">
        <v>7764</v>
      </c>
      <c r="N6675" t="s">
        <v>1454</v>
      </c>
    </row>
    <row r="6676" spans="1:14" x14ac:dyDescent="0.25">
      <c r="A6676" t="s">
        <v>15047</v>
      </c>
      <c r="B6676">
        <v>15642193</v>
      </c>
      <c r="C6676" t="s">
        <v>1472</v>
      </c>
      <c r="D6676">
        <v>0</v>
      </c>
      <c r="E6676" s="1">
        <v>43192</v>
      </c>
      <c r="F6676" t="s">
        <v>50</v>
      </c>
      <c r="G6676" t="s">
        <v>77</v>
      </c>
      <c r="H6676" t="s">
        <v>15048</v>
      </c>
      <c r="K6676" t="s">
        <v>32</v>
      </c>
      <c r="L6676" t="s">
        <v>33</v>
      </c>
      <c r="M6676" t="s">
        <v>6075</v>
      </c>
      <c r="N6676" t="s">
        <v>1475</v>
      </c>
    </row>
    <row r="6677" spans="1:14" x14ac:dyDescent="0.25">
      <c r="A6677" t="s">
        <v>15049</v>
      </c>
      <c r="B6677">
        <v>15642200</v>
      </c>
      <c r="C6677" t="s">
        <v>1454</v>
      </c>
      <c r="D6677">
        <v>0</v>
      </c>
      <c r="E6677" s="1">
        <v>43180</v>
      </c>
      <c r="F6677" t="s">
        <v>715</v>
      </c>
      <c r="G6677" t="s">
        <v>77</v>
      </c>
      <c r="H6677" t="s">
        <v>15050</v>
      </c>
      <c r="K6677" t="s">
        <v>71</v>
      </c>
      <c r="L6677" t="s">
        <v>27</v>
      </c>
      <c r="M6677" t="s">
        <v>10202</v>
      </c>
      <c r="N6677" t="s">
        <v>1454</v>
      </c>
    </row>
    <row r="6678" spans="1:14" x14ac:dyDescent="0.25">
      <c r="A6678" t="s">
        <v>15051</v>
      </c>
      <c r="B6678">
        <v>15642202</v>
      </c>
      <c r="C6678" t="s">
        <v>1468</v>
      </c>
      <c r="D6678">
        <v>0</v>
      </c>
      <c r="E6678" s="1">
        <v>43178</v>
      </c>
      <c r="F6678" t="s">
        <v>254</v>
      </c>
      <c r="G6678" t="s">
        <v>25</v>
      </c>
      <c r="H6678" t="s">
        <v>15052</v>
      </c>
      <c r="K6678" t="s">
        <v>42</v>
      </c>
      <c r="L6678" t="s">
        <v>20</v>
      </c>
      <c r="M6678" t="s">
        <v>5644</v>
      </c>
      <c r="N6678" t="s">
        <v>1468</v>
      </c>
    </row>
    <row r="6679" spans="1:14" x14ac:dyDescent="0.25">
      <c r="A6679" t="s">
        <v>15053</v>
      </c>
      <c r="B6679">
        <v>15642203</v>
      </c>
      <c r="C6679" t="s">
        <v>1472</v>
      </c>
      <c r="D6679">
        <v>0</v>
      </c>
      <c r="E6679" s="1">
        <v>43179</v>
      </c>
      <c r="F6679" t="s">
        <v>411</v>
      </c>
      <c r="G6679" t="s">
        <v>77</v>
      </c>
      <c r="H6679" t="s">
        <v>15054</v>
      </c>
      <c r="K6679" t="s">
        <v>42</v>
      </c>
      <c r="L6679" t="s">
        <v>33</v>
      </c>
      <c r="M6679" t="s">
        <v>5559</v>
      </c>
      <c r="N6679" t="s">
        <v>1475</v>
      </c>
    </row>
    <row r="6680" spans="1:14" x14ac:dyDescent="0.25">
      <c r="A6680" t="s">
        <v>15055</v>
      </c>
      <c r="B6680">
        <v>15642206</v>
      </c>
      <c r="C6680" t="s">
        <v>15</v>
      </c>
      <c r="D6680">
        <v>0</v>
      </c>
      <c r="E6680" s="1">
        <v>43180</v>
      </c>
      <c r="F6680" t="s">
        <v>155</v>
      </c>
      <c r="G6680" t="s">
        <v>77</v>
      </c>
      <c r="H6680" t="s">
        <v>15056</v>
      </c>
      <c r="K6680" t="s">
        <v>42</v>
      </c>
      <c r="L6680" t="s">
        <v>33</v>
      </c>
      <c r="M6680" t="s">
        <v>15057</v>
      </c>
      <c r="N6680" t="s">
        <v>22</v>
      </c>
    </row>
    <row r="6681" spans="1:14" x14ac:dyDescent="0.25">
      <c r="A6681" t="s">
        <v>15058</v>
      </c>
      <c r="B6681">
        <v>15642207</v>
      </c>
      <c r="C6681" t="s">
        <v>1454</v>
      </c>
      <c r="D6681">
        <v>0</v>
      </c>
      <c r="E6681" s="1">
        <v>43178</v>
      </c>
      <c r="F6681" t="s">
        <v>849</v>
      </c>
      <c r="G6681" t="s">
        <v>25</v>
      </c>
      <c r="H6681" t="s">
        <v>15059</v>
      </c>
      <c r="K6681" t="s">
        <v>204</v>
      </c>
      <c r="L6681" t="s">
        <v>72</v>
      </c>
      <c r="M6681" t="s">
        <v>9342</v>
      </c>
      <c r="N6681" t="s">
        <v>1454</v>
      </c>
    </row>
    <row r="6682" spans="1:14" x14ac:dyDescent="0.25">
      <c r="A6682" t="s">
        <v>15060</v>
      </c>
      <c r="B6682">
        <v>15642209</v>
      </c>
      <c r="C6682" t="s">
        <v>1472</v>
      </c>
      <c r="D6682">
        <v>0</v>
      </c>
      <c r="E6682" s="1">
        <v>43179</v>
      </c>
      <c r="F6682" t="s">
        <v>210</v>
      </c>
      <c r="G6682" t="s">
        <v>77</v>
      </c>
      <c r="H6682" t="s">
        <v>15061</v>
      </c>
      <c r="K6682" t="s">
        <v>212</v>
      </c>
      <c r="L6682" t="s">
        <v>33</v>
      </c>
      <c r="M6682" t="s">
        <v>6020</v>
      </c>
      <c r="N6682" t="s">
        <v>1475</v>
      </c>
    </row>
    <row r="6683" spans="1:14" x14ac:dyDescent="0.25">
      <c r="A6683" t="s">
        <v>15062</v>
      </c>
      <c r="B6683">
        <v>15642211</v>
      </c>
      <c r="C6683" t="s">
        <v>15</v>
      </c>
      <c r="D6683">
        <v>0</v>
      </c>
      <c r="E6683" s="1">
        <v>43179</v>
      </c>
      <c r="F6683" t="s">
        <v>16</v>
      </c>
      <c r="G6683" t="s">
        <v>77</v>
      </c>
      <c r="H6683" t="s">
        <v>15063</v>
      </c>
      <c r="K6683" t="s">
        <v>19</v>
      </c>
      <c r="L6683" t="s">
        <v>20</v>
      </c>
      <c r="M6683" t="s">
        <v>15064</v>
      </c>
      <c r="N6683" t="s">
        <v>22</v>
      </c>
    </row>
    <row r="6684" spans="1:14" x14ac:dyDescent="0.25">
      <c r="A6684" t="s">
        <v>15065</v>
      </c>
      <c r="B6684">
        <v>15642215</v>
      </c>
      <c r="C6684" t="s">
        <v>1472</v>
      </c>
      <c r="D6684">
        <v>0</v>
      </c>
      <c r="E6684" s="1">
        <v>43179</v>
      </c>
      <c r="F6684" t="s">
        <v>777</v>
      </c>
      <c r="G6684" t="s">
        <v>77</v>
      </c>
      <c r="H6684" t="s">
        <v>15066</v>
      </c>
      <c r="K6684" t="s">
        <v>313</v>
      </c>
      <c r="L6684" t="s">
        <v>33</v>
      </c>
      <c r="M6684" t="s">
        <v>3954</v>
      </c>
      <c r="N6684" t="s">
        <v>1475</v>
      </c>
    </row>
    <row r="6685" spans="1:14" x14ac:dyDescent="0.25">
      <c r="A6685" t="s">
        <v>15067</v>
      </c>
      <c r="B6685">
        <v>15642217</v>
      </c>
      <c r="C6685" t="s">
        <v>1472</v>
      </c>
      <c r="D6685">
        <v>0</v>
      </c>
      <c r="E6685" s="1">
        <v>43179</v>
      </c>
      <c r="F6685" t="s">
        <v>50</v>
      </c>
      <c r="G6685" t="s">
        <v>77</v>
      </c>
      <c r="H6685" t="s">
        <v>15068</v>
      </c>
      <c r="K6685" t="s">
        <v>32</v>
      </c>
      <c r="L6685" t="s">
        <v>33</v>
      </c>
      <c r="M6685" t="s">
        <v>3300</v>
      </c>
      <c r="N6685" t="s">
        <v>1475</v>
      </c>
    </row>
    <row r="6686" spans="1:14" x14ac:dyDescent="0.25">
      <c r="A6686" t="s">
        <v>15069</v>
      </c>
      <c r="B6686">
        <v>15642219</v>
      </c>
      <c r="C6686" t="s">
        <v>1472</v>
      </c>
      <c r="D6686">
        <v>0</v>
      </c>
      <c r="E6686" s="1">
        <v>43179</v>
      </c>
      <c r="F6686" t="s">
        <v>229</v>
      </c>
      <c r="G6686" t="s">
        <v>77</v>
      </c>
      <c r="H6686" t="s">
        <v>15070</v>
      </c>
      <c r="K6686" t="s">
        <v>212</v>
      </c>
      <c r="L6686" t="s">
        <v>33</v>
      </c>
      <c r="M6686" t="s">
        <v>12042</v>
      </c>
      <c r="N6686" t="s">
        <v>1475</v>
      </c>
    </row>
    <row r="6687" spans="1:14" x14ac:dyDescent="0.25">
      <c r="A6687" t="s">
        <v>15071</v>
      </c>
      <c r="B6687">
        <v>15642220</v>
      </c>
      <c r="C6687" t="s">
        <v>1454</v>
      </c>
      <c r="D6687">
        <v>0</v>
      </c>
      <c r="E6687" s="1">
        <v>43179</v>
      </c>
      <c r="F6687" t="s">
        <v>777</v>
      </c>
      <c r="G6687" t="s">
        <v>77</v>
      </c>
      <c r="H6687" t="s">
        <v>15072</v>
      </c>
      <c r="K6687" t="s">
        <v>313</v>
      </c>
      <c r="L6687" t="s">
        <v>33</v>
      </c>
      <c r="M6687" t="s">
        <v>8041</v>
      </c>
      <c r="N6687" t="s">
        <v>1454</v>
      </c>
    </row>
    <row r="6688" spans="1:14" x14ac:dyDescent="0.25">
      <c r="A6688" t="s">
        <v>15073</v>
      </c>
      <c r="B6688">
        <v>15642227</v>
      </c>
      <c r="C6688" t="s">
        <v>1472</v>
      </c>
      <c r="D6688">
        <v>0</v>
      </c>
      <c r="E6688" s="1">
        <v>43179</v>
      </c>
      <c r="F6688" t="s">
        <v>486</v>
      </c>
      <c r="G6688" t="s">
        <v>77</v>
      </c>
      <c r="H6688" t="s">
        <v>15074</v>
      </c>
      <c r="K6688" t="s">
        <v>116</v>
      </c>
      <c r="L6688" t="s">
        <v>72</v>
      </c>
      <c r="M6688" t="s">
        <v>6363</v>
      </c>
      <c r="N6688" t="s">
        <v>1475</v>
      </c>
    </row>
    <row r="6689" spans="1:14" x14ac:dyDescent="0.25">
      <c r="A6689" t="s">
        <v>15075</v>
      </c>
      <c r="B6689">
        <v>15642230</v>
      </c>
      <c r="C6689" t="s">
        <v>1454</v>
      </c>
      <c r="D6689">
        <v>0</v>
      </c>
      <c r="E6689" s="1">
        <v>43179</v>
      </c>
      <c r="F6689" t="s">
        <v>50</v>
      </c>
      <c r="G6689" t="s">
        <v>77</v>
      </c>
      <c r="H6689" t="s">
        <v>15076</v>
      </c>
      <c r="K6689" t="s">
        <v>32</v>
      </c>
      <c r="L6689" t="s">
        <v>33</v>
      </c>
      <c r="M6689" t="s">
        <v>8861</v>
      </c>
      <c r="N6689" t="s">
        <v>1454</v>
      </c>
    </row>
    <row r="6690" spans="1:14" x14ac:dyDescent="0.25">
      <c r="A6690" t="s">
        <v>15077</v>
      </c>
      <c r="B6690">
        <v>15642232</v>
      </c>
      <c r="C6690" t="s">
        <v>1454</v>
      </c>
      <c r="D6690">
        <v>0</v>
      </c>
      <c r="E6690" s="1">
        <v>43179</v>
      </c>
      <c r="F6690" t="s">
        <v>36</v>
      </c>
      <c r="G6690" t="s">
        <v>77</v>
      </c>
      <c r="H6690" t="s">
        <v>15078</v>
      </c>
      <c r="K6690" t="s">
        <v>32</v>
      </c>
      <c r="L6690" t="s">
        <v>20</v>
      </c>
      <c r="M6690" t="s">
        <v>15079</v>
      </c>
      <c r="N6690" t="s">
        <v>1454</v>
      </c>
    </row>
    <row r="6691" spans="1:14" x14ac:dyDescent="0.25">
      <c r="A6691" t="s">
        <v>15080</v>
      </c>
      <c r="B6691">
        <v>15642233</v>
      </c>
      <c r="C6691" t="s">
        <v>1468</v>
      </c>
      <c r="D6691">
        <v>0</v>
      </c>
      <c r="E6691" s="1">
        <v>43178</v>
      </c>
      <c r="F6691" t="s">
        <v>16</v>
      </c>
      <c r="G6691" t="s">
        <v>25</v>
      </c>
      <c r="H6691" t="s">
        <v>15081</v>
      </c>
      <c r="K6691" t="s">
        <v>19</v>
      </c>
      <c r="L6691" t="s">
        <v>20</v>
      </c>
      <c r="M6691" t="s">
        <v>15082</v>
      </c>
      <c r="N6691" t="s">
        <v>1468</v>
      </c>
    </row>
    <row r="6692" spans="1:14" x14ac:dyDescent="0.25">
      <c r="A6692" t="s">
        <v>15083</v>
      </c>
      <c r="B6692">
        <v>15642235</v>
      </c>
      <c r="C6692" t="s">
        <v>1472</v>
      </c>
      <c r="D6692">
        <v>0</v>
      </c>
      <c r="E6692" s="1">
        <v>43178</v>
      </c>
      <c r="F6692" t="s">
        <v>76</v>
      </c>
      <c r="G6692" t="s">
        <v>25</v>
      </c>
      <c r="H6692" t="s">
        <v>15084</v>
      </c>
      <c r="K6692" t="s">
        <v>79</v>
      </c>
      <c r="L6692" t="s">
        <v>33</v>
      </c>
      <c r="M6692" t="s">
        <v>512</v>
      </c>
      <c r="N6692" t="s">
        <v>1475</v>
      </c>
    </row>
    <row r="6693" spans="1:14" x14ac:dyDescent="0.25">
      <c r="A6693" t="s">
        <v>15085</v>
      </c>
      <c r="B6693">
        <v>15642239</v>
      </c>
      <c r="C6693" t="s">
        <v>1472</v>
      </c>
      <c r="D6693">
        <v>0</v>
      </c>
      <c r="E6693" s="1">
        <v>43179</v>
      </c>
      <c r="F6693" t="s">
        <v>192</v>
      </c>
      <c r="G6693" t="s">
        <v>77</v>
      </c>
      <c r="H6693" t="s">
        <v>15086</v>
      </c>
      <c r="K6693" t="s">
        <v>32</v>
      </c>
      <c r="L6693" t="s">
        <v>20</v>
      </c>
      <c r="M6693" t="s">
        <v>194</v>
      </c>
      <c r="N6693" t="s">
        <v>1475</v>
      </c>
    </row>
    <row r="6694" spans="1:14" x14ac:dyDescent="0.25">
      <c r="A6694" t="s">
        <v>15087</v>
      </c>
      <c r="B6694">
        <v>15642240</v>
      </c>
      <c r="C6694" t="s">
        <v>1468</v>
      </c>
      <c r="D6694">
        <v>0</v>
      </c>
      <c r="E6694" s="1">
        <v>43178</v>
      </c>
      <c r="F6694" t="s">
        <v>224</v>
      </c>
      <c r="G6694" t="s">
        <v>25</v>
      </c>
      <c r="H6694" t="s">
        <v>15088</v>
      </c>
      <c r="K6694" t="s">
        <v>226</v>
      </c>
      <c r="L6694" t="s">
        <v>27</v>
      </c>
      <c r="M6694" t="s">
        <v>9917</v>
      </c>
      <c r="N6694" t="s">
        <v>1468</v>
      </c>
    </row>
    <row r="6695" spans="1:14" x14ac:dyDescent="0.25">
      <c r="A6695" t="s">
        <v>15089</v>
      </c>
      <c r="B6695">
        <v>15642243</v>
      </c>
      <c r="C6695" t="s">
        <v>1472</v>
      </c>
      <c r="D6695">
        <v>0</v>
      </c>
      <c r="E6695" s="1">
        <v>43179</v>
      </c>
      <c r="F6695" t="s">
        <v>90</v>
      </c>
      <c r="G6695" t="s">
        <v>77</v>
      </c>
      <c r="H6695" t="s">
        <v>15090</v>
      </c>
      <c r="K6695" t="s">
        <v>19</v>
      </c>
      <c r="L6695" t="s">
        <v>20</v>
      </c>
      <c r="M6695" t="s">
        <v>6096</v>
      </c>
      <c r="N6695" t="s">
        <v>1475</v>
      </c>
    </row>
    <row r="6696" spans="1:14" x14ac:dyDescent="0.25">
      <c r="A6696" t="s">
        <v>15091</v>
      </c>
      <c r="B6696">
        <v>15642245</v>
      </c>
      <c r="C6696" t="s">
        <v>1472</v>
      </c>
      <c r="D6696">
        <v>0</v>
      </c>
      <c r="E6696" s="1">
        <v>43179</v>
      </c>
      <c r="F6696" t="s">
        <v>30</v>
      </c>
      <c r="G6696" t="s">
        <v>77</v>
      </c>
      <c r="H6696" t="s">
        <v>15092</v>
      </c>
      <c r="K6696" t="s">
        <v>32</v>
      </c>
      <c r="L6696" t="s">
        <v>33</v>
      </c>
      <c r="M6696" t="s">
        <v>2892</v>
      </c>
      <c r="N6696" t="s">
        <v>1475</v>
      </c>
    </row>
    <row r="6697" spans="1:14" x14ac:dyDescent="0.25">
      <c r="A6697" t="s">
        <v>15093</v>
      </c>
      <c r="B6697">
        <v>15642246</v>
      </c>
      <c r="C6697" t="s">
        <v>1472</v>
      </c>
      <c r="D6697">
        <v>0</v>
      </c>
      <c r="E6697" s="1">
        <v>43179</v>
      </c>
      <c r="F6697" t="s">
        <v>415</v>
      </c>
      <c r="G6697" t="s">
        <v>77</v>
      </c>
      <c r="H6697" t="s">
        <v>15094</v>
      </c>
      <c r="K6697" t="s">
        <v>71</v>
      </c>
      <c r="L6697" t="s">
        <v>20</v>
      </c>
      <c r="M6697" t="s">
        <v>1178</v>
      </c>
      <c r="N6697" t="s">
        <v>1475</v>
      </c>
    </row>
    <row r="6698" spans="1:14" x14ac:dyDescent="0.25">
      <c r="A6698" t="s">
        <v>15095</v>
      </c>
      <c r="B6698">
        <v>15642247</v>
      </c>
      <c r="C6698" t="s">
        <v>1454</v>
      </c>
      <c r="D6698">
        <v>0</v>
      </c>
      <c r="E6698" s="1">
        <v>43178</v>
      </c>
      <c r="F6698" t="s">
        <v>382</v>
      </c>
      <c r="G6698" t="s">
        <v>25</v>
      </c>
      <c r="H6698" t="s">
        <v>15096</v>
      </c>
      <c r="K6698" t="s">
        <v>42</v>
      </c>
      <c r="L6698" t="s">
        <v>33</v>
      </c>
      <c r="M6698" t="s">
        <v>5239</v>
      </c>
      <c r="N6698" t="s">
        <v>1454</v>
      </c>
    </row>
    <row r="6699" spans="1:14" x14ac:dyDescent="0.25">
      <c r="A6699" t="s">
        <v>15097</v>
      </c>
      <c r="B6699">
        <v>15642251</v>
      </c>
      <c r="C6699" t="s">
        <v>15</v>
      </c>
      <c r="D6699">
        <v>0</v>
      </c>
      <c r="E6699" s="1">
        <v>43181</v>
      </c>
      <c r="F6699" t="s">
        <v>16</v>
      </c>
      <c r="G6699" t="s">
        <v>77</v>
      </c>
      <c r="H6699" t="s">
        <v>15098</v>
      </c>
      <c r="K6699" t="s">
        <v>19</v>
      </c>
      <c r="L6699" t="s">
        <v>20</v>
      </c>
      <c r="M6699" t="s">
        <v>5845</v>
      </c>
      <c r="N6699" t="s">
        <v>22</v>
      </c>
    </row>
    <row r="6700" spans="1:14" x14ac:dyDescent="0.25">
      <c r="A6700" t="s">
        <v>15099</v>
      </c>
      <c r="B6700">
        <v>15642252</v>
      </c>
      <c r="C6700" t="s">
        <v>1452</v>
      </c>
      <c r="D6700">
        <v>0</v>
      </c>
      <c r="E6700" s="1">
        <v>43180</v>
      </c>
      <c r="F6700" t="s">
        <v>123</v>
      </c>
      <c r="G6700" t="s">
        <v>77</v>
      </c>
      <c r="H6700" t="s">
        <v>15100</v>
      </c>
      <c r="K6700" t="s">
        <v>125</v>
      </c>
      <c r="L6700" t="s">
        <v>20</v>
      </c>
      <c r="M6700" t="s">
        <v>1743</v>
      </c>
      <c r="N6700" t="s">
        <v>1454</v>
      </c>
    </row>
    <row r="6701" spans="1:14" x14ac:dyDescent="0.25">
      <c r="A6701" t="s">
        <v>15101</v>
      </c>
      <c r="B6701">
        <v>15642255</v>
      </c>
      <c r="C6701" t="s">
        <v>1472</v>
      </c>
      <c r="D6701">
        <v>0</v>
      </c>
      <c r="E6701" s="1">
        <v>43179</v>
      </c>
      <c r="F6701" t="s">
        <v>90</v>
      </c>
      <c r="G6701" t="s">
        <v>77</v>
      </c>
      <c r="H6701" t="s">
        <v>15102</v>
      </c>
      <c r="K6701" t="s">
        <v>19</v>
      </c>
      <c r="L6701" t="s">
        <v>20</v>
      </c>
      <c r="M6701" t="s">
        <v>2325</v>
      </c>
      <c r="N6701" t="s">
        <v>1475</v>
      </c>
    </row>
    <row r="6702" spans="1:14" x14ac:dyDescent="0.25">
      <c r="A6702" t="s">
        <v>15103</v>
      </c>
      <c r="B6702">
        <v>15642257</v>
      </c>
      <c r="C6702" t="s">
        <v>1452</v>
      </c>
      <c r="D6702">
        <v>0</v>
      </c>
      <c r="E6702" s="1">
        <v>43178</v>
      </c>
      <c r="F6702" t="s">
        <v>114</v>
      </c>
      <c r="G6702" t="s">
        <v>25</v>
      </c>
      <c r="H6702" t="s">
        <v>15104</v>
      </c>
      <c r="K6702" t="s">
        <v>116</v>
      </c>
      <c r="L6702" t="s">
        <v>72</v>
      </c>
      <c r="M6702" t="s">
        <v>5182</v>
      </c>
      <c r="N6702" t="s">
        <v>1454</v>
      </c>
    </row>
    <row r="6703" spans="1:14" x14ac:dyDescent="0.25">
      <c r="A6703" t="s">
        <v>15105</v>
      </c>
      <c r="B6703">
        <v>15642260</v>
      </c>
      <c r="C6703" t="s">
        <v>15</v>
      </c>
      <c r="D6703">
        <v>0</v>
      </c>
      <c r="E6703" s="1">
        <v>43185</v>
      </c>
      <c r="F6703" t="s">
        <v>76</v>
      </c>
      <c r="G6703" t="s">
        <v>77</v>
      </c>
      <c r="H6703" t="s">
        <v>15106</v>
      </c>
      <c r="K6703" t="s">
        <v>79</v>
      </c>
      <c r="L6703" t="s">
        <v>33</v>
      </c>
      <c r="M6703" t="s">
        <v>633</v>
      </c>
      <c r="N6703" t="s">
        <v>22</v>
      </c>
    </row>
    <row r="6704" spans="1:14" x14ac:dyDescent="0.25">
      <c r="A6704" t="s">
        <v>6837</v>
      </c>
      <c r="B6704">
        <v>15642261</v>
      </c>
      <c r="C6704" t="s">
        <v>1452</v>
      </c>
      <c r="D6704">
        <v>0</v>
      </c>
      <c r="E6704" s="1">
        <v>43178</v>
      </c>
      <c r="F6704" t="s">
        <v>90</v>
      </c>
      <c r="G6704" t="s">
        <v>25</v>
      </c>
      <c r="H6704" t="s">
        <v>6838</v>
      </c>
      <c r="K6704" t="s">
        <v>19</v>
      </c>
      <c r="L6704" t="s">
        <v>20</v>
      </c>
      <c r="M6704" t="s">
        <v>1660</v>
      </c>
      <c r="N6704" t="s">
        <v>1454</v>
      </c>
    </row>
    <row r="6705" spans="1:14" x14ac:dyDescent="0.25">
      <c r="A6705" t="s">
        <v>15107</v>
      </c>
      <c r="B6705">
        <v>15642263</v>
      </c>
      <c r="C6705" t="s">
        <v>1472</v>
      </c>
      <c r="D6705">
        <v>0</v>
      </c>
      <c r="E6705" s="1">
        <v>43192</v>
      </c>
      <c r="F6705" t="s">
        <v>428</v>
      </c>
      <c r="G6705" t="s">
        <v>77</v>
      </c>
      <c r="H6705" t="s">
        <v>15108</v>
      </c>
      <c r="K6705" t="s">
        <v>71</v>
      </c>
      <c r="L6705" t="s">
        <v>72</v>
      </c>
      <c r="M6705" t="s">
        <v>9026</v>
      </c>
      <c r="N6705" t="s">
        <v>1475</v>
      </c>
    </row>
    <row r="6706" spans="1:14" x14ac:dyDescent="0.25">
      <c r="A6706" t="s">
        <v>15109</v>
      </c>
      <c r="B6706">
        <v>15642264</v>
      </c>
      <c r="C6706" t="s">
        <v>1454</v>
      </c>
      <c r="D6706">
        <v>0</v>
      </c>
      <c r="E6706" s="1">
        <v>43178</v>
      </c>
      <c r="F6706" t="s">
        <v>192</v>
      </c>
      <c r="G6706" t="s">
        <v>25</v>
      </c>
      <c r="H6706" t="s">
        <v>15110</v>
      </c>
      <c r="K6706" t="s">
        <v>32</v>
      </c>
      <c r="L6706" t="s">
        <v>20</v>
      </c>
      <c r="M6706" t="s">
        <v>306</v>
      </c>
      <c r="N6706" t="s">
        <v>1454</v>
      </c>
    </row>
    <row r="6707" spans="1:14" x14ac:dyDescent="0.25">
      <c r="A6707" t="s">
        <v>15111</v>
      </c>
      <c r="B6707">
        <v>15642268</v>
      </c>
      <c r="C6707" t="s">
        <v>1472</v>
      </c>
      <c r="D6707">
        <v>0</v>
      </c>
      <c r="E6707" s="1">
        <v>43178</v>
      </c>
      <c r="F6707" t="s">
        <v>50</v>
      </c>
      <c r="G6707" t="s">
        <v>25</v>
      </c>
      <c r="H6707" t="s">
        <v>15112</v>
      </c>
      <c r="K6707" t="s">
        <v>32</v>
      </c>
      <c r="L6707" t="s">
        <v>33</v>
      </c>
      <c r="M6707" t="s">
        <v>14674</v>
      </c>
      <c r="N6707" t="s">
        <v>1475</v>
      </c>
    </row>
    <row r="6708" spans="1:14" x14ac:dyDescent="0.25">
      <c r="A6708" t="s">
        <v>15113</v>
      </c>
      <c r="B6708">
        <v>15642270</v>
      </c>
      <c r="C6708" t="s">
        <v>1468</v>
      </c>
      <c r="D6708">
        <v>0</v>
      </c>
      <c r="E6708" s="1">
        <v>43178</v>
      </c>
      <c r="F6708" t="s">
        <v>69</v>
      </c>
      <c r="G6708" t="s">
        <v>25</v>
      </c>
      <c r="H6708" t="s">
        <v>15114</v>
      </c>
      <c r="K6708" t="s">
        <v>71</v>
      </c>
      <c r="L6708" t="s">
        <v>72</v>
      </c>
      <c r="M6708" t="s">
        <v>15115</v>
      </c>
      <c r="N6708" t="s">
        <v>1468</v>
      </c>
    </row>
    <row r="6709" spans="1:14" x14ac:dyDescent="0.25">
      <c r="A6709" t="s">
        <v>15116</v>
      </c>
      <c r="B6709">
        <v>15642273</v>
      </c>
      <c r="C6709" t="s">
        <v>1472</v>
      </c>
      <c r="D6709">
        <v>0</v>
      </c>
      <c r="E6709" s="1">
        <v>43178</v>
      </c>
      <c r="F6709" t="s">
        <v>397</v>
      </c>
      <c r="G6709" t="s">
        <v>25</v>
      </c>
      <c r="H6709" t="s">
        <v>15117</v>
      </c>
      <c r="K6709" t="s">
        <v>32</v>
      </c>
      <c r="L6709" t="s">
        <v>27</v>
      </c>
      <c r="M6709" t="s">
        <v>12748</v>
      </c>
      <c r="N6709" t="s">
        <v>1475</v>
      </c>
    </row>
    <row r="6710" spans="1:14" x14ac:dyDescent="0.25">
      <c r="A6710" t="s">
        <v>15118</v>
      </c>
      <c r="B6710">
        <v>15642274</v>
      </c>
      <c r="C6710" t="s">
        <v>1472</v>
      </c>
      <c r="D6710">
        <v>0</v>
      </c>
      <c r="E6710" s="1">
        <v>43179</v>
      </c>
      <c r="F6710" t="s">
        <v>65</v>
      </c>
      <c r="G6710" t="s">
        <v>77</v>
      </c>
      <c r="H6710" t="s">
        <v>15119</v>
      </c>
      <c r="K6710">
        <v>416</v>
      </c>
      <c r="L6710" t="s">
        <v>20</v>
      </c>
      <c r="M6710" t="s">
        <v>4413</v>
      </c>
      <c r="N6710" t="s">
        <v>1475</v>
      </c>
    </row>
    <row r="6711" spans="1:14" x14ac:dyDescent="0.25">
      <c r="A6711" t="s">
        <v>15120</v>
      </c>
      <c r="B6711">
        <v>15642275</v>
      </c>
      <c r="C6711" t="s">
        <v>1472</v>
      </c>
      <c r="D6711">
        <v>0</v>
      </c>
      <c r="E6711" s="1">
        <v>43179</v>
      </c>
      <c r="F6711" t="s">
        <v>597</v>
      </c>
      <c r="G6711" t="s">
        <v>77</v>
      </c>
      <c r="H6711" t="s">
        <v>15121</v>
      </c>
      <c r="K6711" t="s">
        <v>42</v>
      </c>
      <c r="L6711" t="s">
        <v>20</v>
      </c>
      <c r="M6711" t="s">
        <v>1232</v>
      </c>
      <c r="N6711" t="s">
        <v>1475</v>
      </c>
    </row>
    <row r="6712" spans="1:14" x14ac:dyDescent="0.25">
      <c r="A6712" t="s">
        <v>15122</v>
      </c>
      <c r="B6712">
        <v>15642279</v>
      </c>
      <c r="C6712" t="s">
        <v>1472</v>
      </c>
      <c r="D6712">
        <v>0</v>
      </c>
      <c r="E6712" s="1">
        <v>43179</v>
      </c>
      <c r="F6712" t="s">
        <v>258</v>
      </c>
      <c r="G6712" t="s">
        <v>77</v>
      </c>
      <c r="H6712" t="s">
        <v>15123</v>
      </c>
      <c r="K6712" t="s">
        <v>42</v>
      </c>
      <c r="L6712" t="s">
        <v>33</v>
      </c>
      <c r="M6712" t="s">
        <v>9047</v>
      </c>
      <c r="N6712" t="s">
        <v>1475</v>
      </c>
    </row>
    <row r="6713" spans="1:14" x14ac:dyDescent="0.25">
      <c r="A6713" t="s">
        <v>15124</v>
      </c>
      <c r="B6713">
        <v>15642280</v>
      </c>
      <c r="C6713" t="s">
        <v>15</v>
      </c>
      <c r="D6713">
        <v>0</v>
      </c>
      <c r="E6713" s="1">
        <v>43179</v>
      </c>
      <c r="F6713" t="s">
        <v>114</v>
      </c>
      <c r="G6713" t="s">
        <v>77</v>
      </c>
      <c r="H6713" t="s">
        <v>15125</v>
      </c>
      <c r="K6713" t="s">
        <v>116</v>
      </c>
      <c r="L6713" t="s">
        <v>72</v>
      </c>
      <c r="M6713" t="s">
        <v>697</v>
      </c>
      <c r="N6713" t="s">
        <v>22</v>
      </c>
    </row>
    <row r="6714" spans="1:14" x14ac:dyDescent="0.25">
      <c r="A6714" t="s">
        <v>15126</v>
      </c>
      <c r="B6714">
        <v>15642281</v>
      </c>
      <c r="C6714" t="s">
        <v>15</v>
      </c>
      <c r="D6714">
        <v>0</v>
      </c>
      <c r="E6714" s="1">
        <v>43179</v>
      </c>
      <c r="F6714" t="s">
        <v>65</v>
      </c>
      <c r="G6714" t="s">
        <v>77</v>
      </c>
      <c r="H6714" t="s">
        <v>15127</v>
      </c>
      <c r="K6714">
        <v>416</v>
      </c>
      <c r="L6714" t="s">
        <v>20</v>
      </c>
      <c r="M6714" t="s">
        <v>1297</v>
      </c>
      <c r="N6714" t="s">
        <v>22</v>
      </c>
    </row>
    <row r="6715" spans="1:14" x14ac:dyDescent="0.25">
      <c r="A6715" t="s">
        <v>15128</v>
      </c>
      <c r="B6715">
        <v>15642286</v>
      </c>
      <c r="C6715" t="s">
        <v>15</v>
      </c>
      <c r="D6715">
        <v>0</v>
      </c>
      <c r="E6715" s="1">
        <v>43186</v>
      </c>
      <c r="F6715" t="s">
        <v>913</v>
      </c>
      <c r="G6715" t="s">
        <v>77</v>
      </c>
      <c r="H6715" t="s">
        <v>15129</v>
      </c>
      <c r="K6715">
        <v>416</v>
      </c>
      <c r="L6715" t="s">
        <v>33</v>
      </c>
      <c r="M6715" t="s">
        <v>4256</v>
      </c>
      <c r="N6715" t="s">
        <v>22</v>
      </c>
    </row>
    <row r="6716" spans="1:14" x14ac:dyDescent="0.25">
      <c r="A6716" t="s">
        <v>15130</v>
      </c>
      <c r="B6716">
        <v>15642290</v>
      </c>
      <c r="C6716" t="s">
        <v>1468</v>
      </c>
      <c r="D6716">
        <v>0</v>
      </c>
      <c r="E6716" s="1">
        <v>43181</v>
      </c>
      <c r="F6716" t="s">
        <v>123</v>
      </c>
      <c r="G6716" t="s">
        <v>77</v>
      </c>
      <c r="H6716" t="s">
        <v>15131</v>
      </c>
      <c r="K6716" t="s">
        <v>125</v>
      </c>
      <c r="L6716" t="s">
        <v>20</v>
      </c>
      <c r="M6716" t="s">
        <v>10126</v>
      </c>
      <c r="N6716" t="s">
        <v>1468</v>
      </c>
    </row>
    <row r="6717" spans="1:14" x14ac:dyDescent="0.25">
      <c r="A6717" t="s">
        <v>15132</v>
      </c>
      <c r="B6717">
        <v>15642291</v>
      </c>
      <c r="C6717" t="s">
        <v>1472</v>
      </c>
      <c r="D6717">
        <v>0</v>
      </c>
      <c r="E6717" s="1">
        <v>43178</v>
      </c>
      <c r="F6717" t="s">
        <v>397</v>
      </c>
      <c r="G6717" t="s">
        <v>25</v>
      </c>
      <c r="H6717" t="s">
        <v>15133</v>
      </c>
      <c r="K6717" t="s">
        <v>32</v>
      </c>
      <c r="L6717" t="s">
        <v>27</v>
      </c>
      <c r="M6717" t="s">
        <v>579</v>
      </c>
      <c r="N6717" t="s">
        <v>1475</v>
      </c>
    </row>
    <row r="6718" spans="1:14" x14ac:dyDescent="0.25">
      <c r="A6718" t="s">
        <v>15134</v>
      </c>
      <c r="B6718">
        <v>15642294</v>
      </c>
      <c r="C6718" t="s">
        <v>1468</v>
      </c>
      <c r="D6718">
        <v>0</v>
      </c>
      <c r="E6718" s="1">
        <v>43178</v>
      </c>
      <c r="F6718" t="s">
        <v>397</v>
      </c>
      <c r="G6718" t="s">
        <v>25</v>
      </c>
      <c r="H6718" t="s">
        <v>15135</v>
      </c>
      <c r="K6718" t="s">
        <v>32</v>
      </c>
      <c r="L6718" t="s">
        <v>27</v>
      </c>
      <c r="M6718" t="s">
        <v>4485</v>
      </c>
      <c r="N6718" t="s">
        <v>1468</v>
      </c>
    </row>
    <row r="6719" spans="1:14" x14ac:dyDescent="0.25">
      <c r="A6719" t="s">
        <v>7837</v>
      </c>
      <c r="B6719">
        <v>15642301</v>
      </c>
      <c r="C6719" t="s">
        <v>1452</v>
      </c>
      <c r="D6719">
        <v>0</v>
      </c>
      <c r="E6719" s="1">
        <v>43178</v>
      </c>
      <c r="F6719" t="s">
        <v>24</v>
      </c>
      <c r="G6719" t="s">
        <v>25</v>
      </c>
      <c r="H6719" t="s">
        <v>7838</v>
      </c>
      <c r="K6719" t="s">
        <v>19</v>
      </c>
      <c r="L6719" t="s">
        <v>27</v>
      </c>
      <c r="M6719" t="s">
        <v>5299</v>
      </c>
      <c r="N6719" t="s">
        <v>1454</v>
      </c>
    </row>
    <row r="6720" spans="1:14" x14ac:dyDescent="0.25">
      <c r="A6720" t="s">
        <v>15136</v>
      </c>
      <c r="B6720">
        <v>15642302</v>
      </c>
      <c r="C6720" t="s">
        <v>1452</v>
      </c>
      <c r="D6720">
        <v>0</v>
      </c>
      <c r="E6720" s="1">
        <v>43180</v>
      </c>
      <c r="F6720" t="s">
        <v>103</v>
      </c>
      <c r="G6720" t="s">
        <v>77</v>
      </c>
      <c r="H6720" t="s">
        <v>15137</v>
      </c>
      <c r="K6720" t="s">
        <v>32</v>
      </c>
      <c r="L6720" t="s">
        <v>27</v>
      </c>
      <c r="M6720" t="s">
        <v>10893</v>
      </c>
      <c r="N6720" t="s">
        <v>1454</v>
      </c>
    </row>
    <row r="6721" spans="1:14" x14ac:dyDescent="0.25">
      <c r="A6721" t="s">
        <v>9202</v>
      </c>
      <c r="B6721">
        <v>15642304</v>
      </c>
      <c r="C6721" t="s">
        <v>1472</v>
      </c>
      <c r="D6721">
        <v>0</v>
      </c>
      <c r="E6721" s="1">
        <v>43179</v>
      </c>
      <c r="F6721" t="s">
        <v>258</v>
      </c>
      <c r="G6721" t="s">
        <v>77</v>
      </c>
      <c r="H6721" t="s">
        <v>9203</v>
      </c>
      <c r="K6721" t="s">
        <v>42</v>
      </c>
      <c r="L6721" t="s">
        <v>33</v>
      </c>
      <c r="M6721" t="s">
        <v>4416</v>
      </c>
      <c r="N6721" t="s">
        <v>1475</v>
      </c>
    </row>
    <row r="6722" spans="1:14" x14ac:dyDescent="0.25">
      <c r="A6722" t="s">
        <v>15138</v>
      </c>
      <c r="B6722">
        <v>15642308</v>
      </c>
      <c r="C6722" t="s">
        <v>1472</v>
      </c>
      <c r="D6722">
        <v>0</v>
      </c>
      <c r="E6722" s="1">
        <v>43192</v>
      </c>
      <c r="F6722" t="s">
        <v>1073</v>
      </c>
      <c r="G6722" t="s">
        <v>77</v>
      </c>
      <c r="H6722" t="s">
        <v>15139</v>
      </c>
      <c r="K6722">
        <v>416</v>
      </c>
      <c r="L6722" t="s">
        <v>33</v>
      </c>
      <c r="M6722" t="s">
        <v>2748</v>
      </c>
      <c r="N6722" t="s">
        <v>1475</v>
      </c>
    </row>
    <row r="6723" spans="1:14" x14ac:dyDescent="0.25">
      <c r="A6723" t="s">
        <v>15140</v>
      </c>
      <c r="B6723">
        <v>15642311</v>
      </c>
      <c r="C6723" t="s">
        <v>1454</v>
      </c>
      <c r="D6723">
        <v>0</v>
      </c>
      <c r="E6723" s="1">
        <v>43179</v>
      </c>
      <c r="F6723" t="s">
        <v>229</v>
      </c>
      <c r="G6723" t="s">
        <v>77</v>
      </c>
      <c r="H6723" t="s">
        <v>15141</v>
      </c>
      <c r="K6723" t="s">
        <v>212</v>
      </c>
      <c r="L6723" t="s">
        <v>33</v>
      </c>
      <c r="M6723" t="s">
        <v>7046</v>
      </c>
      <c r="N6723" t="s">
        <v>1454</v>
      </c>
    </row>
    <row r="6724" spans="1:14" x14ac:dyDescent="0.25">
      <c r="A6724" t="s">
        <v>15142</v>
      </c>
      <c r="B6724">
        <v>15642315</v>
      </c>
      <c r="C6724" t="s">
        <v>1472</v>
      </c>
      <c r="D6724">
        <v>0</v>
      </c>
      <c r="E6724" s="1">
        <v>43179</v>
      </c>
      <c r="F6724" t="s">
        <v>65</v>
      </c>
      <c r="G6724" t="s">
        <v>77</v>
      </c>
      <c r="H6724" t="s">
        <v>15143</v>
      </c>
      <c r="K6724">
        <v>416</v>
      </c>
      <c r="L6724" t="s">
        <v>20</v>
      </c>
      <c r="M6724" t="s">
        <v>1135</v>
      </c>
      <c r="N6724" t="s">
        <v>1475</v>
      </c>
    </row>
    <row r="6725" spans="1:14" x14ac:dyDescent="0.25">
      <c r="A6725" t="s">
        <v>15144</v>
      </c>
      <c r="B6725">
        <v>15642316</v>
      </c>
      <c r="C6725" t="s">
        <v>1452</v>
      </c>
      <c r="D6725">
        <v>0</v>
      </c>
      <c r="E6725" s="1">
        <v>43179</v>
      </c>
      <c r="F6725" t="s">
        <v>192</v>
      </c>
      <c r="G6725" t="s">
        <v>77</v>
      </c>
      <c r="H6725" t="s">
        <v>15145</v>
      </c>
      <c r="K6725" t="s">
        <v>32</v>
      </c>
      <c r="L6725" t="s">
        <v>20</v>
      </c>
      <c r="M6725" t="s">
        <v>4210</v>
      </c>
      <c r="N6725" t="s">
        <v>1454</v>
      </c>
    </row>
    <row r="6726" spans="1:14" x14ac:dyDescent="0.25">
      <c r="A6726" t="s">
        <v>15146</v>
      </c>
      <c r="B6726">
        <v>15642319</v>
      </c>
      <c r="C6726" t="s">
        <v>1472</v>
      </c>
      <c r="D6726">
        <v>0</v>
      </c>
      <c r="E6726" s="1">
        <v>43179</v>
      </c>
      <c r="F6726" t="s">
        <v>415</v>
      </c>
      <c r="G6726" t="s">
        <v>77</v>
      </c>
      <c r="H6726" t="s">
        <v>15147</v>
      </c>
      <c r="K6726" t="s">
        <v>71</v>
      </c>
      <c r="L6726" t="s">
        <v>20</v>
      </c>
      <c r="M6726" t="s">
        <v>4396</v>
      </c>
      <c r="N6726" t="s">
        <v>1475</v>
      </c>
    </row>
    <row r="6727" spans="1:14" x14ac:dyDescent="0.25">
      <c r="A6727" t="s">
        <v>15148</v>
      </c>
      <c r="B6727">
        <v>15642320</v>
      </c>
      <c r="C6727" t="s">
        <v>1454</v>
      </c>
      <c r="D6727">
        <v>0</v>
      </c>
      <c r="E6727" s="1">
        <v>43178</v>
      </c>
      <c r="F6727" t="s">
        <v>65</v>
      </c>
      <c r="G6727" t="s">
        <v>25</v>
      </c>
      <c r="H6727" t="s">
        <v>15149</v>
      </c>
      <c r="K6727">
        <v>416</v>
      </c>
      <c r="L6727" t="s">
        <v>20</v>
      </c>
      <c r="M6727" t="s">
        <v>8871</v>
      </c>
      <c r="N6727" t="s">
        <v>1454</v>
      </c>
    </row>
    <row r="6728" spans="1:14" x14ac:dyDescent="0.25">
      <c r="A6728" t="s">
        <v>15150</v>
      </c>
      <c r="B6728">
        <v>15642322</v>
      </c>
      <c r="C6728" t="s">
        <v>1472</v>
      </c>
      <c r="D6728">
        <v>0</v>
      </c>
      <c r="E6728" s="1">
        <v>43179</v>
      </c>
      <c r="F6728" t="s">
        <v>82</v>
      </c>
      <c r="G6728" t="s">
        <v>77</v>
      </c>
      <c r="H6728" t="s">
        <v>15151</v>
      </c>
      <c r="K6728" t="s">
        <v>32</v>
      </c>
      <c r="L6728" t="s">
        <v>27</v>
      </c>
      <c r="M6728" t="s">
        <v>108</v>
      </c>
      <c r="N6728" t="s">
        <v>1475</v>
      </c>
    </row>
    <row r="6729" spans="1:14" x14ac:dyDescent="0.25">
      <c r="A6729" t="s">
        <v>15152</v>
      </c>
      <c r="B6729">
        <v>15642324</v>
      </c>
      <c r="C6729" t="s">
        <v>1454</v>
      </c>
      <c r="D6729">
        <v>0</v>
      </c>
      <c r="E6729" s="1">
        <v>43179</v>
      </c>
      <c r="F6729" t="s">
        <v>86</v>
      </c>
      <c r="G6729" t="s">
        <v>77</v>
      </c>
      <c r="H6729" t="s">
        <v>15153</v>
      </c>
      <c r="K6729" t="s">
        <v>71</v>
      </c>
      <c r="L6729" t="s">
        <v>20</v>
      </c>
      <c r="M6729" t="s">
        <v>788</v>
      </c>
      <c r="N6729" t="s">
        <v>1454</v>
      </c>
    </row>
    <row r="6730" spans="1:14" x14ac:dyDescent="0.25">
      <c r="A6730" t="s">
        <v>15154</v>
      </c>
      <c r="B6730">
        <v>15642325</v>
      </c>
      <c r="C6730" t="s">
        <v>1472</v>
      </c>
      <c r="D6730">
        <v>0</v>
      </c>
      <c r="E6730" s="1">
        <v>43179</v>
      </c>
      <c r="F6730" t="s">
        <v>411</v>
      </c>
      <c r="G6730" t="s">
        <v>77</v>
      </c>
      <c r="H6730" t="s">
        <v>15155</v>
      </c>
      <c r="K6730" t="s">
        <v>42</v>
      </c>
      <c r="L6730" t="s">
        <v>33</v>
      </c>
      <c r="M6730" t="s">
        <v>10827</v>
      </c>
      <c r="N6730" t="s">
        <v>1475</v>
      </c>
    </row>
    <row r="6731" spans="1:14" x14ac:dyDescent="0.25">
      <c r="A6731" t="s">
        <v>15156</v>
      </c>
      <c r="B6731">
        <v>15642327</v>
      </c>
      <c r="C6731" t="s">
        <v>1472</v>
      </c>
      <c r="D6731">
        <v>0</v>
      </c>
      <c r="E6731" s="1">
        <v>43179</v>
      </c>
      <c r="F6731" t="s">
        <v>1073</v>
      </c>
      <c r="G6731" t="s">
        <v>77</v>
      </c>
      <c r="H6731" t="s">
        <v>15157</v>
      </c>
      <c r="K6731">
        <v>416</v>
      </c>
      <c r="L6731" t="s">
        <v>33</v>
      </c>
      <c r="M6731" t="s">
        <v>7481</v>
      </c>
      <c r="N6731" t="s">
        <v>1475</v>
      </c>
    </row>
    <row r="6732" spans="1:14" x14ac:dyDescent="0.25">
      <c r="A6732" t="s">
        <v>15158</v>
      </c>
      <c r="B6732">
        <v>15642328</v>
      </c>
      <c r="C6732" t="s">
        <v>1454</v>
      </c>
      <c r="D6732">
        <v>0</v>
      </c>
      <c r="E6732" s="1">
        <v>43178</v>
      </c>
      <c r="F6732" t="s">
        <v>65</v>
      </c>
      <c r="G6732" t="s">
        <v>25</v>
      </c>
      <c r="H6732" t="s">
        <v>15159</v>
      </c>
      <c r="K6732">
        <v>416</v>
      </c>
      <c r="L6732" t="s">
        <v>20</v>
      </c>
      <c r="M6732" t="s">
        <v>6449</v>
      </c>
      <c r="N6732" t="s">
        <v>1454</v>
      </c>
    </row>
    <row r="6733" spans="1:14" x14ac:dyDescent="0.25">
      <c r="A6733" t="s">
        <v>15160</v>
      </c>
      <c r="B6733">
        <v>15642332</v>
      </c>
      <c r="C6733" t="s">
        <v>1468</v>
      </c>
      <c r="D6733">
        <v>0</v>
      </c>
      <c r="E6733" s="1">
        <v>43178</v>
      </c>
      <c r="F6733" t="s">
        <v>279</v>
      </c>
      <c r="G6733" t="s">
        <v>25</v>
      </c>
      <c r="H6733" t="s">
        <v>15161</v>
      </c>
      <c r="K6733" t="s">
        <v>32</v>
      </c>
      <c r="L6733" t="s">
        <v>20</v>
      </c>
      <c r="M6733" t="s">
        <v>13854</v>
      </c>
      <c r="N6733" t="s">
        <v>1468</v>
      </c>
    </row>
    <row r="6734" spans="1:14" x14ac:dyDescent="0.25">
      <c r="A6734" t="s">
        <v>15162</v>
      </c>
      <c r="B6734">
        <v>15642334</v>
      </c>
      <c r="C6734" t="s">
        <v>15</v>
      </c>
      <c r="D6734">
        <v>0</v>
      </c>
      <c r="E6734" s="1">
        <v>43179</v>
      </c>
      <c r="F6734" t="s">
        <v>162</v>
      </c>
      <c r="G6734" t="s">
        <v>77</v>
      </c>
      <c r="H6734" t="s">
        <v>15163</v>
      </c>
      <c r="K6734" t="s">
        <v>32</v>
      </c>
      <c r="L6734" t="s">
        <v>33</v>
      </c>
      <c r="M6734" t="s">
        <v>12101</v>
      </c>
      <c r="N6734" t="s">
        <v>22</v>
      </c>
    </row>
    <row r="6735" spans="1:14" x14ac:dyDescent="0.25">
      <c r="A6735" t="s">
        <v>15164</v>
      </c>
      <c r="B6735">
        <v>15642335</v>
      </c>
      <c r="C6735" t="s">
        <v>1454</v>
      </c>
      <c r="D6735">
        <v>0</v>
      </c>
      <c r="E6735" s="1">
        <v>43179</v>
      </c>
      <c r="F6735" t="s">
        <v>411</v>
      </c>
      <c r="G6735" t="s">
        <v>77</v>
      </c>
      <c r="H6735" t="s">
        <v>15165</v>
      </c>
      <c r="K6735" t="s">
        <v>42</v>
      </c>
      <c r="L6735" t="s">
        <v>33</v>
      </c>
      <c r="M6735" t="s">
        <v>14729</v>
      </c>
      <c r="N6735" t="s">
        <v>1454</v>
      </c>
    </row>
    <row r="6736" spans="1:14" x14ac:dyDescent="0.25">
      <c r="A6736" t="s">
        <v>15166</v>
      </c>
      <c r="B6736">
        <v>15642337</v>
      </c>
      <c r="C6736" t="s">
        <v>1472</v>
      </c>
      <c r="D6736">
        <v>0</v>
      </c>
      <c r="E6736" s="1">
        <v>43179</v>
      </c>
      <c r="F6736" t="s">
        <v>90</v>
      </c>
      <c r="G6736" t="s">
        <v>77</v>
      </c>
      <c r="H6736" t="s">
        <v>15167</v>
      </c>
      <c r="K6736" t="s">
        <v>19</v>
      </c>
      <c r="L6736" t="s">
        <v>20</v>
      </c>
      <c r="M6736" t="s">
        <v>1430</v>
      </c>
      <c r="N6736" t="s">
        <v>1475</v>
      </c>
    </row>
    <row r="6737" spans="1:14" x14ac:dyDescent="0.25">
      <c r="A6737" t="s">
        <v>15168</v>
      </c>
      <c r="B6737">
        <v>15642341</v>
      </c>
      <c r="C6737" t="s">
        <v>1472</v>
      </c>
      <c r="D6737">
        <v>0</v>
      </c>
      <c r="E6737" s="1">
        <v>43179</v>
      </c>
      <c r="F6737" t="s">
        <v>411</v>
      </c>
      <c r="G6737" t="s">
        <v>77</v>
      </c>
      <c r="H6737" t="s">
        <v>15169</v>
      </c>
      <c r="K6737" t="s">
        <v>42</v>
      </c>
      <c r="L6737" t="s">
        <v>33</v>
      </c>
      <c r="M6737" t="s">
        <v>4434</v>
      </c>
      <c r="N6737" t="s">
        <v>1475</v>
      </c>
    </row>
    <row r="6738" spans="1:14" x14ac:dyDescent="0.25">
      <c r="A6738" t="s">
        <v>15170</v>
      </c>
      <c r="B6738">
        <v>15642342</v>
      </c>
      <c r="C6738" t="s">
        <v>1468</v>
      </c>
      <c r="D6738">
        <v>0</v>
      </c>
      <c r="E6738" s="1">
        <v>43178</v>
      </c>
      <c r="F6738" t="s">
        <v>76</v>
      </c>
      <c r="G6738" t="s">
        <v>25</v>
      </c>
      <c r="H6738" t="s">
        <v>15171</v>
      </c>
      <c r="K6738" t="s">
        <v>79</v>
      </c>
      <c r="L6738" t="s">
        <v>33</v>
      </c>
      <c r="M6738" t="s">
        <v>1141</v>
      </c>
      <c r="N6738" t="s">
        <v>1468</v>
      </c>
    </row>
    <row r="6739" spans="1:14" x14ac:dyDescent="0.25">
      <c r="A6739" t="s">
        <v>15172</v>
      </c>
      <c r="B6739">
        <v>15642343</v>
      </c>
      <c r="C6739" t="s">
        <v>1472</v>
      </c>
      <c r="D6739">
        <v>0</v>
      </c>
      <c r="E6739" s="1">
        <v>43179</v>
      </c>
      <c r="F6739" t="s">
        <v>397</v>
      </c>
      <c r="G6739" t="s">
        <v>77</v>
      </c>
      <c r="H6739" t="s">
        <v>15173</v>
      </c>
      <c r="K6739" t="s">
        <v>32</v>
      </c>
      <c r="L6739" t="s">
        <v>27</v>
      </c>
      <c r="M6739" t="s">
        <v>579</v>
      </c>
      <c r="N6739" t="s">
        <v>1475</v>
      </c>
    </row>
    <row r="6740" spans="1:14" x14ac:dyDescent="0.25">
      <c r="A6740" t="s">
        <v>15174</v>
      </c>
      <c r="B6740">
        <v>15642344</v>
      </c>
      <c r="C6740" t="s">
        <v>1472</v>
      </c>
      <c r="D6740">
        <v>0</v>
      </c>
      <c r="E6740" s="1">
        <v>43180</v>
      </c>
      <c r="F6740" t="s">
        <v>192</v>
      </c>
      <c r="G6740" t="s">
        <v>77</v>
      </c>
      <c r="H6740" t="s">
        <v>15175</v>
      </c>
      <c r="K6740" t="s">
        <v>32</v>
      </c>
      <c r="L6740" t="s">
        <v>20</v>
      </c>
      <c r="M6740" t="s">
        <v>14044</v>
      </c>
      <c r="N6740" t="s">
        <v>1475</v>
      </c>
    </row>
    <row r="6741" spans="1:14" x14ac:dyDescent="0.25">
      <c r="A6741" t="s">
        <v>9340</v>
      </c>
      <c r="B6741">
        <v>15642345</v>
      </c>
      <c r="C6741" t="s">
        <v>1472</v>
      </c>
      <c r="D6741">
        <v>0</v>
      </c>
      <c r="E6741" s="1">
        <v>43178</v>
      </c>
      <c r="F6741" t="s">
        <v>849</v>
      </c>
      <c r="G6741" t="s">
        <v>25</v>
      </c>
      <c r="H6741" t="s">
        <v>15176</v>
      </c>
      <c r="K6741" t="s">
        <v>204</v>
      </c>
      <c r="L6741" t="s">
        <v>72</v>
      </c>
      <c r="M6741" t="s">
        <v>9342</v>
      </c>
      <c r="N6741" t="s">
        <v>1475</v>
      </c>
    </row>
    <row r="6742" spans="1:14" x14ac:dyDescent="0.25">
      <c r="A6742" t="s">
        <v>15177</v>
      </c>
      <c r="B6742">
        <v>15642347</v>
      </c>
      <c r="C6742" t="s">
        <v>1472</v>
      </c>
      <c r="D6742">
        <v>0</v>
      </c>
      <c r="E6742" s="1">
        <v>43179</v>
      </c>
      <c r="F6742" t="s">
        <v>114</v>
      </c>
      <c r="G6742" t="s">
        <v>77</v>
      </c>
      <c r="H6742" t="s">
        <v>15178</v>
      </c>
      <c r="K6742" t="s">
        <v>116</v>
      </c>
      <c r="L6742" t="s">
        <v>72</v>
      </c>
      <c r="M6742" t="s">
        <v>11213</v>
      </c>
      <c r="N6742" t="s">
        <v>1475</v>
      </c>
    </row>
    <row r="6743" spans="1:14" x14ac:dyDescent="0.25">
      <c r="A6743" t="s">
        <v>15179</v>
      </c>
      <c r="B6743">
        <v>15642348</v>
      </c>
      <c r="C6743" t="s">
        <v>1454</v>
      </c>
      <c r="D6743">
        <v>0</v>
      </c>
      <c r="E6743" s="1">
        <v>43178</v>
      </c>
      <c r="F6743" t="s">
        <v>16</v>
      </c>
      <c r="G6743" t="s">
        <v>25</v>
      </c>
      <c r="H6743" t="s">
        <v>15180</v>
      </c>
      <c r="K6743" t="s">
        <v>19</v>
      </c>
      <c r="L6743" t="s">
        <v>20</v>
      </c>
      <c r="M6743" t="s">
        <v>2466</v>
      </c>
      <c r="N6743" t="s">
        <v>1454</v>
      </c>
    </row>
    <row r="6744" spans="1:14" x14ac:dyDescent="0.25">
      <c r="A6744" t="s">
        <v>15181</v>
      </c>
      <c r="B6744">
        <v>15642350</v>
      </c>
      <c r="C6744" t="s">
        <v>15</v>
      </c>
      <c r="D6744">
        <v>0</v>
      </c>
      <c r="E6744" s="1">
        <v>43180</v>
      </c>
      <c r="F6744" t="s">
        <v>715</v>
      </c>
      <c r="G6744" t="s">
        <v>77</v>
      </c>
      <c r="H6744" t="s">
        <v>15182</v>
      </c>
      <c r="K6744" t="s">
        <v>71</v>
      </c>
      <c r="L6744" t="s">
        <v>27</v>
      </c>
      <c r="M6744" t="s">
        <v>3728</v>
      </c>
      <c r="N6744" t="s">
        <v>22</v>
      </c>
    </row>
    <row r="6745" spans="1:14" x14ac:dyDescent="0.25">
      <c r="A6745" t="s">
        <v>15183</v>
      </c>
      <c r="B6745">
        <v>15642351</v>
      </c>
      <c r="C6745" t="s">
        <v>1454</v>
      </c>
      <c r="D6745">
        <v>0</v>
      </c>
      <c r="E6745" s="1">
        <v>43178</v>
      </c>
      <c r="F6745" t="s">
        <v>325</v>
      </c>
      <c r="G6745" t="s">
        <v>25</v>
      </c>
      <c r="H6745" t="s">
        <v>15184</v>
      </c>
      <c r="K6745" t="s">
        <v>71</v>
      </c>
      <c r="L6745" t="s">
        <v>20</v>
      </c>
      <c r="M6745" t="s">
        <v>1716</v>
      </c>
      <c r="N6745" t="s">
        <v>1454</v>
      </c>
    </row>
    <row r="6746" spans="1:14" x14ac:dyDescent="0.25">
      <c r="A6746" t="s">
        <v>15185</v>
      </c>
      <c r="B6746">
        <v>15642353</v>
      </c>
      <c r="C6746" t="s">
        <v>1472</v>
      </c>
      <c r="D6746">
        <v>0</v>
      </c>
      <c r="E6746" s="1">
        <v>43179</v>
      </c>
      <c r="F6746" t="s">
        <v>61</v>
      </c>
      <c r="G6746" t="s">
        <v>77</v>
      </c>
      <c r="H6746" t="s">
        <v>15186</v>
      </c>
      <c r="K6746" t="s">
        <v>125</v>
      </c>
      <c r="L6746" t="s">
        <v>20</v>
      </c>
      <c r="M6746" t="s">
        <v>3126</v>
      </c>
      <c r="N6746" t="s">
        <v>1475</v>
      </c>
    </row>
    <row r="6747" spans="1:14" x14ac:dyDescent="0.25">
      <c r="A6747" t="s">
        <v>15187</v>
      </c>
      <c r="B6747">
        <v>15642354</v>
      </c>
      <c r="C6747" t="s">
        <v>1472</v>
      </c>
      <c r="D6747">
        <v>0</v>
      </c>
      <c r="E6747" s="1">
        <v>43192</v>
      </c>
      <c r="F6747" t="s">
        <v>50</v>
      </c>
      <c r="G6747" t="s">
        <v>77</v>
      </c>
      <c r="H6747" t="s">
        <v>15188</v>
      </c>
      <c r="K6747" t="s">
        <v>32</v>
      </c>
      <c r="L6747" t="s">
        <v>33</v>
      </c>
      <c r="M6747" t="s">
        <v>377</v>
      </c>
      <c r="N6747" t="s">
        <v>1475</v>
      </c>
    </row>
    <row r="6748" spans="1:14" x14ac:dyDescent="0.25">
      <c r="A6748" t="s">
        <v>15189</v>
      </c>
      <c r="B6748">
        <v>15642355</v>
      </c>
      <c r="C6748" t="s">
        <v>15</v>
      </c>
      <c r="D6748">
        <v>0</v>
      </c>
      <c r="E6748" s="1">
        <v>43180</v>
      </c>
      <c r="F6748" t="s">
        <v>415</v>
      </c>
      <c r="G6748" t="s">
        <v>77</v>
      </c>
      <c r="H6748" t="s">
        <v>15190</v>
      </c>
      <c r="K6748" t="s">
        <v>71</v>
      </c>
      <c r="L6748" t="s">
        <v>20</v>
      </c>
      <c r="M6748" t="s">
        <v>1987</v>
      </c>
      <c r="N6748" t="s">
        <v>22</v>
      </c>
    </row>
    <row r="6749" spans="1:14" x14ac:dyDescent="0.25">
      <c r="A6749" t="s">
        <v>15191</v>
      </c>
      <c r="B6749">
        <v>15642358</v>
      </c>
      <c r="C6749" t="s">
        <v>1472</v>
      </c>
      <c r="D6749">
        <v>0</v>
      </c>
      <c r="E6749" s="1">
        <v>43179</v>
      </c>
      <c r="F6749" t="s">
        <v>137</v>
      </c>
      <c r="G6749" t="s">
        <v>77</v>
      </c>
      <c r="H6749" t="s">
        <v>15192</v>
      </c>
      <c r="K6749" t="s">
        <v>32</v>
      </c>
      <c r="L6749" t="s">
        <v>20</v>
      </c>
      <c r="M6749" t="s">
        <v>13848</v>
      </c>
      <c r="N6749" t="s">
        <v>1475</v>
      </c>
    </row>
    <row r="6750" spans="1:14" x14ac:dyDescent="0.25">
      <c r="A6750" t="s">
        <v>15193</v>
      </c>
      <c r="B6750">
        <v>15642359</v>
      </c>
      <c r="C6750" t="s">
        <v>1472</v>
      </c>
      <c r="D6750">
        <v>0</v>
      </c>
      <c r="E6750" s="1">
        <v>43179</v>
      </c>
      <c r="F6750" t="s">
        <v>30</v>
      </c>
      <c r="G6750" t="s">
        <v>77</v>
      </c>
      <c r="H6750" t="s">
        <v>15194</v>
      </c>
      <c r="K6750" t="s">
        <v>32</v>
      </c>
      <c r="L6750" t="s">
        <v>33</v>
      </c>
      <c r="M6750" t="s">
        <v>180</v>
      </c>
      <c r="N6750" t="s">
        <v>1475</v>
      </c>
    </row>
    <row r="6751" spans="1:14" x14ac:dyDescent="0.25">
      <c r="A6751" t="s">
        <v>15195</v>
      </c>
      <c r="B6751">
        <v>15642360</v>
      </c>
      <c r="C6751" t="s">
        <v>1472</v>
      </c>
      <c r="D6751">
        <v>0</v>
      </c>
      <c r="E6751" s="1">
        <v>43179</v>
      </c>
      <c r="F6751" t="s">
        <v>777</v>
      </c>
      <c r="G6751" t="s">
        <v>77</v>
      </c>
      <c r="H6751" t="s">
        <v>15196</v>
      </c>
      <c r="K6751" t="s">
        <v>313</v>
      </c>
      <c r="L6751" t="s">
        <v>33</v>
      </c>
      <c r="M6751" t="s">
        <v>6984</v>
      </c>
      <c r="N6751" t="s">
        <v>1475</v>
      </c>
    </row>
    <row r="6752" spans="1:14" x14ac:dyDescent="0.25">
      <c r="A6752" t="s">
        <v>15197</v>
      </c>
      <c r="B6752">
        <v>15642361</v>
      </c>
      <c r="C6752" t="s">
        <v>1472</v>
      </c>
      <c r="D6752">
        <v>0</v>
      </c>
      <c r="E6752" s="1">
        <v>43190</v>
      </c>
      <c r="F6752" t="s">
        <v>291</v>
      </c>
      <c r="G6752" t="s">
        <v>77</v>
      </c>
      <c r="H6752" t="s">
        <v>15198</v>
      </c>
      <c r="K6752">
        <v>416</v>
      </c>
      <c r="L6752" t="s">
        <v>72</v>
      </c>
      <c r="M6752" t="s">
        <v>8781</v>
      </c>
      <c r="N6752" t="s">
        <v>2250</v>
      </c>
    </row>
    <row r="6753" spans="1:14" x14ac:dyDescent="0.25">
      <c r="A6753" t="s">
        <v>15199</v>
      </c>
      <c r="B6753">
        <v>15642363</v>
      </c>
      <c r="C6753" t="s">
        <v>1472</v>
      </c>
      <c r="D6753">
        <v>0</v>
      </c>
      <c r="E6753" s="1">
        <v>43178</v>
      </c>
      <c r="F6753" t="s">
        <v>50</v>
      </c>
      <c r="G6753" t="s">
        <v>25</v>
      </c>
      <c r="H6753" t="s">
        <v>15200</v>
      </c>
      <c r="K6753" t="s">
        <v>32</v>
      </c>
      <c r="L6753" t="s">
        <v>33</v>
      </c>
      <c r="M6753" t="s">
        <v>607</v>
      </c>
      <c r="N6753" t="s">
        <v>1475</v>
      </c>
    </row>
    <row r="6754" spans="1:14" x14ac:dyDescent="0.25">
      <c r="A6754" t="s">
        <v>15201</v>
      </c>
      <c r="B6754">
        <v>15642364</v>
      </c>
      <c r="C6754" t="s">
        <v>15</v>
      </c>
      <c r="D6754">
        <v>0</v>
      </c>
      <c r="E6754" s="1">
        <v>43179</v>
      </c>
      <c r="F6754" t="s">
        <v>61</v>
      </c>
      <c r="G6754" t="s">
        <v>77</v>
      </c>
      <c r="H6754" t="s">
        <v>15202</v>
      </c>
      <c r="K6754" t="s">
        <v>125</v>
      </c>
      <c r="L6754" t="s">
        <v>20</v>
      </c>
      <c r="M6754" t="s">
        <v>4837</v>
      </c>
      <c r="N6754" t="s">
        <v>165</v>
      </c>
    </row>
    <row r="6755" spans="1:14" x14ac:dyDescent="0.25">
      <c r="A6755" t="s">
        <v>15203</v>
      </c>
      <c r="B6755">
        <v>15642365</v>
      </c>
      <c r="C6755" t="s">
        <v>1472</v>
      </c>
      <c r="D6755">
        <v>0</v>
      </c>
      <c r="E6755" s="1">
        <v>43179</v>
      </c>
      <c r="F6755" t="s">
        <v>597</v>
      </c>
      <c r="G6755" t="s">
        <v>77</v>
      </c>
      <c r="H6755" t="s">
        <v>15204</v>
      </c>
      <c r="K6755" t="s">
        <v>42</v>
      </c>
      <c r="L6755" t="s">
        <v>20</v>
      </c>
      <c r="M6755" t="s">
        <v>652</v>
      </c>
      <c r="N6755" t="s">
        <v>1475</v>
      </c>
    </row>
    <row r="6756" spans="1:14" x14ac:dyDescent="0.25">
      <c r="A6756" t="s">
        <v>15205</v>
      </c>
      <c r="B6756">
        <v>15642368</v>
      </c>
      <c r="C6756" t="s">
        <v>1468</v>
      </c>
      <c r="D6756">
        <v>0</v>
      </c>
      <c r="E6756" s="1">
        <v>43178</v>
      </c>
      <c r="F6756" t="s">
        <v>114</v>
      </c>
      <c r="G6756" t="s">
        <v>25</v>
      </c>
      <c r="H6756" t="s">
        <v>15206</v>
      </c>
      <c r="K6756" t="s">
        <v>116</v>
      </c>
      <c r="L6756" t="s">
        <v>72</v>
      </c>
      <c r="M6756" t="s">
        <v>15207</v>
      </c>
      <c r="N6756" t="s">
        <v>1468</v>
      </c>
    </row>
    <row r="6757" spans="1:14" x14ac:dyDescent="0.25">
      <c r="A6757" t="s">
        <v>15208</v>
      </c>
      <c r="B6757">
        <v>15642369</v>
      </c>
      <c r="C6757" t="s">
        <v>15</v>
      </c>
      <c r="D6757">
        <v>0</v>
      </c>
      <c r="E6757" s="1">
        <v>43180</v>
      </c>
      <c r="F6757" t="s">
        <v>397</v>
      </c>
      <c r="G6757" t="s">
        <v>77</v>
      </c>
      <c r="H6757" t="s">
        <v>15209</v>
      </c>
      <c r="K6757" t="s">
        <v>32</v>
      </c>
      <c r="L6757" t="s">
        <v>27</v>
      </c>
      <c r="M6757" t="s">
        <v>6254</v>
      </c>
      <c r="N6757" t="s">
        <v>22</v>
      </c>
    </row>
    <row r="6758" spans="1:14" x14ac:dyDescent="0.25">
      <c r="A6758" t="s">
        <v>15210</v>
      </c>
      <c r="B6758">
        <v>15642371</v>
      </c>
      <c r="C6758" t="s">
        <v>15</v>
      </c>
      <c r="D6758">
        <v>0</v>
      </c>
      <c r="E6758" s="1">
        <v>43180</v>
      </c>
      <c r="F6758" t="s">
        <v>980</v>
      </c>
      <c r="G6758" t="s">
        <v>77</v>
      </c>
      <c r="H6758" t="s">
        <v>15211</v>
      </c>
      <c r="K6758" t="s">
        <v>19</v>
      </c>
      <c r="L6758" t="s">
        <v>20</v>
      </c>
      <c r="M6758" t="s">
        <v>15212</v>
      </c>
      <c r="N6758" t="s">
        <v>165</v>
      </c>
    </row>
    <row r="6759" spans="1:14" x14ac:dyDescent="0.25">
      <c r="A6759" t="s">
        <v>15213</v>
      </c>
      <c r="B6759">
        <v>15642379</v>
      </c>
      <c r="C6759" t="s">
        <v>1454</v>
      </c>
      <c r="D6759">
        <v>0</v>
      </c>
      <c r="E6759" s="1">
        <v>43178</v>
      </c>
      <c r="F6759" t="s">
        <v>913</v>
      </c>
      <c r="G6759" t="s">
        <v>25</v>
      </c>
      <c r="H6759" t="s">
        <v>15214</v>
      </c>
      <c r="K6759">
        <v>416</v>
      </c>
      <c r="L6759" t="s">
        <v>33</v>
      </c>
      <c r="M6759" t="s">
        <v>1774</v>
      </c>
      <c r="N6759" t="s">
        <v>1454</v>
      </c>
    </row>
    <row r="6760" spans="1:14" x14ac:dyDescent="0.25">
      <c r="A6760" t="s">
        <v>15215</v>
      </c>
      <c r="B6760">
        <v>15642381</v>
      </c>
      <c r="C6760" t="s">
        <v>15</v>
      </c>
      <c r="D6760">
        <v>0</v>
      </c>
      <c r="E6760" s="1">
        <v>43179</v>
      </c>
      <c r="F6760" t="s">
        <v>229</v>
      </c>
      <c r="G6760" t="s">
        <v>77</v>
      </c>
      <c r="H6760" t="s">
        <v>15216</v>
      </c>
      <c r="K6760" t="s">
        <v>212</v>
      </c>
      <c r="L6760" t="s">
        <v>33</v>
      </c>
      <c r="M6760" t="s">
        <v>10149</v>
      </c>
      <c r="N6760" t="s">
        <v>22</v>
      </c>
    </row>
    <row r="6761" spans="1:14" x14ac:dyDescent="0.25">
      <c r="A6761" t="s">
        <v>15217</v>
      </c>
      <c r="B6761">
        <v>15642384</v>
      </c>
      <c r="C6761" t="s">
        <v>1472</v>
      </c>
      <c r="D6761">
        <v>0</v>
      </c>
      <c r="E6761" s="1">
        <v>43178</v>
      </c>
      <c r="F6761" t="s">
        <v>913</v>
      </c>
      <c r="G6761" t="s">
        <v>25</v>
      </c>
      <c r="H6761" t="s">
        <v>15218</v>
      </c>
      <c r="K6761" t="s">
        <v>1548</v>
      </c>
      <c r="L6761" t="s">
        <v>33</v>
      </c>
      <c r="M6761" t="s">
        <v>5796</v>
      </c>
      <c r="N6761" t="s">
        <v>1475</v>
      </c>
    </row>
    <row r="6762" spans="1:14" x14ac:dyDescent="0.25">
      <c r="A6762" t="s">
        <v>10145</v>
      </c>
      <c r="B6762">
        <v>15642386</v>
      </c>
      <c r="C6762" t="s">
        <v>1472</v>
      </c>
      <c r="D6762">
        <v>0</v>
      </c>
      <c r="E6762" s="1">
        <v>43179</v>
      </c>
      <c r="F6762" t="s">
        <v>229</v>
      </c>
      <c r="G6762" t="s">
        <v>77</v>
      </c>
      <c r="H6762" t="s">
        <v>15219</v>
      </c>
      <c r="K6762" t="s">
        <v>212</v>
      </c>
      <c r="L6762" t="s">
        <v>33</v>
      </c>
      <c r="M6762" t="s">
        <v>1029</v>
      </c>
      <c r="N6762" t="s">
        <v>1475</v>
      </c>
    </row>
    <row r="6763" spans="1:14" x14ac:dyDescent="0.25">
      <c r="A6763" t="s">
        <v>10450</v>
      </c>
      <c r="B6763">
        <v>15642387</v>
      </c>
      <c r="C6763" t="s">
        <v>1468</v>
      </c>
      <c r="D6763">
        <v>0</v>
      </c>
      <c r="E6763" s="1">
        <v>43178</v>
      </c>
      <c r="F6763" t="s">
        <v>258</v>
      </c>
      <c r="G6763" t="s">
        <v>25</v>
      </c>
      <c r="H6763" t="s">
        <v>10451</v>
      </c>
      <c r="K6763" t="s">
        <v>42</v>
      </c>
      <c r="L6763" t="s">
        <v>33</v>
      </c>
      <c r="M6763" t="s">
        <v>2364</v>
      </c>
      <c r="N6763" t="s">
        <v>1468</v>
      </c>
    </row>
    <row r="6764" spans="1:14" x14ac:dyDescent="0.25">
      <c r="A6764" t="s">
        <v>15220</v>
      </c>
      <c r="B6764">
        <v>15642389</v>
      </c>
      <c r="C6764" t="s">
        <v>15</v>
      </c>
      <c r="D6764">
        <v>0</v>
      </c>
      <c r="E6764" s="1">
        <v>43179</v>
      </c>
      <c r="F6764" t="s">
        <v>45</v>
      </c>
      <c r="G6764" t="s">
        <v>77</v>
      </c>
      <c r="H6764" t="s">
        <v>15221</v>
      </c>
      <c r="K6764" t="s">
        <v>32</v>
      </c>
      <c r="L6764" t="s">
        <v>27</v>
      </c>
      <c r="M6764" t="s">
        <v>15222</v>
      </c>
      <c r="N6764" t="s">
        <v>22</v>
      </c>
    </row>
    <row r="6765" spans="1:14" x14ac:dyDescent="0.25">
      <c r="A6765" t="s">
        <v>15223</v>
      </c>
      <c r="B6765">
        <v>15642394</v>
      </c>
      <c r="C6765" t="s">
        <v>1468</v>
      </c>
      <c r="D6765">
        <v>0</v>
      </c>
      <c r="E6765" s="1">
        <v>43178</v>
      </c>
      <c r="F6765" t="s">
        <v>90</v>
      </c>
      <c r="G6765" t="s">
        <v>25</v>
      </c>
      <c r="H6765" t="s">
        <v>15224</v>
      </c>
      <c r="K6765" t="s">
        <v>19</v>
      </c>
      <c r="L6765" t="s">
        <v>20</v>
      </c>
      <c r="M6765" t="s">
        <v>755</v>
      </c>
      <c r="N6765" t="s">
        <v>1468</v>
      </c>
    </row>
    <row r="6766" spans="1:14" x14ac:dyDescent="0.25">
      <c r="A6766" t="s">
        <v>15225</v>
      </c>
      <c r="B6766">
        <v>15642395</v>
      </c>
      <c r="C6766" t="s">
        <v>15</v>
      </c>
      <c r="D6766">
        <v>0</v>
      </c>
      <c r="E6766" s="1">
        <v>43179</v>
      </c>
      <c r="F6766" t="s">
        <v>849</v>
      </c>
      <c r="G6766" t="s">
        <v>77</v>
      </c>
      <c r="H6766" t="s">
        <v>15226</v>
      </c>
      <c r="K6766" t="s">
        <v>204</v>
      </c>
      <c r="L6766" t="s">
        <v>72</v>
      </c>
      <c r="M6766" t="s">
        <v>15227</v>
      </c>
      <c r="N6766" t="s">
        <v>22</v>
      </c>
    </row>
    <row r="6767" spans="1:14" x14ac:dyDescent="0.25">
      <c r="A6767" t="s">
        <v>7384</v>
      </c>
      <c r="B6767">
        <v>15642397</v>
      </c>
      <c r="C6767" t="s">
        <v>1452</v>
      </c>
      <c r="D6767">
        <v>0</v>
      </c>
      <c r="E6767" s="1">
        <v>43178</v>
      </c>
      <c r="F6767" t="s">
        <v>82</v>
      </c>
      <c r="G6767" t="s">
        <v>25</v>
      </c>
      <c r="H6767" t="s">
        <v>7385</v>
      </c>
      <c r="K6767" t="s">
        <v>32</v>
      </c>
      <c r="L6767" t="s">
        <v>27</v>
      </c>
      <c r="M6767" t="s">
        <v>3906</v>
      </c>
      <c r="N6767" t="s">
        <v>1454</v>
      </c>
    </row>
    <row r="6768" spans="1:14" x14ac:dyDescent="0.25">
      <c r="A6768" t="s">
        <v>15228</v>
      </c>
      <c r="B6768">
        <v>15642400</v>
      </c>
      <c r="C6768" t="s">
        <v>1472</v>
      </c>
      <c r="D6768">
        <v>0</v>
      </c>
      <c r="E6768" s="1">
        <v>43182</v>
      </c>
      <c r="F6768" t="s">
        <v>36</v>
      </c>
      <c r="G6768" t="s">
        <v>77</v>
      </c>
      <c r="H6768" t="s">
        <v>15229</v>
      </c>
      <c r="K6768" t="s">
        <v>32</v>
      </c>
      <c r="L6768" t="s">
        <v>20</v>
      </c>
      <c r="M6768" t="s">
        <v>2180</v>
      </c>
      <c r="N6768" t="s">
        <v>1475</v>
      </c>
    </row>
    <row r="6769" spans="1:14" x14ac:dyDescent="0.25">
      <c r="A6769" t="s">
        <v>15230</v>
      </c>
      <c r="B6769">
        <v>15642402</v>
      </c>
      <c r="C6769" t="s">
        <v>1472</v>
      </c>
      <c r="D6769">
        <v>0</v>
      </c>
      <c r="E6769" s="1">
        <v>43193</v>
      </c>
      <c r="F6769" t="s">
        <v>50</v>
      </c>
      <c r="G6769" t="s">
        <v>77</v>
      </c>
      <c r="H6769" t="s">
        <v>15231</v>
      </c>
      <c r="K6769" t="s">
        <v>32</v>
      </c>
      <c r="L6769" t="s">
        <v>33</v>
      </c>
      <c r="M6769" t="s">
        <v>5764</v>
      </c>
      <c r="N6769" t="s">
        <v>1475</v>
      </c>
    </row>
    <row r="6770" spans="1:14" x14ac:dyDescent="0.25">
      <c r="A6770" t="s">
        <v>15232</v>
      </c>
      <c r="B6770">
        <v>15642407</v>
      </c>
      <c r="C6770" t="s">
        <v>1472</v>
      </c>
      <c r="D6770">
        <v>0</v>
      </c>
      <c r="E6770" s="1">
        <v>43179</v>
      </c>
      <c r="F6770" t="s">
        <v>65</v>
      </c>
      <c r="G6770" t="s">
        <v>77</v>
      </c>
      <c r="H6770" t="s">
        <v>15233</v>
      </c>
      <c r="K6770">
        <v>416</v>
      </c>
      <c r="L6770" t="s">
        <v>20</v>
      </c>
      <c r="M6770" t="s">
        <v>2931</v>
      </c>
      <c r="N6770" t="s">
        <v>1475</v>
      </c>
    </row>
    <row r="6771" spans="1:14" x14ac:dyDescent="0.25">
      <c r="A6771" t="s">
        <v>15234</v>
      </c>
      <c r="B6771">
        <v>15642408</v>
      </c>
      <c r="C6771" t="s">
        <v>1472</v>
      </c>
      <c r="D6771">
        <v>0</v>
      </c>
      <c r="E6771" s="1">
        <v>43179</v>
      </c>
      <c r="F6771" t="s">
        <v>103</v>
      </c>
      <c r="G6771" t="s">
        <v>77</v>
      </c>
      <c r="H6771" t="s">
        <v>15235</v>
      </c>
      <c r="K6771" t="s">
        <v>32</v>
      </c>
      <c r="L6771" t="s">
        <v>27</v>
      </c>
      <c r="M6771" t="s">
        <v>151</v>
      </c>
      <c r="N6771" t="s">
        <v>1475</v>
      </c>
    </row>
    <row r="6772" spans="1:14" x14ac:dyDescent="0.25">
      <c r="A6772" t="s">
        <v>15236</v>
      </c>
      <c r="B6772">
        <v>15642410</v>
      </c>
      <c r="C6772" t="s">
        <v>1472</v>
      </c>
      <c r="D6772">
        <v>0</v>
      </c>
      <c r="E6772" s="1">
        <v>43180</v>
      </c>
      <c r="F6772" t="s">
        <v>335</v>
      </c>
      <c r="G6772" t="s">
        <v>77</v>
      </c>
      <c r="H6772" t="s">
        <v>15237</v>
      </c>
      <c r="K6772" t="s">
        <v>32</v>
      </c>
      <c r="L6772" t="s">
        <v>20</v>
      </c>
      <c r="M6772" t="s">
        <v>337</v>
      </c>
      <c r="N6772" t="s">
        <v>1475</v>
      </c>
    </row>
    <row r="6773" spans="1:14" x14ac:dyDescent="0.25">
      <c r="A6773" t="s">
        <v>15238</v>
      </c>
      <c r="B6773">
        <v>15642411</v>
      </c>
      <c r="C6773" t="s">
        <v>1472</v>
      </c>
      <c r="D6773">
        <v>0</v>
      </c>
      <c r="E6773" s="1">
        <v>43179</v>
      </c>
      <c r="F6773" t="s">
        <v>76</v>
      </c>
      <c r="G6773" t="s">
        <v>77</v>
      </c>
      <c r="H6773" t="s">
        <v>15239</v>
      </c>
      <c r="K6773" t="s">
        <v>79</v>
      </c>
      <c r="L6773" t="s">
        <v>33</v>
      </c>
      <c r="M6773" t="s">
        <v>1204</v>
      </c>
      <c r="N6773" t="s">
        <v>1475</v>
      </c>
    </row>
    <row r="6774" spans="1:14" x14ac:dyDescent="0.25">
      <c r="A6774" t="s">
        <v>15240</v>
      </c>
      <c r="B6774">
        <v>15642413</v>
      </c>
      <c r="C6774" t="s">
        <v>1472</v>
      </c>
      <c r="D6774">
        <v>0</v>
      </c>
      <c r="E6774" s="1">
        <v>43179</v>
      </c>
      <c r="F6774" t="s">
        <v>1073</v>
      </c>
      <c r="G6774" t="s">
        <v>77</v>
      </c>
      <c r="H6774" t="s">
        <v>15241</v>
      </c>
      <c r="K6774">
        <v>416</v>
      </c>
      <c r="L6774" t="s">
        <v>33</v>
      </c>
      <c r="M6774" t="s">
        <v>4930</v>
      </c>
      <c r="N6774" t="s">
        <v>1475</v>
      </c>
    </row>
    <row r="6775" spans="1:14" x14ac:dyDescent="0.25">
      <c r="A6775" t="s">
        <v>15242</v>
      </c>
      <c r="B6775">
        <v>15642417</v>
      </c>
      <c r="C6775" t="s">
        <v>1468</v>
      </c>
      <c r="D6775">
        <v>0</v>
      </c>
      <c r="E6775" s="1">
        <v>43178</v>
      </c>
      <c r="F6775" t="s">
        <v>401</v>
      </c>
      <c r="G6775" t="s">
        <v>25</v>
      </c>
      <c r="H6775" t="s">
        <v>15243</v>
      </c>
      <c r="K6775">
        <v>416</v>
      </c>
      <c r="L6775" t="s">
        <v>20</v>
      </c>
      <c r="M6775" t="s">
        <v>6749</v>
      </c>
      <c r="N6775" t="s">
        <v>1468</v>
      </c>
    </row>
    <row r="6776" spans="1:14" x14ac:dyDescent="0.25">
      <c r="A6776" t="s">
        <v>15244</v>
      </c>
      <c r="B6776">
        <v>15642420</v>
      </c>
      <c r="C6776" t="s">
        <v>1472</v>
      </c>
      <c r="D6776">
        <v>0</v>
      </c>
      <c r="E6776" s="1">
        <v>43179</v>
      </c>
      <c r="F6776" t="s">
        <v>279</v>
      </c>
      <c r="G6776" t="s">
        <v>77</v>
      </c>
      <c r="H6776" t="s">
        <v>15245</v>
      </c>
      <c r="K6776" t="s">
        <v>32</v>
      </c>
      <c r="L6776" t="s">
        <v>20</v>
      </c>
      <c r="M6776" t="s">
        <v>5302</v>
      </c>
      <c r="N6776" t="s">
        <v>1475</v>
      </c>
    </row>
    <row r="6777" spans="1:14" x14ac:dyDescent="0.25">
      <c r="A6777" t="s">
        <v>15246</v>
      </c>
      <c r="B6777">
        <v>15642422</v>
      </c>
      <c r="C6777" t="s">
        <v>1472</v>
      </c>
      <c r="D6777">
        <v>0</v>
      </c>
      <c r="E6777" s="1">
        <v>43179</v>
      </c>
      <c r="F6777" t="s">
        <v>90</v>
      </c>
      <c r="G6777" t="s">
        <v>77</v>
      </c>
      <c r="H6777" t="s">
        <v>15247</v>
      </c>
      <c r="K6777" t="s">
        <v>19</v>
      </c>
      <c r="L6777" t="s">
        <v>20</v>
      </c>
      <c r="M6777" t="s">
        <v>2751</v>
      </c>
      <c r="N6777" t="s">
        <v>1475</v>
      </c>
    </row>
    <row r="6778" spans="1:14" x14ac:dyDescent="0.25">
      <c r="A6778" t="s">
        <v>8650</v>
      </c>
      <c r="B6778">
        <v>15642426</v>
      </c>
      <c r="C6778" t="s">
        <v>2117</v>
      </c>
      <c r="D6778">
        <v>0</v>
      </c>
      <c r="E6778" s="1">
        <v>43189</v>
      </c>
      <c r="F6778" t="s">
        <v>36</v>
      </c>
      <c r="G6778" t="s">
        <v>77</v>
      </c>
      <c r="H6778" t="s">
        <v>11002</v>
      </c>
      <c r="K6778" t="s">
        <v>32</v>
      </c>
      <c r="L6778" t="s">
        <v>20</v>
      </c>
      <c r="M6778" t="s">
        <v>8652</v>
      </c>
      <c r="N6778" t="s">
        <v>2119</v>
      </c>
    </row>
    <row r="6779" spans="1:14" x14ac:dyDescent="0.25">
      <c r="A6779" t="s">
        <v>15248</v>
      </c>
      <c r="B6779">
        <v>15642428</v>
      </c>
      <c r="C6779" t="s">
        <v>1472</v>
      </c>
      <c r="D6779">
        <v>0</v>
      </c>
      <c r="E6779" s="1">
        <v>43179</v>
      </c>
      <c r="F6779" t="s">
        <v>450</v>
      </c>
      <c r="G6779" t="s">
        <v>77</v>
      </c>
      <c r="H6779" t="s">
        <v>15249</v>
      </c>
      <c r="K6779" t="s">
        <v>42</v>
      </c>
      <c r="L6779" t="s">
        <v>20</v>
      </c>
      <c r="M6779" t="s">
        <v>1536</v>
      </c>
      <c r="N6779" t="s">
        <v>1475</v>
      </c>
    </row>
    <row r="6780" spans="1:14" x14ac:dyDescent="0.25">
      <c r="A6780" t="s">
        <v>15250</v>
      </c>
      <c r="B6780">
        <v>15642430</v>
      </c>
      <c r="C6780" t="s">
        <v>1454</v>
      </c>
      <c r="D6780">
        <v>0</v>
      </c>
      <c r="E6780" s="1">
        <v>43183</v>
      </c>
      <c r="F6780" t="s">
        <v>90</v>
      </c>
      <c r="G6780" t="s">
        <v>77</v>
      </c>
      <c r="H6780" t="s">
        <v>15251</v>
      </c>
      <c r="K6780" t="s">
        <v>19</v>
      </c>
      <c r="L6780" t="s">
        <v>20</v>
      </c>
      <c r="M6780" t="s">
        <v>2305</v>
      </c>
      <c r="N6780" t="s">
        <v>1454</v>
      </c>
    </row>
    <row r="6781" spans="1:14" x14ac:dyDescent="0.25">
      <c r="A6781" t="s">
        <v>15252</v>
      </c>
      <c r="B6781">
        <v>15642431</v>
      </c>
      <c r="C6781" t="s">
        <v>1472</v>
      </c>
      <c r="D6781">
        <v>0</v>
      </c>
      <c r="E6781" s="1">
        <v>43179</v>
      </c>
      <c r="F6781" t="s">
        <v>36</v>
      </c>
      <c r="G6781" t="s">
        <v>77</v>
      </c>
      <c r="H6781" t="s">
        <v>15253</v>
      </c>
      <c r="K6781" t="s">
        <v>32</v>
      </c>
      <c r="L6781" t="s">
        <v>20</v>
      </c>
      <c r="M6781" t="s">
        <v>2477</v>
      </c>
      <c r="N6781" t="s">
        <v>1475</v>
      </c>
    </row>
    <row r="6782" spans="1:14" x14ac:dyDescent="0.25">
      <c r="A6782" t="s">
        <v>15254</v>
      </c>
      <c r="B6782">
        <v>15642433</v>
      </c>
      <c r="C6782" t="s">
        <v>15</v>
      </c>
      <c r="D6782">
        <v>0</v>
      </c>
      <c r="E6782" s="1">
        <v>43181</v>
      </c>
      <c r="F6782" t="s">
        <v>298</v>
      </c>
      <c r="G6782" t="s">
        <v>77</v>
      </c>
      <c r="H6782" t="s">
        <v>15255</v>
      </c>
      <c r="K6782" t="s">
        <v>42</v>
      </c>
      <c r="L6782" t="s">
        <v>20</v>
      </c>
      <c r="M6782" t="s">
        <v>5739</v>
      </c>
      <c r="N6782" t="s">
        <v>22</v>
      </c>
    </row>
    <row r="6783" spans="1:14" x14ac:dyDescent="0.25">
      <c r="A6783" t="s">
        <v>15256</v>
      </c>
      <c r="B6783">
        <v>15642435</v>
      </c>
      <c r="C6783" t="s">
        <v>1452</v>
      </c>
      <c r="D6783">
        <v>0</v>
      </c>
      <c r="E6783" s="1">
        <v>43179</v>
      </c>
      <c r="F6783" t="s">
        <v>202</v>
      </c>
      <c r="G6783" t="s">
        <v>77</v>
      </c>
      <c r="H6783" t="s">
        <v>15257</v>
      </c>
      <c r="K6783" t="s">
        <v>204</v>
      </c>
      <c r="L6783" t="s">
        <v>72</v>
      </c>
      <c r="M6783" t="s">
        <v>15258</v>
      </c>
      <c r="N6783" t="s">
        <v>1454</v>
      </c>
    </row>
    <row r="6784" spans="1:14" x14ac:dyDescent="0.25">
      <c r="A6784" t="s">
        <v>15259</v>
      </c>
      <c r="B6784">
        <v>15642437</v>
      </c>
      <c r="C6784" t="s">
        <v>1472</v>
      </c>
      <c r="D6784">
        <v>0</v>
      </c>
      <c r="E6784" s="1">
        <v>43178</v>
      </c>
      <c r="F6784" t="s">
        <v>229</v>
      </c>
      <c r="G6784" t="s">
        <v>25</v>
      </c>
      <c r="H6784" t="s">
        <v>15260</v>
      </c>
      <c r="K6784" t="s">
        <v>212</v>
      </c>
      <c r="L6784" t="s">
        <v>33</v>
      </c>
      <c r="M6784" t="s">
        <v>1917</v>
      </c>
      <c r="N6784" t="s">
        <v>1475</v>
      </c>
    </row>
    <row r="6785" spans="1:14" x14ac:dyDescent="0.25">
      <c r="A6785" t="s">
        <v>12487</v>
      </c>
      <c r="B6785">
        <v>15642440</v>
      </c>
      <c r="C6785" t="s">
        <v>1472</v>
      </c>
      <c r="D6785">
        <v>0</v>
      </c>
      <c r="E6785" s="1">
        <v>43179</v>
      </c>
      <c r="F6785" t="s">
        <v>980</v>
      </c>
      <c r="G6785" t="s">
        <v>77</v>
      </c>
      <c r="H6785" t="s">
        <v>15261</v>
      </c>
      <c r="K6785" t="s">
        <v>19</v>
      </c>
      <c r="L6785" t="s">
        <v>20</v>
      </c>
      <c r="M6785" t="s">
        <v>4872</v>
      </c>
      <c r="N6785" t="s">
        <v>1475</v>
      </c>
    </row>
    <row r="6786" spans="1:14" x14ac:dyDescent="0.25">
      <c r="A6786" t="s">
        <v>15262</v>
      </c>
      <c r="B6786">
        <v>15642442</v>
      </c>
      <c r="C6786" t="s">
        <v>1472</v>
      </c>
      <c r="D6786">
        <v>0</v>
      </c>
      <c r="E6786" s="1">
        <v>43179</v>
      </c>
      <c r="F6786" t="s">
        <v>24</v>
      </c>
      <c r="G6786" t="s">
        <v>77</v>
      </c>
      <c r="H6786" t="s">
        <v>15263</v>
      </c>
      <c r="K6786" t="s">
        <v>19</v>
      </c>
      <c r="L6786" t="s">
        <v>27</v>
      </c>
      <c r="M6786" t="s">
        <v>1545</v>
      </c>
      <c r="N6786" t="s">
        <v>1475</v>
      </c>
    </row>
    <row r="6787" spans="1:14" x14ac:dyDescent="0.25">
      <c r="A6787" t="s">
        <v>15264</v>
      </c>
      <c r="B6787">
        <v>15642443</v>
      </c>
      <c r="C6787" t="s">
        <v>15</v>
      </c>
      <c r="D6787">
        <v>0</v>
      </c>
      <c r="E6787" s="1">
        <v>43190</v>
      </c>
      <c r="F6787" t="s">
        <v>45</v>
      </c>
      <c r="G6787" t="s">
        <v>77</v>
      </c>
      <c r="H6787" t="s">
        <v>15265</v>
      </c>
      <c r="K6787" t="s">
        <v>32</v>
      </c>
      <c r="L6787" t="s">
        <v>27</v>
      </c>
      <c r="M6787" t="s">
        <v>7778</v>
      </c>
      <c r="N6787" t="s">
        <v>22</v>
      </c>
    </row>
    <row r="6788" spans="1:14" x14ac:dyDescent="0.25">
      <c r="A6788" t="s">
        <v>15266</v>
      </c>
      <c r="B6788">
        <v>15642444</v>
      </c>
      <c r="C6788" t="s">
        <v>1454</v>
      </c>
      <c r="D6788">
        <v>0</v>
      </c>
      <c r="E6788" s="1">
        <v>43180</v>
      </c>
      <c r="F6788" t="s">
        <v>258</v>
      </c>
      <c r="G6788" t="s">
        <v>77</v>
      </c>
      <c r="H6788" t="s">
        <v>15267</v>
      </c>
      <c r="K6788" t="s">
        <v>42</v>
      </c>
      <c r="L6788" t="s">
        <v>33</v>
      </c>
      <c r="M6788" t="s">
        <v>7434</v>
      </c>
      <c r="N6788" t="s">
        <v>1454</v>
      </c>
    </row>
    <row r="6789" spans="1:14" x14ac:dyDescent="0.25">
      <c r="A6789" t="s">
        <v>15268</v>
      </c>
      <c r="B6789">
        <v>15642445</v>
      </c>
      <c r="C6789" t="s">
        <v>1472</v>
      </c>
      <c r="D6789">
        <v>0</v>
      </c>
      <c r="E6789" s="1">
        <v>43179</v>
      </c>
      <c r="F6789" t="s">
        <v>50</v>
      </c>
      <c r="G6789" t="s">
        <v>77</v>
      </c>
      <c r="H6789" t="s">
        <v>15269</v>
      </c>
      <c r="K6789" t="s">
        <v>32</v>
      </c>
      <c r="L6789" t="s">
        <v>33</v>
      </c>
      <c r="M6789" t="s">
        <v>1875</v>
      </c>
      <c r="N6789" t="s">
        <v>1475</v>
      </c>
    </row>
    <row r="6790" spans="1:14" x14ac:dyDescent="0.25">
      <c r="A6790" t="s">
        <v>3205</v>
      </c>
      <c r="B6790">
        <v>15642451</v>
      </c>
      <c r="C6790" t="s">
        <v>1468</v>
      </c>
      <c r="D6790">
        <v>0</v>
      </c>
      <c r="E6790" s="1">
        <v>43178</v>
      </c>
      <c r="F6790" t="s">
        <v>86</v>
      </c>
      <c r="G6790" t="s">
        <v>25</v>
      </c>
      <c r="H6790" t="s">
        <v>3206</v>
      </c>
      <c r="K6790" t="s">
        <v>71</v>
      </c>
      <c r="L6790" t="s">
        <v>20</v>
      </c>
      <c r="M6790" t="s">
        <v>3207</v>
      </c>
      <c r="N6790" t="s">
        <v>1468</v>
      </c>
    </row>
    <row r="6791" spans="1:14" x14ac:dyDescent="0.25">
      <c r="A6791" t="s">
        <v>15270</v>
      </c>
      <c r="B6791">
        <v>15642452</v>
      </c>
      <c r="C6791" t="s">
        <v>15</v>
      </c>
      <c r="D6791">
        <v>0</v>
      </c>
      <c r="E6791" s="1">
        <v>43181</v>
      </c>
      <c r="F6791" t="s">
        <v>90</v>
      </c>
      <c r="G6791" t="s">
        <v>77</v>
      </c>
      <c r="H6791" t="s">
        <v>15271</v>
      </c>
      <c r="K6791" t="s">
        <v>19</v>
      </c>
      <c r="L6791" t="s">
        <v>20</v>
      </c>
      <c r="M6791" t="s">
        <v>1601</v>
      </c>
      <c r="N6791" t="s">
        <v>22</v>
      </c>
    </row>
    <row r="6792" spans="1:14" x14ac:dyDescent="0.25">
      <c r="A6792" t="s">
        <v>15272</v>
      </c>
      <c r="B6792">
        <v>15642456</v>
      </c>
      <c r="C6792" t="s">
        <v>1454</v>
      </c>
      <c r="D6792">
        <v>0</v>
      </c>
      <c r="E6792" s="1">
        <v>43179</v>
      </c>
      <c r="F6792" t="s">
        <v>1756</v>
      </c>
      <c r="G6792" t="s">
        <v>77</v>
      </c>
      <c r="H6792" t="s">
        <v>15273</v>
      </c>
      <c r="K6792" t="s">
        <v>32</v>
      </c>
      <c r="L6792" t="s">
        <v>20</v>
      </c>
      <c r="M6792" t="s">
        <v>15274</v>
      </c>
      <c r="N6792" t="s">
        <v>1537</v>
      </c>
    </row>
    <row r="6793" spans="1:14" x14ac:dyDescent="0.25">
      <c r="A6793" t="s">
        <v>15275</v>
      </c>
      <c r="B6793">
        <v>15642457</v>
      </c>
      <c r="C6793" t="s">
        <v>1472</v>
      </c>
      <c r="D6793">
        <v>0</v>
      </c>
      <c r="E6793" s="1">
        <v>43178</v>
      </c>
      <c r="F6793" t="s">
        <v>397</v>
      </c>
      <c r="G6793" t="s">
        <v>25</v>
      </c>
      <c r="H6793" t="s">
        <v>15276</v>
      </c>
      <c r="K6793" t="s">
        <v>32</v>
      </c>
      <c r="L6793" t="s">
        <v>27</v>
      </c>
      <c r="M6793" t="s">
        <v>4451</v>
      </c>
      <c r="N6793" t="s">
        <v>1475</v>
      </c>
    </row>
    <row r="6794" spans="1:14" x14ac:dyDescent="0.25">
      <c r="A6794" t="s">
        <v>15277</v>
      </c>
      <c r="B6794">
        <v>15642461</v>
      </c>
      <c r="C6794" t="s">
        <v>1472</v>
      </c>
      <c r="D6794">
        <v>0</v>
      </c>
      <c r="E6794" s="1">
        <v>43190</v>
      </c>
      <c r="F6794" t="s">
        <v>913</v>
      </c>
      <c r="G6794" t="s">
        <v>77</v>
      </c>
      <c r="H6794" t="s">
        <v>15278</v>
      </c>
      <c r="K6794">
        <v>416</v>
      </c>
      <c r="L6794" t="s">
        <v>33</v>
      </c>
      <c r="M6794" t="s">
        <v>5289</v>
      </c>
      <c r="N6794" t="s">
        <v>1475</v>
      </c>
    </row>
    <row r="6795" spans="1:14" x14ac:dyDescent="0.25">
      <c r="A6795" t="s">
        <v>15279</v>
      </c>
      <c r="B6795">
        <v>15642466</v>
      </c>
      <c r="C6795" t="s">
        <v>1472</v>
      </c>
      <c r="D6795">
        <v>0</v>
      </c>
      <c r="E6795" s="1">
        <v>43179</v>
      </c>
      <c r="F6795" t="s">
        <v>311</v>
      </c>
      <c r="G6795" t="s">
        <v>77</v>
      </c>
      <c r="H6795" t="s">
        <v>15280</v>
      </c>
      <c r="K6795" t="s">
        <v>313</v>
      </c>
      <c r="L6795" t="s">
        <v>33</v>
      </c>
      <c r="M6795" t="s">
        <v>10886</v>
      </c>
      <c r="N6795" t="s">
        <v>1475</v>
      </c>
    </row>
    <row r="6796" spans="1:14" x14ac:dyDescent="0.25">
      <c r="A6796" t="s">
        <v>15281</v>
      </c>
      <c r="B6796">
        <v>15642469</v>
      </c>
      <c r="C6796" t="s">
        <v>15</v>
      </c>
      <c r="D6796">
        <v>0</v>
      </c>
      <c r="E6796" s="1">
        <v>43181</v>
      </c>
      <c r="F6796" t="s">
        <v>103</v>
      </c>
      <c r="G6796" t="s">
        <v>77</v>
      </c>
      <c r="H6796" t="s">
        <v>15282</v>
      </c>
      <c r="K6796" t="s">
        <v>32</v>
      </c>
      <c r="L6796" t="s">
        <v>27</v>
      </c>
      <c r="M6796" t="s">
        <v>184</v>
      </c>
      <c r="N6796" t="s">
        <v>513</v>
      </c>
    </row>
    <row r="6797" spans="1:14" x14ac:dyDescent="0.25">
      <c r="A6797" t="s">
        <v>15283</v>
      </c>
      <c r="B6797">
        <v>15642471</v>
      </c>
      <c r="C6797" t="s">
        <v>15</v>
      </c>
      <c r="D6797">
        <v>0</v>
      </c>
      <c r="E6797" s="1">
        <v>43179</v>
      </c>
      <c r="F6797" t="s">
        <v>137</v>
      </c>
      <c r="G6797" t="s">
        <v>77</v>
      </c>
      <c r="H6797" t="s">
        <v>15284</v>
      </c>
      <c r="K6797" t="s">
        <v>32</v>
      </c>
      <c r="L6797" t="s">
        <v>20</v>
      </c>
      <c r="M6797" t="s">
        <v>7957</v>
      </c>
      <c r="N6797" t="s">
        <v>22</v>
      </c>
    </row>
    <row r="6798" spans="1:14" x14ac:dyDescent="0.25">
      <c r="A6798" t="s">
        <v>15285</v>
      </c>
      <c r="B6798">
        <v>15642473</v>
      </c>
      <c r="C6798" t="s">
        <v>15</v>
      </c>
      <c r="D6798">
        <v>0</v>
      </c>
      <c r="E6798" s="1">
        <v>43179</v>
      </c>
      <c r="F6798" t="s">
        <v>493</v>
      </c>
      <c r="G6798" t="s">
        <v>77</v>
      </c>
      <c r="H6798" t="s">
        <v>15286</v>
      </c>
      <c r="K6798" t="s">
        <v>125</v>
      </c>
      <c r="L6798" t="s">
        <v>20</v>
      </c>
      <c r="M6798" t="s">
        <v>8110</v>
      </c>
      <c r="N6798" t="s">
        <v>22</v>
      </c>
    </row>
    <row r="6799" spans="1:14" x14ac:dyDescent="0.25">
      <c r="A6799" t="s">
        <v>15287</v>
      </c>
      <c r="B6799">
        <v>15642475</v>
      </c>
      <c r="C6799" t="s">
        <v>1472</v>
      </c>
      <c r="D6799">
        <v>0</v>
      </c>
      <c r="E6799" s="1">
        <v>43179</v>
      </c>
      <c r="F6799" t="s">
        <v>50</v>
      </c>
      <c r="G6799" t="s">
        <v>77</v>
      </c>
      <c r="H6799" t="s">
        <v>15288</v>
      </c>
      <c r="K6799" t="s">
        <v>32</v>
      </c>
      <c r="L6799" t="s">
        <v>33</v>
      </c>
      <c r="M6799" t="s">
        <v>2898</v>
      </c>
      <c r="N6799" t="s">
        <v>1475</v>
      </c>
    </row>
    <row r="6800" spans="1:14" x14ac:dyDescent="0.25">
      <c r="A6800" t="s">
        <v>15289</v>
      </c>
      <c r="B6800">
        <v>15642476</v>
      </c>
      <c r="C6800" t="s">
        <v>1472</v>
      </c>
      <c r="D6800">
        <v>0</v>
      </c>
      <c r="E6800" s="1">
        <v>43192</v>
      </c>
      <c r="F6800" t="s">
        <v>397</v>
      </c>
      <c r="G6800" t="s">
        <v>77</v>
      </c>
      <c r="H6800" t="s">
        <v>15290</v>
      </c>
      <c r="K6800" t="s">
        <v>32</v>
      </c>
      <c r="L6800" t="s">
        <v>27</v>
      </c>
      <c r="M6800" t="s">
        <v>2154</v>
      </c>
      <c r="N6800" t="s">
        <v>1475</v>
      </c>
    </row>
    <row r="6801" spans="1:14" x14ac:dyDescent="0.25">
      <c r="A6801" t="s">
        <v>15291</v>
      </c>
      <c r="B6801">
        <v>15642479</v>
      </c>
      <c r="C6801" t="s">
        <v>1472</v>
      </c>
      <c r="D6801">
        <v>0</v>
      </c>
      <c r="E6801" s="1">
        <v>43179</v>
      </c>
      <c r="F6801" t="s">
        <v>24</v>
      </c>
      <c r="G6801" t="s">
        <v>77</v>
      </c>
      <c r="H6801" t="s">
        <v>15292</v>
      </c>
      <c r="K6801" t="s">
        <v>19</v>
      </c>
      <c r="L6801" t="s">
        <v>27</v>
      </c>
      <c r="M6801" t="s">
        <v>4738</v>
      </c>
      <c r="N6801" t="s">
        <v>1475</v>
      </c>
    </row>
    <row r="6802" spans="1:14" x14ac:dyDescent="0.25">
      <c r="A6802" t="s">
        <v>15293</v>
      </c>
      <c r="B6802">
        <v>15642482</v>
      </c>
      <c r="C6802" t="s">
        <v>1472</v>
      </c>
      <c r="D6802">
        <v>0</v>
      </c>
      <c r="E6802" s="1">
        <v>43179</v>
      </c>
      <c r="F6802" t="s">
        <v>1073</v>
      </c>
      <c r="G6802" t="s">
        <v>77</v>
      </c>
      <c r="H6802" t="s">
        <v>15294</v>
      </c>
      <c r="K6802">
        <v>416</v>
      </c>
      <c r="L6802" t="s">
        <v>33</v>
      </c>
      <c r="M6802" t="s">
        <v>15295</v>
      </c>
      <c r="N6802" t="s">
        <v>1475</v>
      </c>
    </row>
    <row r="6803" spans="1:14" x14ac:dyDescent="0.25">
      <c r="A6803" t="s">
        <v>574</v>
      </c>
      <c r="B6803">
        <v>15642484</v>
      </c>
      <c r="C6803" t="s">
        <v>15</v>
      </c>
      <c r="D6803">
        <v>0</v>
      </c>
      <c r="E6803" s="1">
        <v>43180</v>
      </c>
      <c r="F6803" t="s">
        <v>82</v>
      </c>
      <c r="G6803" t="s">
        <v>77</v>
      </c>
      <c r="H6803" t="s">
        <v>575</v>
      </c>
      <c r="K6803" t="s">
        <v>32</v>
      </c>
      <c r="L6803" t="s">
        <v>27</v>
      </c>
      <c r="M6803" t="s">
        <v>576</v>
      </c>
      <c r="N6803" t="s">
        <v>22</v>
      </c>
    </row>
    <row r="6804" spans="1:14" x14ac:dyDescent="0.25">
      <c r="A6804" t="s">
        <v>15296</v>
      </c>
      <c r="B6804">
        <v>15642485</v>
      </c>
      <c r="C6804" t="s">
        <v>15</v>
      </c>
      <c r="D6804">
        <v>0</v>
      </c>
      <c r="E6804" s="1">
        <v>43181</v>
      </c>
      <c r="F6804" t="s">
        <v>76</v>
      </c>
      <c r="G6804" t="s">
        <v>77</v>
      </c>
      <c r="H6804" t="s">
        <v>15297</v>
      </c>
      <c r="K6804" t="s">
        <v>79</v>
      </c>
      <c r="L6804" t="s">
        <v>33</v>
      </c>
      <c r="M6804" t="s">
        <v>685</v>
      </c>
      <c r="N6804" t="s">
        <v>22</v>
      </c>
    </row>
    <row r="6805" spans="1:14" x14ac:dyDescent="0.25">
      <c r="A6805" t="s">
        <v>15298</v>
      </c>
      <c r="B6805">
        <v>15642487</v>
      </c>
      <c r="C6805" t="s">
        <v>1472</v>
      </c>
      <c r="D6805">
        <v>0</v>
      </c>
      <c r="E6805" s="1">
        <v>43179</v>
      </c>
      <c r="F6805" t="s">
        <v>40</v>
      </c>
      <c r="G6805" t="s">
        <v>77</v>
      </c>
      <c r="H6805" t="s">
        <v>15299</v>
      </c>
      <c r="K6805" t="s">
        <v>42</v>
      </c>
      <c r="L6805" t="s">
        <v>33</v>
      </c>
      <c r="M6805" t="s">
        <v>15300</v>
      </c>
      <c r="N6805" t="s">
        <v>1475</v>
      </c>
    </row>
    <row r="6806" spans="1:14" x14ac:dyDescent="0.25">
      <c r="A6806" t="s">
        <v>15301</v>
      </c>
      <c r="B6806">
        <v>15642492</v>
      </c>
      <c r="C6806" t="s">
        <v>15</v>
      </c>
      <c r="D6806">
        <v>0</v>
      </c>
      <c r="E6806" s="1">
        <v>43178</v>
      </c>
      <c r="F6806" t="s">
        <v>24</v>
      </c>
      <c r="G6806" t="s">
        <v>25</v>
      </c>
      <c r="H6806" t="s">
        <v>15302</v>
      </c>
      <c r="K6806" t="s">
        <v>19</v>
      </c>
      <c r="L6806" t="s">
        <v>27</v>
      </c>
      <c r="M6806" t="s">
        <v>4972</v>
      </c>
      <c r="N6806" t="s">
        <v>22</v>
      </c>
    </row>
    <row r="6807" spans="1:14" x14ac:dyDescent="0.25">
      <c r="A6807" t="s">
        <v>15303</v>
      </c>
      <c r="B6807">
        <v>15642495</v>
      </c>
      <c r="C6807" t="s">
        <v>1472</v>
      </c>
      <c r="D6807">
        <v>0</v>
      </c>
      <c r="E6807" s="1">
        <v>43179</v>
      </c>
      <c r="F6807" t="s">
        <v>65</v>
      </c>
      <c r="G6807" t="s">
        <v>77</v>
      </c>
      <c r="H6807" t="s">
        <v>15304</v>
      </c>
      <c r="K6807">
        <v>416</v>
      </c>
      <c r="L6807" t="s">
        <v>20</v>
      </c>
      <c r="M6807" t="s">
        <v>15305</v>
      </c>
      <c r="N6807" t="s">
        <v>1475</v>
      </c>
    </row>
    <row r="6808" spans="1:14" x14ac:dyDescent="0.25">
      <c r="A6808" t="s">
        <v>15306</v>
      </c>
      <c r="B6808">
        <v>15642497</v>
      </c>
      <c r="C6808" t="s">
        <v>1472</v>
      </c>
      <c r="D6808">
        <v>0</v>
      </c>
      <c r="E6808" s="1">
        <v>43192</v>
      </c>
      <c r="F6808" t="s">
        <v>82</v>
      </c>
      <c r="G6808" t="s">
        <v>77</v>
      </c>
      <c r="H6808" t="s">
        <v>15307</v>
      </c>
      <c r="K6808" t="s">
        <v>32</v>
      </c>
      <c r="L6808" t="s">
        <v>27</v>
      </c>
      <c r="M6808" t="s">
        <v>15308</v>
      </c>
      <c r="N6808" t="s">
        <v>1475</v>
      </c>
    </row>
    <row r="6809" spans="1:14" x14ac:dyDescent="0.25">
      <c r="A6809" t="s">
        <v>15309</v>
      </c>
      <c r="B6809">
        <v>15642498</v>
      </c>
      <c r="C6809" t="s">
        <v>1454</v>
      </c>
      <c r="D6809">
        <v>0</v>
      </c>
      <c r="E6809" s="1">
        <v>43178</v>
      </c>
      <c r="F6809" t="s">
        <v>90</v>
      </c>
      <c r="G6809" t="s">
        <v>25</v>
      </c>
      <c r="H6809" t="s">
        <v>15310</v>
      </c>
      <c r="K6809" t="s">
        <v>19</v>
      </c>
      <c r="L6809" t="s">
        <v>20</v>
      </c>
      <c r="M6809" t="s">
        <v>2713</v>
      </c>
      <c r="N6809" t="s">
        <v>1537</v>
      </c>
    </row>
    <row r="6810" spans="1:14" x14ac:dyDescent="0.25">
      <c r="A6810" t="s">
        <v>15311</v>
      </c>
      <c r="B6810">
        <v>15642499</v>
      </c>
      <c r="C6810" t="s">
        <v>15</v>
      </c>
      <c r="D6810">
        <v>0</v>
      </c>
      <c r="E6810" s="1">
        <v>43180</v>
      </c>
      <c r="F6810" t="s">
        <v>155</v>
      </c>
      <c r="G6810" t="s">
        <v>77</v>
      </c>
      <c r="H6810" t="s">
        <v>15312</v>
      </c>
      <c r="K6810" t="s">
        <v>42</v>
      </c>
      <c r="L6810" t="s">
        <v>33</v>
      </c>
      <c r="M6810" t="s">
        <v>9795</v>
      </c>
      <c r="N6810" t="s">
        <v>22</v>
      </c>
    </row>
    <row r="6811" spans="1:14" x14ac:dyDescent="0.25">
      <c r="A6811" t="s">
        <v>15313</v>
      </c>
      <c r="B6811">
        <v>15642500</v>
      </c>
      <c r="C6811" t="s">
        <v>1472</v>
      </c>
      <c r="D6811">
        <v>0</v>
      </c>
      <c r="E6811" s="1">
        <v>43178</v>
      </c>
      <c r="F6811" t="s">
        <v>82</v>
      </c>
      <c r="G6811" t="s">
        <v>25</v>
      </c>
      <c r="H6811" t="s">
        <v>15314</v>
      </c>
      <c r="K6811" t="s">
        <v>32</v>
      </c>
      <c r="L6811" t="s">
        <v>27</v>
      </c>
      <c r="M6811" t="s">
        <v>9016</v>
      </c>
      <c r="N6811" t="s">
        <v>1475</v>
      </c>
    </row>
    <row r="6812" spans="1:14" x14ac:dyDescent="0.25">
      <c r="A6812" t="s">
        <v>15315</v>
      </c>
      <c r="B6812">
        <v>15642502</v>
      </c>
      <c r="C6812" t="s">
        <v>15</v>
      </c>
      <c r="D6812">
        <v>0</v>
      </c>
      <c r="E6812" s="1">
        <v>43179</v>
      </c>
      <c r="F6812" t="s">
        <v>137</v>
      </c>
      <c r="G6812" t="s">
        <v>77</v>
      </c>
      <c r="H6812" t="s">
        <v>15316</v>
      </c>
      <c r="K6812" t="s">
        <v>32</v>
      </c>
      <c r="L6812" t="s">
        <v>20</v>
      </c>
      <c r="M6812" t="s">
        <v>13848</v>
      </c>
      <c r="N6812" t="s">
        <v>22</v>
      </c>
    </row>
    <row r="6813" spans="1:14" x14ac:dyDescent="0.25">
      <c r="A6813" t="s">
        <v>15317</v>
      </c>
      <c r="B6813">
        <v>15642505</v>
      </c>
      <c r="C6813" t="s">
        <v>1454</v>
      </c>
      <c r="D6813">
        <v>0</v>
      </c>
      <c r="E6813" s="1">
        <v>43180</v>
      </c>
      <c r="F6813" t="s">
        <v>450</v>
      </c>
      <c r="G6813" t="s">
        <v>77</v>
      </c>
      <c r="H6813" t="s">
        <v>15318</v>
      </c>
      <c r="K6813" t="s">
        <v>42</v>
      </c>
      <c r="L6813" t="s">
        <v>20</v>
      </c>
      <c r="M6813" t="s">
        <v>15034</v>
      </c>
      <c r="N6813" t="s">
        <v>1454</v>
      </c>
    </row>
    <row r="6814" spans="1:14" x14ac:dyDescent="0.25">
      <c r="A6814" t="s">
        <v>15319</v>
      </c>
      <c r="B6814">
        <v>15642510</v>
      </c>
      <c r="C6814" t="s">
        <v>1472</v>
      </c>
      <c r="D6814">
        <v>0</v>
      </c>
      <c r="E6814" s="1">
        <v>43192</v>
      </c>
      <c r="F6814" t="s">
        <v>229</v>
      </c>
      <c r="G6814" t="s">
        <v>77</v>
      </c>
      <c r="H6814" t="s">
        <v>15320</v>
      </c>
      <c r="K6814" t="s">
        <v>212</v>
      </c>
      <c r="L6814" t="s">
        <v>33</v>
      </c>
      <c r="M6814" t="s">
        <v>1029</v>
      </c>
      <c r="N6814" t="s">
        <v>1475</v>
      </c>
    </row>
    <row r="6815" spans="1:14" x14ac:dyDescent="0.25">
      <c r="A6815" t="s">
        <v>15321</v>
      </c>
      <c r="B6815">
        <v>15642511</v>
      </c>
      <c r="C6815" t="s">
        <v>1472</v>
      </c>
      <c r="D6815">
        <v>0</v>
      </c>
      <c r="E6815" s="1">
        <v>43193</v>
      </c>
      <c r="F6815" t="s">
        <v>298</v>
      </c>
      <c r="G6815" t="s">
        <v>77</v>
      </c>
      <c r="H6815" t="s">
        <v>15322</v>
      </c>
      <c r="K6815" t="s">
        <v>42</v>
      </c>
      <c r="L6815" t="s">
        <v>20</v>
      </c>
      <c r="M6815" t="s">
        <v>4090</v>
      </c>
      <c r="N6815" t="s">
        <v>1475</v>
      </c>
    </row>
    <row r="6816" spans="1:14" x14ac:dyDescent="0.25">
      <c r="A6816" t="s">
        <v>15323</v>
      </c>
      <c r="B6816">
        <v>15642514</v>
      </c>
      <c r="C6816" t="s">
        <v>1472</v>
      </c>
      <c r="D6816">
        <v>0</v>
      </c>
      <c r="E6816" s="1">
        <v>43179</v>
      </c>
      <c r="F6816" t="s">
        <v>279</v>
      </c>
      <c r="G6816" t="s">
        <v>77</v>
      </c>
      <c r="H6816" t="s">
        <v>15324</v>
      </c>
      <c r="K6816" t="s">
        <v>32</v>
      </c>
      <c r="L6816" t="s">
        <v>20</v>
      </c>
      <c r="M6816" t="s">
        <v>281</v>
      </c>
      <c r="N6816" t="s">
        <v>1475</v>
      </c>
    </row>
    <row r="6817" spans="1:14" x14ac:dyDescent="0.25">
      <c r="A6817" t="s">
        <v>15325</v>
      </c>
      <c r="B6817">
        <v>15642517</v>
      </c>
      <c r="C6817" t="s">
        <v>1468</v>
      </c>
      <c r="D6817">
        <v>0</v>
      </c>
      <c r="E6817" s="1">
        <v>43179</v>
      </c>
      <c r="F6817" t="s">
        <v>162</v>
      </c>
      <c r="G6817" t="s">
        <v>77</v>
      </c>
      <c r="H6817" t="s">
        <v>15326</v>
      </c>
      <c r="K6817" t="s">
        <v>32</v>
      </c>
      <c r="L6817" t="s">
        <v>33</v>
      </c>
      <c r="M6817" t="s">
        <v>380</v>
      </c>
      <c r="N6817" t="s">
        <v>1468</v>
      </c>
    </row>
    <row r="6818" spans="1:14" x14ac:dyDescent="0.25">
      <c r="A6818" t="s">
        <v>15327</v>
      </c>
      <c r="B6818">
        <v>15642518</v>
      </c>
      <c r="C6818" t="s">
        <v>1472</v>
      </c>
      <c r="D6818">
        <v>0</v>
      </c>
      <c r="E6818" s="1">
        <v>43178</v>
      </c>
      <c r="F6818" t="s">
        <v>90</v>
      </c>
      <c r="G6818" t="s">
        <v>25</v>
      </c>
      <c r="H6818" t="s">
        <v>15328</v>
      </c>
      <c r="K6818" t="s">
        <v>19</v>
      </c>
      <c r="L6818" t="s">
        <v>20</v>
      </c>
      <c r="M6818" t="s">
        <v>4756</v>
      </c>
      <c r="N6818" t="s">
        <v>1475</v>
      </c>
    </row>
    <row r="6819" spans="1:14" x14ac:dyDescent="0.25">
      <c r="A6819" t="s">
        <v>8610</v>
      </c>
      <c r="B6819">
        <v>15642519</v>
      </c>
      <c r="C6819" t="s">
        <v>1472</v>
      </c>
      <c r="D6819">
        <v>0</v>
      </c>
      <c r="E6819" s="1">
        <v>43179</v>
      </c>
      <c r="F6819" t="s">
        <v>40</v>
      </c>
      <c r="G6819" t="s">
        <v>77</v>
      </c>
      <c r="H6819" t="s">
        <v>8611</v>
      </c>
      <c r="K6819" t="s">
        <v>42</v>
      </c>
      <c r="L6819" t="s">
        <v>33</v>
      </c>
      <c r="M6819" t="s">
        <v>1229</v>
      </c>
      <c r="N6819" t="s">
        <v>1475</v>
      </c>
    </row>
    <row r="6820" spans="1:14" x14ac:dyDescent="0.25">
      <c r="A6820" t="s">
        <v>15329</v>
      </c>
      <c r="B6820">
        <v>15642521</v>
      </c>
      <c r="C6820" t="s">
        <v>1468</v>
      </c>
      <c r="D6820">
        <v>0</v>
      </c>
      <c r="E6820" s="1">
        <v>43179</v>
      </c>
      <c r="F6820" t="s">
        <v>103</v>
      </c>
      <c r="G6820" t="s">
        <v>77</v>
      </c>
      <c r="H6820" t="s">
        <v>15330</v>
      </c>
      <c r="K6820" t="s">
        <v>32</v>
      </c>
      <c r="L6820" t="s">
        <v>27</v>
      </c>
      <c r="M6820" t="s">
        <v>10362</v>
      </c>
      <c r="N6820" t="s">
        <v>1468</v>
      </c>
    </row>
    <row r="6821" spans="1:14" x14ac:dyDescent="0.25">
      <c r="A6821" t="s">
        <v>15331</v>
      </c>
      <c r="B6821">
        <v>15642523</v>
      </c>
      <c r="C6821" t="s">
        <v>1468</v>
      </c>
      <c r="D6821">
        <v>0</v>
      </c>
      <c r="E6821" s="1">
        <v>43179</v>
      </c>
      <c r="F6821" t="s">
        <v>913</v>
      </c>
      <c r="G6821" t="s">
        <v>77</v>
      </c>
      <c r="H6821" t="s">
        <v>15332</v>
      </c>
      <c r="K6821">
        <v>416</v>
      </c>
      <c r="L6821" t="s">
        <v>33</v>
      </c>
      <c r="M6821" t="s">
        <v>1613</v>
      </c>
      <c r="N6821" t="s">
        <v>1468</v>
      </c>
    </row>
    <row r="6822" spans="1:14" x14ac:dyDescent="0.25">
      <c r="A6822" t="s">
        <v>15333</v>
      </c>
      <c r="B6822">
        <v>15642525</v>
      </c>
      <c r="C6822" t="s">
        <v>1472</v>
      </c>
      <c r="D6822">
        <v>0</v>
      </c>
      <c r="E6822" s="1">
        <v>43179</v>
      </c>
      <c r="F6822" t="s">
        <v>450</v>
      </c>
      <c r="G6822" t="s">
        <v>77</v>
      </c>
      <c r="H6822" t="s">
        <v>15334</v>
      </c>
      <c r="K6822" t="s">
        <v>42</v>
      </c>
      <c r="L6822" t="s">
        <v>20</v>
      </c>
      <c r="M6822" t="s">
        <v>1026</v>
      </c>
      <c r="N6822" t="s">
        <v>1475</v>
      </c>
    </row>
    <row r="6823" spans="1:14" x14ac:dyDescent="0.25">
      <c r="A6823" t="s">
        <v>15335</v>
      </c>
      <c r="B6823">
        <v>15642526</v>
      </c>
      <c r="C6823" t="s">
        <v>1472</v>
      </c>
      <c r="D6823">
        <v>0</v>
      </c>
      <c r="E6823" s="1">
        <v>43180</v>
      </c>
      <c r="F6823" t="s">
        <v>777</v>
      </c>
      <c r="G6823" t="s">
        <v>77</v>
      </c>
      <c r="H6823" t="s">
        <v>15336</v>
      </c>
      <c r="K6823" t="s">
        <v>313</v>
      </c>
      <c r="L6823" t="s">
        <v>33</v>
      </c>
      <c r="M6823" t="s">
        <v>5347</v>
      </c>
      <c r="N6823" t="s">
        <v>1475</v>
      </c>
    </row>
    <row r="6824" spans="1:14" x14ac:dyDescent="0.25">
      <c r="A6824" t="s">
        <v>15337</v>
      </c>
      <c r="B6824">
        <v>15642528</v>
      </c>
      <c r="C6824" t="s">
        <v>1468</v>
      </c>
      <c r="D6824">
        <v>0</v>
      </c>
      <c r="E6824" s="1">
        <v>43178</v>
      </c>
      <c r="F6824" t="s">
        <v>65</v>
      </c>
      <c r="G6824" t="s">
        <v>25</v>
      </c>
      <c r="H6824" t="s">
        <v>15338</v>
      </c>
      <c r="K6824">
        <v>416</v>
      </c>
      <c r="L6824" t="s">
        <v>20</v>
      </c>
      <c r="M6824" t="s">
        <v>5661</v>
      </c>
      <c r="N6824" t="s">
        <v>1468</v>
      </c>
    </row>
    <row r="6825" spans="1:14" x14ac:dyDescent="0.25">
      <c r="A6825" t="s">
        <v>15339</v>
      </c>
      <c r="B6825">
        <v>15642531</v>
      </c>
      <c r="C6825" t="s">
        <v>15</v>
      </c>
      <c r="D6825">
        <v>0</v>
      </c>
      <c r="E6825" s="1">
        <v>43179</v>
      </c>
      <c r="F6825" t="s">
        <v>65</v>
      </c>
      <c r="G6825" t="s">
        <v>77</v>
      </c>
      <c r="H6825" t="s">
        <v>15340</v>
      </c>
      <c r="K6825">
        <v>416</v>
      </c>
      <c r="L6825" t="s">
        <v>20</v>
      </c>
      <c r="M6825" t="s">
        <v>15341</v>
      </c>
      <c r="N6825" t="s">
        <v>22</v>
      </c>
    </row>
    <row r="6826" spans="1:14" x14ac:dyDescent="0.25">
      <c r="A6826" t="s">
        <v>15342</v>
      </c>
      <c r="B6826">
        <v>15642533</v>
      </c>
      <c r="C6826" t="s">
        <v>1472</v>
      </c>
      <c r="D6826">
        <v>0</v>
      </c>
      <c r="E6826" s="1">
        <v>43179</v>
      </c>
      <c r="F6826" t="s">
        <v>40</v>
      </c>
      <c r="G6826" t="s">
        <v>77</v>
      </c>
      <c r="H6826" t="s">
        <v>15343</v>
      </c>
      <c r="K6826" t="s">
        <v>42</v>
      </c>
      <c r="L6826" t="s">
        <v>33</v>
      </c>
      <c r="M6826" t="s">
        <v>12697</v>
      </c>
      <c r="N6826" t="s">
        <v>1475</v>
      </c>
    </row>
    <row r="6827" spans="1:14" x14ac:dyDescent="0.25">
      <c r="A6827" t="s">
        <v>15344</v>
      </c>
      <c r="B6827">
        <v>15642537</v>
      </c>
      <c r="C6827" t="s">
        <v>1472</v>
      </c>
      <c r="D6827">
        <v>0</v>
      </c>
      <c r="E6827" s="1">
        <v>43179</v>
      </c>
      <c r="F6827" t="s">
        <v>382</v>
      </c>
      <c r="G6827" t="s">
        <v>77</v>
      </c>
      <c r="H6827" t="s">
        <v>15345</v>
      </c>
      <c r="K6827" t="s">
        <v>42</v>
      </c>
      <c r="L6827" t="s">
        <v>33</v>
      </c>
      <c r="M6827" t="s">
        <v>10646</v>
      </c>
      <c r="N6827" t="s">
        <v>1475</v>
      </c>
    </row>
    <row r="6828" spans="1:14" x14ac:dyDescent="0.25">
      <c r="A6828" t="s">
        <v>15346</v>
      </c>
      <c r="B6828">
        <v>15642538</v>
      </c>
      <c r="C6828" t="s">
        <v>15</v>
      </c>
      <c r="D6828">
        <v>0</v>
      </c>
      <c r="E6828" s="1">
        <v>43181</v>
      </c>
      <c r="F6828" t="s">
        <v>110</v>
      </c>
      <c r="G6828" t="s">
        <v>77</v>
      </c>
      <c r="H6828" t="s">
        <v>15347</v>
      </c>
      <c r="K6828" t="s">
        <v>19</v>
      </c>
      <c r="L6828" t="s">
        <v>27</v>
      </c>
      <c r="M6828" t="s">
        <v>6089</v>
      </c>
      <c r="N6828" t="s">
        <v>22</v>
      </c>
    </row>
    <row r="6829" spans="1:14" x14ac:dyDescent="0.25">
      <c r="A6829" t="s">
        <v>15348</v>
      </c>
      <c r="B6829">
        <v>15642539</v>
      </c>
      <c r="C6829" t="s">
        <v>15</v>
      </c>
      <c r="D6829">
        <v>0</v>
      </c>
      <c r="E6829" s="1">
        <v>43179</v>
      </c>
      <c r="F6829" t="s">
        <v>155</v>
      </c>
      <c r="G6829" t="s">
        <v>77</v>
      </c>
      <c r="H6829" t="s">
        <v>15349</v>
      </c>
      <c r="K6829" t="s">
        <v>42</v>
      </c>
      <c r="L6829" t="s">
        <v>33</v>
      </c>
      <c r="M6829" t="s">
        <v>15350</v>
      </c>
      <c r="N6829" t="s">
        <v>22</v>
      </c>
    </row>
    <row r="6830" spans="1:14" x14ac:dyDescent="0.25">
      <c r="A6830" t="s">
        <v>15351</v>
      </c>
      <c r="B6830">
        <v>15642541</v>
      </c>
      <c r="C6830" t="s">
        <v>15</v>
      </c>
      <c r="D6830">
        <v>0</v>
      </c>
      <c r="E6830" s="1">
        <v>43179</v>
      </c>
      <c r="F6830" t="s">
        <v>224</v>
      </c>
      <c r="G6830" t="s">
        <v>77</v>
      </c>
      <c r="H6830" t="s">
        <v>15352</v>
      </c>
      <c r="K6830" t="s">
        <v>226</v>
      </c>
      <c r="L6830" t="s">
        <v>27</v>
      </c>
      <c r="M6830" t="s">
        <v>8951</v>
      </c>
      <c r="N6830" t="s">
        <v>22</v>
      </c>
    </row>
    <row r="6831" spans="1:14" x14ac:dyDescent="0.25">
      <c r="A6831" t="s">
        <v>15353</v>
      </c>
      <c r="B6831">
        <v>15642542</v>
      </c>
      <c r="C6831" t="s">
        <v>1472</v>
      </c>
      <c r="D6831">
        <v>0</v>
      </c>
      <c r="E6831" s="1">
        <v>43179</v>
      </c>
      <c r="F6831" t="s">
        <v>980</v>
      </c>
      <c r="G6831" t="s">
        <v>77</v>
      </c>
      <c r="H6831" t="s">
        <v>15354</v>
      </c>
      <c r="K6831" t="s">
        <v>19</v>
      </c>
      <c r="L6831" t="s">
        <v>20</v>
      </c>
      <c r="M6831" t="s">
        <v>3464</v>
      </c>
      <c r="N6831" t="s">
        <v>1475</v>
      </c>
    </row>
    <row r="6832" spans="1:14" x14ac:dyDescent="0.25">
      <c r="A6832" t="s">
        <v>15355</v>
      </c>
      <c r="B6832">
        <v>15642543</v>
      </c>
      <c r="C6832" t="s">
        <v>1472</v>
      </c>
      <c r="D6832">
        <v>0</v>
      </c>
      <c r="E6832" s="1">
        <v>43178</v>
      </c>
      <c r="F6832" t="s">
        <v>210</v>
      </c>
      <c r="G6832" t="s">
        <v>25</v>
      </c>
      <c r="H6832" t="s">
        <v>15356</v>
      </c>
      <c r="K6832" t="s">
        <v>212</v>
      </c>
      <c r="L6832" t="s">
        <v>33</v>
      </c>
      <c r="M6832" t="s">
        <v>4903</v>
      </c>
      <c r="N6832" t="s">
        <v>1475</v>
      </c>
    </row>
    <row r="6833" spans="1:14" x14ac:dyDescent="0.25">
      <c r="A6833" t="s">
        <v>15357</v>
      </c>
      <c r="B6833">
        <v>15642545</v>
      </c>
      <c r="C6833" t="s">
        <v>1454</v>
      </c>
      <c r="D6833">
        <v>0</v>
      </c>
      <c r="E6833" s="1">
        <v>43179</v>
      </c>
      <c r="F6833" t="s">
        <v>40</v>
      </c>
      <c r="G6833" t="s">
        <v>77</v>
      </c>
      <c r="H6833" t="s">
        <v>15358</v>
      </c>
      <c r="K6833" t="s">
        <v>42</v>
      </c>
      <c r="L6833" t="s">
        <v>33</v>
      </c>
      <c r="M6833" t="s">
        <v>876</v>
      </c>
      <c r="N6833" t="s">
        <v>1454</v>
      </c>
    </row>
    <row r="6834" spans="1:14" x14ac:dyDescent="0.25">
      <c r="A6834" t="s">
        <v>15359</v>
      </c>
      <c r="B6834">
        <v>15642546</v>
      </c>
      <c r="C6834" t="s">
        <v>1472</v>
      </c>
      <c r="D6834">
        <v>0</v>
      </c>
      <c r="E6834" s="1">
        <v>43179</v>
      </c>
      <c r="F6834" t="s">
        <v>155</v>
      </c>
      <c r="G6834" t="s">
        <v>77</v>
      </c>
      <c r="H6834" t="s">
        <v>15360</v>
      </c>
      <c r="K6834" t="s">
        <v>42</v>
      </c>
      <c r="L6834" t="s">
        <v>33</v>
      </c>
      <c r="M6834" t="s">
        <v>9297</v>
      </c>
      <c r="N6834" t="s">
        <v>1475</v>
      </c>
    </row>
    <row r="6835" spans="1:14" x14ac:dyDescent="0.25">
      <c r="A6835" t="s">
        <v>15361</v>
      </c>
      <c r="B6835">
        <v>15642547</v>
      </c>
      <c r="C6835" t="s">
        <v>15</v>
      </c>
      <c r="D6835">
        <v>0</v>
      </c>
      <c r="E6835" s="1">
        <v>43179</v>
      </c>
      <c r="F6835" t="s">
        <v>65</v>
      </c>
      <c r="G6835" t="s">
        <v>77</v>
      </c>
      <c r="H6835" t="s">
        <v>15362</v>
      </c>
      <c r="K6835">
        <v>416</v>
      </c>
      <c r="L6835" t="s">
        <v>20</v>
      </c>
      <c r="M6835" t="s">
        <v>15363</v>
      </c>
      <c r="N6835" t="s">
        <v>165</v>
      </c>
    </row>
    <row r="6836" spans="1:14" x14ac:dyDescent="0.25">
      <c r="A6836" t="s">
        <v>6534</v>
      </c>
      <c r="B6836">
        <v>15642549</v>
      </c>
      <c r="C6836" t="s">
        <v>1472</v>
      </c>
      <c r="D6836">
        <v>0</v>
      </c>
      <c r="E6836" s="1">
        <v>43179</v>
      </c>
      <c r="F6836" t="s">
        <v>486</v>
      </c>
      <c r="G6836" t="s">
        <v>77</v>
      </c>
      <c r="H6836" t="s">
        <v>15364</v>
      </c>
      <c r="K6836" t="s">
        <v>116</v>
      </c>
      <c r="L6836" t="s">
        <v>72</v>
      </c>
      <c r="M6836" t="s">
        <v>6536</v>
      </c>
      <c r="N6836" t="s">
        <v>1475</v>
      </c>
    </row>
    <row r="6837" spans="1:14" x14ac:dyDescent="0.25">
      <c r="A6837" t="s">
        <v>15365</v>
      </c>
      <c r="B6837">
        <v>15642553</v>
      </c>
      <c r="C6837" t="s">
        <v>1472</v>
      </c>
      <c r="D6837">
        <v>0</v>
      </c>
      <c r="E6837" s="1">
        <v>43179</v>
      </c>
      <c r="F6837" t="s">
        <v>103</v>
      </c>
      <c r="G6837" t="s">
        <v>77</v>
      </c>
      <c r="H6837" t="s">
        <v>15366</v>
      </c>
      <c r="K6837" t="s">
        <v>32</v>
      </c>
      <c r="L6837" t="s">
        <v>27</v>
      </c>
      <c r="M6837" t="s">
        <v>11777</v>
      </c>
      <c r="N6837" t="s">
        <v>1475</v>
      </c>
    </row>
    <row r="6838" spans="1:14" x14ac:dyDescent="0.25">
      <c r="A6838" t="s">
        <v>15367</v>
      </c>
      <c r="B6838">
        <v>15642555</v>
      </c>
      <c r="C6838" t="s">
        <v>1454</v>
      </c>
      <c r="D6838">
        <v>0</v>
      </c>
      <c r="E6838" s="1">
        <v>43183</v>
      </c>
      <c r="F6838" t="s">
        <v>57</v>
      </c>
      <c r="G6838" t="s">
        <v>77</v>
      </c>
      <c r="H6838" t="s">
        <v>15368</v>
      </c>
      <c r="K6838" t="s">
        <v>42</v>
      </c>
      <c r="L6838" t="s">
        <v>20</v>
      </c>
      <c r="M6838" t="s">
        <v>1990</v>
      </c>
      <c r="N6838" t="s">
        <v>1454</v>
      </c>
    </row>
    <row r="6839" spans="1:14" x14ac:dyDescent="0.25">
      <c r="A6839" t="s">
        <v>15369</v>
      </c>
      <c r="B6839">
        <v>15642557</v>
      </c>
      <c r="C6839" t="s">
        <v>1472</v>
      </c>
      <c r="D6839">
        <v>0</v>
      </c>
      <c r="E6839" s="1">
        <v>43180</v>
      </c>
      <c r="F6839" t="s">
        <v>311</v>
      </c>
      <c r="G6839" t="s">
        <v>77</v>
      </c>
      <c r="H6839" t="s">
        <v>15370</v>
      </c>
      <c r="K6839" t="s">
        <v>313</v>
      </c>
      <c r="L6839" t="s">
        <v>33</v>
      </c>
      <c r="M6839" t="s">
        <v>1953</v>
      </c>
      <c r="N6839" t="s">
        <v>1475</v>
      </c>
    </row>
    <row r="6840" spans="1:14" x14ac:dyDescent="0.25">
      <c r="A6840" t="s">
        <v>15371</v>
      </c>
      <c r="B6840">
        <v>15642561</v>
      </c>
      <c r="C6840" t="s">
        <v>1472</v>
      </c>
      <c r="D6840">
        <v>0</v>
      </c>
      <c r="E6840" s="1">
        <v>43193</v>
      </c>
      <c r="F6840" t="s">
        <v>397</v>
      </c>
      <c r="G6840" t="s">
        <v>77</v>
      </c>
      <c r="H6840" t="s">
        <v>15372</v>
      </c>
      <c r="K6840" t="s">
        <v>32</v>
      </c>
      <c r="L6840" t="s">
        <v>27</v>
      </c>
      <c r="M6840" t="s">
        <v>1181</v>
      </c>
      <c r="N6840" t="s">
        <v>1475</v>
      </c>
    </row>
    <row r="6841" spans="1:14" x14ac:dyDescent="0.25">
      <c r="A6841" t="s">
        <v>15373</v>
      </c>
      <c r="B6841">
        <v>15642562</v>
      </c>
      <c r="C6841" t="s">
        <v>15</v>
      </c>
      <c r="D6841">
        <v>0</v>
      </c>
      <c r="E6841" s="1">
        <v>43181</v>
      </c>
      <c r="F6841" t="s">
        <v>382</v>
      </c>
      <c r="G6841" t="s">
        <v>77</v>
      </c>
      <c r="H6841" t="s">
        <v>15374</v>
      </c>
      <c r="K6841" t="s">
        <v>42</v>
      </c>
      <c r="L6841" t="s">
        <v>33</v>
      </c>
      <c r="M6841" t="s">
        <v>6642</v>
      </c>
      <c r="N6841" t="s">
        <v>22</v>
      </c>
    </row>
    <row r="6842" spans="1:14" x14ac:dyDescent="0.25">
      <c r="A6842" t="s">
        <v>15375</v>
      </c>
      <c r="B6842">
        <v>15642567</v>
      </c>
      <c r="C6842" t="s">
        <v>1472</v>
      </c>
      <c r="D6842">
        <v>0</v>
      </c>
      <c r="E6842" s="1">
        <v>43193</v>
      </c>
      <c r="F6842" t="s">
        <v>16</v>
      </c>
      <c r="G6842" t="s">
        <v>77</v>
      </c>
      <c r="H6842" t="s">
        <v>15376</v>
      </c>
      <c r="K6842" t="s">
        <v>19</v>
      </c>
      <c r="L6842" t="s">
        <v>20</v>
      </c>
      <c r="M6842" t="s">
        <v>4998</v>
      </c>
      <c r="N6842" t="s">
        <v>1475</v>
      </c>
    </row>
    <row r="6843" spans="1:14" x14ac:dyDescent="0.25">
      <c r="A6843" t="s">
        <v>15377</v>
      </c>
      <c r="B6843">
        <v>15642568</v>
      </c>
      <c r="C6843" t="s">
        <v>1468</v>
      </c>
      <c r="D6843">
        <v>0</v>
      </c>
      <c r="E6843" s="1">
        <v>43178</v>
      </c>
      <c r="F6843" t="s">
        <v>65</v>
      </c>
      <c r="G6843" t="s">
        <v>25</v>
      </c>
      <c r="H6843" t="s">
        <v>15378</v>
      </c>
      <c r="K6843">
        <v>416</v>
      </c>
      <c r="L6843" t="s">
        <v>20</v>
      </c>
      <c r="M6843" t="s">
        <v>12412</v>
      </c>
      <c r="N6843" t="s">
        <v>1468</v>
      </c>
    </row>
    <row r="6844" spans="1:14" x14ac:dyDescent="0.25">
      <c r="A6844" t="s">
        <v>15379</v>
      </c>
      <c r="B6844">
        <v>15642571</v>
      </c>
      <c r="C6844" t="s">
        <v>1472</v>
      </c>
      <c r="D6844">
        <v>0</v>
      </c>
      <c r="E6844" s="1">
        <v>43179</v>
      </c>
      <c r="F6844" t="s">
        <v>597</v>
      </c>
      <c r="G6844" t="s">
        <v>77</v>
      </c>
      <c r="H6844" t="s">
        <v>15380</v>
      </c>
      <c r="K6844" t="s">
        <v>42</v>
      </c>
      <c r="L6844" t="s">
        <v>20</v>
      </c>
      <c r="M6844" t="s">
        <v>4069</v>
      </c>
      <c r="N6844" t="s">
        <v>1475</v>
      </c>
    </row>
    <row r="6845" spans="1:14" x14ac:dyDescent="0.25">
      <c r="A6845" t="s">
        <v>15381</v>
      </c>
      <c r="B6845">
        <v>15642572</v>
      </c>
      <c r="C6845" t="s">
        <v>1468</v>
      </c>
      <c r="D6845">
        <v>0</v>
      </c>
      <c r="E6845" s="1">
        <v>43179</v>
      </c>
      <c r="F6845" t="s">
        <v>30</v>
      </c>
      <c r="G6845" t="s">
        <v>77</v>
      </c>
      <c r="H6845" t="s">
        <v>15382</v>
      </c>
      <c r="K6845" t="s">
        <v>32</v>
      </c>
      <c r="L6845" t="s">
        <v>33</v>
      </c>
      <c r="M6845" t="s">
        <v>6563</v>
      </c>
      <c r="N6845" t="s">
        <v>1468</v>
      </c>
    </row>
    <row r="6846" spans="1:14" x14ac:dyDescent="0.25">
      <c r="A6846" t="s">
        <v>15383</v>
      </c>
      <c r="B6846">
        <v>15642575</v>
      </c>
      <c r="C6846" t="s">
        <v>1472</v>
      </c>
      <c r="D6846">
        <v>0</v>
      </c>
      <c r="E6846" s="1">
        <v>43179</v>
      </c>
      <c r="F6846" t="s">
        <v>202</v>
      </c>
      <c r="G6846" t="s">
        <v>77</v>
      </c>
      <c r="H6846" t="s">
        <v>15384</v>
      </c>
      <c r="K6846" t="s">
        <v>204</v>
      </c>
      <c r="L6846" t="s">
        <v>72</v>
      </c>
      <c r="M6846" t="s">
        <v>15385</v>
      </c>
      <c r="N6846" t="s">
        <v>1475</v>
      </c>
    </row>
    <row r="6847" spans="1:14" x14ac:dyDescent="0.25">
      <c r="A6847" t="s">
        <v>15386</v>
      </c>
      <c r="B6847">
        <v>15642578</v>
      </c>
      <c r="C6847" t="s">
        <v>1454</v>
      </c>
      <c r="D6847">
        <v>0</v>
      </c>
      <c r="E6847" s="1">
        <v>43181</v>
      </c>
      <c r="F6847" t="s">
        <v>192</v>
      </c>
      <c r="G6847" t="s">
        <v>77</v>
      </c>
      <c r="H6847" t="s">
        <v>15387</v>
      </c>
      <c r="K6847" t="s">
        <v>32</v>
      </c>
      <c r="L6847" t="s">
        <v>20</v>
      </c>
      <c r="M6847" t="s">
        <v>14826</v>
      </c>
      <c r="N6847" t="s">
        <v>1454</v>
      </c>
    </row>
    <row r="6848" spans="1:14" x14ac:dyDescent="0.25">
      <c r="A6848" t="s">
        <v>15388</v>
      </c>
      <c r="B6848">
        <v>15642579</v>
      </c>
      <c r="C6848" t="s">
        <v>1452</v>
      </c>
      <c r="D6848">
        <v>0</v>
      </c>
      <c r="E6848" s="1">
        <v>43178</v>
      </c>
      <c r="F6848" t="s">
        <v>258</v>
      </c>
      <c r="G6848" t="s">
        <v>25</v>
      </c>
      <c r="H6848" t="s">
        <v>15389</v>
      </c>
      <c r="K6848" t="s">
        <v>42</v>
      </c>
      <c r="L6848" t="s">
        <v>33</v>
      </c>
      <c r="M6848" t="s">
        <v>15390</v>
      </c>
      <c r="N6848" t="s">
        <v>1454</v>
      </c>
    </row>
    <row r="6849" spans="1:14" x14ac:dyDescent="0.25">
      <c r="A6849" t="s">
        <v>15391</v>
      </c>
      <c r="B6849">
        <v>15642580</v>
      </c>
      <c r="C6849" t="s">
        <v>1472</v>
      </c>
      <c r="D6849">
        <v>0</v>
      </c>
      <c r="E6849" s="1">
        <v>43179</v>
      </c>
      <c r="F6849" t="s">
        <v>30</v>
      </c>
      <c r="G6849" t="s">
        <v>77</v>
      </c>
      <c r="H6849" t="s">
        <v>15392</v>
      </c>
      <c r="K6849" t="s">
        <v>32</v>
      </c>
      <c r="L6849" t="s">
        <v>33</v>
      </c>
      <c r="M6849" t="s">
        <v>2425</v>
      </c>
      <c r="N6849" t="s">
        <v>1475</v>
      </c>
    </row>
    <row r="6850" spans="1:14" x14ac:dyDescent="0.25">
      <c r="A6850" t="s">
        <v>15393</v>
      </c>
      <c r="B6850">
        <v>15642588</v>
      </c>
      <c r="C6850" t="s">
        <v>1472</v>
      </c>
      <c r="D6850">
        <v>0</v>
      </c>
      <c r="E6850" s="1">
        <v>43178</v>
      </c>
      <c r="F6850" t="s">
        <v>86</v>
      </c>
      <c r="G6850" t="s">
        <v>25</v>
      </c>
      <c r="H6850" t="s">
        <v>15394</v>
      </c>
      <c r="K6850" t="s">
        <v>71</v>
      </c>
      <c r="L6850" t="s">
        <v>20</v>
      </c>
      <c r="M6850" t="s">
        <v>1218</v>
      </c>
      <c r="N6850" t="s">
        <v>1475</v>
      </c>
    </row>
    <row r="6851" spans="1:14" x14ac:dyDescent="0.25">
      <c r="A6851" t="s">
        <v>15395</v>
      </c>
      <c r="B6851">
        <v>15642589</v>
      </c>
      <c r="C6851" t="s">
        <v>1454</v>
      </c>
      <c r="D6851">
        <v>0</v>
      </c>
      <c r="E6851" s="1">
        <v>43178</v>
      </c>
      <c r="F6851" t="s">
        <v>65</v>
      </c>
      <c r="G6851" t="s">
        <v>25</v>
      </c>
      <c r="H6851" t="s">
        <v>15396</v>
      </c>
      <c r="K6851">
        <v>416</v>
      </c>
      <c r="L6851" t="s">
        <v>20</v>
      </c>
      <c r="M6851" t="s">
        <v>3561</v>
      </c>
      <c r="N6851" t="s">
        <v>1454</v>
      </c>
    </row>
    <row r="6852" spans="1:14" x14ac:dyDescent="0.25">
      <c r="A6852" t="s">
        <v>15397</v>
      </c>
      <c r="B6852">
        <v>15642593</v>
      </c>
      <c r="C6852" t="s">
        <v>1472</v>
      </c>
      <c r="D6852">
        <v>0</v>
      </c>
      <c r="E6852" s="1">
        <v>43179</v>
      </c>
      <c r="F6852" t="s">
        <v>24</v>
      </c>
      <c r="G6852" t="s">
        <v>77</v>
      </c>
      <c r="H6852" t="s">
        <v>15398</v>
      </c>
      <c r="K6852" t="s">
        <v>19</v>
      </c>
      <c r="L6852" t="s">
        <v>27</v>
      </c>
      <c r="M6852" t="s">
        <v>8085</v>
      </c>
      <c r="N6852" t="s">
        <v>1475</v>
      </c>
    </row>
    <row r="6853" spans="1:14" x14ac:dyDescent="0.25">
      <c r="A6853" t="s">
        <v>15399</v>
      </c>
      <c r="B6853">
        <v>15642599</v>
      </c>
      <c r="C6853" t="s">
        <v>15</v>
      </c>
      <c r="D6853">
        <v>0</v>
      </c>
      <c r="E6853" s="1">
        <v>43179</v>
      </c>
      <c r="F6853" t="s">
        <v>36</v>
      </c>
      <c r="G6853" t="s">
        <v>77</v>
      </c>
      <c r="H6853" t="s">
        <v>15400</v>
      </c>
      <c r="K6853" t="s">
        <v>32</v>
      </c>
      <c r="L6853" t="s">
        <v>20</v>
      </c>
      <c r="M6853" t="s">
        <v>15401</v>
      </c>
      <c r="N6853" t="s">
        <v>22</v>
      </c>
    </row>
    <row r="6854" spans="1:14" x14ac:dyDescent="0.25">
      <c r="A6854" t="s">
        <v>15402</v>
      </c>
      <c r="B6854">
        <v>15642600</v>
      </c>
      <c r="C6854" t="s">
        <v>1472</v>
      </c>
      <c r="D6854">
        <v>0</v>
      </c>
      <c r="E6854" s="1">
        <v>43183</v>
      </c>
      <c r="F6854" t="s">
        <v>137</v>
      </c>
      <c r="G6854" t="s">
        <v>77</v>
      </c>
      <c r="H6854" t="s">
        <v>15403</v>
      </c>
      <c r="K6854" t="s">
        <v>32</v>
      </c>
      <c r="L6854" t="s">
        <v>20</v>
      </c>
      <c r="M6854" t="s">
        <v>7146</v>
      </c>
      <c r="N6854" t="s">
        <v>1475</v>
      </c>
    </row>
    <row r="6855" spans="1:14" x14ac:dyDescent="0.25">
      <c r="A6855" t="s">
        <v>4867</v>
      </c>
      <c r="B6855">
        <v>15642601</v>
      </c>
      <c r="C6855" t="s">
        <v>1452</v>
      </c>
      <c r="D6855">
        <v>0</v>
      </c>
      <c r="E6855" s="1">
        <v>43181</v>
      </c>
      <c r="F6855" t="s">
        <v>428</v>
      </c>
      <c r="G6855" t="s">
        <v>77</v>
      </c>
      <c r="H6855" t="s">
        <v>4868</v>
      </c>
      <c r="K6855" t="s">
        <v>71</v>
      </c>
      <c r="L6855" t="s">
        <v>72</v>
      </c>
      <c r="M6855" t="s">
        <v>4869</v>
      </c>
      <c r="N6855" t="s">
        <v>1454</v>
      </c>
    </row>
    <row r="6856" spans="1:14" x14ac:dyDescent="0.25">
      <c r="A6856" t="s">
        <v>15404</v>
      </c>
      <c r="B6856">
        <v>15642603</v>
      </c>
      <c r="C6856" t="s">
        <v>1472</v>
      </c>
      <c r="D6856">
        <v>0</v>
      </c>
      <c r="E6856" s="1">
        <v>43192</v>
      </c>
      <c r="F6856" t="s">
        <v>411</v>
      </c>
      <c r="G6856" t="s">
        <v>77</v>
      </c>
      <c r="H6856" t="s">
        <v>15405</v>
      </c>
      <c r="K6856" t="s">
        <v>42</v>
      </c>
      <c r="L6856" t="s">
        <v>33</v>
      </c>
      <c r="M6856" t="s">
        <v>2614</v>
      </c>
      <c r="N6856" t="s">
        <v>1475</v>
      </c>
    </row>
    <row r="6857" spans="1:14" x14ac:dyDescent="0.25">
      <c r="A6857" t="s">
        <v>15406</v>
      </c>
      <c r="B6857">
        <v>15642605</v>
      </c>
      <c r="C6857" t="s">
        <v>1472</v>
      </c>
      <c r="D6857">
        <v>0</v>
      </c>
      <c r="E6857" s="1">
        <v>43179</v>
      </c>
      <c r="F6857" t="s">
        <v>36</v>
      </c>
      <c r="G6857" t="s">
        <v>77</v>
      </c>
      <c r="H6857" t="s">
        <v>15407</v>
      </c>
      <c r="K6857" t="s">
        <v>32</v>
      </c>
      <c r="L6857" t="s">
        <v>20</v>
      </c>
      <c r="M6857" t="s">
        <v>95</v>
      </c>
      <c r="N6857" t="s">
        <v>1475</v>
      </c>
    </row>
    <row r="6858" spans="1:14" x14ac:dyDescent="0.25">
      <c r="A6858" t="s">
        <v>15408</v>
      </c>
      <c r="B6858">
        <v>15642607</v>
      </c>
      <c r="C6858" t="s">
        <v>2117</v>
      </c>
      <c r="D6858">
        <v>0</v>
      </c>
      <c r="E6858" s="1">
        <v>43179</v>
      </c>
      <c r="F6858" t="s">
        <v>215</v>
      </c>
      <c r="G6858" t="s">
        <v>77</v>
      </c>
      <c r="H6858" t="s">
        <v>15409</v>
      </c>
      <c r="K6858" t="s">
        <v>125</v>
      </c>
      <c r="L6858" t="s">
        <v>20</v>
      </c>
      <c r="M6858" t="s">
        <v>11826</v>
      </c>
      <c r="N6858" t="s">
        <v>2119</v>
      </c>
    </row>
    <row r="6859" spans="1:14" x14ac:dyDescent="0.25">
      <c r="A6859" t="s">
        <v>15410</v>
      </c>
      <c r="B6859">
        <v>15642610</v>
      </c>
      <c r="C6859" t="s">
        <v>15</v>
      </c>
      <c r="D6859">
        <v>0</v>
      </c>
      <c r="E6859" s="1">
        <v>43179</v>
      </c>
      <c r="F6859" t="s">
        <v>30</v>
      </c>
      <c r="G6859" t="s">
        <v>77</v>
      </c>
      <c r="H6859" t="s">
        <v>15411</v>
      </c>
      <c r="K6859" t="s">
        <v>32</v>
      </c>
      <c r="L6859" t="s">
        <v>33</v>
      </c>
      <c r="M6859" t="s">
        <v>2190</v>
      </c>
      <c r="N6859" t="s">
        <v>22</v>
      </c>
    </row>
    <row r="6860" spans="1:14" x14ac:dyDescent="0.25">
      <c r="A6860" t="s">
        <v>15412</v>
      </c>
      <c r="B6860">
        <v>15642612</v>
      </c>
      <c r="C6860" t="s">
        <v>1472</v>
      </c>
      <c r="D6860">
        <v>0</v>
      </c>
      <c r="E6860" s="1">
        <v>43179</v>
      </c>
      <c r="F6860" t="s">
        <v>298</v>
      </c>
      <c r="G6860" t="s">
        <v>77</v>
      </c>
      <c r="H6860" t="s">
        <v>15413</v>
      </c>
      <c r="K6860" t="s">
        <v>42</v>
      </c>
      <c r="L6860" t="s">
        <v>20</v>
      </c>
      <c r="M6860" t="s">
        <v>309</v>
      </c>
      <c r="N6860" t="s">
        <v>1475</v>
      </c>
    </row>
    <row r="6861" spans="1:14" x14ac:dyDescent="0.25">
      <c r="A6861" t="s">
        <v>15414</v>
      </c>
      <c r="B6861">
        <v>15642617</v>
      </c>
      <c r="C6861" t="s">
        <v>1452</v>
      </c>
      <c r="D6861">
        <v>0</v>
      </c>
      <c r="E6861" s="1">
        <v>43178</v>
      </c>
      <c r="F6861" t="s">
        <v>114</v>
      </c>
      <c r="G6861" t="s">
        <v>25</v>
      </c>
      <c r="H6861" t="s">
        <v>15415</v>
      </c>
      <c r="K6861" t="s">
        <v>116</v>
      </c>
      <c r="L6861" t="s">
        <v>72</v>
      </c>
      <c r="M6861" t="s">
        <v>5182</v>
      </c>
      <c r="N6861" t="s">
        <v>1454</v>
      </c>
    </row>
    <row r="6862" spans="1:14" x14ac:dyDescent="0.25">
      <c r="A6862" t="s">
        <v>15416</v>
      </c>
      <c r="B6862">
        <v>15642618</v>
      </c>
      <c r="C6862" t="s">
        <v>1454</v>
      </c>
      <c r="D6862">
        <v>0</v>
      </c>
      <c r="E6862" s="1">
        <v>43179</v>
      </c>
      <c r="F6862" t="s">
        <v>30</v>
      </c>
      <c r="G6862" t="s">
        <v>77</v>
      </c>
      <c r="H6862" t="s">
        <v>15417</v>
      </c>
      <c r="K6862" t="s">
        <v>32</v>
      </c>
      <c r="L6862" t="s">
        <v>33</v>
      </c>
      <c r="M6862" t="s">
        <v>1288</v>
      </c>
      <c r="N6862" t="s">
        <v>1454</v>
      </c>
    </row>
    <row r="6863" spans="1:14" x14ac:dyDescent="0.25">
      <c r="A6863" t="s">
        <v>15418</v>
      </c>
      <c r="B6863">
        <v>15642619</v>
      </c>
      <c r="C6863" t="s">
        <v>1472</v>
      </c>
      <c r="D6863">
        <v>0</v>
      </c>
      <c r="E6863" s="1">
        <v>43179</v>
      </c>
      <c r="F6863" t="s">
        <v>155</v>
      </c>
      <c r="G6863" t="s">
        <v>77</v>
      </c>
      <c r="H6863" t="s">
        <v>15419</v>
      </c>
      <c r="K6863" t="s">
        <v>42</v>
      </c>
      <c r="L6863" t="s">
        <v>33</v>
      </c>
      <c r="M6863" t="s">
        <v>481</v>
      </c>
      <c r="N6863" t="s">
        <v>1475</v>
      </c>
    </row>
    <row r="6864" spans="1:14" x14ac:dyDescent="0.25">
      <c r="A6864" t="s">
        <v>15420</v>
      </c>
      <c r="B6864">
        <v>15642621</v>
      </c>
      <c r="C6864" t="s">
        <v>1472</v>
      </c>
      <c r="D6864">
        <v>0</v>
      </c>
      <c r="E6864" s="1">
        <v>43179</v>
      </c>
      <c r="F6864" t="s">
        <v>103</v>
      </c>
      <c r="G6864" t="s">
        <v>77</v>
      </c>
      <c r="H6864" t="s">
        <v>15421</v>
      </c>
      <c r="K6864" t="s">
        <v>32</v>
      </c>
      <c r="L6864" t="s">
        <v>27</v>
      </c>
      <c r="M6864" t="s">
        <v>8020</v>
      </c>
      <c r="N6864" t="s">
        <v>1475</v>
      </c>
    </row>
    <row r="6865" spans="1:14" x14ac:dyDescent="0.25">
      <c r="A6865" t="s">
        <v>15422</v>
      </c>
      <c r="B6865">
        <v>15642622</v>
      </c>
      <c r="C6865" t="s">
        <v>1472</v>
      </c>
      <c r="D6865">
        <v>0</v>
      </c>
      <c r="E6865" s="1">
        <v>43180</v>
      </c>
      <c r="F6865" t="s">
        <v>1073</v>
      </c>
      <c r="G6865" t="s">
        <v>77</v>
      </c>
      <c r="H6865" t="s">
        <v>15423</v>
      </c>
      <c r="K6865">
        <v>416</v>
      </c>
      <c r="L6865" t="s">
        <v>33</v>
      </c>
      <c r="M6865" t="s">
        <v>7481</v>
      </c>
      <c r="N6865" t="s">
        <v>1475</v>
      </c>
    </row>
    <row r="6866" spans="1:14" x14ac:dyDescent="0.25">
      <c r="A6866" t="s">
        <v>15424</v>
      </c>
      <c r="B6866">
        <v>15642624</v>
      </c>
      <c r="C6866" t="s">
        <v>15</v>
      </c>
      <c r="D6866">
        <v>0</v>
      </c>
      <c r="E6866" s="1">
        <v>43181</v>
      </c>
      <c r="F6866" t="s">
        <v>16</v>
      </c>
      <c r="G6866" t="s">
        <v>77</v>
      </c>
      <c r="H6866" t="s">
        <v>15425</v>
      </c>
      <c r="K6866" t="s">
        <v>19</v>
      </c>
      <c r="L6866" t="s">
        <v>20</v>
      </c>
      <c r="M6866" t="s">
        <v>988</v>
      </c>
      <c r="N6866" t="s">
        <v>22</v>
      </c>
    </row>
    <row r="6867" spans="1:14" x14ac:dyDescent="0.25">
      <c r="A6867" t="s">
        <v>15426</v>
      </c>
      <c r="B6867">
        <v>15642625</v>
      </c>
      <c r="C6867" t="s">
        <v>1472</v>
      </c>
      <c r="D6867">
        <v>0</v>
      </c>
      <c r="E6867" s="1">
        <v>43178</v>
      </c>
      <c r="F6867" t="s">
        <v>50</v>
      </c>
      <c r="G6867" t="s">
        <v>25</v>
      </c>
      <c r="H6867" t="s">
        <v>15427</v>
      </c>
      <c r="K6867" t="s">
        <v>32</v>
      </c>
      <c r="L6867" t="s">
        <v>33</v>
      </c>
      <c r="M6867" t="s">
        <v>15428</v>
      </c>
      <c r="N6867" t="s">
        <v>1475</v>
      </c>
    </row>
    <row r="6868" spans="1:14" x14ac:dyDescent="0.25">
      <c r="A6868" t="s">
        <v>15429</v>
      </c>
      <c r="B6868">
        <v>15642627</v>
      </c>
      <c r="C6868" t="s">
        <v>15</v>
      </c>
      <c r="D6868">
        <v>0</v>
      </c>
      <c r="E6868" s="1">
        <v>43179</v>
      </c>
      <c r="F6868" t="s">
        <v>50</v>
      </c>
      <c r="G6868" t="s">
        <v>77</v>
      </c>
      <c r="H6868" t="s">
        <v>15430</v>
      </c>
      <c r="K6868" t="s">
        <v>32</v>
      </c>
      <c r="L6868" t="s">
        <v>33</v>
      </c>
      <c r="M6868" t="s">
        <v>2140</v>
      </c>
      <c r="N6868" t="s">
        <v>22</v>
      </c>
    </row>
    <row r="6869" spans="1:14" x14ac:dyDescent="0.25">
      <c r="A6869" t="s">
        <v>15431</v>
      </c>
      <c r="B6869">
        <v>15642628</v>
      </c>
      <c r="C6869" t="s">
        <v>1452</v>
      </c>
      <c r="D6869">
        <v>0</v>
      </c>
      <c r="E6869" s="1">
        <v>43179</v>
      </c>
      <c r="F6869" t="s">
        <v>57</v>
      </c>
      <c r="G6869" t="s">
        <v>77</v>
      </c>
      <c r="H6869" t="s">
        <v>15432</v>
      </c>
      <c r="K6869" t="s">
        <v>42</v>
      </c>
      <c r="L6869" t="s">
        <v>20</v>
      </c>
      <c r="M6869" t="s">
        <v>501</v>
      </c>
      <c r="N6869" t="s">
        <v>1454</v>
      </c>
    </row>
    <row r="6870" spans="1:14" x14ac:dyDescent="0.25">
      <c r="A6870" t="s">
        <v>15433</v>
      </c>
      <c r="B6870">
        <v>15642632</v>
      </c>
      <c r="C6870" t="s">
        <v>1472</v>
      </c>
      <c r="D6870">
        <v>0</v>
      </c>
      <c r="E6870" s="1">
        <v>43180</v>
      </c>
      <c r="F6870" t="s">
        <v>90</v>
      </c>
      <c r="G6870" t="s">
        <v>77</v>
      </c>
      <c r="H6870" t="s">
        <v>15434</v>
      </c>
      <c r="K6870" t="s">
        <v>19</v>
      </c>
      <c r="L6870" t="s">
        <v>20</v>
      </c>
      <c r="M6870" t="s">
        <v>3385</v>
      </c>
      <c r="N6870" t="s">
        <v>1475</v>
      </c>
    </row>
    <row r="6871" spans="1:14" x14ac:dyDescent="0.25">
      <c r="A6871" t="s">
        <v>15435</v>
      </c>
      <c r="B6871">
        <v>15642637</v>
      </c>
      <c r="C6871" t="s">
        <v>15</v>
      </c>
      <c r="D6871">
        <v>0</v>
      </c>
      <c r="E6871" s="1">
        <v>43180</v>
      </c>
      <c r="F6871" t="s">
        <v>103</v>
      </c>
      <c r="G6871" t="s">
        <v>77</v>
      </c>
      <c r="H6871" t="s">
        <v>15436</v>
      </c>
      <c r="K6871" t="s">
        <v>32</v>
      </c>
      <c r="L6871" t="s">
        <v>27</v>
      </c>
      <c r="M6871" t="s">
        <v>13777</v>
      </c>
      <c r="N6871" t="s">
        <v>22</v>
      </c>
    </row>
    <row r="6872" spans="1:14" x14ac:dyDescent="0.25">
      <c r="A6872" t="s">
        <v>15437</v>
      </c>
      <c r="B6872">
        <v>15642639</v>
      </c>
      <c r="C6872" t="s">
        <v>1452</v>
      </c>
      <c r="D6872">
        <v>0</v>
      </c>
      <c r="E6872" s="1">
        <v>43179</v>
      </c>
      <c r="F6872" t="s">
        <v>229</v>
      </c>
      <c r="G6872" t="s">
        <v>77</v>
      </c>
      <c r="H6872" t="s">
        <v>15438</v>
      </c>
      <c r="K6872" t="s">
        <v>212</v>
      </c>
      <c r="L6872" t="s">
        <v>33</v>
      </c>
      <c r="M6872" t="s">
        <v>8271</v>
      </c>
      <c r="N6872" t="s">
        <v>1454</v>
      </c>
    </row>
    <row r="6873" spans="1:14" x14ac:dyDescent="0.25">
      <c r="A6873" t="s">
        <v>15439</v>
      </c>
      <c r="B6873">
        <v>15642640</v>
      </c>
      <c r="C6873" t="s">
        <v>1472</v>
      </c>
      <c r="D6873">
        <v>0</v>
      </c>
      <c r="E6873" s="1">
        <v>43180</v>
      </c>
      <c r="F6873" t="s">
        <v>311</v>
      </c>
      <c r="G6873" t="s">
        <v>77</v>
      </c>
      <c r="H6873" t="s">
        <v>15440</v>
      </c>
      <c r="K6873" t="s">
        <v>313</v>
      </c>
      <c r="L6873" t="s">
        <v>33</v>
      </c>
      <c r="M6873" t="s">
        <v>15441</v>
      </c>
      <c r="N6873" t="s">
        <v>1475</v>
      </c>
    </row>
    <row r="6874" spans="1:14" x14ac:dyDescent="0.25">
      <c r="A6874" t="s">
        <v>15442</v>
      </c>
      <c r="B6874">
        <v>15642641</v>
      </c>
      <c r="C6874" t="s">
        <v>1472</v>
      </c>
      <c r="D6874">
        <v>0</v>
      </c>
      <c r="E6874" s="1">
        <v>43179</v>
      </c>
      <c r="F6874" t="s">
        <v>202</v>
      </c>
      <c r="G6874" t="s">
        <v>77</v>
      </c>
      <c r="H6874" t="s">
        <v>15443</v>
      </c>
      <c r="K6874" t="s">
        <v>204</v>
      </c>
      <c r="L6874" t="s">
        <v>72</v>
      </c>
      <c r="M6874" t="s">
        <v>15444</v>
      </c>
      <c r="N6874" t="s">
        <v>1475</v>
      </c>
    </row>
    <row r="6875" spans="1:14" x14ac:dyDescent="0.25">
      <c r="A6875" t="s">
        <v>15445</v>
      </c>
      <c r="B6875">
        <v>15642642</v>
      </c>
      <c r="C6875" t="s">
        <v>1452</v>
      </c>
      <c r="D6875">
        <v>0</v>
      </c>
      <c r="E6875" s="1">
        <v>43180</v>
      </c>
      <c r="F6875" t="s">
        <v>325</v>
      </c>
      <c r="G6875" t="s">
        <v>77</v>
      </c>
      <c r="H6875" t="s">
        <v>15446</v>
      </c>
      <c r="K6875" t="s">
        <v>71</v>
      </c>
      <c r="L6875" t="s">
        <v>20</v>
      </c>
      <c r="M6875" t="s">
        <v>7726</v>
      </c>
      <c r="N6875" t="s">
        <v>1454</v>
      </c>
    </row>
    <row r="6876" spans="1:14" x14ac:dyDescent="0.25">
      <c r="A6876" t="s">
        <v>15447</v>
      </c>
      <c r="B6876">
        <v>15642644</v>
      </c>
      <c r="C6876" t="s">
        <v>15</v>
      </c>
      <c r="D6876">
        <v>0</v>
      </c>
      <c r="E6876" s="1">
        <v>43179</v>
      </c>
      <c r="F6876" t="s">
        <v>730</v>
      </c>
      <c r="G6876" t="s">
        <v>77</v>
      </c>
      <c r="H6876" t="s">
        <v>15448</v>
      </c>
      <c r="K6876" t="s">
        <v>125</v>
      </c>
      <c r="L6876" t="s">
        <v>20</v>
      </c>
      <c r="M6876" t="s">
        <v>15449</v>
      </c>
      <c r="N6876" t="s">
        <v>165</v>
      </c>
    </row>
    <row r="6877" spans="1:14" x14ac:dyDescent="0.25">
      <c r="A6877" t="s">
        <v>15450</v>
      </c>
      <c r="B6877">
        <v>15642647</v>
      </c>
      <c r="C6877" t="s">
        <v>1454</v>
      </c>
      <c r="D6877">
        <v>0</v>
      </c>
      <c r="E6877" s="1">
        <v>43178</v>
      </c>
      <c r="F6877" t="s">
        <v>110</v>
      </c>
      <c r="G6877" t="s">
        <v>25</v>
      </c>
      <c r="H6877" t="s">
        <v>15451</v>
      </c>
      <c r="K6877" t="s">
        <v>19</v>
      </c>
      <c r="L6877" t="s">
        <v>27</v>
      </c>
      <c r="M6877" t="s">
        <v>3731</v>
      </c>
      <c r="N6877" t="s">
        <v>1454</v>
      </c>
    </row>
    <row r="6878" spans="1:14" x14ac:dyDescent="0.25">
      <c r="A6878" t="s">
        <v>15452</v>
      </c>
      <c r="B6878">
        <v>15642648</v>
      </c>
      <c r="C6878" t="s">
        <v>1472</v>
      </c>
      <c r="D6878">
        <v>0</v>
      </c>
      <c r="E6878" s="1">
        <v>43180</v>
      </c>
      <c r="F6878" t="s">
        <v>382</v>
      </c>
      <c r="G6878" t="s">
        <v>77</v>
      </c>
      <c r="H6878" t="s">
        <v>15453</v>
      </c>
      <c r="K6878" t="s">
        <v>42</v>
      </c>
      <c r="L6878" t="s">
        <v>33</v>
      </c>
      <c r="M6878" t="s">
        <v>10742</v>
      </c>
      <c r="N6878" t="s">
        <v>1475</v>
      </c>
    </row>
    <row r="6879" spans="1:14" x14ac:dyDescent="0.25">
      <c r="A6879" t="s">
        <v>15454</v>
      </c>
      <c r="B6879">
        <v>15642651</v>
      </c>
      <c r="C6879" t="s">
        <v>1472</v>
      </c>
      <c r="D6879">
        <v>0</v>
      </c>
      <c r="E6879" s="1">
        <v>43192</v>
      </c>
      <c r="F6879" t="s">
        <v>103</v>
      </c>
      <c r="G6879" t="s">
        <v>77</v>
      </c>
      <c r="H6879" t="s">
        <v>15455</v>
      </c>
      <c r="K6879" t="s">
        <v>32</v>
      </c>
      <c r="L6879" t="s">
        <v>27</v>
      </c>
      <c r="M6879" t="s">
        <v>13216</v>
      </c>
      <c r="N6879" t="s">
        <v>1475</v>
      </c>
    </row>
    <row r="6880" spans="1:14" x14ac:dyDescent="0.25">
      <c r="A6880" t="s">
        <v>15456</v>
      </c>
      <c r="B6880">
        <v>15642652</v>
      </c>
      <c r="C6880" t="s">
        <v>1472</v>
      </c>
      <c r="D6880">
        <v>0</v>
      </c>
      <c r="E6880" s="1">
        <v>43178</v>
      </c>
      <c r="F6880" t="s">
        <v>382</v>
      </c>
      <c r="G6880" t="s">
        <v>25</v>
      </c>
      <c r="H6880" t="s">
        <v>15457</v>
      </c>
      <c r="K6880" t="s">
        <v>42</v>
      </c>
      <c r="L6880" t="s">
        <v>33</v>
      </c>
      <c r="M6880" t="s">
        <v>10062</v>
      </c>
      <c r="N6880" t="s">
        <v>1475</v>
      </c>
    </row>
    <row r="6881" spans="1:14" x14ac:dyDescent="0.25">
      <c r="A6881" t="s">
        <v>15458</v>
      </c>
      <c r="B6881">
        <v>15642654</v>
      </c>
      <c r="C6881" t="s">
        <v>1468</v>
      </c>
      <c r="D6881">
        <v>0</v>
      </c>
      <c r="E6881" s="1">
        <v>43178</v>
      </c>
      <c r="F6881" t="s">
        <v>980</v>
      </c>
      <c r="G6881" t="s">
        <v>25</v>
      </c>
      <c r="H6881" t="s">
        <v>15459</v>
      </c>
      <c r="K6881" t="s">
        <v>19</v>
      </c>
      <c r="L6881" t="s">
        <v>20</v>
      </c>
      <c r="M6881" t="s">
        <v>7508</v>
      </c>
      <c r="N6881" t="s">
        <v>1468</v>
      </c>
    </row>
    <row r="6882" spans="1:14" x14ac:dyDescent="0.25">
      <c r="A6882" t="s">
        <v>15460</v>
      </c>
      <c r="B6882">
        <v>15642658</v>
      </c>
      <c r="C6882" t="s">
        <v>1454</v>
      </c>
      <c r="D6882">
        <v>0</v>
      </c>
      <c r="E6882" s="1">
        <v>43178</v>
      </c>
      <c r="F6882" t="s">
        <v>258</v>
      </c>
      <c r="G6882" t="s">
        <v>25</v>
      </c>
      <c r="H6882" t="s">
        <v>15461</v>
      </c>
      <c r="K6882" t="s">
        <v>42</v>
      </c>
      <c r="L6882" t="s">
        <v>33</v>
      </c>
      <c r="M6882" t="s">
        <v>6424</v>
      </c>
      <c r="N6882" t="s">
        <v>1454</v>
      </c>
    </row>
    <row r="6883" spans="1:14" x14ac:dyDescent="0.25">
      <c r="A6883" t="s">
        <v>15462</v>
      </c>
      <c r="B6883">
        <v>15642661</v>
      </c>
      <c r="C6883" t="s">
        <v>1472</v>
      </c>
      <c r="D6883">
        <v>0</v>
      </c>
      <c r="E6883" s="1">
        <v>43179</v>
      </c>
      <c r="F6883" t="s">
        <v>16</v>
      </c>
      <c r="G6883" t="s">
        <v>77</v>
      </c>
      <c r="H6883" t="s">
        <v>15463</v>
      </c>
      <c r="K6883" t="s">
        <v>19</v>
      </c>
      <c r="L6883" t="s">
        <v>20</v>
      </c>
      <c r="M6883" t="s">
        <v>12182</v>
      </c>
      <c r="N6883" t="s">
        <v>1475</v>
      </c>
    </row>
    <row r="6884" spans="1:14" x14ac:dyDescent="0.25">
      <c r="A6884" t="s">
        <v>15464</v>
      </c>
      <c r="B6884">
        <v>15642666</v>
      </c>
      <c r="C6884" t="s">
        <v>1472</v>
      </c>
      <c r="D6884">
        <v>0</v>
      </c>
      <c r="E6884" s="1">
        <v>43179</v>
      </c>
      <c r="F6884" t="s">
        <v>279</v>
      </c>
      <c r="G6884" t="s">
        <v>77</v>
      </c>
      <c r="H6884" t="s">
        <v>15465</v>
      </c>
      <c r="K6884" t="s">
        <v>32</v>
      </c>
      <c r="L6884" t="s">
        <v>20</v>
      </c>
      <c r="M6884" t="s">
        <v>2137</v>
      </c>
      <c r="N6884" t="s">
        <v>1475</v>
      </c>
    </row>
    <row r="6885" spans="1:14" x14ac:dyDescent="0.25">
      <c r="A6885" t="s">
        <v>15466</v>
      </c>
      <c r="B6885">
        <v>15642667</v>
      </c>
      <c r="C6885" t="s">
        <v>1472</v>
      </c>
      <c r="D6885">
        <v>0</v>
      </c>
      <c r="E6885" s="1">
        <v>43178</v>
      </c>
      <c r="F6885" t="s">
        <v>24</v>
      </c>
      <c r="G6885" t="s">
        <v>25</v>
      </c>
      <c r="H6885" t="s">
        <v>15467</v>
      </c>
      <c r="K6885" t="s">
        <v>19</v>
      </c>
      <c r="L6885" t="s">
        <v>27</v>
      </c>
      <c r="M6885" t="s">
        <v>14785</v>
      </c>
      <c r="N6885" t="s">
        <v>1475</v>
      </c>
    </row>
    <row r="6886" spans="1:14" x14ac:dyDescent="0.25">
      <c r="A6886" t="s">
        <v>15468</v>
      </c>
      <c r="B6886">
        <v>15642669</v>
      </c>
      <c r="C6886" t="s">
        <v>1468</v>
      </c>
      <c r="D6886">
        <v>0</v>
      </c>
      <c r="E6886" s="1">
        <v>43178</v>
      </c>
      <c r="F6886" t="s">
        <v>86</v>
      </c>
      <c r="G6886" t="s">
        <v>25</v>
      </c>
      <c r="H6886" t="s">
        <v>15469</v>
      </c>
      <c r="K6886" t="s">
        <v>71</v>
      </c>
      <c r="L6886" t="s">
        <v>20</v>
      </c>
      <c r="M6886" t="s">
        <v>1922</v>
      </c>
      <c r="N6886" t="s">
        <v>1468</v>
      </c>
    </row>
    <row r="6887" spans="1:14" x14ac:dyDescent="0.25">
      <c r="A6887" t="s">
        <v>15470</v>
      </c>
      <c r="B6887">
        <v>15642677</v>
      </c>
      <c r="C6887" t="s">
        <v>15</v>
      </c>
      <c r="D6887">
        <v>0</v>
      </c>
      <c r="E6887" s="1">
        <v>43181</v>
      </c>
      <c r="F6887" t="s">
        <v>224</v>
      </c>
      <c r="G6887" t="s">
        <v>77</v>
      </c>
      <c r="H6887" t="s">
        <v>15471</v>
      </c>
      <c r="K6887" t="s">
        <v>226</v>
      </c>
      <c r="L6887" t="s">
        <v>27</v>
      </c>
      <c r="M6887" t="s">
        <v>498</v>
      </c>
      <c r="N6887" t="s">
        <v>448</v>
      </c>
    </row>
    <row r="6888" spans="1:14" x14ac:dyDescent="0.25">
      <c r="A6888" t="s">
        <v>15472</v>
      </c>
      <c r="B6888">
        <v>15642682</v>
      </c>
      <c r="C6888" t="s">
        <v>1472</v>
      </c>
      <c r="D6888">
        <v>0</v>
      </c>
      <c r="E6888" s="1">
        <v>43178</v>
      </c>
      <c r="F6888" t="s">
        <v>279</v>
      </c>
      <c r="G6888" t="s">
        <v>25</v>
      </c>
      <c r="H6888" t="s">
        <v>15473</v>
      </c>
      <c r="K6888" t="s">
        <v>32</v>
      </c>
      <c r="L6888" t="s">
        <v>20</v>
      </c>
      <c r="M6888" t="s">
        <v>8790</v>
      </c>
      <c r="N6888" t="s">
        <v>1475</v>
      </c>
    </row>
    <row r="6889" spans="1:14" x14ac:dyDescent="0.25">
      <c r="A6889" t="s">
        <v>15474</v>
      </c>
      <c r="B6889">
        <v>15642687</v>
      </c>
      <c r="C6889" t="s">
        <v>15</v>
      </c>
      <c r="D6889">
        <v>0</v>
      </c>
      <c r="E6889" s="1">
        <v>43179</v>
      </c>
      <c r="F6889" t="s">
        <v>57</v>
      </c>
      <c r="G6889" t="s">
        <v>77</v>
      </c>
      <c r="H6889" t="s">
        <v>15475</v>
      </c>
      <c r="K6889" t="s">
        <v>42</v>
      </c>
      <c r="L6889" t="s">
        <v>20</v>
      </c>
      <c r="M6889" t="s">
        <v>501</v>
      </c>
      <c r="N6889" t="s">
        <v>22</v>
      </c>
    </row>
    <row r="6890" spans="1:14" x14ac:dyDescent="0.25">
      <c r="A6890" t="s">
        <v>15476</v>
      </c>
      <c r="B6890">
        <v>15642689</v>
      </c>
      <c r="C6890" t="s">
        <v>15</v>
      </c>
      <c r="D6890">
        <v>0</v>
      </c>
      <c r="E6890" s="1">
        <v>43179</v>
      </c>
      <c r="F6890" t="s">
        <v>65</v>
      </c>
      <c r="G6890" t="s">
        <v>77</v>
      </c>
      <c r="H6890" t="s">
        <v>15477</v>
      </c>
      <c r="K6890">
        <v>416</v>
      </c>
      <c r="L6890" t="s">
        <v>20</v>
      </c>
      <c r="M6890" t="s">
        <v>4037</v>
      </c>
      <c r="N6890" t="s">
        <v>22</v>
      </c>
    </row>
    <row r="6891" spans="1:14" x14ac:dyDescent="0.25">
      <c r="A6891" t="s">
        <v>8404</v>
      </c>
      <c r="B6891">
        <v>15642690</v>
      </c>
      <c r="C6891" t="s">
        <v>1454</v>
      </c>
      <c r="D6891">
        <v>0</v>
      </c>
      <c r="E6891" s="1">
        <v>43179</v>
      </c>
      <c r="F6891" t="s">
        <v>397</v>
      </c>
      <c r="G6891" t="s">
        <v>77</v>
      </c>
      <c r="H6891" t="s">
        <v>8405</v>
      </c>
      <c r="K6891" t="s">
        <v>32</v>
      </c>
      <c r="L6891" t="s">
        <v>27</v>
      </c>
      <c r="M6891" t="s">
        <v>2238</v>
      </c>
      <c r="N6891" t="s">
        <v>1454</v>
      </c>
    </row>
    <row r="6892" spans="1:14" x14ac:dyDescent="0.25">
      <c r="A6892" t="s">
        <v>15478</v>
      </c>
      <c r="B6892">
        <v>15642694</v>
      </c>
      <c r="C6892" t="s">
        <v>15</v>
      </c>
      <c r="D6892">
        <v>0</v>
      </c>
      <c r="E6892" s="1">
        <v>43180</v>
      </c>
      <c r="F6892" t="s">
        <v>110</v>
      </c>
      <c r="G6892" t="s">
        <v>77</v>
      </c>
      <c r="H6892" t="s">
        <v>15479</v>
      </c>
      <c r="K6892" t="s">
        <v>19</v>
      </c>
      <c r="L6892" t="s">
        <v>27</v>
      </c>
      <c r="M6892" t="s">
        <v>857</v>
      </c>
      <c r="N6892" t="s">
        <v>22</v>
      </c>
    </row>
    <row r="6893" spans="1:14" x14ac:dyDescent="0.25">
      <c r="A6893" t="s">
        <v>15480</v>
      </c>
      <c r="B6893">
        <v>15642695</v>
      </c>
      <c r="C6893" t="s">
        <v>1472</v>
      </c>
      <c r="D6893">
        <v>0</v>
      </c>
      <c r="E6893" s="1">
        <v>43179</v>
      </c>
      <c r="F6893" t="s">
        <v>411</v>
      </c>
      <c r="G6893" t="s">
        <v>77</v>
      </c>
      <c r="H6893" t="s">
        <v>15481</v>
      </c>
      <c r="K6893" t="s">
        <v>42</v>
      </c>
      <c r="L6893" t="s">
        <v>33</v>
      </c>
      <c r="M6893" t="s">
        <v>15482</v>
      </c>
      <c r="N6893" t="s">
        <v>1475</v>
      </c>
    </row>
    <row r="6894" spans="1:14" x14ac:dyDescent="0.25">
      <c r="A6894" t="s">
        <v>15483</v>
      </c>
      <c r="B6894">
        <v>15642697</v>
      </c>
      <c r="C6894" t="s">
        <v>15</v>
      </c>
      <c r="D6894">
        <v>0</v>
      </c>
      <c r="E6894" s="1">
        <v>43181</v>
      </c>
      <c r="F6894" t="s">
        <v>635</v>
      </c>
      <c r="G6894" t="s">
        <v>77</v>
      </c>
      <c r="H6894" t="s">
        <v>15484</v>
      </c>
      <c r="K6894" t="s">
        <v>204</v>
      </c>
      <c r="L6894" t="s">
        <v>72</v>
      </c>
      <c r="M6894" t="s">
        <v>1592</v>
      </c>
      <c r="N6894" t="s">
        <v>22</v>
      </c>
    </row>
    <row r="6895" spans="1:14" x14ac:dyDescent="0.25">
      <c r="A6895" t="s">
        <v>15485</v>
      </c>
      <c r="B6895">
        <v>15642700</v>
      </c>
      <c r="C6895" t="s">
        <v>1472</v>
      </c>
      <c r="D6895">
        <v>0</v>
      </c>
      <c r="E6895" s="1">
        <v>43179</v>
      </c>
      <c r="F6895" t="s">
        <v>90</v>
      </c>
      <c r="G6895" t="s">
        <v>77</v>
      </c>
      <c r="H6895" t="s">
        <v>15486</v>
      </c>
      <c r="K6895" t="s">
        <v>19</v>
      </c>
      <c r="L6895" t="s">
        <v>20</v>
      </c>
      <c r="M6895" t="s">
        <v>559</v>
      </c>
      <c r="N6895" t="s">
        <v>1475</v>
      </c>
    </row>
    <row r="6896" spans="1:14" x14ac:dyDescent="0.25">
      <c r="A6896" t="s">
        <v>15487</v>
      </c>
      <c r="B6896">
        <v>15642705</v>
      </c>
      <c r="C6896" t="s">
        <v>1454</v>
      </c>
      <c r="D6896">
        <v>0</v>
      </c>
      <c r="E6896" s="1">
        <v>43183</v>
      </c>
      <c r="F6896" t="s">
        <v>980</v>
      </c>
      <c r="G6896" t="s">
        <v>77</v>
      </c>
      <c r="H6896" t="s">
        <v>15488</v>
      </c>
      <c r="K6896" t="s">
        <v>19</v>
      </c>
      <c r="L6896" t="s">
        <v>20</v>
      </c>
      <c r="M6896" t="s">
        <v>4872</v>
      </c>
      <c r="N6896" t="s">
        <v>1454</v>
      </c>
    </row>
    <row r="6897" spans="1:14" x14ac:dyDescent="0.25">
      <c r="A6897" t="s">
        <v>15489</v>
      </c>
      <c r="B6897">
        <v>15642706</v>
      </c>
      <c r="C6897" t="s">
        <v>1472</v>
      </c>
      <c r="D6897">
        <v>0</v>
      </c>
      <c r="E6897" s="1">
        <v>43179</v>
      </c>
      <c r="F6897" t="s">
        <v>50</v>
      </c>
      <c r="G6897" t="s">
        <v>77</v>
      </c>
      <c r="H6897" t="s">
        <v>15490</v>
      </c>
      <c r="K6897" t="s">
        <v>32</v>
      </c>
      <c r="L6897" t="s">
        <v>33</v>
      </c>
      <c r="M6897" t="s">
        <v>5062</v>
      </c>
      <c r="N6897" t="s">
        <v>1475</v>
      </c>
    </row>
    <row r="6898" spans="1:14" x14ac:dyDescent="0.25">
      <c r="A6898" t="s">
        <v>15491</v>
      </c>
      <c r="B6898">
        <v>15642708</v>
      </c>
      <c r="C6898" t="s">
        <v>1472</v>
      </c>
      <c r="D6898">
        <v>0</v>
      </c>
      <c r="E6898" s="1">
        <v>43189</v>
      </c>
      <c r="F6898" t="s">
        <v>69</v>
      </c>
      <c r="G6898" t="s">
        <v>77</v>
      </c>
      <c r="H6898" t="s">
        <v>15492</v>
      </c>
      <c r="K6898" t="s">
        <v>71</v>
      </c>
      <c r="L6898" t="s">
        <v>72</v>
      </c>
      <c r="M6898" t="s">
        <v>7143</v>
      </c>
      <c r="N6898" t="s">
        <v>1475</v>
      </c>
    </row>
    <row r="6899" spans="1:14" x14ac:dyDescent="0.25">
      <c r="A6899" t="s">
        <v>15493</v>
      </c>
      <c r="B6899">
        <v>15642710</v>
      </c>
      <c r="C6899" t="s">
        <v>15</v>
      </c>
      <c r="D6899">
        <v>0</v>
      </c>
      <c r="E6899" s="1">
        <v>43179</v>
      </c>
      <c r="F6899" t="s">
        <v>65</v>
      </c>
      <c r="G6899" t="s">
        <v>77</v>
      </c>
      <c r="H6899" t="s">
        <v>15494</v>
      </c>
      <c r="K6899">
        <v>416</v>
      </c>
      <c r="L6899" t="s">
        <v>20</v>
      </c>
      <c r="M6899" t="s">
        <v>1297</v>
      </c>
      <c r="N6899" t="s">
        <v>22</v>
      </c>
    </row>
    <row r="6900" spans="1:14" x14ac:dyDescent="0.25">
      <c r="A6900" t="s">
        <v>15495</v>
      </c>
      <c r="B6900">
        <v>15642713</v>
      </c>
      <c r="C6900" t="s">
        <v>1472</v>
      </c>
      <c r="D6900">
        <v>0</v>
      </c>
      <c r="E6900" s="1">
        <v>43193</v>
      </c>
      <c r="F6900" t="s">
        <v>229</v>
      </c>
      <c r="G6900" t="s">
        <v>77</v>
      </c>
      <c r="H6900" t="s">
        <v>15496</v>
      </c>
      <c r="K6900" t="s">
        <v>212</v>
      </c>
      <c r="L6900" t="s">
        <v>33</v>
      </c>
      <c r="M6900" t="s">
        <v>2506</v>
      </c>
      <c r="N6900" t="s">
        <v>1475</v>
      </c>
    </row>
    <row r="6901" spans="1:14" x14ac:dyDescent="0.25">
      <c r="A6901" t="s">
        <v>15497</v>
      </c>
      <c r="B6901">
        <v>15642716</v>
      </c>
      <c r="C6901" t="s">
        <v>1454</v>
      </c>
      <c r="D6901">
        <v>0</v>
      </c>
      <c r="E6901" s="1">
        <v>43178</v>
      </c>
      <c r="F6901" t="s">
        <v>110</v>
      </c>
      <c r="G6901" t="s">
        <v>25</v>
      </c>
      <c r="H6901" t="s">
        <v>15498</v>
      </c>
      <c r="K6901" t="s">
        <v>19</v>
      </c>
      <c r="L6901" t="s">
        <v>27</v>
      </c>
      <c r="M6901" t="s">
        <v>6089</v>
      </c>
      <c r="N6901" t="s">
        <v>1454</v>
      </c>
    </row>
    <row r="6902" spans="1:14" x14ac:dyDescent="0.25">
      <c r="A6902" t="s">
        <v>15499</v>
      </c>
      <c r="B6902">
        <v>15642717</v>
      </c>
      <c r="C6902" t="s">
        <v>15</v>
      </c>
      <c r="D6902">
        <v>0</v>
      </c>
      <c r="E6902" s="1">
        <v>43179</v>
      </c>
      <c r="F6902" t="s">
        <v>24</v>
      </c>
      <c r="G6902" t="s">
        <v>77</v>
      </c>
      <c r="H6902" t="s">
        <v>15500</v>
      </c>
      <c r="K6902" t="s">
        <v>19</v>
      </c>
      <c r="L6902" t="s">
        <v>27</v>
      </c>
      <c r="M6902" t="s">
        <v>1754</v>
      </c>
      <c r="N6902" t="s">
        <v>22</v>
      </c>
    </row>
    <row r="6903" spans="1:14" x14ac:dyDescent="0.25">
      <c r="A6903" t="s">
        <v>15501</v>
      </c>
      <c r="B6903">
        <v>15642719</v>
      </c>
      <c r="C6903" t="s">
        <v>1472</v>
      </c>
      <c r="D6903">
        <v>0</v>
      </c>
      <c r="E6903" s="1">
        <v>43179</v>
      </c>
      <c r="F6903" t="s">
        <v>476</v>
      </c>
      <c r="G6903" t="s">
        <v>77</v>
      </c>
      <c r="H6903" t="s">
        <v>15502</v>
      </c>
      <c r="K6903" t="s">
        <v>125</v>
      </c>
      <c r="L6903" t="s">
        <v>20</v>
      </c>
      <c r="M6903" t="s">
        <v>1444</v>
      </c>
      <c r="N6903" t="s">
        <v>1475</v>
      </c>
    </row>
    <row r="6904" spans="1:14" x14ac:dyDescent="0.25">
      <c r="A6904" t="s">
        <v>15503</v>
      </c>
      <c r="B6904">
        <v>15642720</v>
      </c>
      <c r="C6904" t="s">
        <v>15</v>
      </c>
      <c r="D6904">
        <v>0</v>
      </c>
      <c r="E6904" s="1">
        <v>43181</v>
      </c>
      <c r="F6904" t="s">
        <v>50</v>
      </c>
      <c r="G6904" t="s">
        <v>77</v>
      </c>
      <c r="H6904" t="s">
        <v>15504</v>
      </c>
      <c r="K6904" t="s">
        <v>32</v>
      </c>
      <c r="L6904" t="s">
        <v>33</v>
      </c>
      <c r="M6904" t="s">
        <v>374</v>
      </c>
      <c r="N6904" t="s">
        <v>22</v>
      </c>
    </row>
    <row r="6905" spans="1:14" x14ac:dyDescent="0.25">
      <c r="A6905" t="s">
        <v>15505</v>
      </c>
      <c r="B6905">
        <v>15642723</v>
      </c>
      <c r="C6905" t="s">
        <v>1454</v>
      </c>
      <c r="D6905">
        <v>0</v>
      </c>
      <c r="E6905" s="1">
        <v>43178</v>
      </c>
      <c r="F6905" t="s">
        <v>24</v>
      </c>
      <c r="G6905" t="s">
        <v>25</v>
      </c>
      <c r="H6905" t="s">
        <v>15506</v>
      </c>
      <c r="K6905" t="s">
        <v>19</v>
      </c>
      <c r="L6905" t="s">
        <v>27</v>
      </c>
      <c r="M6905" t="s">
        <v>3382</v>
      </c>
      <c r="N6905" t="s">
        <v>1454</v>
      </c>
    </row>
    <row r="6906" spans="1:14" x14ac:dyDescent="0.25">
      <c r="A6906" t="s">
        <v>15507</v>
      </c>
      <c r="B6906">
        <v>15642724</v>
      </c>
      <c r="C6906" t="s">
        <v>1454</v>
      </c>
      <c r="D6906">
        <v>0</v>
      </c>
      <c r="E6906" s="1">
        <v>43179</v>
      </c>
      <c r="F6906" t="s">
        <v>30</v>
      </c>
      <c r="G6906" t="s">
        <v>77</v>
      </c>
      <c r="H6906" t="s">
        <v>15508</v>
      </c>
      <c r="K6906" t="s">
        <v>32</v>
      </c>
      <c r="L6906" t="s">
        <v>33</v>
      </c>
      <c r="M6906" t="s">
        <v>1862</v>
      </c>
      <c r="N6906" t="s">
        <v>1454</v>
      </c>
    </row>
    <row r="6907" spans="1:14" x14ac:dyDescent="0.25">
      <c r="A6907" t="s">
        <v>15509</v>
      </c>
      <c r="B6907">
        <v>15642726</v>
      </c>
      <c r="C6907" t="s">
        <v>1468</v>
      </c>
      <c r="D6907">
        <v>0</v>
      </c>
      <c r="E6907" s="1">
        <v>43179</v>
      </c>
      <c r="F6907" t="s">
        <v>110</v>
      </c>
      <c r="G6907" t="s">
        <v>77</v>
      </c>
      <c r="H6907" t="s">
        <v>15510</v>
      </c>
      <c r="K6907" t="s">
        <v>19</v>
      </c>
      <c r="L6907" t="s">
        <v>27</v>
      </c>
      <c r="M6907" t="s">
        <v>5852</v>
      </c>
      <c r="N6907" t="s">
        <v>1468</v>
      </c>
    </row>
    <row r="6908" spans="1:14" x14ac:dyDescent="0.25">
      <c r="A6908" t="s">
        <v>15511</v>
      </c>
      <c r="B6908">
        <v>15642728</v>
      </c>
      <c r="C6908" t="s">
        <v>1472</v>
      </c>
      <c r="D6908">
        <v>0</v>
      </c>
      <c r="E6908" s="1">
        <v>43192</v>
      </c>
      <c r="F6908" t="s">
        <v>40</v>
      </c>
      <c r="G6908" t="s">
        <v>77</v>
      </c>
      <c r="H6908" t="s">
        <v>15512</v>
      </c>
      <c r="K6908" t="s">
        <v>42</v>
      </c>
      <c r="L6908" t="s">
        <v>33</v>
      </c>
      <c r="M6908" t="s">
        <v>9214</v>
      </c>
      <c r="N6908" t="s">
        <v>1475</v>
      </c>
    </row>
    <row r="6909" spans="1:14" x14ac:dyDescent="0.25">
      <c r="A6909" t="s">
        <v>15513</v>
      </c>
      <c r="B6909">
        <v>15642733</v>
      </c>
      <c r="C6909" t="s">
        <v>1472</v>
      </c>
      <c r="D6909">
        <v>0</v>
      </c>
      <c r="E6909" s="1">
        <v>43192</v>
      </c>
      <c r="F6909" t="s">
        <v>411</v>
      </c>
      <c r="G6909" t="s">
        <v>77</v>
      </c>
      <c r="H6909" t="s">
        <v>15514</v>
      </c>
      <c r="K6909" t="s">
        <v>42</v>
      </c>
      <c r="L6909" t="s">
        <v>33</v>
      </c>
      <c r="M6909" t="s">
        <v>2614</v>
      </c>
      <c r="N6909" t="s">
        <v>1475</v>
      </c>
    </row>
    <row r="6910" spans="1:14" x14ac:dyDescent="0.25">
      <c r="A6910" t="s">
        <v>15515</v>
      </c>
      <c r="B6910">
        <v>15642735</v>
      </c>
      <c r="C6910" t="s">
        <v>15</v>
      </c>
      <c r="D6910">
        <v>0</v>
      </c>
      <c r="E6910" s="1">
        <v>43179</v>
      </c>
      <c r="F6910" t="s">
        <v>291</v>
      </c>
      <c r="G6910" t="s">
        <v>77</v>
      </c>
      <c r="H6910" t="s">
        <v>15516</v>
      </c>
      <c r="K6910" t="s">
        <v>71</v>
      </c>
      <c r="L6910" t="s">
        <v>72</v>
      </c>
      <c r="M6910" t="s">
        <v>7025</v>
      </c>
      <c r="N6910" t="s">
        <v>22</v>
      </c>
    </row>
    <row r="6911" spans="1:14" x14ac:dyDescent="0.25">
      <c r="A6911" t="s">
        <v>15517</v>
      </c>
      <c r="B6911">
        <v>15642739</v>
      </c>
      <c r="C6911" t="s">
        <v>15</v>
      </c>
      <c r="D6911">
        <v>0</v>
      </c>
      <c r="E6911" s="1">
        <v>43179</v>
      </c>
      <c r="F6911" t="s">
        <v>401</v>
      </c>
      <c r="G6911" t="s">
        <v>77</v>
      </c>
      <c r="H6911" t="s">
        <v>15518</v>
      </c>
      <c r="K6911">
        <v>416</v>
      </c>
      <c r="L6911" t="s">
        <v>20</v>
      </c>
      <c r="M6911" t="s">
        <v>15519</v>
      </c>
      <c r="N6911" t="s">
        <v>22</v>
      </c>
    </row>
    <row r="6912" spans="1:14" x14ac:dyDescent="0.25">
      <c r="A6912" t="s">
        <v>15520</v>
      </c>
      <c r="B6912">
        <v>15642743</v>
      </c>
      <c r="C6912" t="s">
        <v>1472</v>
      </c>
      <c r="D6912">
        <v>0</v>
      </c>
      <c r="E6912" s="1">
        <v>43179</v>
      </c>
      <c r="F6912" t="s">
        <v>50</v>
      </c>
      <c r="G6912" t="s">
        <v>77</v>
      </c>
      <c r="H6912" t="s">
        <v>15521</v>
      </c>
      <c r="K6912" t="s">
        <v>32</v>
      </c>
      <c r="L6912" t="s">
        <v>33</v>
      </c>
      <c r="M6912" t="s">
        <v>607</v>
      </c>
      <c r="N6912" t="s">
        <v>1475</v>
      </c>
    </row>
    <row r="6913" spans="1:14" x14ac:dyDescent="0.25">
      <c r="A6913" t="s">
        <v>15522</v>
      </c>
      <c r="B6913">
        <v>15642748</v>
      </c>
      <c r="C6913" t="s">
        <v>1468</v>
      </c>
      <c r="D6913">
        <v>0</v>
      </c>
      <c r="E6913" s="1">
        <v>43178</v>
      </c>
      <c r="F6913" t="s">
        <v>202</v>
      </c>
      <c r="G6913" t="s">
        <v>25</v>
      </c>
      <c r="H6913" t="s">
        <v>15523</v>
      </c>
      <c r="K6913" t="s">
        <v>204</v>
      </c>
      <c r="L6913" t="s">
        <v>72</v>
      </c>
      <c r="M6913" t="s">
        <v>6991</v>
      </c>
      <c r="N6913" t="s">
        <v>1468</v>
      </c>
    </row>
    <row r="6914" spans="1:14" x14ac:dyDescent="0.25">
      <c r="A6914" t="s">
        <v>15524</v>
      </c>
      <c r="B6914">
        <v>15642754</v>
      </c>
      <c r="C6914" t="s">
        <v>1472</v>
      </c>
      <c r="D6914">
        <v>0</v>
      </c>
      <c r="E6914" s="1">
        <v>43179</v>
      </c>
      <c r="F6914" t="s">
        <v>192</v>
      </c>
      <c r="G6914" t="s">
        <v>77</v>
      </c>
      <c r="H6914" t="s">
        <v>15525</v>
      </c>
      <c r="K6914" t="s">
        <v>32</v>
      </c>
      <c r="L6914" t="s">
        <v>20</v>
      </c>
      <c r="M6914" t="s">
        <v>15526</v>
      </c>
      <c r="N6914" t="s">
        <v>1475</v>
      </c>
    </row>
    <row r="6915" spans="1:14" x14ac:dyDescent="0.25">
      <c r="A6915" t="s">
        <v>6831</v>
      </c>
      <c r="B6915">
        <v>15642756</v>
      </c>
      <c r="C6915" t="s">
        <v>1452</v>
      </c>
      <c r="D6915">
        <v>0</v>
      </c>
      <c r="E6915" s="1">
        <v>43178</v>
      </c>
      <c r="F6915" t="s">
        <v>86</v>
      </c>
      <c r="G6915" t="s">
        <v>25</v>
      </c>
      <c r="H6915" t="s">
        <v>6832</v>
      </c>
      <c r="K6915" t="s">
        <v>71</v>
      </c>
      <c r="L6915" t="s">
        <v>20</v>
      </c>
      <c r="M6915" t="s">
        <v>6727</v>
      </c>
      <c r="N6915" t="s">
        <v>1454</v>
      </c>
    </row>
    <row r="6916" spans="1:14" x14ac:dyDescent="0.25">
      <c r="A6916" t="s">
        <v>15527</v>
      </c>
      <c r="B6916">
        <v>15642760</v>
      </c>
      <c r="C6916" t="s">
        <v>1454</v>
      </c>
      <c r="D6916">
        <v>0</v>
      </c>
      <c r="E6916" s="1">
        <v>43183</v>
      </c>
      <c r="F6916" t="s">
        <v>36</v>
      </c>
      <c r="G6916" t="s">
        <v>77</v>
      </c>
      <c r="H6916" t="s">
        <v>15528</v>
      </c>
      <c r="K6916" t="s">
        <v>32</v>
      </c>
      <c r="L6916" t="s">
        <v>20</v>
      </c>
      <c r="M6916" t="s">
        <v>4743</v>
      </c>
      <c r="N6916" t="s">
        <v>1454</v>
      </c>
    </row>
    <row r="6917" spans="1:14" x14ac:dyDescent="0.25">
      <c r="A6917" t="s">
        <v>15529</v>
      </c>
      <c r="B6917">
        <v>15642763</v>
      </c>
      <c r="C6917" t="s">
        <v>15</v>
      </c>
      <c r="D6917">
        <v>0</v>
      </c>
      <c r="E6917" s="1">
        <v>43179</v>
      </c>
      <c r="F6917" t="s">
        <v>258</v>
      </c>
      <c r="G6917" t="s">
        <v>77</v>
      </c>
      <c r="H6917" t="s">
        <v>15530</v>
      </c>
      <c r="K6917" t="s">
        <v>42</v>
      </c>
      <c r="L6917" t="s">
        <v>33</v>
      </c>
      <c r="M6917" t="s">
        <v>1575</v>
      </c>
      <c r="N6917" t="s">
        <v>22</v>
      </c>
    </row>
    <row r="6918" spans="1:14" x14ac:dyDescent="0.25">
      <c r="A6918" t="s">
        <v>15531</v>
      </c>
      <c r="B6918">
        <v>15642771</v>
      </c>
      <c r="C6918" t="s">
        <v>1472</v>
      </c>
      <c r="D6918">
        <v>0</v>
      </c>
      <c r="E6918" s="1">
        <v>43179</v>
      </c>
      <c r="F6918" t="s">
        <v>119</v>
      </c>
      <c r="G6918" t="s">
        <v>77</v>
      </c>
      <c r="H6918" t="s">
        <v>15532</v>
      </c>
      <c r="K6918">
        <v>416</v>
      </c>
      <c r="L6918" t="s">
        <v>33</v>
      </c>
      <c r="M6918" t="s">
        <v>942</v>
      </c>
      <c r="N6918" t="s">
        <v>1475</v>
      </c>
    </row>
    <row r="6919" spans="1:14" x14ac:dyDescent="0.25">
      <c r="A6919" t="s">
        <v>15533</v>
      </c>
      <c r="B6919">
        <v>15642774</v>
      </c>
      <c r="C6919" t="s">
        <v>15</v>
      </c>
      <c r="D6919">
        <v>0</v>
      </c>
      <c r="E6919" s="1">
        <v>43182</v>
      </c>
      <c r="F6919" t="s">
        <v>635</v>
      </c>
      <c r="G6919" t="s">
        <v>77</v>
      </c>
      <c r="H6919" t="s">
        <v>15534</v>
      </c>
      <c r="K6919" t="s">
        <v>204</v>
      </c>
      <c r="L6919" t="s">
        <v>72</v>
      </c>
      <c r="M6919" t="s">
        <v>5723</v>
      </c>
      <c r="N6919" t="s">
        <v>22</v>
      </c>
    </row>
    <row r="6920" spans="1:14" x14ac:dyDescent="0.25">
      <c r="A6920" t="s">
        <v>15535</v>
      </c>
      <c r="B6920">
        <v>15642778</v>
      </c>
      <c r="C6920" t="s">
        <v>1472</v>
      </c>
      <c r="D6920">
        <v>0</v>
      </c>
      <c r="E6920" s="1">
        <v>43179</v>
      </c>
      <c r="F6920" t="s">
        <v>202</v>
      </c>
      <c r="G6920" t="s">
        <v>77</v>
      </c>
      <c r="H6920" t="s">
        <v>15536</v>
      </c>
      <c r="K6920" t="s">
        <v>204</v>
      </c>
      <c r="L6920" t="s">
        <v>72</v>
      </c>
      <c r="M6920" t="s">
        <v>15537</v>
      </c>
      <c r="N6920" t="s">
        <v>1475</v>
      </c>
    </row>
    <row r="6921" spans="1:14" x14ac:dyDescent="0.25">
      <c r="A6921" t="s">
        <v>15538</v>
      </c>
      <c r="B6921">
        <v>15642779</v>
      </c>
      <c r="C6921" t="s">
        <v>15</v>
      </c>
      <c r="D6921">
        <v>0</v>
      </c>
      <c r="E6921" s="1">
        <v>43179</v>
      </c>
      <c r="F6921" t="s">
        <v>16</v>
      </c>
      <c r="G6921" t="s">
        <v>77</v>
      </c>
      <c r="H6921" t="s">
        <v>15539</v>
      </c>
      <c r="K6921" t="s">
        <v>19</v>
      </c>
      <c r="L6921" t="s">
        <v>20</v>
      </c>
      <c r="M6921" t="s">
        <v>4406</v>
      </c>
      <c r="N6921" t="s">
        <v>22</v>
      </c>
    </row>
    <row r="6922" spans="1:14" x14ac:dyDescent="0.25">
      <c r="A6922" t="s">
        <v>15540</v>
      </c>
      <c r="B6922">
        <v>15642784</v>
      </c>
      <c r="C6922" t="s">
        <v>1454</v>
      </c>
      <c r="D6922">
        <v>0</v>
      </c>
      <c r="E6922" s="1">
        <v>43179</v>
      </c>
      <c r="F6922" t="s">
        <v>335</v>
      </c>
      <c r="G6922" t="s">
        <v>77</v>
      </c>
      <c r="H6922" t="s">
        <v>15541</v>
      </c>
      <c r="K6922" t="s">
        <v>32</v>
      </c>
      <c r="L6922" t="s">
        <v>20</v>
      </c>
      <c r="M6922" t="s">
        <v>337</v>
      </c>
      <c r="N6922" t="s">
        <v>1454</v>
      </c>
    </row>
    <row r="6923" spans="1:14" x14ac:dyDescent="0.25">
      <c r="A6923" t="s">
        <v>15542</v>
      </c>
      <c r="B6923">
        <v>15642786</v>
      </c>
      <c r="C6923" t="s">
        <v>15</v>
      </c>
      <c r="D6923">
        <v>0</v>
      </c>
      <c r="E6923" s="1">
        <v>43179</v>
      </c>
      <c r="F6923" t="s">
        <v>279</v>
      </c>
      <c r="G6923" t="s">
        <v>77</v>
      </c>
      <c r="H6923" t="s">
        <v>15543</v>
      </c>
      <c r="K6923" t="s">
        <v>32</v>
      </c>
      <c r="L6923" t="s">
        <v>20</v>
      </c>
      <c r="M6923" t="s">
        <v>8175</v>
      </c>
      <c r="N6923" t="s">
        <v>22</v>
      </c>
    </row>
    <row r="6924" spans="1:14" x14ac:dyDescent="0.25">
      <c r="A6924" t="s">
        <v>15544</v>
      </c>
      <c r="B6924">
        <v>15642788</v>
      </c>
      <c r="C6924" t="s">
        <v>1472</v>
      </c>
      <c r="D6924">
        <v>0</v>
      </c>
      <c r="E6924" s="1">
        <v>43179</v>
      </c>
      <c r="F6924" t="s">
        <v>65</v>
      </c>
      <c r="G6924" t="s">
        <v>77</v>
      </c>
      <c r="H6924" t="s">
        <v>15545</v>
      </c>
      <c r="K6924">
        <v>416</v>
      </c>
      <c r="L6924" t="s">
        <v>20</v>
      </c>
      <c r="M6924" t="s">
        <v>10574</v>
      </c>
      <c r="N6924" t="s">
        <v>1475</v>
      </c>
    </row>
    <row r="6925" spans="1:14" x14ac:dyDescent="0.25">
      <c r="A6925" t="s">
        <v>15546</v>
      </c>
      <c r="B6925">
        <v>15642790</v>
      </c>
      <c r="C6925" t="s">
        <v>1472</v>
      </c>
      <c r="D6925">
        <v>0</v>
      </c>
      <c r="E6925" s="1">
        <v>43179</v>
      </c>
      <c r="F6925" t="s">
        <v>597</v>
      </c>
      <c r="G6925" t="s">
        <v>77</v>
      </c>
      <c r="H6925" t="s">
        <v>15547</v>
      </c>
      <c r="K6925" t="s">
        <v>42</v>
      </c>
      <c r="L6925" t="s">
        <v>20</v>
      </c>
      <c r="M6925" t="s">
        <v>4069</v>
      </c>
      <c r="N6925" t="s">
        <v>1475</v>
      </c>
    </row>
    <row r="6926" spans="1:14" x14ac:dyDescent="0.25">
      <c r="A6926" t="s">
        <v>15548</v>
      </c>
      <c r="B6926">
        <v>15642792</v>
      </c>
      <c r="C6926" t="s">
        <v>1468</v>
      </c>
      <c r="D6926">
        <v>0</v>
      </c>
      <c r="E6926" s="1">
        <v>43178</v>
      </c>
      <c r="F6926" t="s">
        <v>110</v>
      </c>
      <c r="G6926" t="s">
        <v>25</v>
      </c>
      <c r="H6926" t="s">
        <v>15549</v>
      </c>
      <c r="K6926" t="s">
        <v>19</v>
      </c>
      <c r="L6926" t="s">
        <v>27</v>
      </c>
      <c r="M6926" t="s">
        <v>2232</v>
      </c>
      <c r="N6926" t="s">
        <v>1468</v>
      </c>
    </row>
    <row r="6927" spans="1:14" x14ac:dyDescent="0.25">
      <c r="A6927" t="s">
        <v>15550</v>
      </c>
      <c r="B6927">
        <v>15642797</v>
      </c>
      <c r="C6927" t="s">
        <v>1454</v>
      </c>
      <c r="D6927">
        <v>0</v>
      </c>
      <c r="E6927" s="1">
        <v>43179</v>
      </c>
      <c r="F6927" t="s">
        <v>411</v>
      </c>
      <c r="G6927" t="s">
        <v>77</v>
      </c>
      <c r="H6927" t="s">
        <v>15551</v>
      </c>
      <c r="K6927" t="s">
        <v>42</v>
      </c>
      <c r="L6927" t="s">
        <v>33</v>
      </c>
      <c r="M6927" t="s">
        <v>13017</v>
      </c>
      <c r="N6927" t="s">
        <v>1454</v>
      </c>
    </row>
    <row r="6928" spans="1:14" x14ac:dyDescent="0.25">
      <c r="A6928" t="s">
        <v>15552</v>
      </c>
      <c r="B6928">
        <v>15642798</v>
      </c>
      <c r="C6928" t="s">
        <v>1472</v>
      </c>
      <c r="D6928">
        <v>0</v>
      </c>
      <c r="E6928" s="1">
        <v>43179</v>
      </c>
      <c r="F6928" t="s">
        <v>730</v>
      </c>
      <c r="G6928" t="s">
        <v>77</v>
      </c>
      <c r="H6928" t="s">
        <v>15553</v>
      </c>
      <c r="K6928" t="s">
        <v>125</v>
      </c>
      <c r="L6928" t="s">
        <v>20</v>
      </c>
      <c r="M6928" t="s">
        <v>1086</v>
      </c>
      <c r="N6928" t="s">
        <v>1475</v>
      </c>
    </row>
    <row r="6929" spans="1:14" x14ac:dyDescent="0.25">
      <c r="A6929" t="s">
        <v>15554</v>
      </c>
      <c r="B6929">
        <v>15642800</v>
      </c>
      <c r="C6929" t="s">
        <v>1472</v>
      </c>
      <c r="D6929">
        <v>0</v>
      </c>
      <c r="E6929" s="1">
        <v>43179</v>
      </c>
      <c r="F6929" t="s">
        <v>162</v>
      </c>
      <c r="G6929" t="s">
        <v>77</v>
      </c>
      <c r="H6929" t="s">
        <v>15555</v>
      </c>
      <c r="K6929" t="s">
        <v>32</v>
      </c>
      <c r="L6929" t="s">
        <v>33</v>
      </c>
      <c r="M6929" t="s">
        <v>6910</v>
      </c>
      <c r="N6929" t="s">
        <v>1475</v>
      </c>
    </row>
    <row r="6930" spans="1:14" x14ac:dyDescent="0.25">
      <c r="A6930" t="s">
        <v>6038</v>
      </c>
      <c r="B6930">
        <v>15642804</v>
      </c>
      <c r="C6930" t="s">
        <v>1452</v>
      </c>
      <c r="D6930">
        <v>0</v>
      </c>
      <c r="E6930" s="1">
        <v>43178</v>
      </c>
      <c r="F6930" t="s">
        <v>90</v>
      </c>
      <c r="G6930" t="s">
        <v>25</v>
      </c>
      <c r="H6930" t="s">
        <v>6039</v>
      </c>
      <c r="K6930" t="s">
        <v>19</v>
      </c>
      <c r="L6930" t="s">
        <v>20</v>
      </c>
      <c r="M6930" t="s">
        <v>1430</v>
      </c>
      <c r="N6930" t="s">
        <v>1454</v>
      </c>
    </row>
    <row r="6931" spans="1:14" x14ac:dyDescent="0.25">
      <c r="A6931" t="s">
        <v>15556</v>
      </c>
      <c r="B6931">
        <v>15642805</v>
      </c>
      <c r="C6931" t="s">
        <v>1472</v>
      </c>
      <c r="D6931">
        <v>0</v>
      </c>
      <c r="E6931" s="1">
        <v>43192</v>
      </c>
      <c r="F6931" t="s">
        <v>996</v>
      </c>
      <c r="G6931" t="s">
        <v>77</v>
      </c>
      <c r="H6931" t="s">
        <v>15557</v>
      </c>
      <c r="K6931" t="s">
        <v>313</v>
      </c>
      <c r="L6931" t="s">
        <v>33</v>
      </c>
      <c r="M6931" t="s">
        <v>4439</v>
      </c>
      <c r="N6931" t="s">
        <v>1475</v>
      </c>
    </row>
    <row r="6932" spans="1:14" x14ac:dyDescent="0.25">
      <c r="A6932" t="s">
        <v>15558</v>
      </c>
      <c r="B6932">
        <v>15642809</v>
      </c>
      <c r="C6932" t="s">
        <v>1472</v>
      </c>
      <c r="D6932">
        <v>0</v>
      </c>
      <c r="E6932" s="1">
        <v>43179</v>
      </c>
      <c r="F6932" t="s">
        <v>103</v>
      </c>
      <c r="G6932" t="s">
        <v>77</v>
      </c>
      <c r="H6932" t="s">
        <v>15559</v>
      </c>
      <c r="K6932" t="s">
        <v>32</v>
      </c>
      <c r="L6932" t="s">
        <v>27</v>
      </c>
      <c r="M6932" t="s">
        <v>2077</v>
      </c>
      <c r="N6932" t="s">
        <v>1475</v>
      </c>
    </row>
    <row r="6933" spans="1:14" x14ac:dyDescent="0.25">
      <c r="A6933" t="s">
        <v>15560</v>
      </c>
      <c r="B6933">
        <v>15642810</v>
      </c>
      <c r="C6933" t="s">
        <v>1472</v>
      </c>
      <c r="D6933">
        <v>0</v>
      </c>
      <c r="E6933" s="1">
        <v>43179</v>
      </c>
      <c r="F6933" t="s">
        <v>486</v>
      </c>
      <c r="G6933" t="s">
        <v>77</v>
      </c>
      <c r="H6933" t="s">
        <v>15561</v>
      </c>
      <c r="K6933" t="s">
        <v>116</v>
      </c>
      <c r="L6933" t="s">
        <v>72</v>
      </c>
      <c r="M6933" t="s">
        <v>3318</v>
      </c>
      <c r="N6933" t="s">
        <v>1475</v>
      </c>
    </row>
    <row r="6934" spans="1:14" x14ac:dyDescent="0.25">
      <c r="A6934" t="s">
        <v>15562</v>
      </c>
      <c r="B6934">
        <v>15642820</v>
      </c>
      <c r="C6934" t="s">
        <v>1472</v>
      </c>
      <c r="D6934">
        <v>0</v>
      </c>
      <c r="E6934" s="1">
        <v>43180</v>
      </c>
      <c r="F6934" t="s">
        <v>311</v>
      </c>
      <c r="G6934" t="s">
        <v>77</v>
      </c>
      <c r="H6934" t="s">
        <v>15563</v>
      </c>
      <c r="K6934" t="s">
        <v>313</v>
      </c>
      <c r="L6934" t="s">
        <v>33</v>
      </c>
      <c r="M6934" t="s">
        <v>3812</v>
      </c>
      <c r="N6934" t="s">
        <v>1475</v>
      </c>
    </row>
    <row r="6935" spans="1:14" x14ac:dyDescent="0.25">
      <c r="A6935" t="s">
        <v>15564</v>
      </c>
      <c r="B6935">
        <v>15642821</v>
      </c>
      <c r="C6935" t="s">
        <v>1472</v>
      </c>
      <c r="D6935">
        <v>0</v>
      </c>
      <c r="E6935" s="1">
        <v>43183</v>
      </c>
      <c r="F6935" t="s">
        <v>397</v>
      </c>
      <c r="G6935" t="s">
        <v>77</v>
      </c>
      <c r="H6935" t="s">
        <v>15565</v>
      </c>
      <c r="K6935" t="s">
        <v>32</v>
      </c>
      <c r="L6935" t="s">
        <v>27</v>
      </c>
      <c r="M6935" t="s">
        <v>15566</v>
      </c>
      <c r="N6935" t="s">
        <v>1475</v>
      </c>
    </row>
    <row r="6936" spans="1:14" x14ac:dyDescent="0.25">
      <c r="A6936" t="s">
        <v>15567</v>
      </c>
      <c r="B6936">
        <v>15642822</v>
      </c>
      <c r="C6936" t="s">
        <v>15</v>
      </c>
      <c r="D6936">
        <v>0</v>
      </c>
      <c r="E6936" s="1">
        <v>43180</v>
      </c>
      <c r="F6936" t="s">
        <v>202</v>
      </c>
      <c r="G6936" t="s">
        <v>77</v>
      </c>
      <c r="H6936" t="s">
        <v>15568</v>
      </c>
      <c r="K6936" t="s">
        <v>204</v>
      </c>
      <c r="L6936" t="s">
        <v>72</v>
      </c>
      <c r="M6936" t="s">
        <v>15444</v>
      </c>
      <c r="N6936" t="s">
        <v>22</v>
      </c>
    </row>
    <row r="6937" spans="1:14" x14ac:dyDescent="0.25">
      <c r="A6937" t="s">
        <v>15569</v>
      </c>
      <c r="B6937">
        <v>15642823</v>
      </c>
      <c r="C6937" t="s">
        <v>1472</v>
      </c>
      <c r="D6937">
        <v>0</v>
      </c>
      <c r="E6937" s="1">
        <v>43178</v>
      </c>
      <c r="F6937" t="s">
        <v>351</v>
      </c>
      <c r="G6937" t="s">
        <v>25</v>
      </c>
      <c r="H6937" t="s">
        <v>15570</v>
      </c>
      <c r="K6937" t="s">
        <v>32</v>
      </c>
      <c r="L6937" t="s">
        <v>20</v>
      </c>
      <c r="M6937" t="s">
        <v>5601</v>
      </c>
      <c r="N6937" t="s">
        <v>1475</v>
      </c>
    </row>
    <row r="6938" spans="1:14" x14ac:dyDescent="0.25">
      <c r="A6938" t="s">
        <v>15571</v>
      </c>
      <c r="B6938">
        <v>15642828</v>
      </c>
      <c r="C6938" t="s">
        <v>15</v>
      </c>
      <c r="D6938">
        <v>0</v>
      </c>
      <c r="E6938" s="1">
        <v>43180</v>
      </c>
      <c r="F6938" t="s">
        <v>913</v>
      </c>
      <c r="G6938" t="s">
        <v>77</v>
      </c>
      <c r="H6938" t="s">
        <v>15572</v>
      </c>
      <c r="K6938">
        <v>416</v>
      </c>
      <c r="L6938" t="s">
        <v>33</v>
      </c>
      <c r="M6938" t="s">
        <v>915</v>
      </c>
      <c r="N6938" t="s">
        <v>22</v>
      </c>
    </row>
    <row r="6939" spans="1:14" x14ac:dyDescent="0.25">
      <c r="A6939" t="s">
        <v>11899</v>
      </c>
      <c r="B6939">
        <v>15642829</v>
      </c>
      <c r="C6939" t="s">
        <v>1454</v>
      </c>
      <c r="D6939">
        <v>0</v>
      </c>
      <c r="E6939" s="1">
        <v>43178</v>
      </c>
      <c r="F6939" t="s">
        <v>16</v>
      </c>
      <c r="G6939" t="s">
        <v>25</v>
      </c>
      <c r="H6939" t="s">
        <v>11900</v>
      </c>
      <c r="K6939" t="s">
        <v>19</v>
      </c>
      <c r="L6939" t="s">
        <v>20</v>
      </c>
      <c r="M6939" t="s">
        <v>2466</v>
      </c>
      <c r="N6939" t="s">
        <v>1454</v>
      </c>
    </row>
    <row r="6940" spans="1:14" x14ac:dyDescent="0.25">
      <c r="A6940" t="s">
        <v>15573</v>
      </c>
      <c r="B6940">
        <v>15642834</v>
      </c>
      <c r="C6940" t="s">
        <v>15</v>
      </c>
      <c r="D6940">
        <v>0</v>
      </c>
      <c r="E6940" s="1">
        <v>43179</v>
      </c>
      <c r="F6940" t="s">
        <v>254</v>
      </c>
      <c r="G6940" t="s">
        <v>77</v>
      </c>
      <c r="H6940" t="s">
        <v>15574</v>
      </c>
      <c r="K6940" t="s">
        <v>42</v>
      </c>
      <c r="L6940" t="s">
        <v>20</v>
      </c>
      <c r="M6940" t="s">
        <v>811</v>
      </c>
      <c r="N6940" t="s">
        <v>22</v>
      </c>
    </row>
    <row r="6941" spans="1:14" x14ac:dyDescent="0.25">
      <c r="A6941" t="s">
        <v>15575</v>
      </c>
      <c r="B6941">
        <v>15642840</v>
      </c>
      <c r="C6941" t="s">
        <v>1472</v>
      </c>
      <c r="D6941">
        <v>0</v>
      </c>
      <c r="E6941" s="1">
        <v>43178</v>
      </c>
      <c r="F6941" t="s">
        <v>86</v>
      </c>
      <c r="G6941" t="s">
        <v>25</v>
      </c>
      <c r="H6941" t="s">
        <v>15576</v>
      </c>
      <c r="K6941" t="s">
        <v>71</v>
      </c>
      <c r="L6941" t="s">
        <v>20</v>
      </c>
      <c r="M6941" t="s">
        <v>2895</v>
      </c>
      <c r="N6941" t="s">
        <v>1475</v>
      </c>
    </row>
    <row r="6942" spans="1:14" x14ac:dyDescent="0.25">
      <c r="A6942" t="s">
        <v>9365</v>
      </c>
      <c r="B6942">
        <v>15642841</v>
      </c>
      <c r="C6942" t="s">
        <v>1472</v>
      </c>
      <c r="D6942">
        <v>0</v>
      </c>
      <c r="E6942" s="1">
        <v>43178</v>
      </c>
      <c r="F6942" t="s">
        <v>192</v>
      </c>
      <c r="G6942" t="s">
        <v>25</v>
      </c>
      <c r="H6942" t="s">
        <v>15577</v>
      </c>
      <c r="K6942" t="s">
        <v>32</v>
      </c>
      <c r="L6942" t="s">
        <v>20</v>
      </c>
      <c r="M6942" t="s">
        <v>2526</v>
      </c>
      <c r="N6942" t="s">
        <v>1475</v>
      </c>
    </row>
    <row r="6943" spans="1:14" x14ac:dyDescent="0.25">
      <c r="A6943" t="s">
        <v>15578</v>
      </c>
      <c r="B6943">
        <v>15642844</v>
      </c>
      <c r="C6943" t="s">
        <v>1472</v>
      </c>
      <c r="D6943">
        <v>0</v>
      </c>
      <c r="E6943" s="1">
        <v>43190</v>
      </c>
      <c r="F6943" t="s">
        <v>581</v>
      </c>
      <c r="G6943" t="s">
        <v>77</v>
      </c>
      <c r="H6943" t="s">
        <v>15579</v>
      </c>
      <c r="K6943" t="s">
        <v>71</v>
      </c>
      <c r="L6943" t="s">
        <v>72</v>
      </c>
      <c r="M6943" t="s">
        <v>583</v>
      </c>
      <c r="N6943" t="s">
        <v>1475</v>
      </c>
    </row>
    <row r="6944" spans="1:14" x14ac:dyDescent="0.25">
      <c r="A6944" t="s">
        <v>15580</v>
      </c>
      <c r="B6944">
        <v>15642847</v>
      </c>
      <c r="C6944" t="s">
        <v>1472</v>
      </c>
      <c r="D6944">
        <v>0</v>
      </c>
      <c r="E6944" s="1">
        <v>43179</v>
      </c>
      <c r="F6944" t="s">
        <v>597</v>
      </c>
      <c r="G6944" t="s">
        <v>77</v>
      </c>
      <c r="H6944" t="s">
        <v>15581</v>
      </c>
      <c r="K6944" t="s">
        <v>42</v>
      </c>
      <c r="L6944" t="s">
        <v>20</v>
      </c>
      <c r="M6944" t="s">
        <v>2655</v>
      </c>
      <c r="N6944" t="s">
        <v>1475</v>
      </c>
    </row>
    <row r="6945" spans="1:14" x14ac:dyDescent="0.25">
      <c r="A6945" t="s">
        <v>15582</v>
      </c>
      <c r="B6945">
        <v>15642851</v>
      </c>
      <c r="C6945" t="s">
        <v>1472</v>
      </c>
      <c r="D6945">
        <v>0</v>
      </c>
      <c r="E6945" s="1">
        <v>43179</v>
      </c>
      <c r="F6945" t="s">
        <v>36</v>
      </c>
      <c r="G6945" t="s">
        <v>77</v>
      </c>
      <c r="H6945" t="s">
        <v>15583</v>
      </c>
      <c r="K6945" t="s">
        <v>32</v>
      </c>
      <c r="L6945" t="s">
        <v>20</v>
      </c>
      <c r="M6945" t="s">
        <v>3879</v>
      </c>
      <c r="N6945" t="s">
        <v>1475</v>
      </c>
    </row>
    <row r="6946" spans="1:14" x14ac:dyDescent="0.25">
      <c r="A6946" t="s">
        <v>15584</v>
      </c>
      <c r="B6946">
        <v>15642853</v>
      </c>
      <c r="C6946" t="s">
        <v>1454</v>
      </c>
      <c r="D6946">
        <v>0</v>
      </c>
      <c r="E6946" s="1">
        <v>43178</v>
      </c>
      <c r="F6946" t="s">
        <v>90</v>
      </c>
      <c r="G6946" t="s">
        <v>25</v>
      </c>
      <c r="H6946" t="s">
        <v>15585</v>
      </c>
      <c r="K6946" t="s">
        <v>19</v>
      </c>
      <c r="L6946" t="s">
        <v>20</v>
      </c>
      <c r="M6946" t="s">
        <v>2569</v>
      </c>
      <c r="N6946" t="s">
        <v>1454</v>
      </c>
    </row>
    <row r="6947" spans="1:14" x14ac:dyDescent="0.25">
      <c r="A6947" t="s">
        <v>15586</v>
      </c>
      <c r="B6947">
        <v>15642876</v>
      </c>
      <c r="C6947" t="s">
        <v>2117</v>
      </c>
      <c r="D6947">
        <v>0</v>
      </c>
      <c r="E6947" s="1">
        <v>43182</v>
      </c>
      <c r="F6947" t="s">
        <v>202</v>
      </c>
      <c r="G6947" t="s">
        <v>77</v>
      </c>
      <c r="H6947" t="s">
        <v>15587</v>
      </c>
      <c r="K6947" t="s">
        <v>204</v>
      </c>
      <c r="L6947" t="s">
        <v>72</v>
      </c>
      <c r="M6947" t="s">
        <v>5153</v>
      </c>
      <c r="N6947" t="s">
        <v>2119</v>
      </c>
    </row>
    <row r="6948" spans="1:14" x14ac:dyDescent="0.25">
      <c r="A6948" t="s">
        <v>15588</v>
      </c>
      <c r="B6948">
        <v>15642878</v>
      </c>
      <c r="C6948" t="s">
        <v>1454</v>
      </c>
      <c r="D6948">
        <v>0</v>
      </c>
      <c r="E6948" s="1">
        <v>43179</v>
      </c>
      <c r="F6948" t="s">
        <v>30</v>
      </c>
      <c r="G6948" t="s">
        <v>77</v>
      </c>
      <c r="H6948" t="s">
        <v>15589</v>
      </c>
      <c r="K6948" t="s">
        <v>32</v>
      </c>
      <c r="L6948" t="s">
        <v>33</v>
      </c>
      <c r="M6948" t="s">
        <v>2425</v>
      </c>
      <c r="N6948" t="s">
        <v>1454</v>
      </c>
    </row>
    <row r="6949" spans="1:14" x14ac:dyDescent="0.25">
      <c r="A6949" t="s">
        <v>15590</v>
      </c>
      <c r="B6949">
        <v>15642891</v>
      </c>
      <c r="C6949" t="s">
        <v>15</v>
      </c>
      <c r="D6949">
        <v>0</v>
      </c>
      <c r="E6949" s="1">
        <v>43183</v>
      </c>
      <c r="F6949" t="s">
        <v>76</v>
      </c>
      <c r="G6949" t="s">
        <v>77</v>
      </c>
      <c r="H6949" t="s">
        <v>15591</v>
      </c>
      <c r="K6949" t="s">
        <v>79</v>
      </c>
      <c r="L6949" t="s">
        <v>33</v>
      </c>
      <c r="M6949" t="s">
        <v>512</v>
      </c>
      <c r="N6949" t="s">
        <v>22</v>
      </c>
    </row>
    <row r="6950" spans="1:14" x14ac:dyDescent="0.25">
      <c r="A6950" t="s">
        <v>15592</v>
      </c>
      <c r="B6950">
        <v>15642900</v>
      </c>
      <c r="C6950" t="s">
        <v>15</v>
      </c>
      <c r="D6950">
        <v>0</v>
      </c>
      <c r="E6950" s="1">
        <v>43179</v>
      </c>
      <c r="F6950" t="s">
        <v>30</v>
      </c>
      <c r="G6950" t="s">
        <v>77</v>
      </c>
      <c r="H6950" t="s">
        <v>15593</v>
      </c>
      <c r="K6950" t="s">
        <v>32</v>
      </c>
      <c r="L6950" t="s">
        <v>33</v>
      </c>
      <c r="M6950" t="s">
        <v>1657</v>
      </c>
      <c r="N6950" t="s">
        <v>181</v>
      </c>
    </row>
    <row r="6951" spans="1:14" x14ac:dyDescent="0.25">
      <c r="A6951" t="s">
        <v>15594</v>
      </c>
      <c r="B6951">
        <v>15642904</v>
      </c>
      <c r="C6951" t="s">
        <v>1472</v>
      </c>
      <c r="D6951">
        <v>0</v>
      </c>
      <c r="E6951" s="1">
        <v>43179</v>
      </c>
      <c r="F6951" t="s">
        <v>76</v>
      </c>
      <c r="G6951" t="s">
        <v>77</v>
      </c>
      <c r="H6951" t="s">
        <v>15595</v>
      </c>
      <c r="K6951" t="s">
        <v>79</v>
      </c>
      <c r="L6951" t="s">
        <v>33</v>
      </c>
      <c r="M6951" t="s">
        <v>1378</v>
      </c>
      <c r="N6951" t="s">
        <v>1475</v>
      </c>
    </row>
    <row r="6952" spans="1:14" x14ac:dyDescent="0.25">
      <c r="A6952" t="s">
        <v>15596</v>
      </c>
      <c r="B6952">
        <v>15642921</v>
      </c>
      <c r="C6952" t="s">
        <v>1472</v>
      </c>
      <c r="D6952">
        <v>0</v>
      </c>
      <c r="E6952" s="1">
        <v>43192</v>
      </c>
      <c r="F6952" t="s">
        <v>162</v>
      </c>
      <c r="G6952" t="s">
        <v>77</v>
      </c>
      <c r="H6952" t="s">
        <v>15597</v>
      </c>
      <c r="K6952" t="s">
        <v>32</v>
      </c>
      <c r="L6952" t="s">
        <v>33</v>
      </c>
      <c r="M6952" t="s">
        <v>12715</v>
      </c>
      <c r="N6952" t="s">
        <v>1475</v>
      </c>
    </row>
    <row r="6953" spans="1:14" x14ac:dyDescent="0.25">
      <c r="A6953" t="s">
        <v>15598</v>
      </c>
      <c r="B6953">
        <v>15642922</v>
      </c>
      <c r="C6953" t="s">
        <v>1452</v>
      </c>
      <c r="D6953">
        <v>0</v>
      </c>
      <c r="E6953" s="1">
        <v>43179</v>
      </c>
      <c r="F6953" t="s">
        <v>730</v>
      </c>
      <c r="G6953" t="s">
        <v>77</v>
      </c>
      <c r="H6953" t="s">
        <v>15599</v>
      </c>
      <c r="K6953" t="s">
        <v>125</v>
      </c>
      <c r="L6953" t="s">
        <v>20</v>
      </c>
      <c r="M6953" t="s">
        <v>4886</v>
      </c>
      <c r="N6953" t="s">
        <v>1454</v>
      </c>
    </row>
    <row r="6954" spans="1:14" x14ac:dyDescent="0.25">
      <c r="A6954" t="s">
        <v>15600</v>
      </c>
      <c r="B6954">
        <v>15642927</v>
      </c>
      <c r="C6954" t="s">
        <v>1472</v>
      </c>
      <c r="D6954">
        <v>0</v>
      </c>
      <c r="E6954" s="1">
        <v>43179</v>
      </c>
      <c r="F6954" t="s">
        <v>137</v>
      </c>
      <c r="G6954" t="s">
        <v>77</v>
      </c>
      <c r="H6954" t="s">
        <v>15601</v>
      </c>
      <c r="K6954" t="s">
        <v>32</v>
      </c>
      <c r="L6954" t="s">
        <v>20</v>
      </c>
      <c r="M6954" t="s">
        <v>1457</v>
      </c>
      <c r="N6954" t="s">
        <v>1475</v>
      </c>
    </row>
    <row r="6955" spans="1:14" x14ac:dyDescent="0.25">
      <c r="A6955" t="s">
        <v>15602</v>
      </c>
      <c r="B6955">
        <v>15642928</v>
      </c>
      <c r="C6955" t="s">
        <v>1454</v>
      </c>
      <c r="D6955">
        <v>0</v>
      </c>
      <c r="E6955" s="1">
        <v>43178</v>
      </c>
      <c r="F6955" t="s">
        <v>415</v>
      </c>
      <c r="G6955" t="s">
        <v>25</v>
      </c>
      <c r="H6955" t="s">
        <v>15603</v>
      </c>
      <c r="K6955" t="s">
        <v>71</v>
      </c>
      <c r="L6955" t="s">
        <v>20</v>
      </c>
      <c r="M6955" t="s">
        <v>467</v>
      </c>
      <c r="N6955" t="s">
        <v>1454</v>
      </c>
    </row>
    <row r="6956" spans="1:14" x14ac:dyDescent="0.25">
      <c r="A6956" t="s">
        <v>15604</v>
      </c>
      <c r="B6956">
        <v>15642935</v>
      </c>
      <c r="C6956" t="s">
        <v>1452</v>
      </c>
      <c r="D6956">
        <v>0</v>
      </c>
      <c r="E6956" s="1">
        <v>43179</v>
      </c>
      <c r="F6956" t="s">
        <v>432</v>
      </c>
      <c r="G6956" t="s">
        <v>77</v>
      </c>
      <c r="H6956" t="s">
        <v>15605</v>
      </c>
      <c r="K6956" t="s">
        <v>71</v>
      </c>
      <c r="L6956" t="s">
        <v>72</v>
      </c>
      <c r="M6956" t="s">
        <v>1390</v>
      </c>
      <c r="N6956" t="s">
        <v>1454</v>
      </c>
    </row>
    <row r="6957" spans="1:14" x14ac:dyDescent="0.25">
      <c r="A6957" t="s">
        <v>15606</v>
      </c>
      <c r="B6957">
        <v>15642936</v>
      </c>
      <c r="C6957" t="s">
        <v>1472</v>
      </c>
      <c r="D6957">
        <v>0</v>
      </c>
      <c r="E6957" s="1">
        <v>43179</v>
      </c>
      <c r="F6957" t="s">
        <v>103</v>
      </c>
      <c r="G6957" t="s">
        <v>77</v>
      </c>
      <c r="H6957" t="s">
        <v>15607</v>
      </c>
      <c r="K6957" t="s">
        <v>32</v>
      </c>
      <c r="L6957" t="s">
        <v>27</v>
      </c>
      <c r="M6957" t="s">
        <v>13304</v>
      </c>
      <c r="N6957" t="s">
        <v>1475</v>
      </c>
    </row>
    <row r="6958" spans="1:14" x14ac:dyDescent="0.25">
      <c r="A6958" t="s">
        <v>15608</v>
      </c>
      <c r="B6958">
        <v>15642937</v>
      </c>
      <c r="C6958" t="s">
        <v>15</v>
      </c>
      <c r="D6958">
        <v>0</v>
      </c>
      <c r="E6958" s="1">
        <v>43179</v>
      </c>
      <c r="F6958" t="s">
        <v>192</v>
      </c>
      <c r="G6958" t="s">
        <v>77</v>
      </c>
      <c r="H6958" t="s">
        <v>15609</v>
      </c>
      <c r="K6958" t="s">
        <v>32</v>
      </c>
      <c r="L6958" t="s">
        <v>20</v>
      </c>
      <c r="M6958" t="s">
        <v>1246</v>
      </c>
      <c r="N6958" t="s">
        <v>22</v>
      </c>
    </row>
    <row r="6959" spans="1:14" x14ac:dyDescent="0.25">
      <c r="A6959" t="s">
        <v>15610</v>
      </c>
      <c r="B6959">
        <v>15642944</v>
      </c>
      <c r="C6959" t="s">
        <v>1454</v>
      </c>
      <c r="D6959">
        <v>0</v>
      </c>
      <c r="E6959" s="1">
        <v>43178</v>
      </c>
      <c r="F6959" t="s">
        <v>311</v>
      </c>
      <c r="G6959" t="s">
        <v>25</v>
      </c>
      <c r="H6959" t="s">
        <v>15611</v>
      </c>
      <c r="K6959" t="s">
        <v>313</v>
      </c>
      <c r="L6959" t="s">
        <v>33</v>
      </c>
      <c r="M6959" t="s">
        <v>8316</v>
      </c>
      <c r="N6959" t="s">
        <v>1454</v>
      </c>
    </row>
    <row r="6960" spans="1:14" x14ac:dyDescent="0.25">
      <c r="A6960" t="s">
        <v>15612</v>
      </c>
      <c r="B6960">
        <v>15642948</v>
      </c>
      <c r="C6960" t="s">
        <v>1472</v>
      </c>
      <c r="D6960">
        <v>0</v>
      </c>
      <c r="E6960" s="1">
        <v>43179</v>
      </c>
      <c r="F6960" t="s">
        <v>351</v>
      </c>
      <c r="G6960" t="s">
        <v>77</v>
      </c>
      <c r="H6960" t="s">
        <v>15613</v>
      </c>
      <c r="K6960" t="s">
        <v>32</v>
      </c>
      <c r="L6960" t="s">
        <v>20</v>
      </c>
      <c r="M6960" t="s">
        <v>5801</v>
      </c>
      <c r="N6960" t="s">
        <v>1475</v>
      </c>
    </row>
    <row r="6961" spans="1:14" x14ac:dyDescent="0.25">
      <c r="A6961" t="s">
        <v>15614</v>
      </c>
      <c r="B6961">
        <v>15642950</v>
      </c>
      <c r="C6961" t="s">
        <v>1472</v>
      </c>
      <c r="D6961">
        <v>0</v>
      </c>
      <c r="E6961" s="1">
        <v>43192</v>
      </c>
      <c r="F6961" t="s">
        <v>24</v>
      </c>
      <c r="G6961" t="s">
        <v>77</v>
      </c>
      <c r="H6961" t="s">
        <v>15615</v>
      </c>
      <c r="K6961" t="s">
        <v>19</v>
      </c>
      <c r="L6961" t="s">
        <v>27</v>
      </c>
      <c r="M6961" t="s">
        <v>5177</v>
      </c>
      <c r="N6961" t="s">
        <v>1475</v>
      </c>
    </row>
    <row r="6962" spans="1:14" x14ac:dyDescent="0.25">
      <c r="A6962" t="s">
        <v>15616</v>
      </c>
      <c r="B6962">
        <v>15642956</v>
      </c>
      <c r="C6962" t="s">
        <v>1468</v>
      </c>
      <c r="D6962">
        <v>0</v>
      </c>
      <c r="E6962" s="1">
        <v>43178</v>
      </c>
      <c r="F6962" t="s">
        <v>90</v>
      </c>
      <c r="G6962" t="s">
        <v>25</v>
      </c>
      <c r="H6962" t="s">
        <v>15617</v>
      </c>
      <c r="K6962" t="s">
        <v>19</v>
      </c>
      <c r="L6962" t="s">
        <v>20</v>
      </c>
      <c r="M6962" t="s">
        <v>5260</v>
      </c>
      <c r="N6962" t="s">
        <v>1468</v>
      </c>
    </row>
    <row r="6963" spans="1:14" x14ac:dyDescent="0.25">
      <c r="A6963" t="s">
        <v>15618</v>
      </c>
      <c r="B6963">
        <v>15642957</v>
      </c>
      <c r="C6963" t="s">
        <v>1472</v>
      </c>
      <c r="D6963">
        <v>0</v>
      </c>
      <c r="E6963" s="1">
        <v>43179</v>
      </c>
      <c r="F6963" t="s">
        <v>90</v>
      </c>
      <c r="G6963" t="s">
        <v>77</v>
      </c>
      <c r="H6963" t="s">
        <v>15619</v>
      </c>
      <c r="K6963" t="s">
        <v>19</v>
      </c>
      <c r="L6963" t="s">
        <v>20</v>
      </c>
      <c r="M6963" t="s">
        <v>1984</v>
      </c>
      <c r="N6963" t="s">
        <v>1475</v>
      </c>
    </row>
    <row r="6964" spans="1:14" x14ac:dyDescent="0.25">
      <c r="A6964" t="s">
        <v>15620</v>
      </c>
      <c r="B6964">
        <v>15642959</v>
      </c>
      <c r="C6964" t="s">
        <v>1454</v>
      </c>
      <c r="D6964">
        <v>0</v>
      </c>
      <c r="E6964" s="1">
        <v>43178</v>
      </c>
      <c r="F6964" t="s">
        <v>76</v>
      </c>
      <c r="G6964" t="s">
        <v>25</v>
      </c>
      <c r="H6964" t="s">
        <v>15621</v>
      </c>
      <c r="K6964" t="s">
        <v>79</v>
      </c>
      <c r="L6964" t="s">
        <v>33</v>
      </c>
      <c r="M6964" t="s">
        <v>4535</v>
      </c>
      <c r="N6964" t="s">
        <v>1454</v>
      </c>
    </row>
    <row r="6965" spans="1:14" x14ac:dyDescent="0.25">
      <c r="A6965" t="s">
        <v>15622</v>
      </c>
      <c r="B6965">
        <v>15642962</v>
      </c>
      <c r="C6965" t="s">
        <v>1472</v>
      </c>
      <c r="D6965">
        <v>0</v>
      </c>
      <c r="E6965" s="1">
        <v>43179</v>
      </c>
      <c r="F6965" t="s">
        <v>397</v>
      </c>
      <c r="G6965" t="s">
        <v>77</v>
      </c>
      <c r="H6965" t="s">
        <v>15623</v>
      </c>
      <c r="K6965" t="s">
        <v>32</v>
      </c>
      <c r="L6965" t="s">
        <v>27</v>
      </c>
      <c r="M6965" t="s">
        <v>15624</v>
      </c>
      <c r="N6965" t="s">
        <v>1475</v>
      </c>
    </row>
    <row r="6966" spans="1:14" x14ac:dyDescent="0.25">
      <c r="A6966" t="s">
        <v>15625</v>
      </c>
      <c r="B6966">
        <v>15642963</v>
      </c>
      <c r="C6966" t="s">
        <v>1472</v>
      </c>
      <c r="D6966">
        <v>0</v>
      </c>
      <c r="E6966" s="1">
        <v>43179</v>
      </c>
      <c r="F6966" t="s">
        <v>202</v>
      </c>
      <c r="G6966" t="s">
        <v>77</v>
      </c>
      <c r="H6966" t="s">
        <v>15626</v>
      </c>
      <c r="K6966" t="s">
        <v>204</v>
      </c>
      <c r="L6966" t="s">
        <v>72</v>
      </c>
      <c r="M6966" t="s">
        <v>15627</v>
      </c>
      <c r="N6966" t="s">
        <v>1475</v>
      </c>
    </row>
    <row r="6967" spans="1:14" x14ac:dyDescent="0.25">
      <c r="A6967" t="s">
        <v>15628</v>
      </c>
      <c r="B6967">
        <v>15642966</v>
      </c>
      <c r="C6967" t="s">
        <v>15</v>
      </c>
      <c r="D6967">
        <v>0</v>
      </c>
      <c r="E6967" s="1">
        <v>43181</v>
      </c>
      <c r="F6967" t="s">
        <v>110</v>
      </c>
      <c r="G6967" t="s">
        <v>77</v>
      </c>
      <c r="H6967" t="s">
        <v>15629</v>
      </c>
      <c r="K6967" t="s">
        <v>19</v>
      </c>
      <c r="L6967" t="s">
        <v>27</v>
      </c>
      <c r="M6967" t="s">
        <v>10417</v>
      </c>
      <c r="N6967" t="s">
        <v>22</v>
      </c>
    </row>
    <row r="6968" spans="1:14" x14ac:dyDescent="0.25">
      <c r="A6968" t="s">
        <v>15630</v>
      </c>
      <c r="B6968">
        <v>15642967</v>
      </c>
      <c r="C6968" t="s">
        <v>1454</v>
      </c>
      <c r="D6968">
        <v>0</v>
      </c>
      <c r="E6968" s="1">
        <v>43178</v>
      </c>
      <c r="F6968" t="s">
        <v>202</v>
      </c>
      <c r="G6968" t="s">
        <v>25</v>
      </c>
      <c r="H6968" t="s">
        <v>15631</v>
      </c>
      <c r="K6968" t="s">
        <v>204</v>
      </c>
      <c r="L6968" t="s">
        <v>72</v>
      </c>
      <c r="M6968" t="s">
        <v>5153</v>
      </c>
      <c r="N6968" t="s">
        <v>1454</v>
      </c>
    </row>
    <row r="6969" spans="1:14" x14ac:dyDescent="0.25">
      <c r="A6969" t="s">
        <v>15632</v>
      </c>
      <c r="B6969">
        <v>15642973</v>
      </c>
      <c r="C6969" t="s">
        <v>15</v>
      </c>
      <c r="D6969">
        <v>0</v>
      </c>
      <c r="E6969" s="1">
        <v>43179</v>
      </c>
      <c r="F6969" t="s">
        <v>36</v>
      </c>
      <c r="G6969" t="s">
        <v>77</v>
      </c>
      <c r="H6969" t="s">
        <v>15633</v>
      </c>
      <c r="K6969" t="s">
        <v>32</v>
      </c>
      <c r="L6969" t="s">
        <v>20</v>
      </c>
      <c r="M6969" t="s">
        <v>1450</v>
      </c>
      <c r="N6969" t="s">
        <v>22</v>
      </c>
    </row>
    <row r="6970" spans="1:14" x14ac:dyDescent="0.25">
      <c r="A6970" t="s">
        <v>15634</v>
      </c>
      <c r="B6970">
        <v>15642977</v>
      </c>
      <c r="C6970" t="s">
        <v>1472</v>
      </c>
      <c r="D6970">
        <v>0</v>
      </c>
      <c r="E6970" s="1">
        <v>43178</v>
      </c>
      <c r="F6970" t="s">
        <v>155</v>
      </c>
      <c r="G6970" t="s">
        <v>25</v>
      </c>
      <c r="H6970" t="s">
        <v>15635</v>
      </c>
      <c r="K6970" t="s">
        <v>42</v>
      </c>
      <c r="L6970" t="s">
        <v>33</v>
      </c>
      <c r="M6970" t="s">
        <v>14517</v>
      </c>
      <c r="N6970" t="s">
        <v>1475</v>
      </c>
    </row>
    <row r="6971" spans="1:14" x14ac:dyDescent="0.25">
      <c r="A6971" t="s">
        <v>15636</v>
      </c>
      <c r="B6971">
        <v>15642979</v>
      </c>
      <c r="C6971" t="s">
        <v>1472</v>
      </c>
      <c r="D6971">
        <v>0</v>
      </c>
      <c r="E6971" s="1">
        <v>43179</v>
      </c>
      <c r="F6971" t="s">
        <v>450</v>
      </c>
      <c r="G6971" t="s">
        <v>77</v>
      </c>
      <c r="H6971" t="s">
        <v>15637</v>
      </c>
      <c r="K6971" t="s">
        <v>42</v>
      </c>
      <c r="L6971" t="s">
        <v>20</v>
      </c>
      <c r="M6971" t="s">
        <v>2340</v>
      </c>
      <c r="N6971" t="s">
        <v>1475</v>
      </c>
    </row>
    <row r="6972" spans="1:14" x14ac:dyDescent="0.25">
      <c r="A6972" t="s">
        <v>15638</v>
      </c>
      <c r="B6972">
        <v>15642984</v>
      </c>
      <c r="C6972" t="s">
        <v>1454</v>
      </c>
      <c r="D6972">
        <v>0</v>
      </c>
      <c r="E6972" s="1">
        <v>43179</v>
      </c>
      <c r="F6972" t="s">
        <v>254</v>
      </c>
      <c r="G6972" t="s">
        <v>77</v>
      </c>
      <c r="H6972" t="s">
        <v>15639</v>
      </c>
      <c r="K6972" t="s">
        <v>42</v>
      </c>
      <c r="L6972" t="s">
        <v>20</v>
      </c>
      <c r="M6972" t="s">
        <v>392</v>
      </c>
      <c r="N6972" t="s">
        <v>1454</v>
      </c>
    </row>
    <row r="6973" spans="1:14" x14ac:dyDescent="0.25">
      <c r="A6973" t="s">
        <v>15640</v>
      </c>
      <c r="B6973">
        <v>15642985</v>
      </c>
      <c r="C6973" t="s">
        <v>1472</v>
      </c>
      <c r="D6973">
        <v>0</v>
      </c>
      <c r="E6973" s="1">
        <v>43180</v>
      </c>
      <c r="F6973" t="s">
        <v>476</v>
      </c>
      <c r="G6973" t="s">
        <v>77</v>
      </c>
      <c r="H6973" t="s">
        <v>15641</v>
      </c>
      <c r="K6973" t="s">
        <v>125</v>
      </c>
      <c r="L6973" t="s">
        <v>20</v>
      </c>
      <c r="M6973" t="s">
        <v>6382</v>
      </c>
      <c r="N6973" t="s">
        <v>1475</v>
      </c>
    </row>
    <row r="6974" spans="1:14" x14ac:dyDescent="0.25">
      <c r="A6974" t="s">
        <v>15642</v>
      </c>
      <c r="B6974">
        <v>15642986</v>
      </c>
      <c r="C6974" t="s">
        <v>15</v>
      </c>
      <c r="D6974">
        <v>0</v>
      </c>
      <c r="E6974" s="1">
        <v>43179</v>
      </c>
      <c r="F6974" t="s">
        <v>777</v>
      </c>
      <c r="G6974" t="s">
        <v>77</v>
      </c>
      <c r="H6974" t="s">
        <v>15643</v>
      </c>
      <c r="K6974" t="s">
        <v>313</v>
      </c>
      <c r="L6974" t="s">
        <v>33</v>
      </c>
      <c r="M6974" t="s">
        <v>3954</v>
      </c>
      <c r="N6974" t="s">
        <v>22</v>
      </c>
    </row>
    <row r="6975" spans="1:14" x14ac:dyDescent="0.25">
      <c r="A6975" t="s">
        <v>15644</v>
      </c>
      <c r="B6975">
        <v>15642989</v>
      </c>
      <c r="C6975" t="s">
        <v>1472</v>
      </c>
      <c r="D6975">
        <v>0</v>
      </c>
      <c r="E6975" s="1">
        <v>43179</v>
      </c>
      <c r="F6975" t="s">
        <v>103</v>
      </c>
      <c r="G6975" t="s">
        <v>77</v>
      </c>
      <c r="H6975" t="s">
        <v>15645</v>
      </c>
      <c r="K6975" t="s">
        <v>32</v>
      </c>
      <c r="L6975" t="s">
        <v>27</v>
      </c>
      <c r="M6975" t="s">
        <v>15646</v>
      </c>
      <c r="N6975" t="s">
        <v>1475</v>
      </c>
    </row>
    <row r="6976" spans="1:14" x14ac:dyDescent="0.25">
      <c r="A6976" t="s">
        <v>15647</v>
      </c>
      <c r="B6976">
        <v>15642992</v>
      </c>
      <c r="C6976" t="s">
        <v>1472</v>
      </c>
      <c r="D6976">
        <v>0</v>
      </c>
      <c r="E6976" s="1">
        <v>43179</v>
      </c>
      <c r="F6976" t="s">
        <v>493</v>
      </c>
      <c r="G6976" t="s">
        <v>77</v>
      </c>
      <c r="H6976" t="s">
        <v>15648</v>
      </c>
      <c r="K6976" t="s">
        <v>125</v>
      </c>
      <c r="L6976" t="s">
        <v>20</v>
      </c>
      <c r="M6976" t="s">
        <v>2193</v>
      </c>
      <c r="N6976" t="s">
        <v>1475</v>
      </c>
    </row>
    <row r="6977" spans="1:14" x14ac:dyDescent="0.25">
      <c r="A6977" t="s">
        <v>15649</v>
      </c>
      <c r="B6977">
        <v>15643007</v>
      </c>
      <c r="C6977" t="s">
        <v>1472</v>
      </c>
      <c r="D6977">
        <v>0</v>
      </c>
      <c r="E6977" s="1">
        <v>43192</v>
      </c>
      <c r="F6977" t="s">
        <v>65</v>
      </c>
      <c r="G6977" t="s">
        <v>77</v>
      </c>
      <c r="H6977" t="s">
        <v>15650</v>
      </c>
      <c r="K6977">
        <v>416</v>
      </c>
      <c r="L6977" t="s">
        <v>20</v>
      </c>
      <c r="M6977" t="s">
        <v>3934</v>
      </c>
      <c r="N6977" t="s">
        <v>1475</v>
      </c>
    </row>
    <row r="6978" spans="1:14" x14ac:dyDescent="0.25">
      <c r="A6978" t="s">
        <v>15651</v>
      </c>
      <c r="B6978">
        <v>15643010</v>
      </c>
      <c r="C6978" t="s">
        <v>1468</v>
      </c>
      <c r="D6978">
        <v>0</v>
      </c>
      <c r="E6978" s="1">
        <v>43178</v>
      </c>
      <c r="F6978" t="s">
        <v>16</v>
      </c>
      <c r="G6978" t="s">
        <v>25</v>
      </c>
      <c r="H6978" t="s">
        <v>15652</v>
      </c>
      <c r="K6978" t="s">
        <v>19</v>
      </c>
      <c r="L6978" t="s">
        <v>20</v>
      </c>
      <c r="M6978" t="s">
        <v>9249</v>
      </c>
      <c r="N6978" t="s">
        <v>1468</v>
      </c>
    </row>
    <row r="6979" spans="1:14" x14ac:dyDescent="0.25">
      <c r="A6979" t="s">
        <v>15653</v>
      </c>
      <c r="B6979">
        <v>15643011</v>
      </c>
      <c r="C6979" t="s">
        <v>15</v>
      </c>
      <c r="D6979">
        <v>0</v>
      </c>
      <c r="E6979" s="1">
        <v>43182</v>
      </c>
      <c r="F6979" t="s">
        <v>45</v>
      </c>
      <c r="G6979" t="s">
        <v>77</v>
      </c>
      <c r="H6979" t="s">
        <v>15654</v>
      </c>
      <c r="K6979" t="s">
        <v>32</v>
      </c>
      <c r="L6979" t="s">
        <v>27</v>
      </c>
      <c r="M6979" t="s">
        <v>362</v>
      </c>
      <c r="N6979" t="s">
        <v>22</v>
      </c>
    </row>
    <row r="6980" spans="1:14" x14ac:dyDescent="0.25">
      <c r="A6980" t="s">
        <v>15655</v>
      </c>
      <c r="B6980">
        <v>15643012</v>
      </c>
      <c r="C6980" t="s">
        <v>15</v>
      </c>
      <c r="D6980">
        <v>0</v>
      </c>
      <c r="E6980" s="1">
        <v>43179</v>
      </c>
      <c r="F6980" t="s">
        <v>50</v>
      </c>
      <c r="G6980" t="s">
        <v>77</v>
      </c>
      <c r="H6980" t="s">
        <v>15656</v>
      </c>
      <c r="K6980" t="s">
        <v>32</v>
      </c>
      <c r="L6980" t="s">
        <v>33</v>
      </c>
      <c r="M6980" t="s">
        <v>15657</v>
      </c>
      <c r="N6980" t="s">
        <v>22</v>
      </c>
    </row>
    <row r="6981" spans="1:14" x14ac:dyDescent="0.25">
      <c r="A6981" t="s">
        <v>15658</v>
      </c>
      <c r="B6981">
        <v>15643017</v>
      </c>
      <c r="C6981" t="s">
        <v>1454</v>
      </c>
      <c r="D6981">
        <v>0</v>
      </c>
      <c r="E6981" s="1">
        <v>43185</v>
      </c>
      <c r="F6981" t="s">
        <v>61</v>
      </c>
      <c r="G6981" t="s">
        <v>77</v>
      </c>
      <c r="H6981" t="s">
        <v>15659</v>
      </c>
      <c r="K6981" t="s">
        <v>125</v>
      </c>
      <c r="L6981" t="s">
        <v>20</v>
      </c>
      <c r="M6981" t="s">
        <v>4719</v>
      </c>
      <c r="N6981" t="s">
        <v>1454</v>
      </c>
    </row>
    <row r="6982" spans="1:14" x14ac:dyDescent="0.25">
      <c r="A6982" t="s">
        <v>15660</v>
      </c>
      <c r="B6982">
        <v>15643018</v>
      </c>
      <c r="C6982" t="s">
        <v>1468</v>
      </c>
      <c r="D6982">
        <v>0</v>
      </c>
      <c r="E6982" s="1">
        <v>43178</v>
      </c>
      <c r="F6982" t="s">
        <v>24</v>
      </c>
      <c r="G6982" t="s">
        <v>25</v>
      </c>
      <c r="H6982" t="s">
        <v>15661</v>
      </c>
      <c r="K6982" t="s">
        <v>19</v>
      </c>
      <c r="L6982" t="s">
        <v>27</v>
      </c>
      <c r="M6982" t="s">
        <v>8509</v>
      </c>
      <c r="N6982" t="s">
        <v>1468</v>
      </c>
    </row>
    <row r="6983" spans="1:14" x14ac:dyDescent="0.25">
      <c r="A6983" t="s">
        <v>15662</v>
      </c>
      <c r="B6983">
        <v>15643023</v>
      </c>
      <c r="C6983" t="s">
        <v>15</v>
      </c>
      <c r="D6983">
        <v>0</v>
      </c>
      <c r="E6983" s="1">
        <v>43179</v>
      </c>
      <c r="F6983" t="s">
        <v>258</v>
      </c>
      <c r="G6983" t="s">
        <v>77</v>
      </c>
      <c r="H6983" t="s">
        <v>15663</v>
      </c>
      <c r="K6983" t="s">
        <v>42</v>
      </c>
      <c r="L6983" t="s">
        <v>33</v>
      </c>
      <c r="M6983" t="s">
        <v>5455</v>
      </c>
      <c r="N6983" t="s">
        <v>22</v>
      </c>
    </row>
    <row r="6984" spans="1:14" x14ac:dyDescent="0.25">
      <c r="A6984" t="s">
        <v>15664</v>
      </c>
      <c r="B6984">
        <v>15643028</v>
      </c>
      <c r="C6984" t="s">
        <v>1472</v>
      </c>
      <c r="D6984">
        <v>0</v>
      </c>
      <c r="E6984" s="1">
        <v>43179</v>
      </c>
      <c r="F6984" t="s">
        <v>65</v>
      </c>
      <c r="G6984" t="s">
        <v>77</v>
      </c>
      <c r="H6984" t="s">
        <v>15665</v>
      </c>
      <c r="K6984">
        <v>416</v>
      </c>
      <c r="L6984" t="s">
        <v>20</v>
      </c>
      <c r="M6984" t="s">
        <v>1297</v>
      </c>
      <c r="N6984" t="s">
        <v>1475</v>
      </c>
    </row>
    <row r="6985" spans="1:14" x14ac:dyDescent="0.25">
      <c r="A6985" t="s">
        <v>15666</v>
      </c>
      <c r="B6985">
        <v>15643032</v>
      </c>
      <c r="C6985" t="s">
        <v>1472</v>
      </c>
      <c r="D6985">
        <v>0</v>
      </c>
      <c r="E6985" s="1">
        <v>43178</v>
      </c>
      <c r="F6985" t="s">
        <v>137</v>
      </c>
      <c r="G6985" t="s">
        <v>25</v>
      </c>
      <c r="H6985" t="s">
        <v>15667</v>
      </c>
      <c r="K6985" t="s">
        <v>32</v>
      </c>
      <c r="L6985" t="s">
        <v>20</v>
      </c>
      <c r="M6985" t="s">
        <v>160</v>
      </c>
      <c r="N6985" t="s">
        <v>1475</v>
      </c>
    </row>
    <row r="6986" spans="1:14" x14ac:dyDescent="0.25">
      <c r="A6986" t="s">
        <v>15668</v>
      </c>
      <c r="B6986">
        <v>15643033</v>
      </c>
      <c r="C6986" t="s">
        <v>1472</v>
      </c>
      <c r="D6986">
        <v>0</v>
      </c>
      <c r="E6986" s="1">
        <v>43192</v>
      </c>
      <c r="F6986" t="s">
        <v>24</v>
      </c>
      <c r="G6986" t="s">
        <v>77</v>
      </c>
      <c r="H6986" t="s">
        <v>15669</v>
      </c>
      <c r="K6986" t="s">
        <v>19</v>
      </c>
      <c r="L6986" t="s">
        <v>27</v>
      </c>
      <c r="M6986" t="s">
        <v>2617</v>
      </c>
      <c r="N6986" t="s">
        <v>1475</v>
      </c>
    </row>
    <row r="6987" spans="1:14" x14ac:dyDescent="0.25">
      <c r="A6987" t="s">
        <v>7296</v>
      </c>
      <c r="B6987">
        <v>15643035</v>
      </c>
      <c r="C6987" t="s">
        <v>1468</v>
      </c>
      <c r="D6987">
        <v>0</v>
      </c>
      <c r="E6987" s="1">
        <v>43178</v>
      </c>
      <c r="F6987" t="s">
        <v>69</v>
      </c>
      <c r="G6987" t="s">
        <v>25</v>
      </c>
      <c r="H6987" t="s">
        <v>7297</v>
      </c>
      <c r="K6987" t="s">
        <v>71</v>
      </c>
      <c r="L6987" t="s">
        <v>72</v>
      </c>
      <c r="M6987" t="s">
        <v>5480</v>
      </c>
      <c r="N6987" t="s">
        <v>1468</v>
      </c>
    </row>
    <row r="6988" spans="1:14" x14ac:dyDescent="0.25">
      <c r="A6988" t="s">
        <v>15670</v>
      </c>
      <c r="B6988">
        <v>15643037</v>
      </c>
      <c r="C6988" t="s">
        <v>1472</v>
      </c>
      <c r="D6988">
        <v>0</v>
      </c>
      <c r="E6988" s="1">
        <v>43179</v>
      </c>
      <c r="F6988" t="s">
        <v>65</v>
      </c>
      <c r="G6988" t="s">
        <v>77</v>
      </c>
      <c r="H6988" t="s">
        <v>15671</v>
      </c>
      <c r="K6988">
        <v>416</v>
      </c>
      <c r="L6988" t="s">
        <v>20</v>
      </c>
      <c r="M6988" t="s">
        <v>15672</v>
      </c>
      <c r="N6988" t="s">
        <v>1475</v>
      </c>
    </row>
    <row r="6989" spans="1:14" x14ac:dyDescent="0.25">
      <c r="A6989" t="s">
        <v>15673</v>
      </c>
      <c r="B6989">
        <v>15643038</v>
      </c>
      <c r="C6989" t="s">
        <v>1452</v>
      </c>
      <c r="D6989">
        <v>0</v>
      </c>
      <c r="E6989" s="1">
        <v>43178</v>
      </c>
      <c r="F6989" t="s">
        <v>65</v>
      </c>
      <c r="G6989" t="s">
        <v>25</v>
      </c>
      <c r="H6989" t="s">
        <v>15674</v>
      </c>
      <c r="K6989">
        <v>416</v>
      </c>
      <c r="L6989" t="s">
        <v>20</v>
      </c>
      <c r="M6989" t="s">
        <v>3262</v>
      </c>
      <c r="N6989" t="s">
        <v>1454</v>
      </c>
    </row>
    <row r="6990" spans="1:14" x14ac:dyDescent="0.25">
      <c r="A6990" t="s">
        <v>15675</v>
      </c>
      <c r="B6990">
        <v>15643040</v>
      </c>
      <c r="C6990" t="s">
        <v>15</v>
      </c>
      <c r="D6990">
        <v>0</v>
      </c>
      <c r="E6990" s="1">
        <v>43180</v>
      </c>
      <c r="F6990" t="s">
        <v>397</v>
      </c>
      <c r="G6990" t="s">
        <v>77</v>
      </c>
      <c r="H6990" t="s">
        <v>15676</v>
      </c>
      <c r="K6990" t="s">
        <v>32</v>
      </c>
      <c r="L6990" t="s">
        <v>27</v>
      </c>
      <c r="M6990" t="s">
        <v>3202</v>
      </c>
      <c r="N6990" t="s">
        <v>22</v>
      </c>
    </row>
    <row r="6991" spans="1:14" x14ac:dyDescent="0.25">
      <c r="A6991" t="s">
        <v>7925</v>
      </c>
      <c r="B6991">
        <v>15643041</v>
      </c>
      <c r="C6991" t="s">
        <v>1468</v>
      </c>
      <c r="D6991">
        <v>0</v>
      </c>
      <c r="E6991" s="1">
        <v>43179</v>
      </c>
      <c r="F6991" t="s">
        <v>123</v>
      </c>
      <c r="G6991" t="s">
        <v>77</v>
      </c>
      <c r="H6991" t="s">
        <v>7926</v>
      </c>
      <c r="K6991" t="s">
        <v>125</v>
      </c>
      <c r="L6991" t="s">
        <v>20</v>
      </c>
      <c r="M6991" t="s">
        <v>728</v>
      </c>
      <c r="N6991" t="s">
        <v>1468</v>
      </c>
    </row>
    <row r="6992" spans="1:14" x14ac:dyDescent="0.25">
      <c r="A6992" t="s">
        <v>15677</v>
      </c>
      <c r="B6992">
        <v>15643043</v>
      </c>
      <c r="C6992" t="s">
        <v>1472</v>
      </c>
      <c r="D6992">
        <v>0</v>
      </c>
      <c r="E6992" s="1">
        <v>43178</v>
      </c>
      <c r="F6992" t="s">
        <v>397</v>
      </c>
      <c r="G6992" t="s">
        <v>25</v>
      </c>
      <c r="H6992" t="s">
        <v>8936</v>
      </c>
      <c r="K6992" t="s">
        <v>32</v>
      </c>
      <c r="L6992" t="s">
        <v>27</v>
      </c>
      <c r="M6992" t="s">
        <v>1393</v>
      </c>
      <c r="N6992" t="s">
        <v>1475</v>
      </c>
    </row>
    <row r="6993" spans="1:14" x14ac:dyDescent="0.25">
      <c r="A6993" t="s">
        <v>15678</v>
      </c>
      <c r="B6993">
        <v>15643045</v>
      </c>
      <c r="C6993" t="s">
        <v>1472</v>
      </c>
      <c r="D6993">
        <v>0</v>
      </c>
      <c r="E6993" s="1">
        <v>43179</v>
      </c>
      <c r="F6993" t="s">
        <v>65</v>
      </c>
      <c r="G6993" t="s">
        <v>77</v>
      </c>
      <c r="H6993" t="s">
        <v>15679</v>
      </c>
      <c r="K6993">
        <v>416</v>
      </c>
      <c r="L6993" t="s">
        <v>20</v>
      </c>
      <c r="M6993" t="s">
        <v>15680</v>
      </c>
      <c r="N6993" t="s">
        <v>1475</v>
      </c>
    </row>
    <row r="6994" spans="1:14" x14ac:dyDescent="0.25">
      <c r="A6994" t="s">
        <v>3573</v>
      </c>
      <c r="B6994">
        <v>15643046</v>
      </c>
      <c r="C6994" t="s">
        <v>1468</v>
      </c>
      <c r="D6994">
        <v>0</v>
      </c>
      <c r="E6994" s="1">
        <v>43179</v>
      </c>
      <c r="F6994" t="s">
        <v>224</v>
      </c>
      <c r="G6994" t="s">
        <v>77</v>
      </c>
      <c r="H6994" t="s">
        <v>3574</v>
      </c>
      <c r="K6994" t="s">
        <v>226</v>
      </c>
      <c r="L6994" t="s">
        <v>27</v>
      </c>
      <c r="M6994" t="s">
        <v>3575</v>
      </c>
      <c r="N6994" t="s">
        <v>1468</v>
      </c>
    </row>
    <row r="6995" spans="1:14" x14ac:dyDescent="0.25">
      <c r="A6995" t="s">
        <v>15681</v>
      </c>
      <c r="B6995">
        <v>15643047</v>
      </c>
      <c r="C6995" t="s">
        <v>1454</v>
      </c>
      <c r="D6995">
        <v>0</v>
      </c>
      <c r="E6995" s="1">
        <v>43179</v>
      </c>
      <c r="F6995" t="s">
        <v>30</v>
      </c>
      <c r="G6995" t="s">
        <v>77</v>
      </c>
      <c r="H6995" t="s">
        <v>15682</v>
      </c>
      <c r="K6995" t="s">
        <v>32</v>
      </c>
      <c r="L6995" t="s">
        <v>33</v>
      </c>
      <c r="M6995" t="s">
        <v>12195</v>
      </c>
      <c r="N6995" t="s">
        <v>1454</v>
      </c>
    </row>
    <row r="6996" spans="1:14" x14ac:dyDescent="0.25">
      <c r="A6996" t="s">
        <v>15683</v>
      </c>
      <c r="B6996">
        <v>15643050</v>
      </c>
      <c r="C6996" t="s">
        <v>1454</v>
      </c>
      <c r="D6996">
        <v>0</v>
      </c>
      <c r="E6996" s="1">
        <v>43178</v>
      </c>
      <c r="F6996" t="s">
        <v>24</v>
      </c>
      <c r="G6996" t="s">
        <v>25</v>
      </c>
      <c r="H6996" t="s">
        <v>15684</v>
      </c>
      <c r="K6996" t="s">
        <v>19</v>
      </c>
      <c r="L6996" t="s">
        <v>27</v>
      </c>
      <c r="M6996" t="s">
        <v>274</v>
      </c>
      <c r="N6996" t="s">
        <v>1454</v>
      </c>
    </row>
    <row r="6997" spans="1:14" x14ac:dyDescent="0.25">
      <c r="A6997" t="s">
        <v>7184</v>
      </c>
      <c r="B6997">
        <v>15643051</v>
      </c>
      <c r="C6997" t="s">
        <v>1468</v>
      </c>
      <c r="D6997">
        <v>0</v>
      </c>
      <c r="E6997" s="1">
        <v>43178</v>
      </c>
      <c r="F6997" t="s">
        <v>114</v>
      </c>
      <c r="G6997" t="s">
        <v>25</v>
      </c>
      <c r="H6997" t="s">
        <v>7185</v>
      </c>
      <c r="K6997" t="s">
        <v>116</v>
      </c>
      <c r="L6997" t="s">
        <v>72</v>
      </c>
      <c r="M6997" t="s">
        <v>7186</v>
      </c>
      <c r="N6997" t="s">
        <v>1468</v>
      </c>
    </row>
    <row r="6998" spans="1:14" x14ac:dyDescent="0.25">
      <c r="A6998" t="s">
        <v>15685</v>
      </c>
      <c r="B6998">
        <v>15643053</v>
      </c>
      <c r="C6998" t="s">
        <v>1472</v>
      </c>
      <c r="D6998">
        <v>0</v>
      </c>
      <c r="E6998" s="1">
        <v>43178</v>
      </c>
      <c r="F6998" t="s">
        <v>215</v>
      </c>
      <c r="G6998" t="s">
        <v>25</v>
      </c>
      <c r="H6998" t="s">
        <v>15686</v>
      </c>
      <c r="K6998" t="s">
        <v>125</v>
      </c>
      <c r="L6998" t="s">
        <v>20</v>
      </c>
      <c r="M6998" t="s">
        <v>15687</v>
      </c>
      <c r="N6998" t="s">
        <v>1475</v>
      </c>
    </row>
    <row r="6999" spans="1:14" x14ac:dyDescent="0.25">
      <c r="A6999" t="s">
        <v>15688</v>
      </c>
      <c r="B6999">
        <v>15643054</v>
      </c>
      <c r="C6999" t="s">
        <v>1472</v>
      </c>
      <c r="D6999">
        <v>0</v>
      </c>
      <c r="E6999" s="1">
        <v>43179</v>
      </c>
      <c r="F6999" t="s">
        <v>86</v>
      </c>
      <c r="G6999" t="s">
        <v>77</v>
      </c>
      <c r="H6999" t="s">
        <v>15689</v>
      </c>
      <c r="K6999" t="s">
        <v>71</v>
      </c>
      <c r="L6999" t="s">
        <v>20</v>
      </c>
      <c r="M6999" t="s">
        <v>1626</v>
      </c>
      <c r="N6999" t="s">
        <v>1475</v>
      </c>
    </row>
    <row r="7000" spans="1:14" x14ac:dyDescent="0.25">
      <c r="A7000" t="s">
        <v>15690</v>
      </c>
      <c r="B7000">
        <v>15643056</v>
      </c>
      <c r="C7000" t="s">
        <v>1468</v>
      </c>
      <c r="D7000">
        <v>0</v>
      </c>
      <c r="E7000" s="1">
        <v>43179</v>
      </c>
      <c r="F7000" t="s">
        <v>1073</v>
      </c>
      <c r="G7000" t="s">
        <v>77</v>
      </c>
      <c r="H7000" t="s">
        <v>15691</v>
      </c>
      <c r="K7000">
        <v>416</v>
      </c>
      <c r="L7000" t="s">
        <v>33</v>
      </c>
      <c r="M7000" t="s">
        <v>15692</v>
      </c>
      <c r="N7000" t="s">
        <v>1468</v>
      </c>
    </row>
    <row r="7001" spans="1:14" x14ac:dyDescent="0.25">
      <c r="A7001" t="s">
        <v>15693</v>
      </c>
      <c r="B7001">
        <v>15643060</v>
      </c>
      <c r="C7001" t="s">
        <v>1454</v>
      </c>
      <c r="D7001">
        <v>0</v>
      </c>
      <c r="E7001" s="1">
        <v>43178</v>
      </c>
      <c r="F7001" t="s">
        <v>24</v>
      </c>
      <c r="G7001" t="s">
        <v>25</v>
      </c>
      <c r="H7001" t="s">
        <v>15694</v>
      </c>
      <c r="K7001" t="s">
        <v>19</v>
      </c>
      <c r="L7001" t="s">
        <v>27</v>
      </c>
      <c r="M7001" t="s">
        <v>8509</v>
      </c>
      <c r="N7001" t="s">
        <v>1454</v>
      </c>
    </row>
    <row r="7002" spans="1:14" x14ac:dyDescent="0.25">
      <c r="A7002" t="s">
        <v>15695</v>
      </c>
      <c r="B7002">
        <v>15643061</v>
      </c>
      <c r="C7002" t="s">
        <v>1468</v>
      </c>
      <c r="D7002">
        <v>0</v>
      </c>
      <c r="E7002" s="1">
        <v>43180</v>
      </c>
      <c r="F7002" t="s">
        <v>57</v>
      </c>
      <c r="G7002" t="s">
        <v>77</v>
      </c>
      <c r="H7002" t="s">
        <v>15696</v>
      </c>
      <c r="K7002" t="s">
        <v>42</v>
      </c>
      <c r="L7002" t="s">
        <v>20</v>
      </c>
      <c r="M7002" t="s">
        <v>2737</v>
      </c>
      <c r="N7002" t="s">
        <v>1468</v>
      </c>
    </row>
    <row r="7003" spans="1:14" x14ac:dyDescent="0.25">
      <c r="A7003" t="s">
        <v>9659</v>
      </c>
      <c r="B7003">
        <v>15643065</v>
      </c>
      <c r="C7003" t="s">
        <v>1452</v>
      </c>
      <c r="D7003">
        <v>0</v>
      </c>
      <c r="E7003" s="1">
        <v>43178</v>
      </c>
      <c r="F7003" t="s">
        <v>1073</v>
      </c>
      <c r="G7003" t="s">
        <v>25</v>
      </c>
      <c r="H7003" t="s">
        <v>9660</v>
      </c>
      <c r="K7003">
        <v>416</v>
      </c>
      <c r="L7003" t="s">
        <v>33</v>
      </c>
      <c r="M7003" t="s">
        <v>9661</v>
      </c>
      <c r="N7003" t="s">
        <v>1454</v>
      </c>
    </row>
    <row r="7004" spans="1:14" x14ac:dyDescent="0.25">
      <c r="A7004" t="s">
        <v>15697</v>
      </c>
      <c r="B7004">
        <v>15643067</v>
      </c>
      <c r="C7004" t="s">
        <v>1472</v>
      </c>
      <c r="D7004">
        <v>0</v>
      </c>
      <c r="E7004" s="1">
        <v>43179</v>
      </c>
      <c r="F7004" t="s">
        <v>476</v>
      </c>
      <c r="G7004" t="s">
        <v>77</v>
      </c>
      <c r="H7004" t="s">
        <v>15698</v>
      </c>
      <c r="K7004" t="s">
        <v>125</v>
      </c>
      <c r="L7004" t="s">
        <v>20</v>
      </c>
      <c r="M7004" t="s">
        <v>545</v>
      </c>
      <c r="N7004" t="s">
        <v>1475</v>
      </c>
    </row>
    <row r="7005" spans="1:14" x14ac:dyDescent="0.25">
      <c r="A7005" t="s">
        <v>15699</v>
      </c>
      <c r="B7005">
        <v>15643074</v>
      </c>
      <c r="C7005" t="s">
        <v>1468</v>
      </c>
      <c r="D7005">
        <v>0</v>
      </c>
      <c r="E7005" s="1">
        <v>43178</v>
      </c>
      <c r="F7005" t="s">
        <v>432</v>
      </c>
      <c r="G7005" t="s">
        <v>25</v>
      </c>
      <c r="H7005" t="s">
        <v>15700</v>
      </c>
      <c r="K7005" t="s">
        <v>71</v>
      </c>
      <c r="L7005" t="s">
        <v>72</v>
      </c>
      <c r="M7005" t="s">
        <v>9846</v>
      </c>
      <c r="N7005" t="s">
        <v>1468</v>
      </c>
    </row>
    <row r="7006" spans="1:14" x14ac:dyDescent="0.25">
      <c r="A7006" t="s">
        <v>15701</v>
      </c>
      <c r="B7006">
        <v>15643075</v>
      </c>
      <c r="C7006" t="s">
        <v>15</v>
      </c>
      <c r="D7006">
        <v>0</v>
      </c>
      <c r="E7006" s="1">
        <v>43179</v>
      </c>
      <c r="F7006" t="s">
        <v>65</v>
      </c>
      <c r="G7006" t="s">
        <v>77</v>
      </c>
      <c r="H7006" t="s">
        <v>15702</v>
      </c>
      <c r="K7006">
        <v>416</v>
      </c>
      <c r="L7006" t="s">
        <v>20</v>
      </c>
      <c r="M7006" t="s">
        <v>15703</v>
      </c>
      <c r="N7006" t="s">
        <v>22</v>
      </c>
    </row>
    <row r="7007" spans="1:14" x14ac:dyDescent="0.25">
      <c r="A7007" t="s">
        <v>15704</v>
      </c>
      <c r="B7007">
        <v>15643077</v>
      </c>
      <c r="C7007" t="s">
        <v>1472</v>
      </c>
      <c r="D7007">
        <v>0</v>
      </c>
      <c r="E7007" s="1">
        <v>43190</v>
      </c>
      <c r="F7007" t="s">
        <v>36</v>
      </c>
      <c r="G7007" t="s">
        <v>77</v>
      </c>
      <c r="H7007" t="s">
        <v>15705</v>
      </c>
      <c r="K7007" t="s">
        <v>32</v>
      </c>
      <c r="L7007" t="s">
        <v>20</v>
      </c>
      <c r="M7007" t="s">
        <v>2842</v>
      </c>
      <c r="N7007" t="s">
        <v>1475</v>
      </c>
    </row>
    <row r="7008" spans="1:14" x14ac:dyDescent="0.25">
      <c r="A7008" t="s">
        <v>15706</v>
      </c>
      <c r="B7008">
        <v>15643079</v>
      </c>
      <c r="C7008" t="s">
        <v>1472</v>
      </c>
      <c r="D7008">
        <v>0</v>
      </c>
      <c r="E7008" s="1">
        <v>43179</v>
      </c>
      <c r="F7008" t="s">
        <v>16</v>
      </c>
      <c r="G7008" t="s">
        <v>77</v>
      </c>
      <c r="H7008" t="s">
        <v>15707</v>
      </c>
      <c r="K7008" t="s">
        <v>19</v>
      </c>
      <c r="L7008" t="s">
        <v>20</v>
      </c>
      <c r="M7008" t="s">
        <v>21</v>
      </c>
      <c r="N7008" t="s">
        <v>1475</v>
      </c>
    </row>
    <row r="7009" spans="1:14" x14ac:dyDescent="0.25">
      <c r="A7009" t="s">
        <v>15708</v>
      </c>
      <c r="B7009">
        <v>15643080</v>
      </c>
      <c r="C7009" t="s">
        <v>15</v>
      </c>
      <c r="D7009">
        <v>0</v>
      </c>
      <c r="E7009" s="1">
        <v>43179</v>
      </c>
      <c r="F7009" t="s">
        <v>24</v>
      </c>
      <c r="G7009" t="s">
        <v>77</v>
      </c>
      <c r="H7009" t="s">
        <v>15709</v>
      </c>
      <c r="K7009" t="s">
        <v>19</v>
      </c>
      <c r="L7009" t="s">
        <v>27</v>
      </c>
      <c r="M7009" t="s">
        <v>5286</v>
      </c>
      <c r="N7009" t="s">
        <v>22</v>
      </c>
    </row>
    <row r="7010" spans="1:14" x14ac:dyDescent="0.25">
      <c r="A7010" t="s">
        <v>15710</v>
      </c>
      <c r="B7010">
        <v>15643083</v>
      </c>
      <c r="C7010" t="s">
        <v>15</v>
      </c>
      <c r="D7010">
        <v>0</v>
      </c>
      <c r="E7010" s="1">
        <v>43180</v>
      </c>
      <c r="F7010" t="s">
        <v>777</v>
      </c>
      <c r="G7010" t="s">
        <v>77</v>
      </c>
      <c r="H7010" t="s">
        <v>15711</v>
      </c>
      <c r="K7010" t="s">
        <v>313</v>
      </c>
      <c r="L7010" t="s">
        <v>33</v>
      </c>
      <c r="M7010" t="s">
        <v>8041</v>
      </c>
      <c r="N7010" t="s">
        <v>22</v>
      </c>
    </row>
    <row r="7011" spans="1:14" x14ac:dyDescent="0.25">
      <c r="A7011" t="s">
        <v>15712</v>
      </c>
      <c r="B7011">
        <v>15643084</v>
      </c>
      <c r="C7011" t="s">
        <v>1454</v>
      </c>
      <c r="D7011">
        <v>0</v>
      </c>
      <c r="E7011" s="1">
        <v>43178</v>
      </c>
      <c r="F7011" t="s">
        <v>45</v>
      </c>
      <c r="G7011" t="s">
        <v>25</v>
      </c>
      <c r="H7011" t="s">
        <v>15713</v>
      </c>
      <c r="K7011" t="s">
        <v>32</v>
      </c>
      <c r="L7011" t="s">
        <v>27</v>
      </c>
      <c r="M7011" t="s">
        <v>1405</v>
      </c>
      <c r="N7011" t="s">
        <v>1454</v>
      </c>
    </row>
    <row r="7012" spans="1:14" x14ac:dyDescent="0.25">
      <c r="A7012" t="s">
        <v>15714</v>
      </c>
      <c r="B7012">
        <v>15643086</v>
      </c>
      <c r="C7012" t="s">
        <v>1472</v>
      </c>
      <c r="D7012">
        <v>0</v>
      </c>
      <c r="E7012" s="1">
        <v>43179</v>
      </c>
      <c r="F7012" t="s">
        <v>730</v>
      </c>
      <c r="G7012" t="s">
        <v>77</v>
      </c>
      <c r="H7012" t="s">
        <v>15715</v>
      </c>
      <c r="K7012" t="s">
        <v>125</v>
      </c>
      <c r="L7012" t="s">
        <v>20</v>
      </c>
      <c r="M7012" t="s">
        <v>1086</v>
      </c>
      <c r="N7012" t="s">
        <v>1475</v>
      </c>
    </row>
    <row r="7013" spans="1:14" x14ac:dyDescent="0.25">
      <c r="A7013" t="s">
        <v>15716</v>
      </c>
      <c r="B7013">
        <v>15643087</v>
      </c>
      <c r="C7013" t="s">
        <v>15</v>
      </c>
      <c r="D7013">
        <v>0</v>
      </c>
      <c r="E7013" s="1">
        <v>43180</v>
      </c>
      <c r="F7013" t="s">
        <v>254</v>
      </c>
      <c r="G7013" t="s">
        <v>77</v>
      </c>
      <c r="H7013" t="s">
        <v>15717</v>
      </c>
      <c r="K7013" t="s">
        <v>42</v>
      </c>
      <c r="L7013" t="s">
        <v>20</v>
      </c>
      <c r="M7013" t="s">
        <v>392</v>
      </c>
      <c r="N7013" t="s">
        <v>22</v>
      </c>
    </row>
    <row r="7014" spans="1:14" x14ac:dyDescent="0.25">
      <c r="A7014" t="s">
        <v>15718</v>
      </c>
      <c r="B7014">
        <v>15643091</v>
      </c>
      <c r="C7014" t="s">
        <v>1452</v>
      </c>
      <c r="D7014">
        <v>0</v>
      </c>
      <c r="E7014" s="1">
        <v>43179</v>
      </c>
      <c r="F7014" t="s">
        <v>24</v>
      </c>
      <c r="G7014" t="s">
        <v>77</v>
      </c>
      <c r="H7014" t="s">
        <v>15719</v>
      </c>
      <c r="K7014" t="s">
        <v>19</v>
      </c>
      <c r="L7014" t="s">
        <v>27</v>
      </c>
      <c r="M7014" t="s">
        <v>1754</v>
      </c>
      <c r="N7014" t="s">
        <v>1454</v>
      </c>
    </row>
    <row r="7015" spans="1:14" x14ac:dyDescent="0.25">
      <c r="A7015" t="s">
        <v>15720</v>
      </c>
      <c r="B7015">
        <v>15643099</v>
      </c>
      <c r="C7015" t="s">
        <v>1472</v>
      </c>
      <c r="D7015">
        <v>0</v>
      </c>
      <c r="E7015" s="1">
        <v>43179</v>
      </c>
      <c r="F7015" t="s">
        <v>486</v>
      </c>
      <c r="G7015" t="s">
        <v>77</v>
      </c>
      <c r="H7015" t="s">
        <v>15721</v>
      </c>
      <c r="K7015" t="s">
        <v>116</v>
      </c>
      <c r="L7015" t="s">
        <v>72</v>
      </c>
      <c r="M7015" t="s">
        <v>5128</v>
      </c>
      <c r="N7015" t="s">
        <v>1475</v>
      </c>
    </row>
    <row r="7016" spans="1:14" x14ac:dyDescent="0.25">
      <c r="A7016" t="s">
        <v>15722</v>
      </c>
      <c r="B7016">
        <v>15643101</v>
      </c>
      <c r="C7016" t="s">
        <v>1454</v>
      </c>
      <c r="D7016">
        <v>0</v>
      </c>
      <c r="E7016" s="1">
        <v>43179</v>
      </c>
      <c r="F7016" t="s">
        <v>86</v>
      </c>
      <c r="G7016" t="s">
        <v>77</v>
      </c>
      <c r="H7016" t="s">
        <v>15723</v>
      </c>
      <c r="K7016" t="s">
        <v>71</v>
      </c>
      <c r="L7016" t="s">
        <v>20</v>
      </c>
      <c r="M7016" t="s">
        <v>1793</v>
      </c>
      <c r="N7016" t="s">
        <v>1454</v>
      </c>
    </row>
    <row r="7017" spans="1:14" x14ac:dyDescent="0.25">
      <c r="A7017" t="s">
        <v>15724</v>
      </c>
      <c r="B7017">
        <v>15643105</v>
      </c>
      <c r="C7017" t="s">
        <v>1472</v>
      </c>
      <c r="D7017">
        <v>0</v>
      </c>
      <c r="E7017" s="1">
        <v>43192</v>
      </c>
      <c r="F7017" t="s">
        <v>192</v>
      </c>
      <c r="G7017" t="s">
        <v>77</v>
      </c>
      <c r="H7017" t="s">
        <v>15725</v>
      </c>
      <c r="K7017" t="s">
        <v>32</v>
      </c>
      <c r="L7017" t="s">
        <v>20</v>
      </c>
      <c r="M7017" t="s">
        <v>15726</v>
      </c>
      <c r="N7017" t="s">
        <v>1475</v>
      </c>
    </row>
    <row r="7018" spans="1:14" x14ac:dyDescent="0.25">
      <c r="A7018" t="s">
        <v>15727</v>
      </c>
      <c r="B7018">
        <v>15643108</v>
      </c>
      <c r="C7018" t="s">
        <v>1472</v>
      </c>
      <c r="D7018">
        <v>0</v>
      </c>
      <c r="E7018" s="1">
        <v>43178</v>
      </c>
      <c r="F7018" t="s">
        <v>715</v>
      </c>
      <c r="G7018" t="s">
        <v>25</v>
      </c>
      <c r="H7018" t="s">
        <v>15728</v>
      </c>
      <c r="K7018" t="s">
        <v>71</v>
      </c>
      <c r="L7018" t="s">
        <v>27</v>
      </c>
      <c r="M7018" t="s">
        <v>4825</v>
      </c>
      <c r="N7018" t="s">
        <v>1475</v>
      </c>
    </row>
    <row r="7019" spans="1:14" x14ac:dyDescent="0.25">
      <c r="A7019" t="s">
        <v>15729</v>
      </c>
      <c r="B7019">
        <v>15643109</v>
      </c>
      <c r="C7019" t="s">
        <v>1472</v>
      </c>
      <c r="D7019">
        <v>0</v>
      </c>
      <c r="E7019" s="1">
        <v>43180</v>
      </c>
      <c r="F7019" t="s">
        <v>411</v>
      </c>
      <c r="G7019" t="s">
        <v>77</v>
      </c>
      <c r="H7019" t="s">
        <v>15730</v>
      </c>
      <c r="K7019" t="s">
        <v>42</v>
      </c>
      <c r="L7019" t="s">
        <v>33</v>
      </c>
      <c r="M7019" t="s">
        <v>15731</v>
      </c>
      <c r="N7019" t="s">
        <v>1475</v>
      </c>
    </row>
    <row r="7020" spans="1:14" x14ac:dyDescent="0.25">
      <c r="A7020" t="s">
        <v>15732</v>
      </c>
      <c r="B7020">
        <v>15643111</v>
      </c>
      <c r="C7020" t="s">
        <v>15</v>
      </c>
      <c r="D7020">
        <v>0</v>
      </c>
      <c r="E7020" s="1">
        <v>43180</v>
      </c>
      <c r="F7020" t="s">
        <v>192</v>
      </c>
      <c r="G7020" t="s">
        <v>77</v>
      </c>
      <c r="H7020" t="s">
        <v>15733</v>
      </c>
      <c r="K7020" t="s">
        <v>32</v>
      </c>
      <c r="L7020" t="s">
        <v>20</v>
      </c>
      <c r="M7020" t="s">
        <v>8588</v>
      </c>
      <c r="N7020" t="s">
        <v>22</v>
      </c>
    </row>
    <row r="7021" spans="1:14" x14ac:dyDescent="0.25">
      <c r="A7021" t="s">
        <v>15734</v>
      </c>
      <c r="B7021">
        <v>15643117</v>
      </c>
      <c r="C7021" t="s">
        <v>1452</v>
      </c>
      <c r="D7021">
        <v>0</v>
      </c>
      <c r="E7021" s="1">
        <v>43178</v>
      </c>
      <c r="F7021" t="s">
        <v>90</v>
      </c>
      <c r="G7021" t="s">
        <v>25</v>
      </c>
      <c r="H7021" t="s">
        <v>15735</v>
      </c>
      <c r="K7021" t="s">
        <v>19</v>
      </c>
      <c r="L7021" t="s">
        <v>20</v>
      </c>
      <c r="M7021" t="s">
        <v>2260</v>
      </c>
      <c r="N7021" t="s">
        <v>1454</v>
      </c>
    </row>
    <row r="7022" spans="1:14" x14ac:dyDescent="0.25">
      <c r="A7022" t="s">
        <v>15736</v>
      </c>
      <c r="B7022">
        <v>15643118</v>
      </c>
      <c r="C7022" t="s">
        <v>1472</v>
      </c>
      <c r="D7022">
        <v>0</v>
      </c>
      <c r="E7022" s="1">
        <v>43192</v>
      </c>
      <c r="F7022" t="s">
        <v>258</v>
      </c>
      <c r="G7022" t="s">
        <v>77</v>
      </c>
      <c r="H7022" t="s">
        <v>15737</v>
      </c>
      <c r="K7022" t="s">
        <v>42</v>
      </c>
      <c r="L7022" t="s">
        <v>33</v>
      </c>
      <c r="M7022" t="s">
        <v>9047</v>
      </c>
      <c r="N7022" t="s">
        <v>1475</v>
      </c>
    </row>
    <row r="7023" spans="1:14" x14ac:dyDescent="0.25">
      <c r="A7023" t="s">
        <v>15738</v>
      </c>
      <c r="B7023">
        <v>15643119</v>
      </c>
      <c r="C7023" t="s">
        <v>1472</v>
      </c>
      <c r="D7023">
        <v>0</v>
      </c>
      <c r="E7023" s="1">
        <v>43179</v>
      </c>
      <c r="F7023" t="s">
        <v>229</v>
      </c>
      <c r="G7023" t="s">
        <v>77</v>
      </c>
      <c r="H7023" t="s">
        <v>15739</v>
      </c>
      <c r="K7023" t="s">
        <v>212</v>
      </c>
      <c r="L7023" t="s">
        <v>33</v>
      </c>
      <c r="M7023" t="s">
        <v>15740</v>
      </c>
      <c r="N7023" t="s">
        <v>1475</v>
      </c>
    </row>
    <row r="7024" spans="1:14" x14ac:dyDescent="0.25">
      <c r="A7024" t="s">
        <v>15741</v>
      </c>
      <c r="B7024">
        <v>15643126</v>
      </c>
      <c r="C7024" t="s">
        <v>1472</v>
      </c>
      <c r="D7024">
        <v>0</v>
      </c>
      <c r="E7024" s="1">
        <v>43180</v>
      </c>
      <c r="F7024" t="s">
        <v>224</v>
      </c>
      <c r="G7024" t="s">
        <v>77</v>
      </c>
      <c r="H7024" t="s">
        <v>15742</v>
      </c>
      <c r="K7024" t="s">
        <v>226</v>
      </c>
      <c r="L7024" t="s">
        <v>27</v>
      </c>
      <c r="M7024" t="s">
        <v>3853</v>
      </c>
      <c r="N7024" t="s">
        <v>1475</v>
      </c>
    </row>
    <row r="7025" spans="1:14" x14ac:dyDescent="0.25">
      <c r="A7025" t="s">
        <v>15743</v>
      </c>
      <c r="B7025">
        <v>15643127</v>
      </c>
      <c r="C7025" t="s">
        <v>1452</v>
      </c>
      <c r="D7025">
        <v>0</v>
      </c>
      <c r="E7025" s="1">
        <v>43179</v>
      </c>
      <c r="F7025" t="s">
        <v>69</v>
      </c>
      <c r="G7025" t="s">
        <v>77</v>
      </c>
      <c r="H7025" t="s">
        <v>15744</v>
      </c>
      <c r="K7025" t="s">
        <v>71</v>
      </c>
      <c r="L7025" t="s">
        <v>72</v>
      </c>
      <c r="M7025" t="s">
        <v>11522</v>
      </c>
      <c r="N7025" t="s">
        <v>1454</v>
      </c>
    </row>
    <row r="7026" spans="1:14" x14ac:dyDescent="0.25">
      <c r="A7026" t="s">
        <v>15745</v>
      </c>
      <c r="B7026">
        <v>15643128</v>
      </c>
      <c r="C7026" t="s">
        <v>1454</v>
      </c>
      <c r="D7026">
        <v>0</v>
      </c>
      <c r="E7026" s="1">
        <v>43178</v>
      </c>
      <c r="F7026" t="s">
        <v>192</v>
      </c>
      <c r="G7026" t="s">
        <v>25</v>
      </c>
      <c r="H7026" t="s">
        <v>15746</v>
      </c>
      <c r="K7026" t="s">
        <v>32</v>
      </c>
      <c r="L7026" t="s">
        <v>20</v>
      </c>
      <c r="M7026" t="s">
        <v>2669</v>
      </c>
      <c r="N7026" t="s">
        <v>1537</v>
      </c>
    </row>
    <row r="7027" spans="1:14" x14ac:dyDescent="0.25">
      <c r="A7027" t="s">
        <v>15747</v>
      </c>
      <c r="B7027">
        <v>15643129</v>
      </c>
      <c r="C7027" t="s">
        <v>1472</v>
      </c>
      <c r="D7027">
        <v>0</v>
      </c>
      <c r="E7027" s="1">
        <v>43179</v>
      </c>
      <c r="F7027" t="s">
        <v>137</v>
      </c>
      <c r="G7027" t="s">
        <v>77</v>
      </c>
      <c r="H7027" t="s">
        <v>15748</v>
      </c>
      <c r="K7027" t="s">
        <v>32</v>
      </c>
      <c r="L7027" t="s">
        <v>20</v>
      </c>
      <c r="M7027" t="s">
        <v>9653</v>
      </c>
      <c r="N7027" t="s">
        <v>1475</v>
      </c>
    </row>
    <row r="7028" spans="1:14" x14ac:dyDescent="0.25">
      <c r="A7028" t="s">
        <v>3008</v>
      </c>
      <c r="B7028">
        <v>15643137</v>
      </c>
      <c r="C7028" t="s">
        <v>1452</v>
      </c>
      <c r="D7028">
        <v>0</v>
      </c>
      <c r="E7028" s="1">
        <v>43179</v>
      </c>
      <c r="F7028" t="s">
        <v>86</v>
      </c>
      <c r="G7028" t="s">
        <v>77</v>
      </c>
      <c r="H7028" t="s">
        <v>3009</v>
      </c>
      <c r="K7028" t="s">
        <v>71</v>
      </c>
      <c r="L7028" t="s">
        <v>20</v>
      </c>
      <c r="M7028" t="s">
        <v>2676</v>
      </c>
      <c r="N7028" t="s">
        <v>1454</v>
      </c>
    </row>
    <row r="7029" spans="1:14" x14ac:dyDescent="0.25">
      <c r="A7029" t="s">
        <v>15749</v>
      </c>
      <c r="B7029">
        <v>15643140</v>
      </c>
      <c r="C7029" t="s">
        <v>1472</v>
      </c>
      <c r="D7029">
        <v>0</v>
      </c>
      <c r="E7029" s="1">
        <v>43178</v>
      </c>
      <c r="F7029" t="s">
        <v>279</v>
      </c>
      <c r="G7029" t="s">
        <v>25</v>
      </c>
      <c r="H7029" t="s">
        <v>15750</v>
      </c>
      <c r="K7029" t="s">
        <v>32</v>
      </c>
      <c r="L7029" t="s">
        <v>20</v>
      </c>
      <c r="M7029" t="s">
        <v>13399</v>
      </c>
      <c r="N7029" t="s">
        <v>1475</v>
      </c>
    </row>
    <row r="7030" spans="1:14" x14ac:dyDescent="0.25">
      <c r="A7030" t="s">
        <v>15751</v>
      </c>
      <c r="B7030">
        <v>15643142</v>
      </c>
      <c r="C7030" t="s">
        <v>1454</v>
      </c>
      <c r="D7030">
        <v>0</v>
      </c>
      <c r="E7030" s="1">
        <v>43178</v>
      </c>
      <c r="F7030" t="s">
        <v>24</v>
      </c>
      <c r="G7030" t="s">
        <v>25</v>
      </c>
      <c r="H7030" t="s">
        <v>15752</v>
      </c>
      <c r="K7030" t="s">
        <v>19</v>
      </c>
      <c r="L7030" t="s">
        <v>27</v>
      </c>
      <c r="M7030" t="s">
        <v>6257</v>
      </c>
      <c r="N7030" t="s">
        <v>1454</v>
      </c>
    </row>
    <row r="7031" spans="1:14" x14ac:dyDescent="0.25">
      <c r="A7031" t="s">
        <v>15753</v>
      </c>
      <c r="B7031">
        <v>15643145</v>
      </c>
      <c r="C7031" t="s">
        <v>1472</v>
      </c>
      <c r="D7031">
        <v>0</v>
      </c>
      <c r="E7031" s="1">
        <v>43179</v>
      </c>
      <c r="F7031" t="s">
        <v>90</v>
      </c>
      <c r="G7031" t="s">
        <v>77</v>
      </c>
      <c r="H7031" t="s">
        <v>15754</v>
      </c>
      <c r="K7031" t="s">
        <v>19</v>
      </c>
      <c r="L7031" t="s">
        <v>20</v>
      </c>
      <c r="M7031" t="s">
        <v>1690</v>
      </c>
      <c r="N7031" t="s">
        <v>1475</v>
      </c>
    </row>
    <row r="7032" spans="1:14" x14ac:dyDescent="0.25">
      <c r="A7032" t="s">
        <v>15755</v>
      </c>
      <c r="B7032">
        <v>15643148</v>
      </c>
      <c r="C7032" t="s">
        <v>1454</v>
      </c>
      <c r="D7032">
        <v>0</v>
      </c>
      <c r="E7032" s="1">
        <v>43178</v>
      </c>
      <c r="F7032" t="s">
        <v>24</v>
      </c>
      <c r="G7032" t="s">
        <v>25</v>
      </c>
      <c r="H7032" t="s">
        <v>15756</v>
      </c>
      <c r="K7032" t="s">
        <v>19</v>
      </c>
      <c r="L7032" t="s">
        <v>27</v>
      </c>
      <c r="M7032" t="s">
        <v>1155</v>
      </c>
      <c r="N7032" t="s">
        <v>1454</v>
      </c>
    </row>
    <row r="7033" spans="1:14" x14ac:dyDescent="0.25">
      <c r="A7033" t="s">
        <v>15757</v>
      </c>
      <c r="B7033">
        <v>15643150</v>
      </c>
      <c r="C7033" t="s">
        <v>15</v>
      </c>
      <c r="D7033">
        <v>0</v>
      </c>
      <c r="E7033" s="1">
        <v>43185</v>
      </c>
      <c r="F7033" t="s">
        <v>76</v>
      </c>
      <c r="G7033" t="s">
        <v>77</v>
      </c>
      <c r="H7033" t="s">
        <v>15758</v>
      </c>
      <c r="K7033" t="s">
        <v>79</v>
      </c>
      <c r="L7033" t="s">
        <v>33</v>
      </c>
      <c r="M7033" t="s">
        <v>3032</v>
      </c>
      <c r="N7033" t="s">
        <v>22</v>
      </c>
    </row>
    <row r="7034" spans="1:14" x14ac:dyDescent="0.25">
      <c r="A7034" t="s">
        <v>15759</v>
      </c>
      <c r="B7034">
        <v>15643151</v>
      </c>
      <c r="C7034" t="s">
        <v>1468</v>
      </c>
      <c r="D7034">
        <v>0</v>
      </c>
      <c r="E7034" s="1">
        <v>43178</v>
      </c>
      <c r="F7034" t="s">
        <v>192</v>
      </c>
      <c r="G7034" t="s">
        <v>25</v>
      </c>
      <c r="H7034" t="s">
        <v>15760</v>
      </c>
      <c r="K7034" t="s">
        <v>32</v>
      </c>
      <c r="L7034" t="s">
        <v>20</v>
      </c>
      <c r="M7034" t="s">
        <v>2634</v>
      </c>
      <c r="N7034" t="s">
        <v>1468</v>
      </c>
    </row>
    <row r="7035" spans="1:14" x14ac:dyDescent="0.25">
      <c r="A7035" t="s">
        <v>15761</v>
      </c>
      <c r="B7035">
        <v>15643154</v>
      </c>
      <c r="C7035" t="s">
        <v>1472</v>
      </c>
      <c r="D7035">
        <v>0</v>
      </c>
      <c r="E7035" s="1">
        <v>43179</v>
      </c>
      <c r="F7035" t="s">
        <v>401</v>
      </c>
      <c r="G7035" t="s">
        <v>77</v>
      </c>
      <c r="H7035" t="s">
        <v>15762</v>
      </c>
      <c r="K7035">
        <v>416</v>
      </c>
      <c r="L7035" t="s">
        <v>20</v>
      </c>
      <c r="M7035" t="s">
        <v>11342</v>
      </c>
      <c r="N7035" t="s">
        <v>1475</v>
      </c>
    </row>
    <row r="7036" spans="1:14" x14ac:dyDescent="0.25">
      <c r="A7036" t="s">
        <v>15763</v>
      </c>
      <c r="B7036">
        <v>15643155</v>
      </c>
      <c r="C7036" t="s">
        <v>1472</v>
      </c>
      <c r="D7036">
        <v>0</v>
      </c>
      <c r="E7036" s="1">
        <v>43179</v>
      </c>
      <c r="F7036" t="s">
        <v>1073</v>
      </c>
      <c r="G7036" t="s">
        <v>77</v>
      </c>
      <c r="H7036" t="s">
        <v>15764</v>
      </c>
      <c r="K7036">
        <v>416</v>
      </c>
      <c r="L7036" t="s">
        <v>33</v>
      </c>
      <c r="M7036" t="s">
        <v>6142</v>
      </c>
      <c r="N7036" t="s">
        <v>1475</v>
      </c>
    </row>
    <row r="7037" spans="1:14" x14ac:dyDescent="0.25">
      <c r="A7037" t="s">
        <v>15765</v>
      </c>
      <c r="B7037">
        <v>15643157</v>
      </c>
      <c r="C7037" t="s">
        <v>1472</v>
      </c>
      <c r="D7037">
        <v>0</v>
      </c>
      <c r="E7037" s="1">
        <v>43192</v>
      </c>
      <c r="F7037" t="s">
        <v>229</v>
      </c>
      <c r="G7037" t="s">
        <v>77</v>
      </c>
      <c r="H7037" t="s">
        <v>15766</v>
      </c>
      <c r="K7037" t="s">
        <v>212</v>
      </c>
      <c r="L7037" t="s">
        <v>33</v>
      </c>
      <c r="M7037" t="s">
        <v>7046</v>
      </c>
      <c r="N7037" t="s">
        <v>1475</v>
      </c>
    </row>
    <row r="7038" spans="1:14" x14ac:dyDescent="0.25">
      <c r="A7038" t="s">
        <v>15767</v>
      </c>
      <c r="B7038">
        <v>15643162</v>
      </c>
      <c r="C7038" t="s">
        <v>1472</v>
      </c>
      <c r="D7038">
        <v>0</v>
      </c>
      <c r="E7038" s="1">
        <v>43179</v>
      </c>
      <c r="F7038" t="s">
        <v>777</v>
      </c>
      <c r="G7038" t="s">
        <v>77</v>
      </c>
      <c r="H7038" t="s">
        <v>15768</v>
      </c>
      <c r="K7038" t="s">
        <v>313</v>
      </c>
      <c r="L7038" t="s">
        <v>33</v>
      </c>
      <c r="M7038" t="s">
        <v>15769</v>
      </c>
      <c r="N7038" t="s">
        <v>1475</v>
      </c>
    </row>
    <row r="7039" spans="1:14" x14ac:dyDescent="0.25">
      <c r="A7039" t="s">
        <v>15770</v>
      </c>
      <c r="B7039">
        <v>15643163</v>
      </c>
      <c r="C7039" t="s">
        <v>15</v>
      </c>
      <c r="D7039">
        <v>0</v>
      </c>
      <c r="E7039" s="1">
        <v>43180</v>
      </c>
      <c r="F7039" t="s">
        <v>103</v>
      </c>
      <c r="G7039" t="s">
        <v>77</v>
      </c>
      <c r="H7039" t="s">
        <v>15771</v>
      </c>
      <c r="K7039" t="s">
        <v>32</v>
      </c>
      <c r="L7039" t="s">
        <v>27</v>
      </c>
      <c r="M7039" t="s">
        <v>11445</v>
      </c>
      <c r="N7039" t="s">
        <v>22</v>
      </c>
    </row>
    <row r="7040" spans="1:14" x14ac:dyDescent="0.25">
      <c r="A7040" t="s">
        <v>15772</v>
      </c>
      <c r="B7040">
        <v>15643164</v>
      </c>
      <c r="C7040" t="s">
        <v>1472</v>
      </c>
      <c r="D7040">
        <v>0</v>
      </c>
      <c r="E7040" s="1">
        <v>43179</v>
      </c>
      <c r="F7040" t="s">
        <v>16</v>
      </c>
      <c r="G7040" t="s">
        <v>77</v>
      </c>
      <c r="H7040" t="s">
        <v>15773</v>
      </c>
      <c r="K7040" t="s">
        <v>19</v>
      </c>
      <c r="L7040" t="s">
        <v>20</v>
      </c>
      <c r="M7040" t="s">
        <v>8514</v>
      </c>
      <c r="N7040" t="s">
        <v>1475</v>
      </c>
    </row>
    <row r="7041" spans="1:14" x14ac:dyDescent="0.25">
      <c r="A7041" t="s">
        <v>15774</v>
      </c>
      <c r="B7041">
        <v>15643166</v>
      </c>
      <c r="C7041" t="s">
        <v>15</v>
      </c>
      <c r="D7041">
        <v>0</v>
      </c>
      <c r="E7041" s="1">
        <v>43180</v>
      </c>
      <c r="F7041" t="s">
        <v>45</v>
      </c>
      <c r="G7041" t="s">
        <v>77</v>
      </c>
      <c r="H7041" t="s">
        <v>15775</v>
      </c>
      <c r="K7041" t="s">
        <v>32</v>
      </c>
      <c r="L7041" t="s">
        <v>27</v>
      </c>
      <c r="M7041" t="s">
        <v>1405</v>
      </c>
      <c r="N7041" t="s">
        <v>22</v>
      </c>
    </row>
    <row r="7042" spans="1:14" x14ac:dyDescent="0.25">
      <c r="A7042" t="s">
        <v>15776</v>
      </c>
      <c r="B7042">
        <v>15643167</v>
      </c>
      <c r="C7042" t="s">
        <v>1454</v>
      </c>
      <c r="D7042">
        <v>0</v>
      </c>
      <c r="E7042" s="1">
        <v>43178</v>
      </c>
      <c r="F7042" t="s">
        <v>90</v>
      </c>
      <c r="G7042" t="s">
        <v>25</v>
      </c>
      <c r="H7042" t="s">
        <v>15777</v>
      </c>
      <c r="K7042" t="s">
        <v>19</v>
      </c>
      <c r="L7042" t="s">
        <v>20</v>
      </c>
      <c r="M7042" t="s">
        <v>1092</v>
      </c>
      <c r="N7042" t="s">
        <v>1454</v>
      </c>
    </row>
    <row r="7043" spans="1:14" x14ac:dyDescent="0.25">
      <c r="A7043" t="s">
        <v>15778</v>
      </c>
      <c r="B7043">
        <v>15643168</v>
      </c>
      <c r="C7043" t="s">
        <v>1454</v>
      </c>
      <c r="D7043">
        <v>0</v>
      </c>
      <c r="E7043" s="1">
        <v>43179</v>
      </c>
      <c r="F7043" t="s">
        <v>61</v>
      </c>
      <c r="G7043" t="s">
        <v>77</v>
      </c>
      <c r="H7043" t="s">
        <v>15779</v>
      </c>
      <c r="K7043" t="s">
        <v>125</v>
      </c>
      <c r="L7043" t="s">
        <v>20</v>
      </c>
      <c r="M7043" t="s">
        <v>646</v>
      </c>
      <c r="N7043" t="s">
        <v>1454</v>
      </c>
    </row>
    <row r="7044" spans="1:14" x14ac:dyDescent="0.25">
      <c r="A7044" t="s">
        <v>15780</v>
      </c>
      <c r="B7044">
        <v>15643171</v>
      </c>
      <c r="C7044" t="s">
        <v>1472</v>
      </c>
      <c r="D7044">
        <v>0</v>
      </c>
      <c r="E7044" s="1">
        <v>43179</v>
      </c>
      <c r="F7044" t="s">
        <v>450</v>
      </c>
      <c r="G7044" t="s">
        <v>77</v>
      </c>
      <c r="H7044" t="s">
        <v>15781</v>
      </c>
      <c r="K7044" t="s">
        <v>42</v>
      </c>
      <c r="L7044" t="s">
        <v>20</v>
      </c>
      <c r="M7044" t="s">
        <v>1305</v>
      </c>
      <c r="N7044" t="s">
        <v>1475</v>
      </c>
    </row>
    <row r="7045" spans="1:14" x14ac:dyDescent="0.25">
      <c r="A7045" t="s">
        <v>15782</v>
      </c>
      <c r="B7045">
        <v>15643175</v>
      </c>
      <c r="C7045" t="s">
        <v>1472</v>
      </c>
      <c r="D7045">
        <v>0</v>
      </c>
      <c r="E7045" s="1">
        <v>43190</v>
      </c>
      <c r="F7045" t="s">
        <v>581</v>
      </c>
      <c r="G7045" t="s">
        <v>77</v>
      </c>
      <c r="H7045" t="s">
        <v>15783</v>
      </c>
      <c r="K7045" t="s">
        <v>71</v>
      </c>
      <c r="L7045" t="s">
        <v>72</v>
      </c>
      <c r="M7045" t="s">
        <v>15784</v>
      </c>
      <c r="N7045" t="s">
        <v>1475</v>
      </c>
    </row>
    <row r="7046" spans="1:14" x14ac:dyDescent="0.25">
      <c r="A7046" t="s">
        <v>15785</v>
      </c>
      <c r="B7046">
        <v>15643176</v>
      </c>
      <c r="C7046" t="s">
        <v>15</v>
      </c>
      <c r="D7046">
        <v>0</v>
      </c>
      <c r="E7046" s="1">
        <v>43179</v>
      </c>
      <c r="F7046" t="s">
        <v>65</v>
      </c>
      <c r="G7046" t="s">
        <v>77</v>
      </c>
      <c r="H7046" t="s">
        <v>15786</v>
      </c>
      <c r="K7046">
        <v>416</v>
      </c>
      <c r="L7046" t="s">
        <v>20</v>
      </c>
      <c r="M7046" t="s">
        <v>12846</v>
      </c>
      <c r="N7046" t="s">
        <v>165</v>
      </c>
    </row>
    <row r="7047" spans="1:14" x14ac:dyDescent="0.25">
      <c r="A7047" t="s">
        <v>15787</v>
      </c>
      <c r="B7047">
        <v>15643184</v>
      </c>
      <c r="C7047" t="s">
        <v>1472</v>
      </c>
      <c r="D7047">
        <v>0</v>
      </c>
      <c r="E7047" s="1">
        <v>43178</v>
      </c>
      <c r="F7047" t="s">
        <v>123</v>
      </c>
      <c r="G7047" t="s">
        <v>25</v>
      </c>
      <c r="H7047" t="s">
        <v>15788</v>
      </c>
      <c r="K7047" t="s">
        <v>125</v>
      </c>
      <c r="L7047" t="s">
        <v>20</v>
      </c>
      <c r="M7047" t="s">
        <v>15789</v>
      </c>
      <c r="N7047" t="s">
        <v>1475</v>
      </c>
    </row>
    <row r="7048" spans="1:14" x14ac:dyDescent="0.25">
      <c r="A7048" t="s">
        <v>15790</v>
      </c>
      <c r="B7048">
        <v>15643191</v>
      </c>
      <c r="C7048" t="s">
        <v>1472</v>
      </c>
      <c r="D7048">
        <v>0</v>
      </c>
      <c r="E7048" s="1">
        <v>43179</v>
      </c>
      <c r="F7048" t="s">
        <v>210</v>
      </c>
      <c r="G7048" t="s">
        <v>77</v>
      </c>
      <c r="H7048" t="s">
        <v>15791</v>
      </c>
      <c r="K7048" t="s">
        <v>212</v>
      </c>
      <c r="L7048" t="s">
        <v>33</v>
      </c>
      <c r="M7048" t="s">
        <v>213</v>
      </c>
      <c r="N7048" t="s">
        <v>1475</v>
      </c>
    </row>
    <row r="7049" spans="1:14" x14ac:dyDescent="0.25">
      <c r="A7049" t="s">
        <v>15792</v>
      </c>
      <c r="B7049">
        <v>15643193</v>
      </c>
      <c r="C7049" t="s">
        <v>1468</v>
      </c>
      <c r="D7049">
        <v>0</v>
      </c>
      <c r="E7049" s="1">
        <v>43179</v>
      </c>
      <c r="F7049" t="s">
        <v>65</v>
      </c>
      <c r="G7049" t="s">
        <v>77</v>
      </c>
      <c r="H7049" t="s">
        <v>15793</v>
      </c>
      <c r="K7049">
        <v>416</v>
      </c>
      <c r="L7049" t="s">
        <v>20</v>
      </c>
      <c r="M7049" t="s">
        <v>3572</v>
      </c>
      <c r="N7049" t="s">
        <v>1468</v>
      </c>
    </row>
    <row r="7050" spans="1:14" x14ac:dyDescent="0.25">
      <c r="A7050" t="s">
        <v>15794</v>
      </c>
      <c r="B7050">
        <v>15643195</v>
      </c>
      <c r="C7050" t="s">
        <v>15</v>
      </c>
      <c r="D7050">
        <v>0</v>
      </c>
      <c r="E7050" s="1">
        <v>43180</v>
      </c>
      <c r="F7050" t="s">
        <v>65</v>
      </c>
      <c r="G7050" t="s">
        <v>77</v>
      </c>
      <c r="H7050" t="s">
        <v>15795</v>
      </c>
      <c r="K7050">
        <v>416</v>
      </c>
      <c r="L7050" t="s">
        <v>20</v>
      </c>
      <c r="M7050" t="s">
        <v>15796</v>
      </c>
      <c r="N7050" t="s">
        <v>22</v>
      </c>
    </row>
    <row r="7051" spans="1:14" x14ac:dyDescent="0.25">
      <c r="A7051" t="s">
        <v>15797</v>
      </c>
      <c r="B7051">
        <v>15643196</v>
      </c>
      <c r="C7051" t="s">
        <v>15</v>
      </c>
      <c r="D7051">
        <v>0</v>
      </c>
      <c r="E7051" s="1">
        <v>43180</v>
      </c>
      <c r="F7051" t="s">
        <v>715</v>
      </c>
      <c r="G7051" t="s">
        <v>77</v>
      </c>
      <c r="H7051" t="s">
        <v>15798</v>
      </c>
      <c r="K7051" t="s">
        <v>71</v>
      </c>
      <c r="L7051" t="s">
        <v>27</v>
      </c>
      <c r="M7051" t="s">
        <v>2648</v>
      </c>
      <c r="N7051" t="s">
        <v>22</v>
      </c>
    </row>
    <row r="7052" spans="1:14" x14ac:dyDescent="0.25">
      <c r="A7052" t="s">
        <v>15799</v>
      </c>
      <c r="B7052">
        <v>15643199</v>
      </c>
      <c r="C7052" t="s">
        <v>1472</v>
      </c>
      <c r="D7052">
        <v>0</v>
      </c>
      <c r="E7052" s="1">
        <v>43179</v>
      </c>
      <c r="F7052" t="s">
        <v>210</v>
      </c>
      <c r="G7052" t="s">
        <v>77</v>
      </c>
      <c r="H7052" t="s">
        <v>15800</v>
      </c>
      <c r="K7052" t="s">
        <v>212</v>
      </c>
      <c r="L7052" t="s">
        <v>33</v>
      </c>
      <c r="M7052" t="s">
        <v>15801</v>
      </c>
      <c r="N7052" t="s">
        <v>1475</v>
      </c>
    </row>
    <row r="7053" spans="1:14" x14ac:dyDescent="0.25">
      <c r="A7053" t="s">
        <v>15802</v>
      </c>
      <c r="B7053">
        <v>15643202</v>
      </c>
      <c r="C7053" t="s">
        <v>1472</v>
      </c>
      <c r="D7053">
        <v>0</v>
      </c>
      <c r="E7053" s="1">
        <v>43190</v>
      </c>
      <c r="F7053" t="s">
        <v>50</v>
      </c>
      <c r="G7053" t="s">
        <v>77</v>
      </c>
      <c r="H7053" t="s">
        <v>15803</v>
      </c>
      <c r="K7053" t="s">
        <v>32</v>
      </c>
      <c r="L7053" t="s">
        <v>33</v>
      </c>
      <c r="M7053" t="s">
        <v>6075</v>
      </c>
      <c r="N7053" t="s">
        <v>1475</v>
      </c>
    </row>
    <row r="7054" spans="1:14" x14ac:dyDescent="0.25">
      <c r="A7054" t="s">
        <v>15804</v>
      </c>
      <c r="B7054">
        <v>15643215</v>
      </c>
      <c r="C7054" t="s">
        <v>1472</v>
      </c>
      <c r="D7054">
        <v>0</v>
      </c>
      <c r="E7054" s="1">
        <v>43178</v>
      </c>
      <c r="F7054" t="s">
        <v>86</v>
      </c>
      <c r="G7054" t="s">
        <v>25</v>
      </c>
      <c r="H7054" t="s">
        <v>15805</v>
      </c>
      <c r="K7054" t="s">
        <v>71</v>
      </c>
      <c r="L7054" t="s">
        <v>20</v>
      </c>
      <c r="M7054" t="s">
        <v>2640</v>
      </c>
      <c r="N7054" t="s">
        <v>1475</v>
      </c>
    </row>
    <row r="7055" spans="1:14" x14ac:dyDescent="0.25">
      <c r="A7055" t="s">
        <v>15806</v>
      </c>
      <c r="B7055">
        <v>15643216</v>
      </c>
      <c r="C7055" t="s">
        <v>1472</v>
      </c>
      <c r="D7055">
        <v>0</v>
      </c>
      <c r="E7055" s="1">
        <v>43178</v>
      </c>
      <c r="F7055" t="s">
        <v>279</v>
      </c>
      <c r="G7055" t="s">
        <v>25</v>
      </c>
      <c r="H7055" t="s">
        <v>15807</v>
      </c>
      <c r="K7055" t="s">
        <v>32</v>
      </c>
      <c r="L7055" t="s">
        <v>20</v>
      </c>
      <c r="M7055" t="s">
        <v>281</v>
      </c>
      <c r="N7055" t="s">
        <v>1475</v>
      </c>
    </row>
    <row r="7056" spans="1:14" x14ac:dyDescent="0.25">
      <c r="A7056" t="s">
        <v>15808</v>
      </c>
      <c r="B7056">
        <v>15643225</v>
      </c>
      <c r="C7056" t="s">
        <v>1454</v>
      </c>
      <c r="D7056">
        <v>0</v>
      </c>
      <c r="E7056" s="1">
        <v>43179</v>
      </c>
      <c r="F7056" t="s">
        <v>65</v>
      </c>
      <c r="G7056" t="s">
        <v>77</v>
      </c>
      <c r="H7056" t="s">
        <v>15809</v>
      </c>
      <c r="K7056">
        <v>416</v>
      </c>
      <c r="L7056" t="s">
        <v>20</v>
      </c>
      <c r="M7056" t="s">
        <v>5969</v>
      </c>
      <c r="N7056" t="s">
        <v>1454</v>
      </c>
    </row>
    <row r="7057" spans="1:14" x14ac:dyDescent="0.25">
      <c r="A7057" t="s">
        <v>15810</v>
      </c>
      <c r="B7057">
        <v>15643226</v>
      </c>
      <c r="C7057" t="s">
        <v>1472</v>
      </c>
      <c r="D7057">
        <v>0</v>
      </c>
      <c r="E7057" s="1">
        <v>43182</v>
      </c>
      <c r="F7057" t="s">
        <v>397</v>
      </c>
      <c r="G7057" t="s">
        <v>77</v>
      </c>
      <c r="H7057" t="s">
        <v>15811</v>
      </c>
      <c r="K7057" t="s">
        <v>32</v>
      </c>
      <c r="L7057" t="s">
        <v>27</v>
      </c>
      <c r="M7057" t="s">
        <v>9849</v>
      </c>
      <c r="N7057" t="s">
        <v>1475</v>
      </c>
    </row>
    <row r="7058" spans="1:14" x14ac:dyDescent="0.25">
      <c r="A7058" t="s">
        <v>15812</v>
      </c>
      <c r="B7058">
        <v>15643232</v>
      </c>
      <c r="C7058" t="s">
        <v>1472</v>
      </c>
      <c r="D7058">
        <v>0</v>
      </c>
      <c r="E7058" s="1">
        <v>43192</v>
      </c>
      <c r="F7058" t="s">
        <v>16</v>
      </c>
      <c r="G7058" t="s">
        <v>77</v>
      </c>
      <c r="H7058" t="s">
        <v>15813</v>
      </c>
      <c r="K7058" t="s">
        <v>19</v>
      </c>
      <c r="L7058" t="s">
        <v>20</v>
      </c>
      <c r="M7058" t="s">
        <v>1279</v>
      </c>
      <c r="N7058" t="s">
        <v>1475</v>
      </c>
    </row>
    <row r="7059" spans="1:14" x14ac:dyDescent="0.25">
      <c r="A7059" t="s">
        <v>15814</v>
      </c>
      <c r="B7059">
        <v>15643233</v>
      </c>
      <c r="C7059" t="s">
        <v>1472</v>
      </c>
      <c r="D7059">
        <v>0</v>
      </c>
      <c r="E7059" s="1">
        <v>43179</v>
      </c>
      <c r="F7059" t="s">
        <v>192</v>
      </c>
      <c r="G7059" t="s">
        <v>77</v>
      </c>
      <c r="H7059" t="s">
        <v>15815</v>
      </c>
      <c r="K7059" t="s">
        <v>32</v>
      </c>
      <c r="L7059" t="s">
        <v>20</v>
      </c>
      <c r="M7059" t="s">
        <v>13371</v>
      </c>
      <c r="N7059" t="s">
        <v>1475</v>
      </c>
    </row>
    <row r="7060" spans="1:14" x14ac:dyDescent="0.25">
      <c r="A7060" t="s">
        <v>15816</v>
      </c>
      <c r="B7060">
        <v>15643234</v>
      </c>
      <c r="C7060" t="s">
        <v>1472</v>
      </c>
      <c r="D7060">
        <v>0</v>
      </c>
      <c r="E7060" s="1">
        <v>43192</v>
      </c>
      <c r="F7060" t="s">
        <v>65</v>
      </c>
      <c r="G7060" t="s">
        <v>77</v>
      </c>
      <c r="H7060" t="s">
        <v>15817</v>
      </c>
      <c r="K7060">
        <v>416</v>
      </c>
      <c r="L7060" t="s">
        <v>20</v>
      </c>
      <c r="M7060" t="s">
        <v>1381</v>
      </c>
      <c r="N7060" t="s">
        <v>1475</v>
      </c>
    </row>
    <row r="7061" spans="1:14" x14ac:dyDescent="0.25">
      <c r="A7061" t="s">
        <v>15818</v>
      </c>
      <c r="B7061">
        <v>15643235</v>
      </c>
      <c r="C7061" t="s">
        <v>1472</v>
      </c>
      <c r="D7061">
        <v>0</v>
      </c>
      <c r="E7061" s="1">
        <v>43179</v>
      </c>
      <c r="F7061" t="s">
        <v>82</v>
      </c>
      <c r="G7061" t="s">
        <v>77</v>
      </c>
      <c r="H7061" t="s">
        <v>15819</v>
      </c>
      <c r="K7061" t="s">
        <v>32</v>
      </c>
      <c r="L7061" t="s">
        <v>27</v>
      </c>
      <c r="M7061" t="s">
        <v>9016</v>
      </c>
      <c r="N7061" t="s">
        <v>1475</v>
      </c>
    </row>
    <row r="7062" spans="1:14" x14ac:dyDescent="0.25">
      <c r="A7062" t="s">
        <v>15820</v>
      </c>
      <c r="B7062">
        <v>15643236</v>
      </c>
      <c r="C7062" t="s">
        <v>1454</v>
      </c>
      <c r="D7062">
        <v>0</v>
      </c>
      <c r="E7062" s="1">
        <v>43179</v>
      </c>
      <c r="F7062" t="s">
        <v>258</v>
      </c>
      <c r="G7062" t="s">
        <v>77</v>
      </c>
      <c r="H7062" t="s">
        <v>15821</v>
      </c>
      <c r="K7062" t="s">
        <v>42</v>
      </c>
      <c r="L7062" t="s">
        <v>33</v>
      </c>
      <c r="M7062" t="s">
        <v>8561</v>
      </c>
      <c r="N7062" t="s">
        <v>1454</v>
      </c>
    </row>
    <row r="7063" spans="1:14" x14ac:dyDescent="0.25">
      <c r="A7063" t="s">
        <v>15822</v>
      </c>
      <c r="B7063">
        <v>15643239</v>
      </c>
      <c r="C7063" t="s">
        <v>15</v>
      </c>
      <c r="D7063">
        <v>0</v>
      </c>
      <c r="E7063" s="1">
        <v>43179</v>
      </c>
      <c r="F7063" t="s">
        <v>192</v>
      </c>
      <c r="G7063" t="s">
        <v>77</v>
      </c>
      <c r="H7063" t="s">
        <v>15823</v>
      </c>
      <c r="K7063" t="s">
        <v>32</v>
      </c>
      <c r="L7063" t="s">
        <v>20</v>
      </c>
      <c r="M7063" t="s">
        <v>3467</v>
      </c>
      <c r="N7063" t="s">
        <v>22</v>
      </c>
    </row>
    <row r="7064" spans="1:14" x14ac:dyDescent="0.25">
      <c r="A7064" t="s">
        <v>15824</v>
      </c>
      <c r="B7064">
        <v>15643240</v>
      </c>
      <c r="C7064" t="s">
        <v>1454</v>
      </c>
      <c r="D7064">
        <v>0</v>
      </c>
      <c r="E7064" s="1">
        <v>43179</v>
      </c>
      <c r="F7064" t="s">
        <v>86</v>
      </c>
      <c r="G7064" t="s">
        <v>77</v>
      </c>
      <c r="H7064" t="s">
        <v>15825</v>
      </c>
      <c r="K7064" t="s">
        <v>71</v>
      </c>
      <c r="L7064" t="s">
        <v>20</v>
      </c>
      <c r="M7064" t="s">
        <v>2895</v>
      </c>
      <c r="N7064" t="s">
        <v>1454</v>
      </c>
    </row>
    <row r="7065" spans="1:14" x14ac:dyDescent="0.25">
      <c r="A7065" t="s">
        <v>15826</v>
      </c>
      <c r="B7065">
        <v>15643242</v>
      </c>
      <c r="C7065" t="s">
        <v>15</v>
      </c>
      <c r="D7065">
        <v>0</v>
      </c>
      <c r="E7065" s="1">
        <v>43179</v>
      </c>
      <c r="F7065" t="s">
        <v>36</v>
      </c>
      <c r="G7065" t="s">
        <v>77</v>
      </c>
      <c r="H7065" t="s">
        <v>15827</v>
      </c>
      <c r="K7065" t="s">
        <v>32</v>
      </c>
      <c r="L7065" t="s">
        <v>20</v>
      </c>
      <c r="M7065" t="s">
        <v>129</v>
      </c>
      <c r="N7065" t="s">
        <v>22</v>
      </c>
    </row>
    <row r="7066" spans="1:14" x14ac:dyDescent="0.25">
      <c r="A7066" t="s">
        <v>15828</v>
      </c>
      <c r="B7066">
        <v>15643244</v>
      </c>
      <c r="C7066" t="s">
        <v>1472</v>
      </c>
      <c r="D7066">
        <v>0</v>
      </c>
      <c r="E7066" s="1">
        <v>43179</v>
      </c>
      <c r="F7066" t="s">
        <v>16</v>
      </c>
      <c r="G7066" t="s">
        <v>77</v>
      </c>
      <c r="H7066" t="s">
        <v>15829</v>
      </c>
      <c r="K7066" t="s">
        <v>19</v>
      </c>
      <c r="L7066" t="s">
        <v>20</v>
      </c>
      <c r="M7066" t="s">
        <v>10708</v>
      </c>
      <c r="N7066" t="s">
        <v>1475</v>
      </c>
    </row>
    <row r="7067" spans="1:14" x14ac:dyDescent="0.25">
      <c r="A7067" t="s">
        <v>15830</v>
      </c>
      <c r="B7067">
        <v>15643248</v>
      </c>
      <c r="C7067" t="s">
        <v>15</v>
      </c>
      <c r="D7067">
        <v>0</v>
      </c>
      <c r="E7067" s="1">
        <v>43180</v>
      </c>
      <c r="F7067" t="s">
        <v>45</v>
      </c>
      <c r="G7067" t="s">
        <v>77</v>
      </c>
      <c r="H7067" t="s">
        <v>15831</v>
      </c>
      <c r="K7067" t="s">
        <v>32</v>
      </c>
      <c r="L7067" t="s">
        <v>27</v>
      </c>
      <c r="M7067" t="s">
        <v>4948</v>
      </c>
      <c r="N7067" t="s">
        <v>22</v>
      </c>
    </row>
    <row r="7068" spans="1:14" x14ac:dyDescent="0.25">
      <c r="A7068" t="s">
        <v>15832</v>
      </c>
      <c r="B7068">
        <v>15643252</v>
      </c>
      <c r="C7068" t="s">
        <v>1472</v>
      </c>
      <c r="D7068">
        <v>0</v>
      </c>
      <c r="E7068" s="1">
        <v>43179</v>
      </c>
      <c r="F7068" t="s">
        <v>162</v>
      </c>
      <c r="G7068" t="s">
        <v>77</v>
      </c>
      <c r="H7068" t="s">
        <v>15833</v>
      </c>
      <c r="K7068" t="s">
        <v>32</v>
      </c>
      <c r="L7068" t="s">
        <v>33</v>
      </c>
      <c r="M7068" t="s">
        <v>1632</v>
      </c>
      <c r="N7068" t="s">
        <v>1475</v>
      </c>
    </row>
    <row r="7069" spans="1:14" x14ac:dyDescent="0.25">
      <c r="A7069" t="s">
        <v>15834</v>
      </c>
      <c r="B7069">
        <v>15643254</v>
      </c>
      <c r="C7069" t="s">
        <v>1468</v>
      </c>
      <c r="D7069">
        <v>0</v>
      </c>
      <c r="E7069" s="1">
        <v>43180</v>
      </c>
      <c r="F7069" t="s">
        <v>192</v>
      </c>
      <c r="G7069" t="s">
        <v>77</v>
      </c>
      <c r="H7069" t="s">
        <v>15835</v>
      </c>
      <c r="K7069" t="s">
        <v>32</v>
      </c>
      <c r="L7069" t="s">
        <v>20</v>
      </c>
      <c r="M7069" t="s">
        <v>14826</v>
      </c>
      <c r="N7069" t="s">
        <v>1468</v>
      </c>
    </row>
    <row r="7070" spans="1:14" x14ac:dyDescent="0.25">
      <c r="A7070" t="s">
        <v>15836</v>
      </c>
      <c r="B7070">
        <v>15643262</v>
      </c>
      <c r="C7070" t="s">
        <v>1468</v>
      </c>
      <c r="D7070">
        <v>0</v>
      </c>
      <c r="E7070" s="1">
        <v>43178</v>
      </c>
      <c r="F7070" t="s">
        <v>16</v>
      </c>
      <c r="G7070" t="s">
        <v>25</v>
      </c>
      <c r="H7070" t="s">
        <v>15837</v>
      </c>
      <c r="K7070" t="s">
        <v>19</v>
      </c>
      <c r="L7070" t="s">
        <v>20</v>
      </c>
      <c r="M7070" t="s">
        <v>4274</v>
      </c>
      <c r="N7070" t="s">
        <v>1468</v>
      </c>
    </row>
    <row r="7071" spans="1:14" x14ac:dyDescent="0.25">
      <c r="A7071" t="s">
        <v>15838</v>
      </c>
      <c r="B7071">
        <v>15643263</v>
      </c>
      <c r="C7071" t="s">
        <v>1472</v>
      </c>
      <c r="D7071">
        <v>0</v>
      </c>
      <c r="E7071" s="1">
        <v>43179</v>
      </c>
      <c r="F7071" t="s">
        <v>16</v>
      </c>
      <c r="G7071" t="s">
        <v>77</v>
      </c>
      <c r="H7071" t="s">
        <v>15839</v>
      </c>
      <c r="K7071" t="s">
        <v>19</v>
      </c>
      <c r="L7071" t="s">
        <v>20</v>
      </c>
      <c r="M7071" t="s">
        <v>15064</v>
      </c>
      <c r="N7071" t="s">
        <v>1475</v>
      </c>
    </row>
    <row r="7072" spans="1:14" x14ac:dyDescent="0.25">
      <c r="A7072" t="s">
        <v>15840</v>
      </c>
      <c r="B7072">
        <v>15643264</v>
      </c>
      <c r="C7072" t="s">
        <v>1472</v>
      </c>
      <c r="D7072">
        <v>0</v>
      </c>
      <c r="E7072" s="1">
        <v>43179</v>
      </c>
      <c r="F7072" t="s">
        <v>202</v>
      </c>
      <c r="G7072" t="s">
        <v>77</v>
      </c>
      <c r="H7072" t="s">
        <v>15841</v>
      </c>
      <c r="K7072" t="s">
        <v>204</v>
      </c>
      <c r="L7072" t="s">
        <v>72</v>
      </c>
      <c r="M7072" t="s">
        <v>5901</v>
      </c>
      <c r="N7072" t="s">
        <v>1475</v>
      </c>
    </row>
    <row r="7073" spans="1:14" x14ac:dyDescent="0.25">
      <c r="A7073" t="s">
        <v>15842</v>
      </c>
      <c r="B7073">
        <v>15643265</v>
      </c>
      <c r="C7073" t="s">
        <v>15</v>
      </c>
      <c r="D7073">
        <v>0</v>
      </c>
      <c r="E7073" s="1">
        <v>43179</v>
      </c>
      <c r="F7073" t="s">
        <v>137</v>
      </c>
      <c r="G7073" t="s">
        <v>77</v>
      </c>
      <c r="H7073" t="s">
        <v>15843</v>
      </c>
      <c r="K7073" t="s">
        <v>32</v>
      </c>
      <c r="L7073" t="s">
        <v>20</v>
      </c>
      <c r="M7073" t="s">
        <v>7146</v>
      </c>
      <c r="N7073" t="s">
        <v>22</v>
      </c>
    </row>
    <row r="7074" spans="1:14" x14ac:dyDescent="0.25">
      <c r="A7074" t="s">
        <v>15844</v>
      </c>
      <c r="B7074">
        <v>15643276</v>
      </c>
      <c r="C7074" t="s">
        <v>1472</v>
      </c>
      <c r="D7074">
        <v>0</v>
      </c>
      <c r="E7074" s="1">
        <v>43179</v>
      </c>
      <c r="F7074" t="s">
        <v>57</v>
      </c>
      <c r="G7074" t="s">
        <v>77</v>
      </c>
      <c r="H7074" t="s">
        <v>15845</v>
      </c>
      <c r="K7074" t="s">
        <v>42</v>
      </c>
      <c r="L7074" t="s">
        <v>20</v>
      </c>
      <c r="M7074" t="s">
        <v>59</v>
      </c>
      <c r="N7074" t="s">
        <v>1475</v>
      </c>
    </row>
    <row r="7075" spans="1:14" x14ac:dyDescent="0.25">
      <c r="A7075" t="s">
        <v>15846</v>
      </c>
      <c r="B7075">
        <v>15643277</v>
      </c>
      <c r="C7075" t="s">
        <v>1468</v>
      </c>
      <c r="D7075">
        <v>0</v>
      </c>
      <c r="E7075" s="1">
        <v>43178</v>
      </c>
      <c r="F7075" t="s">
        <v>415</v>
      </c>
      <c r="G7075" t="s">
        <v>25</v>
      </c>
      <c r="H7075" t="s">
        <v>15847</v>
      </c>
      <c r="K7075" t="s">
        <v>71</v>
      </c>
      <c r="L7075" t="s">
        <v>20</v>
      </c>
      <c r="M7075" t="s">
        <v>2781</v>
      </c>
      <c r="N7075" t="s">
        <v>1468</v>
      </c>
    </row>
    <row r="7076" spans="1:14" x14ac:dyDescent="0.25">
      <c r="A7076" t="s">
        <v>15848</v>
      </c>
      <c r="B7076">
        <v>15643278</v>
      </c>
      <c r="C7076" t="s">
        <v>1472</v>
      </c>
      <c r="D7076">
        <v>0</v>
      </c>
      <c r="E7076" s="1">
        <v>43179</v>
      </c>
      <c r="F7076" t="s">
        <v>65</v>
      </c>
      <c r="G7076" t="s">
        <v>77</v>
      </c>
      <c r="H7076" t="s">
        <v>15849</v>
      </c>
      <c r="K7076">
        <v>416</v>
      </c>
      <c r="L7076" t="s">
        <v>20</v>
      </c>
      <c r="M7076" t="s">
        <v>6707</v>
      </c>
      <c r="N7076" t="s">
        <v>1475</v>
      </c>
    </row>
    <row r="7077" spans="1:14" x14ac:dyDescent="0.25">
      <c r="A7077" t="s">
        <v>15850</v>
      </c>
      <c r="B7077">
        <v>15643280</v>
      </c>
      <c r="C7077" t="s">
        <v>1452</v>
      </c>
      <c r="D7077">
        <v>0</v>
      </c>
      <c r="E7077" s="1">
        <v>43179</v>
      </c>
      <c r="F7077" t="s">
        <v>50</v>
      </c>
      <c r="G7077" t="s">
        <v>77</v>
      </c>
      <c r="H7077" t="s">
        <v>15851</v>
      </c>
      <c r="K7077" t="s">
        <v>32</v>
      </c>
      <c r="L7077" t="s">
        <v>33</v>
      </c>
      <c r="M7077" t="s">
        <v>630</v>
      </c>
      <c r="N7077" t="s">
        <v>1454</v>
      </c>
    </row>
    <row r="7078" spans="1:14" x14ac:dyDescent="0.25">
      <c r="A7078" t="s">
        <v>15852</v>
      </c>
      <c r="B7078">
        <v>15643281</v>
      </c>
      <c r="C7078" t="s">
        <v>1472</v>
      </c>
      <c r="D7078">
        <v>0</v>
      </c>
      <c r="E7078" s="1">
        <v>43179</v>
      </c>
      <c r="F7078" t="s">
        <v>90</v>
      </c>
      <c r="G7078" t="s">
        <v>77</v>
      </c>
      <c r="H7078" t="s">
        <v>15853</v>
      </c>
      <c r="K7078" t="s">
        <v>19</v>
      </c>
      <c r="L7078" t="s">
        <v>20</v>
      </c>
      <c r="M7078" t="s">
        <v>6680</v>
      </c>
      <c r="N7078" t="s">
        <v>1475</v>
      </c>
    </row>
    <row r="7079" spans="1:14" x14ac:dyDescent="0.25">
      <c r="A7079" t="s">
        <v>15854</v>
      </c>
      <c r="B7079">
        <v>15643285</v>
      </c>
      <c r="C7079" t="s">
        <v>1468</v>
      </c>
      <c r="D7079">
        <v>0</v>
      </c>
      <c r="E7079" s="1">
        <v>43178</v>
      </c>
      <c r="F7079" t="s">
        <v>224</v>
      </c>
      <c r="G7079" t="s">
        <v>25</v>
      </c>
      <c r="H7079" t="s">
        <v>15855</v>
      </c>
      <c r="K7079" t="s">
        <v>226</v>
      </c>
      <c r="L7079" t="s">
        <v>27</v>
      </c>
      <c r="M7079" t="s">
        <v>15856</v>
      </c>
      <c r="N7079" t="s">
        <v>1468</v>
      </c>
    </row>
    <row r="7080" spans="1:14" x14ac:dyDescent="0.25">
      <c r="A7080" t="s">
        <v>4901</v>
      </c>
      <c r="B7080">
        <v>15643292</v>
      </c>
      <c r="C7080" t="s">
        <v>1472</v>
      </c>
      <c r="D7080">
        <v>0</v>
      </c>
      <c r="E7080" s="1">
        <v>43179</v>
      </c>
      <c r="F7080" t="s">
        <v>210</v>
      </c>
      <c r="G7080" t="s">
        <v>77</v>
      </c>
      <c r="H7080" t="s">
        <v>7075</v>
      </c>
      <c r="K7080" t="s">
        <v>212</v>
      </c>
      <c r="L7080" t="s">
        <v>33</v>
      </c>
      <c r="M7080" t="s">
        <v>4903</v>
      </c>
      <c r="N7080" t="s">
        <v>1475</v>
      </c>
    </row>
    <row r="7081" spans="1:14" x14ac:dyDescent="0.25">
      <c r="A7081" t="s">
        <v>15857</v>
      </c>
      <c r="B7081">
        <v>15643293</v>
      </c>
      <c r="C7081" t="s">
        <v>1468</v>
      </c>
      <c r="D7081">
        <v>0</v>
      </c>
      <c r="E7081" s="1">
        <v>43179</v>
      </c>
      <c r="F7081" t="s">
        <v>65</v>
      </c>
      <c r="G7081" t="s">
        <v>77</v>
      </c>
      <c r="H7081" t="s">
        <v>15858</v>
      </c>
      <c r="K7081">
        <v>416</v>
      </c>
      <c r="L7081" t="s">
        <v>20</v>
      </c>
      <c r="M7081" t="s">
        <v>1037</v>
      </c>
      <c r="N7081" t="s">
        <v>1468</v>
      </c>
    </row>
    <row r="7082" spans="1:14" x14ac:dyDescent="0.25">
      <c r="A7082" t="s">
        <v>15859</v>
      </c>
      <c r="B7082">
        <v>15643294</v>
      </c>
      <c r="C7082" t="s">
        <v>15</v>
      </c>
      <c r="D7082">
        <v>0</v>
      </c>
      <c r="E7082" s="1">
        <v>43181</v>
      </c>
      <c r="F7082" t="s">
        <v>415</v>
      </c>
      <c r="G7082" t="s">
        <v>77</v>
      </c>
      <c r="H7082" t="s">
        <v>15860</v>
      </c>
      <c r="K7082" t="s">
        <v>71</v>
      </c>
      <c r="L7082" t="s">
        <v>20</v>
      </c>
      <c r="M7082" t="s">
        <v>3536</v>
      </c>
      <c r="N7082" t="s">
        <v>22</v>
      </c>
    </row>
    <row r="7083" spans="1:14" x14ac:dyDescent="0.25">
      <c r="A7083" t="s">
        <v>15861</v>
      </c>
      <c r="B7083">
        <v>15643297</v>
      </c>
      <c r="C7083" t="s">
        <v>1452</v>
      </c>
      <c r="D7083">
        <v>0</v>
      </c>
      <c r="E7083" s="1">
        <v>43178</v>
      </c>
      <c r="F7083" t="s">
        <v>401</v>
      </c>
      <c r="G7083" t="s">
        <v>25</v>
      </c>
      <c r="H7083" t="s">
        <v>15862</v>
      </c>
      <c r="K7083">
        <v>416</v>
      </c>
      <c r="L7083" t="s">
        <v>20</v>
      </c>
      <c r="M7083" t="s">
        <v>5755</v>
      </c>
      <c r="N7083" t="s">
        <v>1454</v>
      </c>
    </row>
    <row r="7084" spans="1:14" x14ac:dyDescent="0.25">
      <c r="A7084" t="s">
        <v>15863</v>
      </c>
      <c r="B7084">
        <v>15643298</v>
      </c>
      <c r="C7084" t="s">
        <v>1472</v>
      </c>
      <c r="D7084">
        <v>0</v>
      </c>
      <c r="E7084" s="1">
        <v>43178</v>
      </c>
      <c r="F7084" t="s">
        <v>110</v>
      </c>
      <c r="G7084" t="s">
        <v>25</v>
      </c>
      <c r="H7084" t="s">
        <v>15864</v>
      </c>
      <c r="K7084" t="s">
        <v>19</v>
      </c>
      <c r="L7084" t="s">
        <v>27</v>
      </c>
      <c r="M7084" t="s">
        <v>11482</v>
      </c>
      <c r="N7084" t="s">
        <v>1475</v>
      </c>
    </row>
    <row r="7085" spans="1:14" x14ac:dyDescent="0.25">
      <c r="A7085" t="s">
        <v>15865</v>
      </c>
      <c r="B7085">
        <v>15643301</v>
      </c>
      <c r="C7085" t="s">
        <v>1452</v>
      </c>
      <c r="D7085">
        <v>0</v>
      </c>
      <c r="E7085" s="1">
        <v>43178</v>
      </c>
      <c r="F7085" t="s">
        <v>401</v>
      </c>
      <c r="G7085" t="s">
        <v>25</v>
      </c>
      <c r="H7085" t="s">
        <v>15866</v>
      </c>
      <c r="K7085">
        <v>416</v>
      </c>
      <c r="L7085" t="s">
        <v>20</v>
      </c>
      <c r="M7085" t="s">
        <v>15867</v>
      </c>
      <c r="N7085" t="s">
        <v>1454</v>
      </c>
    </row>
    <row r="7086" spans="1:14" x14ac:dyDescent="0.25">
      <c r="A7086" t="s">
        <v>15868</v>
      </c>
      <c r="B7086">
        <v>15643302</v>
      </c>
      <c r="C7086" t="s">
        <v>15</v>
      </c>
      <c r="D7086">
        <v>0</v>
      </c>
      <c r="E7086" s="1">
        <v>43181</v>
      </c>
      <c r="F7086" t="s">
        <v>215</v>
      </c>
      <c r="G7086" t="s">
        <v>77</v>
      </c>
      <c r="H7086" t="s">
        <v>15869</v>
      </c>
      <c r="K7086" t="s">
        <v>125</v>
      </c>
      <c r="L7086" t="s">
        <v>20</v>
      </c>
      <c r="M7086" t="s">
        <v>6942</v>
      </c>
      <c r="N7086" t="s">
        <v>22</v>
      </c>
    </row>
    <row r="7087" spans="1:14" x14ac:dyDescent="0.25">
      <c r="A7087" t="s">
        <v>15870</v>
      </c>
      <c r="B7087">
        <v>15643310</v>
      </c>
      <c r="C7087" t="s">
        <v>1472</v>
      </c>
      <c r="D7087">
        <v>0</v>
      </c>
      <c r="E7087" s="1">
        <v>43179</v>
      </c>
      <c r="F7087" t="s">
        <v>16</v>
      </c>
      <c r="G7087" t="s">
        <v>77</v>
      </c>
      <c r="H7087" t="s">
        <v>15871</v>
      </c>
      <c r="K7087" t="s">
        <v>19</v>
      </c>
      <c r="L7087" t="s">
        <v>20</v>
      </c>
      <c r="M7087" t="s">
        <v>1095</v>
      </c>
      <c r="N7087" t="s">
        <v>1475</v>
      </c>
    </row>
    <row r="7088" spans="1:14" x14ac:dyDescent="0.25">
      <c r="A7088" t="s">
        <v>15872</v>
      </c>
      <c r="B7088">
        <v>15643312</v>
      </c>
      <c r="C7088" t="s">
        <v>1472</v>
      </c>
      <c r="D7088">
        <v>0</v>
      </c>
      <c r="E7088" s="1">
        <v>43178</v>
      </c>
      <c r="F7088" t="s">
        <v>913</v>
      </c>
      <c r="G7088" t="s">
        <v>25</v>
      </c>
      <c r="H7088" t="s">
        <v>15873</v>
      </c>
      <c r="K7088" t="s">
        <v>1548</v>
      </c>
      <c r="L7088" t="s">
        <v>33</v>
      </c>
      <c r="M7088" t="s">
        <v>13591</v>
      </c>
      <c r="N7088" t="s">
        <v>1475</v>
      </c>
    </row>
    <row r="7089" spans="1:14" x14ac:dyDescent="0.25">
      <c r="A7089" t="s">
        <v>15874</v>
      </c>
      <c r="B7089">
        <v>15643315</v>
      </c>
      <c r="C7089" t="s">
        <v>15</v>
      </c>
      <c r="D7089">
        <v>0</v>
      </c>
      <c r="E7089" s="1">
        <v>43180</v>
      </c>
      <c r="F7089" t="s">
        <v>82</v>
      </c>
      <c r="G7089" t="s">
        <v>77</v>
      </c>
      <c r="H7089" t="s">
        <v>15875</v>
      </c>
      <c r="K7089" t="s">
        <v>32</v>
      </c>
      <c r="L7089" t="s">
        <v>27</v>
      </c>
      <c r="M7089" t="s">
        <v>190</v>
      </c>
      <c r="N7089" t="s">
        <v>165</v>
      </c>
    </row>
    <row r="7090" spans="1:14" x14ac:dyDescent="0.25">
      <c r="A7090" t="s">
        <v>15876</v>
      </c>
      <c r="B7090">
        <v>15643319</v>
      </c>
      <c r="C7090" t="s">
        <v>1472</v>
      </c>
      <c r="D7090">
        <v>0</v>
      </c>
      <c r="E7090" s="1">
        <v>43179</v>
      </c>
      <c r="F7090" t="s">
        <v>210</v>
      </c>
      <c r="G7090" t="s">
        <v>77</v>
      </c>
      <c r="H7090" t="s">
        <v>15877</v>
      </c>
      <c r="K7090" t="s">
        <v>212</v>
      </c>
      <c r="L7090" t="s">
        <v>33</v>
      </c>
      <c r="M7090" t="s">
        <v>7427</v>
      </c>
      <c r="N7090" t="s">
        <v>1475</v>
      </c>
    </row>
    <row r="7091" spans="1:14" x14ac:dyDescent="0.25">
      <c r="A7091" t="s">
        <v>15878</v>
      </c>
      <c r="B7091">
        <v>15643321</v>
      </c>
      <c r="C7091" t="s">
        <v>1472</v>
      </c>
      <c r="D7091">
        <v>0</v>
      </c>
      <c r="E7091" s="1">
        <v>43182</v>
      </c>
      <c r="F7091" t="s">
        <v>30</v>
      </c>
      <c r="G7091" t="s">
        <v>77</v>
      </c>
      <c r="H7091" t="s">
        <v>15879</v>
      </c>
      <c r="K7091" t="s">
        <v>32</v>
      </c>
      <c r="L7091" t="s">
        <v>33</v>
      </c>
      <c r="M7091" t="s">
        <v>2892</v>
      </c>
      <c r="N7091" t="s">
        <v>1475</v>
      </c>
    </row>
    <row r="7092" spans="1:14" x14ac:dyDescent="0.25">
      <c r="A7092" t="s">
        <v>15880</v>
      </c>
      <c r="B7092">
        <v>15643323</v>
      </c>
      <c r="C7092" t="s">
        <v>1468</v>
      </c>
      <c r="D7092">
        <v>0</v>
      </c>
      <c r="E7092" s="1">
        <v>43178</v>
      </c>
      <c r="F7092" t="s">
        <v>476</v>
      </c>
      <c r="G7092" t="s">
        <v>25</v>
      </c>
      <c r="H7092" t="s">
        <v>15881</v>
      </c>
      <c r="K7092" t="s">
        <v>125</v>
      </c>
      <c r="L7092" t="s">
        <v>20</v>
      </c>
      <c r="M7092" t="s">
        <v>4601</v>
      </c>
      <c r="N7092" t="s">
        <v>1468</v>
      </c>
    </row>
    <row r="7093" spans="1:14" x14ac:dyDescent="0.25">
      <c r="A7093" t="s">
        <v>15882</v>
      </c>
      <c r="B7093">
        <v>15643324</v>
      </c>
      <c r="C7093" t="s">
        <v>1454</v>
      </c>
      <c r="D7093">
        <v>0</v>
      </c>
      <c r="E7093" s="1">
        <v>43179</v>
      </c>
      <c r="F7093" t="s">
        <v>397</v>
      </c>
      <c r="G7093" t="s">
        <v>77</v>
      </c>
      <c r="H7093" t="s">
        <v>15883</v>
      </c>
      <c r="K7093" t="s">
        <v>32</v>
      </c>
      <c r="L7093" t="s">
        <v>27</v>
      </c>
      <c r="M7093" t="s">
        <v>6712</v>
      </c>
      <c r="N7093" t="s">
        <v>1454</v>
      </c>
    </row>
    <row r="7094" spans="1:14" x14ac:dyDescent="0.25">
      <c r="A7094" t="s">
        <v>15884</v>
      </c>
      <c r="B7094">
        <v>15643326</v>
      </c>
      <c r="C7094" t="s">
        <v>1472</v>
      </c>
      <c r="D7094">
        <v>0</v>
      </c>
      <c r="E7094" s="1">
        <v>43178</v>
      </c>
      <c r="F7094" t="s">
        <v>24</v>
      </c>
      <c r="G7094" t="s">
        <v>25</v>
      </c>
      <c r="H7094" t="s">
        <v>15885</v>
      </c>
      <c r="K7094" t="s">
        <v>3131</v>
      </c>
      <c r="L7094" t="s">
        <v>27</v>
      </c>
      <c r="M7094" t="s">
        <v>1782</v>
      </c>
      <c r="N7094" t="s">
        <v>1475</v>
      </c>
    </row>
    <row r="7095" spans="1:14" x14ac:dyDescent="0.25">
      <c r="A7095" t="s">
        <v>15886</v>
      </c>
      <c r="B7095">
        <v>15643327</v>
      </c>
      <c r="C7095" t="s">
        <v>1454</v>
      </c>
      <c r="D7095">
        <v>0</v>
      </c>
      <c r="E7095" s="1">
        <v>43180</v>
      </c>
      <c r="F7095" t="s">
        <v>90</v>
      </c>
      <c r="G7095" t="s">
        <v>77</v>
      </c>
      <c r="H7095" t="s">
        <v>15887</v>
      </c>
      <c r="K7095" t="s">
        <v>19</v>
      </c>
      <c r="L7095" t="s">
        <v>20</v>
      </c>
      <c r="M7095" t="s">
        <v>1047</v>
      </c>
      <c r="N7095" t="s">
        <v>1454</v>
      </c>
    </row>
    <row r="7096" spans="1:14" x14ac:dyDescent="0.25">
      <c r="A7096" t="s">
        <v>15888</v>
      </c>
      <c r="B7096">
        <v>15643329</v>
      </c>
      <c r="C7096" t="s">
        <v>1468</v>
      </c>
      <c r="D7096">
        <v>0</v>
      </c>
      <c r="E7096" s="1">
        <v>43182</v>
      </c>
      <c r="F7096" t="s">
        <v>192</v>
      </c>
      <c r="G7096" t="s">
        <v>77</v>
      </c>
      <c r="H7096" t="s">
        <v>15889</v>
      </c>
      <c r="K7096" t="s">
        <v>32</v>
      </c>
      <c r="L7096" t="s">
        <v>20</v>
      </c>
      <c r="M7096" t="s">
        <v>7721</v>
      </c>
      <c r="N7096" t="s">
        <v>1468</v>
      </c>
    </row>
    <row r="7097" spans="1:14" x14ac:dyDescent="0.25">
      <c r="A7097" t="s">
        <v>15890</v>
      </c>
      <c r="B7097">
        <v>15643331</v>
      </c>
      <c r="C7097" t="s">
        <v>1452</v>
      </c>
      <c r="D7097">
        <v>0</v>
      </c>
      <c r="E7097" s="1">
        <v>43179</v>
      </c>
      <c r="F7097" t="s">
        <v>119</v>
      </c>
      <c r="G7097" t="s">
        <v>77</v>
      </c>
      <c r="H7097" t="s">
        <v>15891</v>
      </c>
      <c r="K7097">
        <v>416</v>
      </c>
      <c r="L7097" t="s">
        <v>33</v>
      </c>
      <c r="M7097" t="s">
        <v>6142</v>
      </c>
      <c r="N7097" t="s">
        <v>1454</v>
      </c>
    </row>
    <row r="7098" spans="1:14" x14ac:dyDescent="0.25">
      <c r="A7098" t="s">
        <v>15892</v>
      </c>
      <c r="B7098">
        <v>15643337</v>
      </c>
      <c r="C7098" t="s">
        <v>1472</v>
      </c>
      <c r="D7098">
        <v>0</v>
      </c>
      <c r="E7098" s="1">
        <v>43179</v>
      </c>
      <c r="F7098" t="s">
        <v>65</v>
      </c>
      <c r="G7098" t="s">
        <v>77</v>
      </c>
      <c r="H7098" t="s">
        <v>15893</v>
      </c>
      <c r="K7098">
        <v>416</v>
      </c>
      <c r="L7098" t="s">
        <v>20</v>
      </c>
      <c r="M7098" t="s">
        <v>15894</v>
      </c>
      <c r="N7098" t="s">
        <v>1475</v>
      </c>
    </row>
    <row r="7099" spans="1:14" x14ac:dyDescent="0.25">
      <c r="A7099" t="s">
        <v>15895</v>
      </c>
      <c r="B7099">
        <v>15643338</v>
      </c>
      <c r="C7099" t="s">
        <v>15</v>
      </c>
      <c r="D7099">
        <v>0</v>
      </c>
      <c r="E7099" s="1">
        <v>43178</v>
      </c>
      <c r="F7099" t="s">
        <v>192</v>
      </c>
      <c r="G7099" t="s">
        <v>25</v>
      </c>
      <c r="H7099" t="s">
        <v>15896</v>
      </c>
      <c r="K7099" t="s">
        <v>32</v>
      </c>
      <c r="L7099" t="s">
        <v>20</v>
      </c>
      <c r="M7099" t="s">
        <v>2669</v>
      </c>
      <c r="N7099" t="s">
        <v>22</v>
      </c>
    </row>
    <row r="7100" spans="1:14" x14ac:dyDescent="0.25">
      <c r="A7100" t="s">
        <v>15897</v>
      </c>
      <c r="B7100">
        <v>15643339</v>
      </c>
      <c r="C7100" t="s">
        <v>1472</v>
      </c>
      <c r="D7100">
        <v>0</v>
      </c>
      <c r="E7100" s="1">
        <v>43179</v>
      </c>
      <c r="F7100" t="s">
        <v>229</v>
      </c>
      <c r="G7100" t="s">
        <v>77</v>
      </c>
      <c r="H7100" t="s">
        <v>15898</v>
      </c>
      <c r="K7100" t="s">
        <v>212</v>
      </c>
      <c r="L7100" t="s">
        <v>33</v>
      </c>
      <c r="M7100" t="s">
        <v>12811</v>
      </c>
      <c r="N7100" t="s">
        <v>1475</v>
      </c>
    </row>
    <row r="7101" spans="1:14" x14ac:dyDescent="0.25">
      <c r="A7101" t="s">
        <v>15899</v>
      </c>
      <c r="B7101">
        <v>15643351</v>
      </c>
      <c r="C7101" t="s">
        <v>1472</v>
      </c>
      <c r="D7101">
        <v>0</v>
      </c>
      <c r="E7101" s="1">
        <v>43192</v>
      </c>
      <c r="F7101" t="s">
        <v>229</v>
      </c>
      <c r="G7101" t="s">
        <v>77</v>
      </c>
      <c r="H7101" t="s">
        <v>15900</v>
      </c>
      <c r="K7101" t="s">
        <v>212</v>
      </c>
      <c r="L7101" t="s">
        <v>33</v>
      </c>
      <c r="M7101" t="s">
        <v>3638</v>
      </c>
      <c r="N7101" t="s">
        <v>1475</v>
      </c>
    </row>
    <row r="7102" spans="1:14" x14ac:dyDescent="0.25">
      <c r="A7102" t="s">
        <v>9762</v>
      </c>
      <c r="B7102">
        <v>15643352</v>
      </c>
      <c r="C7102" t="s">
        <v>1468</v>
      </c>
      <c r="D7102">
        <v>0</v>
      </c>
      <c r="E7102" s="1">
        <v>43179</v>
      </c>
      <c r="F7102" t="s">
        <v>36</v>
      </c>
      <c r="G7102" t="s">
        <v>77</v>
      </c>
      <c r="H7102" t="s">
        <v>9763</v>
      </c>
      <c r="K7102" t="s">
        <v>32</v>
      </c>
      <c r="L7102" t="s">
        <v>20</v>
      </c>
      <c r="M7102" t="s">
        <v>3068</v>
      </c>
      <c r="N7102" t="s">
        <v>1468</v>
      </c>
    </row>
    <row r="7103" spans="1:14" x14ac:dyDescent="0.25">
      <c r="A7103" t="s">
        <v>15901</v>
      </c>
      <c r="B7103">
        <v>15643353</v>
      </c>
      <c r="C7103" t="s">
        <v>15</v>
      </c>
      <c r="D7103">
        <v>0</v>
      </c>
      <c r="E7103" s="1">
        <v>43179</v>
      </c>
      <c r="F7103" t="s">
        <v>192</v>
      </c>
      <c r="G7103" t="s">
        <v>77</v>
      </c>
      <c r="H7103" t="s">
        <v>15902</v>
      </c>
      <c r="K7103" t="s">
        <v>32</v>
      </c>
      <c r="L7103" t="s">
        <v>20</v>
      </c>
      <c r="M7103" t="s">
        <v>4210</v>
      </c>
      <c r="N7103" t="s">
        <v>165</v>
      </c>
    </row>
    <row r="7104" spans="1:14" x14ac:dyDescent="0.25">
      <c r="A7104" t="s">
        <v>15903</v>
      </c>
      <c r="B7104">
        <v>15643354</v>
      </c>
      <c r="C7104" t="s">
        <v>1468</v>
      </c>
      <c r="D7104">
        <v>0</v>
      </c>
      <c r="E7104" s="1">
        <v>43178</v>
      </c>
      <c r="F7104" t="s">
        <v>16</v>
      </c>
      <c r="G7104" t="s">
        <v>25</v>
      </c>
      <c r="H7104" t="s">
        <v>15904</v>
      </c>
      <c r="K7104" t="s">
        <v>125</v>
      </c>
      <c r="L7104" t="s">
        <v>20</v>
      </c>
      <c r="M7104" t="s">
        <v>10306</v>
      </c>
      <c r="N7104" t="s">
        <v>1468</v>
      </c>
    </row>
    <row r="7105" spans="1:14" x14ac:dyDescent="0.25">
      <c r="A7105" t="s">
        <v>15905</v>
      </c>
      <c r="B7105">
        <v>15643360</v>
      </c>
      <c r="C7105" t="s">
        <v>1472</v>
      </c>
      <c r="D7105">
        <v>0</v>
      </c>
      <c r="E7105" s="1">
        <v>43180</v>
      </c>
      <c r="F7105" t="s">
        <v>411</v>
      </c>
      <c r="G7105" t="s">
        <v>77</v>
      </c>
      <c r="H7105" t="s">
        <v>15906</v>
      </c>
      <c r="K7105" t="s">
        <v>42</v>
      </c>
      <c r="L7105" t="s">
        <v>33</v>
      </c>
      <c r="M7105" t="s">
        <v>10827</v>
      </c>
      <c r="N7105" t="s">
        <v>1475</v>
      </c>
    </row>
    <row r="7106" spans="1:14" x14ac:dyDescent="0.25">
      <c r="A7106" t="s">
        <v>15907</v>
      </c>
      <c r="B7106">
        <v>15643363</v>
      </c>
      <c r="C7106" t="s">
        <v>1472</v>
      </c>
      <c r="D7106">
        <v>0</v>
      </c>
      <c r="E7106" s="1">
        <v>43179</v>
      </c>
      <c r="F7106" t="s">
        <v>65</v>
      </c>
      <c r="G7106" t="s">
        <v>77</v>
      </c>
      <c r="H7106" t="s">
        <v>15908</v>
      </c>
      <c r="K7106">
        <v>416</v>
      </c>
      <c r="L7106" t="s">
        <v>20</v>
      </c>
      <c r="M7106" t="s">
        <v>1037</v>
      </c>
      <c r="N7106" t="s">
        <v>1475</v>
      </c>
    </row>
    <row r="7107" spans="1:14" x14ac:dyDescent="0.25">
      <c r="A7107" t="s">
        <v>15909</v>
      </c>
      <c r="B7107">
        <v>15643364</v>
      </c>
      <c r="C7107" t="s">
        <v>15</v>
      </c>
      <c r="D7107">
        <v>0</v>
      </c>
      <c r="E7107" s="1">
        <v>43180</v>
      </c>
      <c r="F7107" t="s">
        <v>90</v>
      </c>
      <c r="G7107" t="s">
        <v>77</v>
      </c>
      <c r="H7107" t="s">
        <v>15910</v>
      </c>
      <c r="K7107" t="s">
        <v>19</v>
      </c>
      <c r="L7107" t="s">
        <v>20</v>
      </c>
      <c r="M7107" t="s">
        <v>918</v>
      </c>
      <c r="N7107" t="s">
        <v>22</v>
      </c>
    </row>
    <row r="7108" spans="1:14" x14ac:dyDescent="0.25">
      <c r="A7108" t="s">
        <v>15911</v>
      </c>
      <c r="B7108">
        <v>15643368</v>
      </c>
      <c r="C7108" t="s">
        <v>1472</v>
      </c>
      <c r="D7108">
        <v>0</v>
      </c>
      <c r="E7108" s="1">
        <v>43192</v>
      </c>
      <c r="F7108" t="s">
        <v>65</v>
      </c>
      <c r="G7108" t="s">
        <v>77</v>
      </c>
      <c r="H7108" t="s">
        <v>15912</v>
      </c>
      <c r="K7108">
        <v>416</v>
      </c>
      <c r="L7108" t="s">
        <v>20</v>
      </c>
      <c r="M7108" t="s">
        <v>3934</v>
      </c>
      <c r="N7108" t="s">
        <v>1475</v>
      </c>
    </row>
    <row r="7109" spans="1:14" x14ac:dyDescent="0.25">
      <c r="A7109" t="s">
        <v>15913</v>
      </c>
      <c r="B7109">
        <v>15643369</v>
      </c>
      <c r="C7109" t="s">
        <v>1472</v>
      </c>
      <c r="D7109">
        <v>0</v>
      </c>
      <c r="E7109" s="1">
        <v>43180</v>
      </c>
      <c r="F7109" t="s">
        <v>411</v>
      </c>
      <c r="G7109" t="s">
        <v>77</v>
      </c>
      <c r="H7109" t="s">
        <v>15914</v>
      </c>
      <c r="K7109" t="s">
        <v>42</v>
      </c>
      <c r="L7109" t="s">
        <v>33</v>
      </c>
      <c r="M7109" t="s">
        <v>1411</v>
      </c>
      <c r="N7109" t="s">
        <v>1475</v>
      </c>
    </row>
    <row r="7110" spans="1:14" x14ac:dyDescent="0.25">
      <c r="A7110" t="s">
        <v>15915</v>
      </c>
      <c r="B7110">
        <v>15643371</v>
      </c>
      <c r="C7110" t="s">
        <v>1472</v>
      </c>
      <c r="D7110">
        <v>0</v>
      </c>
      <c r="E7110" s="1">
        <v>43193</v>
      </c>
      <c r="F7110" t="s">
        <v>61</v>
      </c>
      <c r="G7110" t="s">
        <v>77</v>
      </c>
      <c r="H7110" t="s">
        <v>15916</v>
      </c>
      <c r="K7110" t="s">
        <v>125</v>
      </c>
      <c r="L7110" t="s">
        <v>20</v>
      </c>
      <c r="M7110" t="s">
        <v>4609</v>
      </c>
      <c r="N7110" t="s">
        <v>1475</v>
      </c>
    </row>
    <row r="7111" spans="1:14" x14ac:dyDescent="0.25">
      <c r="A7111" t="s">
        <v>15917</v>
      </c>
      <c r="B7111">
        <v>15643372</v>
      </c>
      <c r="C7111" t="s">
        <v>15</v>
      </c>
      <c r="D7111">
        <v>0</v>
      </c>
      <c r="E7111" s="1">
        <v>43179</v>
      </c>
      <c r="F7111" t="s">
        <v>486</v>
      </c>
      <c r="G7111" t="s">
        <v>77</v>
      </c>
      <c r="H7111" t="s">
        <v>15918</v>
      </c>
      <c r="K7111" t="s">
        <v>116</v>
      </c>
      <c r="L7111" t="s">
        <v>72</v>
      </c>
      <c r="M7111" t="s">
        <v>2847</v>
      </c>
      <c r="N7111" t="s">
        <v>22</v>
      </c>
    </row>
    <row r="7112" spans="1:14" x14ac:dyDescent="0.25">
      <c r="A7112" t="s">
        <v>15919</v>
      </c>
      <c r="B7112">
        <v>15643375</v>
      </c>
      <c r="C7112" t="s">
        <v>1472</v>
      </c>
      <c r="D7112">
        <v>0</v>
      </c>
      <c r="E7112" s="1">
        <v>43179</v>
      </c>
      <c r="F7112" t="s">
        <v>50</v>
      </c>
      <c r="G7112" t="s">
        <v>77</v>
      </c>
      <c r="H7112" t="s">
        <v>15920</v>
      </c>
      <c r="K7112" t="s">
        <v>32</v>
      </c>
      <c r="L7112" t="s">
        <v>33</v>
      </c>
      <c r="M7112" t="s">
        <v>2206</v>
      </c>
      <c r="N7112" t="s">
        <v>1475</v>
      </c>
    </row>
    <row r="7113" spans="1:14" x14ac:dyDescent="0.25">
      <c r="A7113" t="s">
        <v>15921</v>
      </c>
      <c r="B7113">
        <v>15643380</v>
      </c>
      <c r="C7113" t="s">
        <v>1468</v>
      </c>
      <c r="D7113">
        <v>0</v>
      </c>
      <c r="E7113" s="1">
        <v>43180</v>
      </c>
      <c r="F7113" t="s">
        <v>36</v>
      </c>
      <c r="G7113" t="s">
        <v>77</v>
      </c>
      <c r="H7113" t="s">
        <v>15922</v>
      </c>
      <c r="K7113" t="s">
        <v>32</v>
      </c>
      <c r="L7113" t="s">
        <v>20</v>
      </c>
      <c r="M7113" t="s">
        <v>1399</v>
      </c>
      <c r="N7113" t="s">
        <v>1468</v>
      </c>
    </row>
    <row r="7114" spans="1:14" x14ac:dyDescent="0.25">
      <c r="A7114" t="s">
        <v>15923</v>
      </c>
      <c r="B7114">
        <v>15643386</v>
      </c>
      <c r="C7114" t="s">
        <v>1472</v>
      </c>
      <c r="D7114">
        <v>0</v>
      </c>
      <c r="E7114" s="1">
        <v>43179</v>
      </c>
      <c r="F7114" t="s">
        <v>450</v>
      </c>
      <c r="G7114" t="s">
        <v>77</v>
      </c>
      <c r="H7114" t="s">
        <v>15924</v>
      </c>
      <c r="K7114" t="s">
        <v>42</v>
      </c>
      <c r="L7114" t="s">
        <v>20</v>
      </c>
      <c r="M7114" t="s">
        <v>1305</v>
      </c>
      <c r="N7114" t="s">
        <v>1475</v>
      </c>
    </row>
    <row r="7115" spans="1:14" x14ac:dyDescent="0.25">
      <c r="A7115" t="s">
        <v>15925</v>
      </c>
      <c r="B7115">
        <v>15643388</v>
      </c>
      <c r="C7115" t="s">
        <v>1454</v>
      </c>
      <c r="D7115">
        <v>0</v>
      </c>
      <c r="E7115" s="1">
        <v>43180</v>
      </c>
      <c r="F7115" t="s">
        <v>428</v>
      </c>
      <c r="G7115" t="s">
        <v>77</v>
      </c>
      <c r="H7115" t="s">
        <v>15926</v>
      </c>
      <c r="K7115" t="s">
        <v>71</v>
      </c>
      <c r="L7115" t="s">
        <v>72</v>
      </c>
      <c r="M7115" t="s">
        <v>1938</v>
      </c>
      <c r="N7115" t="s">
        <v>1454</v>
      </c>
    </row>
    <row r="7116" spans="1:14" x14ac:dyDescent="0.25">
      <c r="A7116" t="s">
        <v>15927</v>
      </c>
      <c r="B7116">
        <v>15643389</v>
      </c>
      <c r="C7116" t="s">
        <v>1454</v>
      </c>
      <c r="D7116">
        <v>0</v>
      </c>
      <c r="E7116" s="1">
        <v>43178</v>
      </c>
      <c r="F7116" t="s">
        <v>61</v>
      </c>
      <c r="G7116" t="s">
        <v>25</v>
      </c>
      <c r="H7116" t="s">
        <v>15928</v>
      </c>
      <c r="K7116" t="s">
        <v>125</v>
      </c>
      <c r="L7116" t="s">
        <v>20</v>
      </c>
      <c r="M7116" t="s">
        <v>12692</v>
      </c>
      <c r="N7116" t="s">
        <v>1454</v>
      </c>
    </row>
    <row r="7117" spans="1:14" x14ac:dyDescent="0.25">
      <c r="A7117" t="s">
        <v>15929</v>
      </c>
      <c r="B7117">
        <v>15643392</v>
      </c>
      <c r="C7117" t="s">
        <v>15</v>
      </c>
      <c r="D7117">
        <v>0</v>
      </c>
      <c r="E7117" s="1">
        <v>43180</v>
      </c>
      <c r="F7117" t="s">
        <v>16</v>
      </c>
      <c r="G7117" t="s">
        <v>77</v>
      </c>
      <c r="H7117" t="s">
        <v>15930</v>
      </c>
      <c r="K7117" t="s">
        <v>19</v>
      </c>
      <c r="L7117" t="s">
        <v>20</v>
      </c>
      <c r="M7117" t="s">
        <v>930</v>
      </c>
      <c r="N7117" t="s">
        <v>22</v>
      </c>
    </row>
    <row r="7118" spans="1:14" x14ac:dyDescent="0.25">
      <c r="A7118" t="s">
        <v>15931</v>
      </c>
      <c r="B7118">
        <v>15643396</v>
      </c>
      <c r="C7118" t="s">
        <v>1472</v>
      </c>
      <c r="D7118">
        <v>0</v>
      </c>
      <c r="E7118" s="1">
        <v>43192</v>
      </c>
      <c r="F7118" t="s">
        <v>486</v>
      </c>
      <c r="G7118" t="s">
        <v>77</v>
      </c>
      <c r="H7118" t="s">
        <v>15932</v>
      </c>
      <c r="K7118" t="s">
        <v>116</v>
      </c>
      <c r="L7118" t="s">
        <v>72</v>
      </c>
      <c r="M7118" t="s">
        <v>3053</v>
      </c>
      <c r="N7118" t="s">
        <v>1475</v>
      </c>
    </row>
    <row r="7119" spans="1:14" x14ac:dyDescent="0.25">
      <c r="A7119" t="s">
        <v>15933</v>
      </c>
      <c r="B7119">
        <v>15643397</v>
      </c>
      <c r="C7119" t="s">
        <v>15</v>
      </c>
      <c r="D7119">
        <v>0</v>
      </c>
      <c r="E7119" s="1">
        <v>43179</v>
      </c>
      <c r="F7119" t="s">
        <v>415</v>
      </c>
      <c r="G7119" t="s">
        <v>77</v>
      </c>
      <c r="H7119" t="s">
        <v>15934</v>
      </c>
      <c r="K7119" t="s">
        <v>71</v>
      </c>
      <c r="L7119" t="s">
        <v>20</v>
      </c>
      <c r="M7119" t="s">
        <v>1193</v>
      </c>
      <c r="N7119" t="s">
        <v>22</v>
      </c>
    </row>
    <row r="7120" spans="1:14" x14ac:dyDescent="0.25">
      <c r="A7120" t="s">
        <v>15935</v>
      </c>
      <c r="B7120">
        <v>15643402</v>
      </c>
      <c r="C7120" t="s">
        <v>1472</v>
      </c>
      <c r="D7120">
        <v>0</v>
      </c>
      <c r="E7120" s="1">
        <v>43179</v>
      </c>
      <c r="F7120" t="s">
        <v>913</v>
      </c>
      <c r="G7120" t="s">
        <v>77</v>
      </c>
      <c r="H7120" t="s">
        <v>15936</v>
      </c>
      <c r="K7120">
        <v>416</v>
      </c>
      <c r="L7120" t="s">
        <v>33</v>
      </c>
      <c r="M7120" t="s">
        <v>10945</v>
      </c>
      <c r="N7120" t="s">
        <v>1475</v>
      </c>
    </row>
    <row r="7121" spans="1:14" x14ac:dyDescent="0.25">
      <c r="A7121" t="s">
        <v>15937</v>
      </c>
      <c r="B7121">
        <v>15643403</v>
      </c>
      <c r="C7121" t="s">
        <v>1472</v>
      </c>
      <c r="D7121">
        <v>0</v>
      </c>
      <c r="E7121" s="1">
        <v>43179</v>
      </c>
      <c r="F7121" t="s">
        <v>50</v>
      </c>
      <c r="G7121" t="s">
        <v>77</v>
      </c>
      <c r="H7121" t="s">
        <v>15938</v>
      </c>
      <c r="K7121" t="s">
        <v>32</v>
      </c>
      <c r="L7121" t="s">
        <v>33</v>
      </c>
      <c r="M7121" t="s">
        <v>655</v>
      </c>
      <c r="N7121" t="s">
        <v>1475</v>
      </c>
    </row>
    <row r="7122" spans="1:14" x14ac:dyDescent="0.25">
      <c r="A7122" t="s">
        <v>15939</v>
      </c>
      <c r="B7122">
        <v>15643405</v>
      </c>
      <c r="C7122" t="s">
        <v>15</v>
      </c>
      <c r="D7122">
        <v>0</v>
      </c>
      <c r="E7122" s="1">
        <v>43180</v>
      </c>
      <c r="F7122" t="s">
        <v>597</v>
      </c>
      <c r="G7122" t="s">
        <v>77</v>
      </c>
      <c r="H7122" t="s">
        <v>15940</v>
      </c>
      <c r="K7122" t="s">
        <v>42</v>
      </c>
      <c r="L7122" t="s">
        <v>20</v>
      </c>
      <c r="M7122" t="s">
        <v>652</v>
      </c>
      <c r="N7122" t="s">
        <v>22</v>
      </c>
    </row>
    <row r="7123" spans="1:14" x14ac:dyDescent="0.25">
      <c r="A7123" t="s">
        <v>15941</v>
      </c>
      <c r="B7123">
        <v>15643407</v>
      </c>
      <c r="C7123" t="s">
        <v>1472</v>
      </c>
      <c r="D7123">
        <v>0</v>
      </c>
      <c r="E7123" s="1">
        <v>43178</v>
      </c>
      <c r="F7123" t="s">
        <v>123</v>
      </c>
      <c r="G7123" t="s">
        <v>25</v>
      </c>
      <c r="H7123" t="s">
        <v>15942</v>
      </c>
      <c r="K7123" t="s">
        <v>125</v>
      </c>
      <c r="L7123" t="s">
        <v>20</v>
      </c>
      <c r="M7123" t="s">
        <v>365</v>
      </c>
      <c r="N7123" t="s">
        <v>1475</v>
      </c>
    </row>
    <row r="7124" spans="1:14" x14ac:dyDescent="0.25">
      <c r="A7124" t="s">
        <v>15943</v>
      </c>
      <c r="B7124">
        <v>15643413</v>
      </c>
      <c r="C7124" t="s">
        <v>1468</v>
      </c>
      <c r="D7124">
        <v>0</v>
      </c>
      <c r="E7124" s="1">
        <v>43178</v>
      </c>
      <c r="F7124" t="s">
        <v>215</v>
      </c>
      <c r="G7124" t="s">
        <v>25</v>
      </c>
      <c r="H7124" t="s">
        <v>15944</v>
      </c>
      <c r="K7124" t="s">
        <v>125</v>
      </c>
      <c r="L7124" t="s">
        <v>20</v>
      </c>
      <c r="M7124" t="s">
        <v>15945</v>
      </c>
      <c r="N7124" t="s">
        <v>1468</v>
      </c>
    </row>
    <row r="7125" spans="1:14" x14ac:dyDescent="0.25">
      <c r="A7125" t="s">
        <v>15946</v>
      </c>
      <c r="B7125">
        <v>15643414</v>
      </c>
      <c r="C7125" t="s">
        <v>1454</v>
      </c>
      <c r="D7125">
        <v>0</v>
      </c>
      <c r="E7125" s="1">
        <v>43179</v>
      </c>
      <c r="F7125" t="s">
        <v>86</v>
      </c>
      <c r="G7125" t="s">
        <v>77</v>
      </c>
      <c r="H7125" t="s">
        <v>15947</v>
      </c>
      <c r="K7125" t="s">
        <v>71</v>
      </c>
      <c r="L7125" t="s">
        <v>20</v>
      </c>
      <c r="M7125" t="s">
        <v>2492</v>
      </c>
      <c r="N7125" t="s">
        <v>1454</v>
      </c>
    </row>
    <row r="7126" spans="1:14" x14ac:dyDescent="0.25">
      <c r="A7126" t="s">
        <v>15948</v>
      </c>
      <c r="B7126">
        <v>15643416</v>
      </c>
      <c r="C7126" t="s">
        <v>1472</v>
      </c>
      <c r="D7126">
        <v>0</v>
      </c>
      <c r="E7126" s="1">
        <v>43178</v>
      </c>
      <c r="F7126" t="s">
        <v>913</v>
      </c>
      <c r="G7126" t="s">
        <v>25</v>
      </c>
      <c r="H7126" t="s">
        <v>15949</v>
      </c>
      <c r="K7126" t="s">
        <v>1548</v>
      </c>
      <c r="L7126" t="s">
        <v>33</v>
      </c>
      <c r="M7126" t="s">
        <v>1774</v>
      </c>
      <c r="N7126" t="s">
        <v>1475</v>
      </c>
    </row>
    <row r="7127" spans="1:14" x14ac:dyDescent="0.25">
      <c r="A7127" t="s">
        <v>15950</v>
      </c>
      <c r="B7127">
        <v>15643417</v>
      </c>
      <c r="C7127" t="s">
        <v>1452</v>
      </c>
      <c r="D7127">
        <v>0</v>
      </c>
      <c r="E7127" s="1">
        <v>43178</v>
      </c>
      <c r="F7127" t="s">
        <v>24</v>
      </c>
      <c r="G7127" t="s">
        <v>25</v>
      </c>
      <c r="H7127" t="s">
        <v>15951</v>
      </c>
      <c r="K7127" t="s">
        <v>19</v>
      </c>
      <c r="L7127" t="s">
        <v>27</v>
      </c>
      <c r="M7127" t="s">
        <v>11063</v>
      </c>
      <c r="N7127" t="s">
        <v>1454</v>
      </c>
    </row>
    <row r="7128" spans="1:14" x14ac:dyDescent="0.25">
      <c r="A7128" t="s">
        <v>15952</v>
      </c>
      <c r="B7128">
        <v>15643418</v>
      </c>
      <c r="C7128" t="s">
        <v>15</v>
      </c>
      <c r="D7128">
        <v>0</v>
      </c>
      <c r="E7128" s="1">
        <v>43179</v>
      </c>
      <c r="F7128" t="s">
        <v>1073</v>
      </c>
      <c r="G7128" t="s">
        <v>77</v>
      </c>
      <c r="H7128" t="s">
        <v>15953</v>
      </c>
      <c r="K7128">
        <v>416</v>
      </c>
      <c r="L7128" t="s">
        <v>33</v>
      </c>
      <c r="M7128" t="s">
        <v>15954</v>
      </c>
      <c r="N7128" t="s">
        <v>22</v>
      </c>
    </row>
    <row r="7129" spans="1:14" x14ac:dyDescent="0.25">
      <c r="A7129" t="s">
        <v>15955</v>
      </c>
      <c r="B7129">
        <v>15643419</v>
      </c>
      <c r="C7129" t="s">
        <v>1472</v>
      </c>
      <c r="D7129">
        <v>0</v>
      </c>
      <c r="E7129" s="1">
        <v>43192</v>
      </c>
      <c r="F7129" t="s">
        <v>24</v>
      </c>
      <c r="G7129" t="s">
        <v>77</v>
      </c>
      <c r="H7129" t="s">
        <v>15956</v>
      </c>
      <c r="K7129" t="s">
        <v>19</v>
      </c>
      <c r="L7129" t="s">
        <v>27</v>
      </c>
      <c r="M7129" t="s">
        <v>2617</v>
      </c>
      <c r="N7129" t="s">
        <v>1475</v>
      </c>
    </row>
    <row r="7130" spans="1:14" x14ac:dyDescent="0.25">
      <c r="A7130" t="s">
        <v>15957</v>
      </c>
      <c r="B7130">
        <v>15643420</v>
      </c>
      <c r="C7130" t="s">
        <v>1468</v>
      </c>
      <c r="D7130">
        <v>0</v>
      </c>
      <c r="E7130" s="1">
        <v>43179</v>
      </c>
      <c r="F7130" t="s">
        <v>777</v>
      </c>
      <c r="G7130" t="s">
        <v>77</v>
      </c>
      <c r="H7130" t="s">
        <v>15958</v>
      </c>
      <c r="K7130" t="s">
        <v>313</v>
      </c>
      <c r="L7130" t="s">
        <v>33</v>
      </c>
      <c r="M7130" t="s">
        <v>9922</v>
      </c>
      <c r="N7130" t="s">
        <v>1468</v>
      </c>
    </row>
    <row r="7131" spans="1:14" x14ac:dyDescent="0.25">
      <c r="A7131" t="s">
        <v>15959</v>
      </c>
      <c r="B7131">
        <v>15643424</v>
      </c>
      <c r="C7131" t="s">
        <v>1472</v>
      </c>
      <c r="D7131">
        <v>0</v>
      </c>
      <c r="E7131" s="1">
        <v>43192</v>
      </c>
      <c r="F7131" t="s">
        <v>103</v>
      </c>
      <c r="G7131" t="s">
        <v>77</v>
      </c>
      <c r="H7131" t="s">
        <v>15960</v>
      </c>
      <c r="K7131" t="s">
        <v>32</v>
      </c>
      <c r="L7131" t="s">
        <v>27</v>
      </c>
      <c r="M7131" t="s">
        <v>8020</v>
      </c>
      <c r="N7131" t="s">
        <v>1475</v>
      </c>
    </row>
    <row r="7132" spans="1:14" x14ac:dyDescent="0.25">
      <c r="A7132" t="s">
        <v>15961</v>
      </c>
      <c r="B7132">
        <v>15643426</v>
      </c>
      <c r="C7132" t="s">
        <v>1454</v>
      </c>
      <c r="D7132">
        <v>0</v>
      </c>
      <c r="E7132" s="1">
        <v>43179</v>
      </c>
      <c r="F7132" t="s">
        <v>224</v>
      </c>
      <c r="G7132" t="s">
        <v>77</v>
      </c>
      <c r="H7132" t="s">
        <v>15962</v>
      </c>
      <c r="K7132" t="s">
        <v>226</v>
      </c>
      <c r="L7132" t="s">
        <v>27</v>
      </c>
      <c r="M7132" t="s">
        <v>498</v>
      </c>
      <c r="N7132" t="s">
        <v>1454</v>
      </c>
    </row>
    <row r="7133" spans="1:14" x14ac:dyDescent="0.25">
      <c r="A7133" t="s">
        <v>15963</v>
      </c>
      <c r="B7133">
        <v>15643431</v>
      </c>
      <c r="C7133" t="s">
        <v>1468</v>
      </c>
      <c r="D7133">
        <v>0</v>
      </c>
      <c r="E7133" s="1">
        <v>43179</v>
      </c>
      <c r="F7133" t="s">
        <v>65</v>
      </c>
      <c r="G7133" t="s">
        <v>77</v>
      </c>
      <c r="H7133" t="s">
        <v>15964</v>
      </c>
      <c r="K7133">
        <v>416</v>
      </c>
      <c r="L7133" t="s">
        <v>20</v>
      </c>
      <c r="M7133" t="s">
        <v>3934</v>
      </c>
      <c r="N7133" t="s">
        <v>1468</v>
      </c>
    </row>
    <row r="7134" spans="1:14" x14ac:dyDescent="0.25">
      <c r="A7134" t="s">
        <v>15965</v>
      </c>
      <c r="B7134">
        <v>15643432</v>
      </c>
      <c r="C7134" t="s">
        <v>1472</v>
      </c>
      <c r="D7134">
        <v>0</v>
      </c>
      <c r="E7134" s="1">
        <v>43179</v>
      </c>
      <c r="F7134" t="s">
        <v>202</v>
      </c>
      <c r="G7134" t="s">
        <v>77</v>
      </c>
      <c r="H7134" t="s">
        <v>15966</v>
      </c>
      <c r="K7134" t="s">
        <v>204</v>
      </c>
      <c r="L7134" t="s">
        <v>72</v>
      </c>
      <c r="M7134" t="s">
        <v>2604</v>
      </c>
      <c r="N7134" t="s">
        <v>1475</v>
      </c>
    </row>
    <row r="7135" spans="1:14" x14ac:dyDescent="0.25">
      <c r="A7135" t="s">
        <v>15967</v>
      </c>
      <c r="B7135">
        <v>15643433</v>
      </c>
      <c r="C7135" t="s">
        <v>1472</v>
      </c>
      <c r="D7135">
        <v>0</v>
      </c>
      <c r="E7135" s="1">
        <v>43179</v>
      </c>
      <c r="F7135" t="s">
        <v>411</v>
      </c>
      <c r="G7135" t="s">
        <v>77</v>
      </c>
      <c r="H7135" t="s">
        <v>15968</v>
      </c>
      <c r="K7135" t="s">
        <v>42</v>
      </c>
      <c r="L7135" t="s">
        <v>33</v>
      </c>
      <c r="M7135" t="s">
        <v>9170</v>
      </c>
      <c r="N7135" t="s">
        <v>1475</v>
      </c>
    </row>
    <row r="7136" spans="1:14" x14ac:dyDescent="0.25">
      <c r="A7136" t="s">
        <v>15969</v>
      </c>
      <c r="B7136">
        <v>15643435</v>
      </c>
      <c r="C7136" t="s">
        <v>1472</v>
      </c>
      <c r="D7136">
        <v>0</v>
      </c>
      <c r="E7136" s="1">
        <v>43178</v>
      </c>
      <c r="F7136" t="s">
        <v>1073</v>
      </c>
      <c r="G7136" t="s">
        <v>25</v>
      </c>
      <c r="H7136" t="s">
        <v>15970</v>
      </c>
      <c r="K7136" t="s">
        <v>1548</v>
      </c>
      <c r="L7136" t="s">
        <v>33</v>
      </c>
      <c r="M7136" t="s">
        <v>15971</v>
      </c>
      <c r="N7136" t="s">
        <v>1475</v>
      </c>
    </row>
    <row r="7137" spans="1:14" x14ac:dyDescent="0.25">
      <c r="A7137" t="s">
        <v>15972</v>
      </c>
      <c r="B7137">
        <v>15643436</v>
      </c>
      <c r="C7137" t="s">
        <v>1472</v>
      </c>
      <c r="D7137">
        <v>0</v>
      </c>
      <c r="E7137" s="1">
        <v>43179</v>
      </c>
      <c r="F7137" t="s">
        <v>90</v>
      </c>
      <c r="G7137" t="s">
        <v>77</v>
      </c>
      <c r="H7137" t="s">
        <v>15973</v>
      </c>
      <c r="K7137" t="s">
        <v>19</v>
      </c>
      <c r="L7137" t="s">
        <v>20</v>
      </c>
      <c r="M7137" t="s">
        <v>559</v>
      </c>
      <c r="N7137" t="s">
        <v>1475</v>
      </c>
    </row>
    <row r="7138" spans="1:14" x14ac:dyDescent="0.25">
      <c r="A7138" t="s">
        <v>15974</v>
      </c>
      <c r="B7138">
        <v>15643438</v>
      </c>
      <c r="C7138" t="s">
        <v>15</v>
      </c>
      <c r="D7138">
        <v>0</v>
      </c>
      <c r="E7138" s="1">
        <v>43181</v>
      </c>
      <c r="F7138" t="s">
        <v>50</v>
      </c>
      <c r="G7138" t="s">
        <v>77</v>
      </c>
      <c r="H7138" t="s">
        <v>15975</v>
      </c>
      <c r="K7138" t="s">
        <v>32</v>
      </c>
      <c r="L7138" t="s">
        <v>33</v>
      </c>
      <c r="M7138" t="s">
        <v>2361</v>
      </c>
      <c r="N7138" t="s">
        <v>165</v>
      </c>
    </row>
    <row r="7139" spans="1:14" x14ac:dyDescent="0.25">
      <c r="A7139" t="s">
        <v>15976</v>
      </c>
      <c r="B7139">
        <v>15643441</v>
      </c>
      <c r="C7139" t="s">
        <v>1472</v>
      </c>
      <c r="D7139">
        <v>0</v>
      </c>
      <c r="E7139" s="1">
        <v>43190</v>
      </c>
      <c r="F7139" t="s">
        <v>24</v>
      </c>
      <c r="G7139" t="s">
        <v>77</v>
      </c>
      <c r="H7139" t="s">
        <v>15977</v>
      </c>
      <c r="K7139" t="s">
        <v>19</v>
      </c>
      <c r="L7139" t="s">
        <v>27</v>
      </c>
      <c r="M7139" t="s">
        <v>2520</v>
      </c>
      <c r="N7139" t="s">
        <v>1475</v>
      </c>
    </row>
    <row r="7140" spans="1:14" x14ac:dyDescent="0.25">
      <c r="A7140" t="s">
        <v>15978</v>
      </c>
      <c r="B7140">
        <v>15643442</v>
      </c>
      <c r="C7140" t="s">
        <v>1472</v>
      </c>
      <c r="D7140">
        <v>0</v>
      </c>
      <c r="E7140" s="1">
        <v>43179</v>
      </c>
      <c r="F7140" t="s">
        <v>730</v>
      </c>
      <c r="G7140" t="s">
        <v>77</v>
      </c>
      <c r="H7140" t="s">
        <v>15979</v>
      </c>
      <c r="K7140" t="s">
        <v>125</v>
      </c>
      <c r="L7140" t="s">
        <v>20</v>
      </c>
      <c r="M7140" t="s">
        <v>7910</v>
      </c>
      <c r="N7140" t="s">
        <v>1475</v>
      </c>
    </row>
    <row r="7141" spans="1:14" x14ac:dyDescent="0.25">
      <c r="A7141" t="s">
        <v>15980</v>
      </c>
      <c r="B7141">
        <v>15643446</v>
      </c>
      <c r="C7141" t="s">
        <v>1454</v>
      </c>
      <c r="D7141">
        <v>0</v>
      </c>
      <c r="E7141" s="1">
        <v>43178</v>
      </c>
      <c r="F7141" t="s">
        <v>16</v>
      </c>
      <c r="G7141" t="s">
        <v>25</v>
      </c>
      <c r="H7141" t="s">
        <v>15981</v>
      </c>
      <c r="K7141" t="s">
        <v>19</v>
      </c>
      <c r="L7141" t="s">
        <v>20</v>
      </c>
      <c r="M7141" t="s">
        <v>330</v>
      </c>
      <c r="N7141" t="s">
        <v>1454</v>
      </c>
    </row>
    <row r="7142" spans="1:14" x14ac:dyDescent="0.25">
      <c r="A7142" t="s">
        <v>15982</v>
      </c>
      <c r="B7142">
        <v>15643448</v>
      </c>
      <c r="C7142" t="s">
        <v>1452</v>
      </c>
      <c r="D7142">
        <v>0</v>
      </c>
      <c r="E7142" s="1">
        <v>43178</v>
      </c>
      <c r="F7142" t="s">
        <v>382</v>
      </c>
      <c r="G7142" t="s">
        <v>25</v>
      </c>
      <c r="H7142" t="s">
        <v>15983</v>
      </c>
      <c r="K7142" t="s">
        <v>42</v>
      </c>
      <c r="L7142" t="s">
        <v>33</v>
      </c>
      <c r="M7142" t="s">
        <v>4981</v>
      </c>
      <c r="N7142" t="s">
        <v>1454</v>
      </c>
    </row>
    <row r="7143" spans="1:14" x14ac:dyDescent="0.25">
      <c r="A7143" t="s">
        <v>4835</v>
      </c>
      <c r="B7143">
        <v>15643450</v>
      </c>
      <c r="C7143" t="s">
        <v>1468</v>
      </c>
      <c r="D7143">
        <v>0</v>
      </c>
      <c r="E7143" s="1">
        <v>43179</v>
      </c>
      <c r="F7143" t="s">
        <v>61</v>
      </c>
      <c r="G7143" t="s">
        <v>77</v>
      </c>
      <c r="H7143" t="s">
        <v>4836</v>
      </c>
      <c r="K7143" t="s">
        <v>125</v>
      </c>
      <c r="L7143" t="s">
        <v>20</v>
      </c>
      <c r="M7143" t="s">
        <v>4837</v>
      </c>
      <c r="N7143" t="s">
        <v>1468</v>
      </c>
    </row>
    <row r="7144" spans="1:14" x14ac:dyDescent="0.25">
      <c r="A7144" t="s">
        <v>15984</v>
      </c>
      <c r="B7144">
        <v>15643451</v>
      </c>
      <c r="C7144" t="s">
        <v>1472</v>
      </c>
      <c r="D7144">
        <v>0</v>
      </c>
      <c r="E7144" s="1">
        <v>43179</v>
      </c>
      <c r="F7144" t="s">
        <v>192</v>
      </c>
      <c r="G7144" t="s">
        <v>77</v>
      </c>
      <c r="H7144" t="s">
        <v>15985</v>
      </c>
      <c r="K7144" t="s">
        <v>32</v>
      </c>
      <c r="L7144" t="s">
        <v>20</v>
      </c>
      <c r="M7144" t="s">
        <v>306</v>
      </c>
      <c r="N7144" t="s">
        <v>1475</v>
      </c>
    </row>
    <row r="7145" spans="1:14" x14ac:dyDescent="0.25">
      <c r="A7145" t="s">
        <v>15986</v>
      </c>
      <c r="B7145">
        <v>15643452</v>
      </c>
      <c r="C7145" t="s">
        <v>1472</v>
      </c>
      <c r="D7145">
        <v>0</v>
      </c>
      <c r="E7145" s="1">
        <v>43180</v>
      </c>
      <c r="F7145" t="s">
        <v>411</v>
      </c>
      <c r="G7145" t="s">
        <v>77</v>
      </c>
      <c r="H7145" t="s">
        <v>15987</v>
      </c>
      <c r="K7145" t="s">
        <v>42</v>
      </c>
      <c r="L7145" t="s">
        <v>33</v>
      </c>
      <c r="M7145" t="s">
        <v>11349</v>
      </c>
      <c r="N7145" t="s">
        <v>1475</v>
      </c>
    </row>
    <row r="7146" spans="1:14" x14ac:dyDescent="0.25">
      <c r="A7146" t="s">
        <v>15988</v>
      </c>
      <c r="B7146">
        <v>15643455</v>
      </c>
      <c r="C7146" t="s">
        <v>1472</v>
      </c>
      <c r="D7146">
        <v>0</v>
      </c>
      <c r="E7146" s="1">
        <v>43178</v>
      </c>
      <c r="F7146" t="s">
        <v>50</v>
      </c>
      <c r="G7146" t="s">
        <v>25</v>
      </c>
      <c r="H7146" t="s">
        <v>15989</v>
      </c>
      <c r="K7146" t="s">
        <v>15990</v>
      </c>
      <c r="L7146" t="s">
        <v>33</v>
      </c>
      <c r="M7146" t="s">
        <v>5840</v>
      </c>
      <c r="N7146" t="s">
        <v>1475</v>
      </c>
    </row>
    <row r="7147" spans="1:14" x14ac:dyDescent="0.25">
      <c r="A7147" t="s">
        <v>15991</v>
      </c>
      <c r="B7147">
        <v>15643457</v>
      </c>
      <c r="C7147" t="s">
        <v>1452</v>
      </c>
      <c r="D7147">
        <v>0</v>
      </c>
      <c r="E7147" s="1">
        <v>43178</v>
      </c>
      <c r="F7147" t="s">
        <v>493</v>
      </c>
      <c r="G7147" t="s">
        <v>25</v>
      </c>
      <c r="H7147" t="s">
        <v>15992</v>
      </c>
      <c r="K7147" t="s">
        <v>125</v>
      </c>
      <c r="L7147" t="s">
        <v>20</v>
      </c>
      <c r="M7147" t="s">
        <v>4330</v>
      </c>
      <c r="N7147" t="s">
        <v>1454</v>
      </c>
    </row>
    <row r="7148" spans="1:14" x14ac:dyDescent="0.25">
      <c r="A7148" t="s">
        <v>15993</v>
      </c>
      <c r="B7148">
        <v>15643459</v>
      </c>
      <c r="C7148" t="s">
        <v>1454</v>
      </c>
      <c r="D7148">
        <v>0</v>
      </c>
      <c r="E7148" s="1">
        <v>43179</v>
      </c>
      <c r="F7148" t="s">
        <v>90</v>
      </c>
      <c r="G7148" t="s">
        <v>77</v>
      </c>
      <c r="H7148" t="s">
        <v>15994</v>
      </c>
      <c r="K7148" t="s">
        <v>19</v>
      </c>
      <c r="L7148" t="s">
        <v>20</v>
      </c>
      <c r="M7148" t="s">
        <v>3444</v>
      </c>
      <c r="N7148" t="s">
        <v>1454</v>
      </c>
    </row>
    <row r="7149" spans="1:14" x14ac:dyDescent="0.25">
      <c r="A7149" t="s">
        <v>15995</v>
      </c>
      <c r="B7149">
        <v>15643460</v>
      </c>
      <c r="C7149" t="s">
        <v>1472</v>
      </c>
      <c r="D7149">
        <v>0</v>
      </c>
      <c r="E7149" s="1">
        <v>43190</v>
      </c>
      <c r="F7149" t="s">
        <v>202</v>
      </c>
      <c r="G7149" t="s">
        <v>77</v>
      </c>
      <c r="H7149" t="s">
        <v>15996</v>
      </c>
      <c r="K7149" t="s">
        <v>204</v>
      </c>
      <c r="L7149" t="s">
        <v>72</v>
      </c>
      <c r="M7149" t="s">
        <v>11301</v>
      </c>
      <c r="N7149" t="s">
        <v>1475</v>
      </c>
    </row>
    <row r="7150" spans="1:14" x14ac:dyDescent="0.25">
      <c r="A7150" t="s">
        <v>15997</v>
      </c>
      <c r="B7150">
        <v>15643461</v>
      </c>
      <c r="C7150" t="s">
        <v>1472</v>
      </c>
      <c r="D7150">
        <v>0</v>
      </c>
      <c r="E7150" s="1">
        <v>43178</v>
      </c>
      <c r="F7150" t="s">
        <v>476</v>
      </c>
      <c r="G7150" t="s">
        <v>25</v>
      </c>
      <c r="H7150" t="s">
        <v>15998</v>
      </c>
      <c r="K7150" t="s">
        <v>125</v>
      </c>
      <c r="L7150" t="s">
        <v>20</v>
      </c>
      <c r="M7150" t="s">
        <v>4601</v>
      </c>
      <c r="N7150" t="s">
        <v>1475</v>
      </c>
    </row>
    <row r="7151" spans="1:14" x14ac:dyDescent="0.25">
      <c r="A7151" t="s">
        <v>15999</v>
      </c>
      <c r="B7151">
        <v>15643462</v>
      </c>
      <c r="C7151" t="s">
        <v>1472</v>
      </c>
      <c r="D7151">
        <v>0</v>
      </c>
      <c r="E7151" s="1">
        <v>43190</v>
      </c>
      <c r="F7151" t="s">
        <v>411</v>
      </c>
      <c r="G7151" t="s">
        <v>77</v>
      </c>
      <c r="H7151" t="s">
        <v>16000</v>
      </c>
      <c r="K7151" t="s">
        <v>42</v>
      </c>
      <c r="L7151" t="s">
        <v>33</v>
      </c>
      <c r="M7151" t="s">
        <v>14729</v>
      </c>
      <c r="N7151" t="s">
        <v>1475</v>
      </c>
    </row>
    <row r="7152" spans="1:14" x14ac:dyDescent="0.25">
      <c r="A7152" t="s">
        <v>16001</v>
      </c>
      <c r="B7152">
        <v>15643463</v>
      </c>
      <c r="C7152" t="s">
        <v>15</v>
      </c>
      <c r="D7152">
        <v>0</v>
      </c>
      <c r="E7152" s="1">
        <v>43180</v>
      </c>
      <c r="F7152" t="s">
        <v>36</v>
      </c>
      <c r="G7152" t="s">
        <v>77</v>
      </c>
      <c r="H7152" t="s">
        <v>16002</v>
      </c>
      <c r="K7152" t="s">
        <v>32</v>
      </c>
      <c r="L7152" t="s">
        <v>20</v>
      </c>
      <c r="M7152" t="s">
        <v>9709</v>
      </c>
      <c r="N7152" t="s">
        <v>22</v>
      </c>
    </row>
    <row r="7153" spans="1:14" x14ac:dyDescent="0.25">
      <c r="A7153" t="s">
        <v>16003</v>
      </c>
      <c r="B7153">
        <v>15643466</v>
      </c>
      <c r="C7153" t="s">
        <v>1454</v>
      </c>
      <c r="D7153">
        <v>0</v>
      </c>
      <c r="E7153" s="1">
        <v>43178</v>
      </c>
      <c r="F7153" t="s">
        <v>401</v>
      </c>
      <c r="G7153" t="s">
        <v>25</v>
      </c>
      <c r="H7153" t="s">
        <v>16004</v>
      </c>
      <c r="K7153">
        <v>416</v>
      </c>
      <c r="L7153" t="s">
        <v>20</v>
      </c>
      <c r="M7153" t="s">
        <v>1891</v>
      </c>
      <c r="N7153" t="s">
        <v>1454</v>
      </c>
    </row>
    <row r="7154" spans="1:14" x14ac:dyDescent="0.25">
      <c r="A7154" t="s">
        <v>16005</v>
      </c>
      <c r="B7154">
        <v>15643471</v>
      </c>
      <c r="C7154" t="s">
        <v>1452</v>
      </c>
      <c r="D7154">
        <v>0</v>
      </c>
      <c r="E7154" s="1">
        <v>43179</v>
      </c>
      <c r="F7154" t="s">
        <v>82</v>
      </c>
      <c r="G7154" t="s">
        <v>77</v>
      </c>
      <c r="H7154" t="s">
        <v>16006</v>
      </c>
      <c r="K7154" t="s">
        <v>32</v>
      </c>
      <c r="L7154" t="s">
        <v>27</v>
      </c>
      <c r="M7154" t="s">
        <v>9016</v>
      </c>
      <c r="N7154" t="s">
        <v>1454</v>
      </c>
    </row>
    <row r="7155" spans="1:14" x14ac:dyDescent="0.25">
      <c r="A7155" t="s">
        <v>16007</v>
      </c>
      <c r="B7155">
        <v>15643474</v>
      </c>
      <c r="C7155" t="s">
        <v>1454</v>
      </c>
      <c r="D7155">
        <v>0</v>
      </c>
      <c r="E7155" s="1">
        <v>43179</v>
      </c>
      <c r="F7155" t="s">
        <v>30</v>
      </c>
      <c r="G7155" t="s">
        <v>77</v>
      </c>
      <c r="H7155" t="s">
        <v>16008</v>
      </c>
      <c r="K7155" t="s">
        <v>32</v>
      </c>
      <c r="L7155" t="s">
        <v>33</v>
      </c>
      <c r="M7155" t="s">
        <v>3377</v>
      </c>
      <c r="N7155" t="s">
        <v>1454</v>
      </c>
    </row>
    <row r="7156" spans="1:14" x14ac:dyDescent="0.25">
      <c r="A7156" t="s">
        <v>16009</v>
      </c>
      <c r="B7156">
        <v>15643475</v>
      </c>
      <c r="C7156" t="s">
        <v>1472</v>
      </c>
      <c r="D7156">
        <v>0</v>
      </c>
      <c r="E7156" s="1">
        <v>43192</v>
      </c>
      <c r="F7156" t="s">
        <v>202</v>
      </c>
      <c r="G7156" t="s">
        <v>77</v>
      </c>
      <c r="H7156" t="s">
        <v>16010</v>
      </c>
      <c r="K7156" t="s">
        <v>204</v>
      </c>
      <c r="L7156" t="s">
        <v>72</v>
      </c>
      <c r="M7156" t="s">
        <v>5901</v>
      </c>
      <c r="N7156" t="s">
        <v>1475</v>
      </c>
    </row>
    <row r="7157" spans="1:14" x14ac:dyDescent="0.25">
      <c r="A7157" t="s">
        <v>16011</v>
      </c>
      <c r="B7157">
        <v>15643477</v>
      </c>
      <c r="C7157" t="s">
        <v>1472</v>
      </c>
      <c r="D7157">
        <v>0</v>
      </c>
      <c r="E7157" s="1">
        <v>43179</v>
      </c>
      <c r="F7157" t="s">
        <v>913</v>
      </c>
      <c r="G7157" t="s">
        <v>77</v>
      </c>
      <c r="H7157" t="s">
        <v>16012</v>
      </c>
      <c r="K7157">
        <v>416</v>
      </c>
      <c r="L7157" t="s">
        <v>33</v>
      </c>
      <c r="M7157" t="s">
        <v>9692</v>
      </c>
      <c r="N7157" t="s">
        <v>1475</v>
      </c>
    </row>
    <row r="7158" spans="1:14" x14ac:dyDescent="0.25">
      <c r="A7158" t="s">
        <v>16013</v>
      </c>
      <c r="B7158">
        <v>15643482</v>
      </c>
      <c r="C7158" t="s">
        <v>1454</v>
      </c>
      <c r="D7158">
        <v>0</v>
      </c>
      <c r="E7158" s="1">
        <v>43178</v>
      </c>
      <c r="F7158" t="s">
        <v>777</v>
      </c>
      <c r="G7158" t="s">
        <v>25</v>
      </c>
      <c r="H7158" t="s">
        <v>16014</v>
      </c>
      <c r="K7158" t="s">
        <v>313</v>
      </c>
      <c r="L7158" t="s">
        <v>33</v>
      </c>
      <c r="M7158" t="s">
        <v>8041</v>
      </c>
      <c r="N7158" t="s">
        <v>1454</v>
      </c>
    </row>
    <row r="7159" spans="1:14" x14ac:dyDescent="0.25">
      <c r="A7159" t="s">
        <v>16015</v>
      </c>
      <c r="B7159">
        <v>15643488</v>
      </c>
      <c r="C7159" t="s">
        <v>1454</v>
      </c>
      <c r="D7159">
        <v>0</v>
      </c>
      <c r="E7159" s="1">
        <v>43179</v>
      </c>
      <c r="F7159" t="s">
        <v>16</v>
      </c>
      <c r="G7159" t="s">
        <v>77</v>
      </c>
      <c r="H7159" t="s">
        <v>16016</v>
      </c>
      <c r="K7159" t="s">
        <v>19</v>
      </c>
      <c r="L7159" t="s">
        <v>20</v>
      </c>
      <c r="M7159" t="s">
        <v>3315</v>
      </c>
      <c r="N7159" t="s">
        <v>1454</v>
      </c>
    </row>
    <row r="7160" spans="1:14" x14ac:dyDescent="0.25">
      <c r="A7160" t="s">
        <v>16017</v>
      </c>
      <c r="B7160">
        <v>15643492</v>
      </c>
      <c r="C7160" t="s">
        <v>1472</v>
      </c>
      <c r="D7160">
        <v>0</v>
      </c>
      <c r="E7160" s="1">
        <v>43179</v>
      </c>
      <c r="F7160" t="s">
        <v>202</v>
      </c>
      <c r="G7160" t="s">
        <v>77</v>
      </c>
      <c r="H7160" t="s">
        <v>16018</v>
      </c>
      <c r="K7160" t="s">
        <v>204</v>
      </c>
      <c r="L7160" t="s">
        <v>72</v>
      </c>
      <c r="M7160" t="s">
        <v>7192</v>
      </c>
      <c r="N7160" t="s">
        <v>1475</v>
      </c>
    </row>
    <row r="7161" spans="1:14" x14ac:dyDescent="0.25">
      <c r="A7161" t="s">
        <v>16019</v>
      </c>
      <c r="B7161">
        <v>15643493</v>
      </c>
      <c r="C7161" t="s">
        <v>2117</v>
      </c>
      <c r="D7161">
        <v>0</v>
      </c>
      <c r="E7161" s="1">
        <v>43178</v>
      </c>
      <c r="F7161" t="s">
        <v>493</v>
      </c>
      <c r="G7161" t="s">
        <v>25</v>
      </c>
      <c r="H7161" t="s">
        <v>16020</v>
      </c>
      <c r="K7161" t="s">
        <v>125</v>
      </c>
      <c r="L7161" t="s">
        <v>20</v>
      </c>
      <c r="M7161" t="s">
        <v>16021</v>
      </c>
      <c r="N7161" t="s">
        <v>2119</v>
      </c>
    </row>
    <row r="7162" spans="1:14" x14ac:dyDescent="0.25">
      <c r="A7162" t="s">
        <v>16022</v>
      </c>
      <c r="B7162">
        <v>15643497</v>
      </c>
      <c r="C7162" t="s">
        <v>1472</v>
      </c>
      <c r="D7162">
        <v>0</v>
      </c>
      <c r="E7162" s="1">
        <v>43179</v>
      </c>
      <c r="F7162" t="s">
        <v>415</v>
      </c>
      <c r="G7162" t="s">
        <v>77</v>
      </c>
      <c r="H7162" t="s">
        <v>16023</v>
      </c>
      <c r="K7162" t="s">
        <v>32</v>
      </c>
      <c r="L7162" t="s">
        <v>20</v>
      </c>
      <c r="M7162" t="s">
        <v>7581</v>
      </c>
      <c r="N7162" t="s">
        <v>1475</v>
      </c>
    </row>
    <row r="7163" spans="1:14" x14ac:dyDescent="0.25">
      <c r="A7163" t="s">
        <v>16024</v>
      </c>
      <c r="B7163">
        <v>15643501</v>
      </c>
      <c r="C7163" t="s">
        <v>1472</v>
      </c>
      <c r="D7163">
        <v>0</v>
      </c>
      <c r="E7163" s="1">
        <v>43192</v>
      </c>
      <c r="F7163" t="s">
        <v>777</v>
      </c>
      <c r="G7163" t="s">
        <v>77</v>
      </c>
      <c r="H7163" t="s">
        <v>16025</v>
      </c>
      <c r="K7163" t="s">
        <v>313</v>
      </c>
      <c r="L7163" t="s">
        <v>33</v>
      </c>
      <c r="M7163" t="s">
        <v>4962</v>
      </c>
      <c r="N7163" t="s">
        <v>1475</v>
      </c>
    </row>
    <row r="7164" spans="1:14" x14ac:dyDescent="0.25">
      <c r="A7164" t="s">
        <v>16026</v>
      </c>
      <c r="B7164">
        <v>15643504</v>
      </c>
      <c r="C7164" t="s">
        <v>1472</v>
      </c>
      <c r="D7164">
        <v>0</v>
      </c>
      <c r="E7164" s="1">
        <v>43178</v>
      </c>
      <c r="F7164" t="s">
        <v>82</v>
      </c>
      <c r="G7164" t="s">
        <v>25</v>
      </c>
      <c r="H7164" t="s">
        <v>16027</v>
      </c>
      <c r="K7164" t="s">
        <v>32</v>
      </c>
      <c r="L7164" t="s">
        <v>27</v>
      </c>
      <c r="M7164" t="s">
        <v>7917</v>
      </c>
      <c r="N7164" t="s">
        <v>1475</v>
      </c>
    </row>
    <row r="7165" spans="1:14" x14ac:dyDescent="0.25">
      <c r="A7165" t="s">
        <v>16028</v>
      </c>
      <c r="B7165">
        <v>15643505</v>
      </c>
      <c r="C7165" t="s">
        <v>1454</v>
      </c>
      <c r="D7165">
        <v>0</v>
      </c>
      <c r="E7165" s="1">
        <v>43178</v>
      </c>
      <c r="F7165" t="s">
        <v>16</v>
      </c>
      <c r="G7165" t="s">
        <v>25</v>
      </c>
      <c r="H7165" t="s">
        <v>16029</v>
      </c>
      <c r="K7165" t="s">
        <v>19</v>
      </c>
      <c r="L7165" t="s">
        <v>20</v>
      </c>
      <c r="M7165" t="s">
        <v>455</v>
      </c>
      <c r="N7165" t="s">
        <v>1454</v>
      </c>
    </row>
    <row r="7166" spans="1:14" x14ac:dyDescent="0.25">
      <c r="A7166" t="s">
        <v>16030</v>
      </c>
      <c r="B7166">
        <v>15643507</v>
      </c>
      <c r="C7166" t="s">
        <v>1454</v>
      </c>
      <c r="D7166">
        <v>0</v>
      </c>
      <c r="E7166" s="1">
        <v>43179</v>
      </c>
      <c r="F7166" t="s">
        <v>69</v>
      </c>
      <c r="G7166" t="s">
        <v>77</v>
      </c>
      <c r="H7166" t="s">
        <v>16031</v>
      </c>
      <c r="K7166" t="s">
        <v>71</v>
      </c>
      <c r="L7166" t="s">
        <v>72</v>
      </c>
      <c r="M7166" t="s">
        <v>4218</v>
      </c>
      <c r="N7166" t="s">
        <v>1454</v>
      </c>
    </row>
    <row r="7167" spans="1:14" x14ac:dyDescent="0.25">
      <c r="A7167" t="s">
        <v>16032</v>
      </c>
      <c r="B7167">
        <v>15643510</v>
      </c>
      <c r="C7167" t="s">
        <v>15</v>
      </c>
      <c r="D7167">
        <v>0</v>
      </c>
      <c r="E7167" s="1">
        <v>43180</v>
      </c>
      <c r="F7167" t="s">
        <v>90</v>
      </c>
      <c r="G7167" t="s">
        <v>77</v>
      </c>
      <c r="H7167" t="s">
        <v>16033</v>
      </c>
      <c r="K7167" t="s">
        <v>19</v>
      </c>
      <c r="L7167" t="s">
        <v>20</v>
      </c>
      <c r="M7167" t="s">
        <v>3949</v>
      </c>
      <c r="N7167" t="s">
        <v>22</v>
      </c>
    </row>
    <row r="7168" spans="1:14" x14ac:dyDescent="0.25">
      <c r="A7168" t="s">
        <v>16034</v>
      </c>
      <c r="B7168">
        <v>15643512</v>
      </c>
      <c r="C7168" t="s">
        <v>1472</v>
      </c>
      <c r="D7168">
        <v>0</v>
      </c>
      <c r="E7168" s="1">
        <v>43190</v>
      </c>
      <c r="F7168" t="s">
        <v>291</v>
      </c>
      <c r="G7168" t="s">
        <v>77</v>
      </c>
      <c r="H7168" t="s">
        <v>16035</v>
      </c>
      <c r="K7168" t="s">
        <v>71</v>
      </c>
      <c r="L7168" t="s">
        <v>72</v>
      </c>
      <c r="M7168" t="s">
        <v>1710</v>
      </c>
      <c r="N7168" t="s">
        <v>1475</v>
      </c>
    </row>
    <row r="7169" spans="1:14" x14ac:dyDescent="0.25">
      <c r="A7169" t="s">
        <v>16036</v>
      </c>
      <c r="B7169">
        <v>15643513</v>
      </c>
      <c r="C7169" t="s">
        <v>15</v>
      </c>
      <c r="D7169">
        <v>0</v>
      </c>
      <c r="E7169" s="1">
        <v>43180</v>
      </c>
      <c r="F7169" t="s">
        <v>65</v>
      </c>
      <c r="G7169" t="s">
        <v>77</v>
      </c>
      <c r="H7169" t="s">
        <v>16037</v>
      </c>
      <c r="K7169">
        <v>416</v>
      </c>
      <c r="L7169" t="s">
        <v>20</v>
      </c>
      <c r="M7169" t="s">
        <v>5969</v>
      </c>
      <c r="N7169" t="s">
        <v>22</v>
      </c>
    </row>
    <row r="7170" spans="1:14" x14ac:dyDescent="0.25">
      <c r="A7170" t="s">
        <v>16038</v>
      </c>
      <c r="B7170">
        <v>15643514</v>
      </c>
      <c r="C7170" t="s">
        <v>1472</v>
      </c>
      <c r="D7170">
        <v>0</v>
      </c>
      <c r="E7170" s="1">
        <v>43179</v>
      </c>
      <c r="F7170" t="s">
        <v>30</v>
      </c>
      <c r="G7170" t="s">
        <v>77</v>
      </c>
      <c r="H7170" t="s">
        <v>16039</v>
      </c>
      <c r="K7170" t="s">
        <v>32</v>
      </c>
      <c r="L7170" t="s">
        <v>33</v>
      </c>
      <c r="M7170" t="s">
        <v>539</v>
      </c>
      <c r="N7170" t="s">
        <v>1475</v>
      </c>
    </row>
    <row r="7171" spans="1:14" x14ac:dyDescent="0.25">
      <c r="A7171" t="s">
        <v>16040</v>
      </c>
      <c r="B7171">
        <v>15643517</v>
      </c>
      <c r="C7171" t="s">
        <v>1472</v>
      </c>
      <c r="D7171">
        <v>0</v>
      </c>
      <c r="E7171" s="1">
        <v>43179</v>
      </c>
      <c r="F7171" t="s">
        <v>24</v>
      </c>
      <c r="G7171" t="s">
        <v>77</v>
      </c>
      <c r="H7171" t="s">
        <v>16041</v>
      </c>
      <c r="K7171" t="s">
        <v>19</v>
      </c>
      <c r="L7171" t="s">
        <v>27</v>
      </c>
      <c r="M7171" t="s">
        <v>6688</v>
      </c>
      <c r="N7171" t="s">
        <v>1475</v>
      </c>
    </row>
    <row r="7172" spans="1:14" x14ac:dyDescent="0.25">
      <c r="A7172" t="s">
        <v>16042</v>
      </c>
      <c r="B7172">
        <v>15643518</v>
      </c>
      <c r="C7172" t="s">
        <v>1454</v>
      </c>
      <c r="D7172">
        <v>0</v>
      </c>
      <c r="E7172" s="1">
        <v>43179</v>
      </c>
      <c r="F7172" t="s">
        <v>36</v>
      </c>
      <c r="G7172" t="s">
        <v>77</v>
      </c>
      <c r="H7172" t="s">
        <v>16043</v>
      </c>
      <c r="K7172" t="s">
        <v>32</v>
      </c>
      <c r="L7172" t="s">
        <v>20</v>
      </c>
      <c r="M7172" t="s">
        <v>55</v>
      </c>
      <c r="N7172" t="s">
        <v>1454</v>
      </c>
    </row>
    <row r="7173" spans="1:14" x14ac:dyDescent="0.25">
      <c r="A7173" t="s">
        <v>16044</v>
      </c>
      <c r="B7173">
        <v>15643519</v>
      </c>
      <c r="C7173" t="s">
        <v>1472</v>
      </c>
      <c r="D7173">
        <v>0</v>
      </c>
      <c r="E7173" s="1">
        <v>43179</v>
      </c>
      <c r="F7173" t="s">
        <v>450</v>
      </c>
      <c r="G7173" t="s">
        <v>77</v>
      </c>
      <c r="H7173" t="s">
        <v>16045</v>
      </c>
      <c r="K7173" t="s">
        <v>42</v>
      </c>
      <c r="L7173" t="s">
        <v>20</v>
      </c>
      <c r="M7173" t="s">
        <v>1305</v>
      </c>
      <c r="N7173" t="s">
        <v>1475</v>
      </c>
    </row>
    <row r="7174" spans="1:14" x14ac:dyDescent="0.25">
      <c r="A7174" t="s">
        <v>16046</v>
      </c>
      <c r="B7174">
        <v>15643521</v>
      </c>
      <c r="C7174" t="s">
        <v>1472</v>
      </c>
      <c r="D7174">
        <v>0</v>
      </c>
      <c r="E7174" s="1">
        <v>43179</v>
      </c>
      <c r="F7174" t="s">
        <v>980</v>
      </c>
      <c r="G7174" t="s">
        <v>77</v>
      </c>
      <c r="H7174" t="s">
        <v>16047</v>
      </c>
      <c r="K7174" t="s">
        <v>19</v>
      </c>
      <c r="L7174" t="s">
        <v>20</v>
      </c>
      <c r="M7174" t="s">
        <v>4872</v>
      </c>
      <c r="N7174" t="s">
        <v>1475</v>
      </c>
    </row>
    <row r="7175" spans="1:14" x14ac:dyDescent="0.25">
      <c r="A7175" t="s">
        <v>16048</v>
      </c>
      <c r="B7175">
        <v>15643522</v>
      </c>
      <c r="C7175" t="s">
        <v>1472</v>
      </c>
      <c r="D7175">
        <v>0</v>
      </c>
      <c r="E7175" s="1">
        <v>43178</v>
      </c>
      <c r="F7175" t="s">
        <v>50</v>
      </c>
      <c r="G7175" t="s">
        <v>25</v>
      </c>
      <c r="H7175" t="s">
        <v>16049</v>
      </c>
      <c r="K7175" t="s">
        <v>32</v>
      </c>
      <c r="L7175" t="s">
        <v>33</v>
      </c>
      <c r="M7175" t="s">
        <v>2055</v>
      </c>
      <c r="N7175" t="s">
        <v>1475</v>
      </c>
    </row>
    <row r="7176" spans="1:14" x14ac:dyDescent="0.25">
      <c r="A7176" t="s">
        <v>16050</v>
      </c>
      <c r="B7176">
        <v>15643527</v>
      </c>
      <c r="C7176" t="s">
        <v>1452</v>
      </c>
      <c r="D7176">
        <v>0</v>
      </c>
      <c r="E7176" s="1">
        <v>43178</v>
      </c>
      <c r="F7176" t="s">
        <v>777</v>
      </c>
      <c r="G7176" t="s">
        <v>25</v>
      </c>
      <c r="H7176" t="s">
        <v>16051</v>
      </c>
      <c r="K7176" t="s">
        <v>313</v>
      </c>
      <c r="L7176" t="s">
        <v>33</v>
      </c>
      <c r="M7176" t="s">
        <v>10988</v>
      </c>
      <c r="N7176" t="s">
        <v>1454</v>
      </c>
    </row>
    <row r="7177" spans="1:14" x14ac:dyDescent="0.25">
      <c r="A7177" t="s">
        <v>16052</v>
      </c>
      <c r="B7177">
        <v>15643528</v>
      </c>
      <c r="C7177" t="s">
        <v>1454</v>
      </c>
      <c r="D7177">
        <v>0</v>
      </c>
      <c r="E7177" s="1">
        <v>43178</v>
      </c>
      <c r="F7177" t="s">
        <v>50</v>
      </c>
      <c r="G7177" t="s">
        <v>25</v>
      </c>
      <c r="H7177" t="s">
        <v>16053</v>
      </c>
      <c r="K7177" t="s">
        <v>32</v>
      </c>
      <c r="L7177" t="s">
        <v>33</v>
      </c>
      <c r="M7177" t="s">
        <v>5972</v>
      </c>
      <c r="N7177" t="s">
        <v>1454</v>
      </c>
    </row>
    <row r="7178" spans="1:14" x14ac:dyDescent="0.25">
      <c r="A7178" t="s">
        <v>16054</v>
      </c>
      <c r="B7178">
        <v>15643529</v>
      </c>
      <c r="C7178" t="s">
        <v>1452</v>
      </c>
      <c r="D7178">
        <v>0</v>
      </c>
      <c r="E7178" s="1">
        <v>43180</v>
      </c>
      <c r="F7178" t="s">
        <v>215</v>
      </c>
      <c r="G7178" t="s">
        <v>77</v>
      </c>
      <c r="H7178" t="s">
        <v>16055</v>
      </c>
      <c r="K7178" t="s">
        <v>125</v>
      </c>
      <c r="L7178" t="s">
        <v>20</v>
      </c>
      <c r="M7178" t="s">
        <v>16056</v>
      </c>
      <c r="N7178" t="s">
        <v>1454</v>
      </c>
    </row>
    <row r="7179" spans="1:14" x14ac:dyDescent="0.25">
      <c r="A7179" t="s">
        <v>16057</v>
      </c>
      <c r="B7179">
        <v>15643535</v>
      </c>
      <c r="C7179" t="s">
        <v>15</v>
      </c>
      <c r="D7179">
        <v>0</v>
      </c>
      <c r="E7179" s="1">
        <v>43179</v>
      </c>
      <c r="F7179" t="s">
        <v>335</v>
      </c>
      <c r="G7179" t="s">
        <v>77</v>
      </c>
      <c r="H7179" t="s">
        <v>16058</v>
      </c>
      <c r="K7179" t="s">
        <v>32</v>
      </c>
      <c r="L7179" t="s">
        <v>20</v>
      </c>
      <c r="M7179" t="s">
        <v>1486</v>
      </c>
      <c r="N7179" t="s">
        <v>22</v>
      </c>
    </row>
    <row r="7180" spans="1:14" x14ac:dyDescent="0.25">
      <c r="A7180" t="s">
        <v>16059</v>
      </c>
      <c r="B7180">
        <v>15643536</v>
      </c>
      <c r="C7180" t="s">
        <v>1472</v>
      </c>
      <c r="D7180">
        <v>0</v>
      </c>
      <c r="E7180" s="1">
        <v>43178</v>
      </c>
      <c r="F7180" t="s">
        <v>415</v>
      </c>
      <c r="G7180" t="s">
        <v>25</v>
      </c>
      <c r="H7180" t="s">
        <v>16060</v>
      </c>
      <c r="K7180" t="s">
        <v>71</v>
      </c>
      <c r="L7180" t="s">
        <v>20</v>
      </c>
      <c r="M7180" t="s">
        <v>3711</v>
      </c>
      <c r="N7180" t="s">
        <v>1475</v>
      </c>
    </row>
    <row r="7181" spans="1:14" x14ac:dyDescent="0.25">
      <c r="A7181" t="s">
        <v>16061</v>
      </c>
      <c r="B7181">
        <v>15643537</v>
      </c>
      <c r="C7181" t="s">
        <v>1472</v>
      </c>
      <c r="D7181">
        <v>0</v>
      </c>
      <c r="E7181" s="1">
        <v>43179</v>
      </c>
      <c r="F7181" t="s">
        <v>202</v>
      </c>
      <c r="G7181" t="s">
        <v>77</v>
      </c>
      <c r="H7181" t="s">
        <v>16062</v>
      </c>
      <c r="K7181" t="s">
        <v>204</v>
      </c>
      <c r="L7181" t="s">
        <v>72</v>
      </c>
      <c r="M7181" t="s">
        <v>9141</v>
      </c>
      <c r="N7181" t="s">
        <v>1475</v>
      </c>
    </row>
    <row r="7182" spans="1:14" x14ac:dyDescent="0.25">
      <c r="A7182" t="s">
        <v>16063</v>
      </c>
      <c r="B7182">
        <v>15643538</v>
      </c>
      <c r="C7182" t="s">
        <v>1472</v>
      </c>
      <c r="D7182">
        <v>0</v>
      </c>
      <c r="E7182" s="1">
        <v>43179</v>
      </c>
      <c r="F7182" t="s">
        <v>50</v>
      </c>
      <c r="G7182" t="s">
        <v>77</v>
      </c>
      <c r="H7182" t="s">
        <v>16064</v>
      </c>
      <c r="K7182" t="s">
        <v>32</v>
      </c>
      <c r="L7182" t="s">
        <v>33</v>
      </c>
      <c r="M7182" t="s">
        <v>660</v>
      </c>
      <c r="N7182" t="s">
        <v>1475</v>
      </c>
    </row>
    <row r="7183" spans="1:14" x14ac:dyDescent="0.25">
      <c r="A7183" t="s">
        <v>16065</v>
      </c>
      <c r="B7183">
        <v>15643539</v>
      </c>
      <c r="C7183" t="s">
        <v>1472</v>
      </c>
      <c r="D7183">
        <v>0</v>
      </c>
      <c r="E7183" s="1">
        <v>43179</v>
      </c>
      <c r="F7183" t="s">
        <v>69</v>
      </c>
      <c r="G7183" t="s">
        <v>77</v>
      </c>
      <c r="H7183" t="s">
        <v>16066</v>
      </c>
      <c r="K7183" t="s">
        <v>71</v>
      </c>
      <c r="L7183" t="s">
        <v>72</v>
      </c>
      <c r="M7183" t="s">
        <v>73</v>
      </c>
      <c r="N7183" t="s">
        <v>1475</v>
      </c>
    </row>
    <row r="7184" spans="1:14" x14ac:dyDescent="0.25">
      <c r="A7184" t="s">
        <v>16067</v>
      </c>
      <c r="B7184">
        <v>15643542</v>
      </c>
      <c r="C7184" t="s">
        <v>15</v>
      </c>
      <c r="D7184">
        <v>0</v>
      </c>
      <c r="E7184" s="1">
        <v>43185</v>
      </c>
      <c r="F7184" t="s">
        <v>76</v>
      </c>
      <c r="G7184" t="s">
        <v>77</v>
      </c>
      <c r="H7184" t="s">
        <v>16068</v>
      </c>
      <c r="K7184" t="s">
        <v>79</v>
      </c>
      <c r="L7184" t="s">
        <v>33</v>
      </c>
      <c r="M7184" t="s">
        <v>1132</v>
      </c>
      <c r="N7184" t="s">
        <v>22</v>
      </c>
    </row>
    <row r="7185" spans="1:14" x14ac:dyDescent="0.25">
      <c r="A7185" t="s">
        <v>16069</v>
      </c>
      <c r="B7185">
        <v>15643544</v>
      </c>
      <c r="C7185" t="s">
        <v>1472</v>
      </c>
      <c r="D7185">
        <v>0</v>
      </c>
      <c r="E7185" s="1">
        <v>43180</v>
      </c>
      <c r="F7185" t="s">
        <v>155</v>
      </c>
      <c r="G7185" t="s">
        <v>77</v>
      </c>
      <c r="H7185" t="s">
        <v>16070</v>
      </c>
      <c r="K7185" t="s">
        <v>42</v>
      </c>
      <c r="L7185" t="s">
        <v>33</v>
      </c>
      <c r="M7185" t="s">
        <v>6598</v>
      </c>
      <c r="N7185" t="s">
        <v>1475</v>
      </c>
    </row>
    <row r="7186" spans="1:14" x14ac:dyDescent="0.25">
      <c r="A7186" t="s">
        <v>6418</v>
      </c>
      <c r="B7186">
        <v>15643547</v>
      </c>
      <c r="C7186" t="s">
        <v>1454</v>
      </c>
      <c r="D7186">
        <v>0</v>
      </c>
      <c r="E7186" s="1">
        <v>43180</v>
      </c>
      <c r="F7186" t="s">
        <v>298</v>
      </c>
      <c r="G7186" t="s">
        <v>77</v>
      </c>
      <c r="H7186" t="s">
        <v>16071</v>
      </c>
      <c r="K7186" t="s">
        <v>42</v>
      </c>
      <c r="L7186" t="s">
        <v>20</v>
      </c>
      <c r="M7186" t="s">
        <v>1707</v>
      </c>
      <c r="N7186" t="s">
        <v>1454</v>
      </c>
    </row>
    <row r="7187" spans="1:14" x14ac:dyDescent="0.25">
      <c r="A7187" t="s">
        <v>16072</v>
      </c>
      <c r="B7187">
        <v>15643548</v>
      </c>
      <c r="C7187" t="s">
        <v>1468</v>
      </c>
      <c r="D7187">
        <v>0</v>
      </c>
      <c r="E7187" s="1">
        <v>43179</v>
      </c>
      <c r="F7187" t="s">
        <v>30</v>
      </c>
      <c r="G7187" t="s">
        <v>77</v>
      </c>
      <c r="H7187" t="s">
        <v>16073</v>
      </c>
      <c r="K7187" t="s">
        <v>32</v>
      </c>
      <c r="L7187" t="s">
        <v>33</v>
      </c>
      <c r="M7187" t="s">
        <v>5027</v>
      </c>
      <c r="N7187" t="s">
        <v>1468</v>
      </c>
    </row>
    <row r="7188" spans="1:14" x14ac:dyDescent="0.25">
      <c r="A7188" t="s">
        <v>16074</v>
      </c>
      <c r="B7188">
        <v>15643549</v>
      </c>
      <c r="C7188" t="s">
        <v>1468</v>
      </c>
      <c r="D7188">
        <v>0</v>
      </c>
      <c r="E7188" s="1">
        <v>43178</v>
      </c>
      <c r="F7188" t="s">
        <v>411</v>
      </c>
      <c r="G7188" t="s">
        <v>25</v>
      </c>
      <c r="H7188" t="s">
        <v>16075</v>
      </c>
      <c r="K7188" t="s">
        <v>42</v>
      </c>
      <c r="L7188" t="s">
        <v>33</v>
      </c>
      <c r="M7188" t="s">
        <v>16076</v>
      </c>
      <c r="N7188" t="s">
        <v>1468</v>
      </c>
    </row>
    <row r="7189" spans="1:14" x14ac:dyDescent="0.25">
      <c r="A7189" t="s">
        <v>16077</v>
      </c>
      <c r="B7189">
        <v>15643554</v>
      </c>
      <c r="C7189" t="s">
        <v>1472</v>
      </c>
      <c r="D7189">
        <v>0</v>
      </c>
      <c r="E7189" s="1">
        <v>43178</v>
      </c>
      <c r="F7189" t="s">
        <v>411</v>
      </c>
      <c r="G7189" t="s">
        <v>25</v>
      </c>
      <c r="H7189" t="s">
        <v>16078</v>
      </c>
      <c r="K7189" t="s">
        <v>42</v>
      </c>
      <c r="L7189" t="s">
        <v>33</v>
      </c>
      <c r="M7189" t="s">
        <v>9019</v>
      </c>
      <c r="N7189" t="s">
        <v>1475</v>
      </c>
    </row>
    <row r="7190" spans="1:14" x14ac:dyDescent="0.25">
      <c r="A7190" t="s">
        <v>16079</v>
      </c>
      <c r="B7190">
        <v>15643557</v>
      </c>
      <c r="C7190" t="s">
        <v>1468</v>
      </c>
      <c r="D7190">
        <v>0</v>
      </c>
      <c r="E7190" s="1">
        <v>43178</v>
      </c>
      <c r="F7190" t="s">
        <v>162</v>
      </c>
      <c r="G7190" t="s">
        <v>25</v>
      </c>
      <c r="H7190" t="s">
        <v>16080</v>
      </c>
      <c r="K7190" t="s">
        <v>32</v>
      </c>
      <c r="L7190" t="s">
        <v>33</v>
      </c>
      <c r="M7190" t="s">
        <v>2105</v>
      </c>
      <c r="N7190" t="s">
        <v>1468</v>
      </c>
    </row>
    <row r="7191" spans="1:14" x14ac:dyDescent="0.25">
      <c r="A7191" t="s">
        <v>16081</v>
      </c>
      <c r="B7191">
        <v>15643562</v>
      </c>
      <c r="C7191" t="s">
        <v>1468</v>
      </c>
      <c r="D7191">
        <v>0</v>
      </c>
      <c r="E7191" s="1">
        <v>43178</v>
      </c>
      <c r="F7191" t="s">
        <v>242</v>
      </c>
      <c r="G7191" t="s">
        <v>25</v>
      </c>
      <c r="H7191" t="s">
        <v>16082</v>
      </c>
      <c r="K7191" t="s">
        <v>42</v>
      </c>
      <c r="L7191" t="s">
        <v>20</v>
      </c>
      <c r="M7191" t="s">
        <v>3059</v>
      </c>
      <c r="N7191" t="s">
        <v>1468</v>
      </c>
    </row>
    <row r="7192" spans="1:14" x14ac:dyDescent="0.25">
      <c r="A7192" t="s">
        <v>16083</v>
      </c>
      <c r="B7192">
        <v>15643563</v>
      </c>
      <c r="C7192" t="s">
        <v>1472</v>
      </c>
      <c r="D7192">
        <v>0</v>
      </c>
      <c r="E7192" s="1">
        <v>43179</v>
      </c>
      <c r="F7192" t="s">
        <v>114</v>
      </c>
      <c r="G7192" t="s">
        <v>77</v>
      </c>
      <c r="H7192" t="s">
        <v>16084</v>
      </c>
      <c r="K7192" t="s">
        <v>116</v>
      </c>
      <c r="L7192" t="s">
        <v>72</v>
      </c>
      <c r="M7192" t="s">
        <v>15207</v>
      </c>
      <c r="N7192" t="s">
        <v>1475</v>
      </c>
    </row>
    <row r="7193" spans="1:14" x14ac:dyDescent="0.25">
      <c r="A7193" t="s">
        <v>16085</v>
      </c>
      <c r="B7193">
        <v>15643564</v>
      </c>
      <c r="C7193" t="s">
        <v>1454</v>
      </c>
      <c r="D7193">
        <v>0</v>
      </c>
      <c r="E7193" s="1">
        <v>43179</v>
      </c>
      <c r="F7193" t="s">
        <v>50</v>
      </c>
      <c r="G7193" t="s">
        <v>77</v>
      </c>
      <c r="H7193" t="s">
        <v>16086</v>
      </c>
      <c r="K7193" t="s">
        <v>32</v>
      </c>
      <c r="L7193" t="s">
        <v>33</v>
      </c>
      <c r="M7193" t="s">
        <v>6075</v>
      </c>
      <c r="N7193" t="s">
        <v>1454</v>
      </c>
    </row>
    <row r="7194" spans="1:14" x14ac:dyDescent="0.25">
      <c r="A7194" t="s">
        <v>16087</v>
      </c>
      <c r="B7194">
        <v>15643566</v>
      </c>
      <c r="C7194" t="s">
        <v>1472</v>
      </c>
      <c r="D7194">
        <v>0</v>
      </c>
      <c r="E7194" s="1">
        <v>43179</v>
      </c>
      <c r="F7194" t="s">
        <v>16</v>
      </c>
      <c r="G7194" t="s">
        <v>77</v>
      </c>
      <c r="H7194" t="s">
        <v>16088</v>
      </c>
      <c r="K7194" t="s">
        <v>19</v>
      </c>
      <c r="L7194" t="s">
        <v>20</v>
      </c>
      <c r="M7194" t="s">
        <v>817</v>
      </c>
      <c r="N7194" t="s">
        <v>1475</v>
      </c>
    </row>
    <row r="7195" spans="1:14" x14ac:dyDescent="0.25">
      <c r="A7195" t="s">
        <v>16089</v>
      </c>
      <c r="B7195">
        <v>15643573</v>
      </c>
      <c r="C7195" t="s">
        <v>1472</v>
      </c>
      <c r="D7195">
        <v>0</v>
      </c>
      <c r="E7195" s="1">
        <v>43179</v>
      </c>
      <c r="F7195" t="s">
        <v>90</v>
      </c>
      <c r="G7195" t="s">
        <v>77</v>
      </c>
      <c r="H7195" t="s">
        <v>16090</v>
      </c>
      <c r="K7195" t="s">
        <v>19</v>
      </c>
      <c r="L7195" t="s">
        <v>20</v>
      </c>
      <c r="M7195" t="s">
        <v>3949</v>
      </c>
      <c r="N7195" t="s">
        <v>1475</v>
      </c>
    </row>
    <row r="7196" spans="1:14" x14ac:dyDescent="0.25">
      <c r="A7196" t="s">
        <v>16091</v>
      </c>
      <c r="B7196">
        <v>15643576</v>
      </c>
      <c r="C7196" t="s">
        <v>1468</v>
      </c>
      <c r="D7196">
        <v>0</v>
      </c>
      <c r="E7196" s="1">
        <v>43178</v>
      </c>
      <c r="F7196" t="s">
        <v>254</v>
      </c>
      <c r="G7196" t="s">
        <v>25</v>
      </c>
      <c r="H7196" t="s">
        <v>16092</v>
      </c>
      <c r="K7196" t="s">
        <v>42</v>
      </c>
      <c r="L7196" t="s">
        <v>20</v>
      </c>
      <c r="M7196" t="s">
        <v>3352</v>
      </c>
      <c r="N7196" t="s">
        <v>1468</v>
      </c>
    </row>
    <row r="7197" spans="1:14" x14ac:dyDescent="0.25">
      <c r="A7197" t="s">
        <v>16093</v>
      </c>
      <c r="B7197">
        <v>15643577</v>
      </c>
      <c r="C7197" t="s">
        <v>15</v>
      </c>
      <c r="D7197">
        <v>0</v>
      </c>
      <c r="E7197" s="1">
        <v>43179</v>
      </c>
      <c r="F7197" t="s">
        <v>279</v>
      </c>
      <c r="G7197" t="s">
        <v>77</v>
      </c>
      <c r="H7197" t="s">
        <v>16094</v>
      </c>
      <c r="K7197" t="s">
        <v>32</v>
      </c>
      <c r="L7197" t="s">
        <v>20</v>
      </c>
      <c r="M7197" t="s">
        <v>2199</v>
      </c>
      <c r="N7197" t="s">
        <v>165</v>
      </c>
    </row>
    <row r="7198" spans="1:14" x14ac:dyDescent="0.25">
      <c r="A7198" t="s">
        <v>16095</v>
      </c>
      <c r="B7198">
        <v>15643579</v>
      </c>
      <c r="C7198" t="s">
        <v>1472</v>
      </c>
      <c r="D7198">
        <v>0</v>
      </c>
      <c r="E7198" s="1">
        <v>43190</v>
      </c>
      <c r="F7198" t="s">
        <v>90</v>
      </c>
      <c r="G7198" t="s">
        <v>77</v>
      </c>
      <c r="H7198" t="s">
        <v>16096</v>
      </c>
      <c r="K7198" t="s">
        <v>19</v>
      </c>
      <c r="L7198" t="s">
        <v>20</v>
      </c>
      <c r="M7198" t="s">
        <v>1514</v>
      </c>
      <c r="N7198" t="s">
        <v>1475</v>
      </c>
    </row>
    <row r="7199" spans="1:14" x14ac:dyDescent="0.25">
      <c r="A7199" t="s">
        <v>16097</v>
      </c>
      <c r="B7199">
        <v>15643585</v>
      </c>
      <c r="C7199" t="s">
        <v>1472</v>
      </c>
      <c r="D7199">
        <v>0</v>
      </c>
      <c r="E7199" s="1">
        <v>43178</v>
      </c>
      <c r="F7199" t="s">
        <v>224</v>
      </c>
      <c r="G7199" t="s">
        <v>25</v>
      </c>
      <c r="H7199" t="s">
        <v>16098</v>
      </c>
      <c r="K7199" t="s">
        <v>226</v>
      </c>
      <c r="L7199" t="s">
        <v>27</v>
      </c>
      <c r="M7199" t="s">
        <v>752</v>
      </c>
      <c r="N7199" t="s">
        <v>1475</v>
      </c>
    </row>
    <row r="7200" spans="1:14" x14ac:dyDescent="0.25">
      <c r="A7200" t="s">
        <v>16099</v>
      </c>
      <c r="B7200">
        <v>15643586</v>
      </c>
      <c r="C7200" t="s">
        <v>15</v>
      </c>
      <c r="D7200">
        <v>0</v>
      </c>
      <c r="E7200" s="1">
        <v>43180</v>
      </c>
      <c r="F7200" t="s">
        <v>397</v>
      </c>
      <c r="G7200" t="s">
        <v>77</v>
      </c>
      <c r="H7200" t="s">
        <v>16100</v>
      </c>
      <c r="K7200" t="s">
        <v>32</v>
      </c>
      <c r="L7200" t="s">
        <v>27</v>
      </c>
      <c r="M7200" t="s">
        <v>6347</v>
      </c>
      <c r="N7200" t="s">
        <v>181</v>
      </c>
    </row>
    <row r="7201" spans="1:14" x14ac:dyDescent="0.25">
      <c r="A7201" t="s">
        <v>16101</v>
      </c>
      <c r="B7201">
        <v>15643589</v>
      </c>
      <c r="C7201" t="s">
        <v>1452</v>
      </c>
      <c r="D7201">
        <v>0</v>
      </c>
      <c r="E7201" s="1">
        <v>43185</v>
      </c>
      <c r="F7201" t="s">
        <v>30</v>
      </c>
      <c r="G7201" t="s">
        <v>77</v>
      </c>
      <c r="H7201" t="s">
        <v>16102</v>
      </c>
      <c r="K7201" t="s">
        <v>32</v>
      </c>
      <c r="L7201" t="s">
        <v>33</v>
      </c>
      <c r="M7201" t="s">
        <v>409</v>
      </c>
      <c r="N7201" t="s">
        <v>1454</v>
      </c>
    </row>
    <row r="7202" spans="1:14" x14ac:dyDescent="0.25">
      <c r="A7202" t="s">
        <v>16103</v>
      </c>
      <c r="B7202">
        <v>15643593</v>
      </c>
      <c r="C7202" t="s">
        <v>1472</v>
      </c>
      <c r="D7202">
        <v>0</v>
      </c>
      <c r="E7202" s="1">
        <v>43179</v>
      </c>
      <c r="F7202" t="s">
        <v>411</v>
      </c>
      <c r="G7202" t="s">
        <v>77</v>
      </c>
      <c r="H7202" t="s">
        <v>16104</v>
      </c>
      <c r="K7202" t="s">
        <v>42</v>
      </c>
      <c r="L7202" t="s">
        <v>33</v>
      </c>
      <c r="M7202" t="s">
        <v>16105</v>
      </c>
      <c r="N7202" t="s">
        <v>1475</v>
      </c>
    </row>
    <row r="7203" spans="1:14" x14ac:dyDescent="0.25">
      <c r="A7203" t="s">
        <v>16106</v>
      </c>
      <c r="B7203">
        <v>15643602</v>
      </c>
      <c r="C7203" t="s">
        <v>1472</v>
      </c>
      <c r="D7203">
        <v>0</v>
      </c>
      <c r="E7203" s="1">
        <v>43180</v>
      </c>
      <c r="F7203" t="s">
        <v>155</v>
      </c>
      <c r="G7203" t="s">
        <v>77</v>
      </c>
      <c r="H7203" t="s">
        <v>16107</v>
      </c>
      <c r="K7203" t="s">
        <v>42</v>
      </c>
      <c r="L7203" t="s">
        <v>33</v>
      </c>
      <c r="M7203" t="s">
        <v>1252</v>
      </c>
      <c r="N7203" t="s">
        <v>1475</v>
      </c>
    </row>
    <row r="7204" spans="1:14" x14ac:dyDescent="0.25">
      <c r="A7204" t="s">
        <v>16108</v>
      </c>
      <c r="B7204">
        <v>15643605</v>
      </c>
      <c r="C7204" t="s">
        <v>1472</v>
      </c>
      <c r="D7204">
        <v>0</v>
      </c>
      <c r="E7204" s="1">
        <v>43179</v>
      </c>
      <c r="F7204" t="s">
        <v>298</v>
      </c>
      <c r="G7204" t="s">
        <v>77</v>
      </c>
      <c r="H7204" t="s">
        <v>16109</v>
      </c>
      <c r="K7204" t="s">
        <v>42</v>
      </c>
      <c r="L7204" t="s">
        <v>20</v>
      </c>
      <c r="M7204" t="s">
        <v>1419</v>
      </c>
      <c r="N7204" t="s">
        <v>1475</v>
      </c>
    </row>
    <row r="7205" spans="1:14" x14ac:dyDescent="0.25">
      <c r="A7205" t="s">
        <v>16110</v>
      </c>
      <c r="B7205">
        <v>15643614</v>
      </c>
      <c r="C7205" t="s">
        <v>2117</v>
      </c>
      <c r="D7205">
        <v>0</v>
      </c>
      <c r="E7205" s="1">
        <v>43182</v>
      </c>
      <c r="F7205" t="s">
        <v>24</v>
      </c>
      <c r="G7205" t="s">
        <v>77</v>
      </c>
      <c r="H7205" t="s">
        <v>16111</v>
      </c>
      <c r="K7205" t="s">
        <v>19</v>
      </c>
      <c r="L7205" t="s">
        <v>27</v>
      </c>
      <c r="M7205" t="s">
        <v>3461</v>
      </c>
      <c r="N7205" t="s">
        <v>2119</v>
      </c>
    </row>
    <row r="7206" spans="1:14" x14ac:dyDescent="0.25">
      <c r="A7206" t="s">
        <v>16112</v>
      </c>
      <c r="B7206">
        <v>15643618</v>
      </c>
      <c r="C7206" t="s">
        <v>1472</v>
      </c>
      <c r="D7206">
        <v>0</v>
      </c>
      <c r="E7206" s="1">
        <v>43179</v>
      </c>
      <c r="F7206" t="s">
        <v>401</v>
      </c>
      <c r="G7206" t="s">
        <v>77</v>
      </c>
      <c r="H7206" t="s">
        <v>16113</v>
      </c>
      <c r="K7206">
        <v>416</v>
      </c>
      <c r="L7206" t="s">
        <v>20</v>
      </c>
      <c r="M7206" t="s">
        <v>1704</v>
      </c>
      <c r="N7206" t="s">
        <v>1475</v>
      </c>
    </row>
    <row r="7207" spans="1:14" x14ac:dyDescent="0.25">
      <c r="A7207" t="s">
        <v>16114</v>
      </c>
      <c r="B7207">
        <v>15643621</v>
      </c>
      <c r="C7207" t="s">
        <v>1472</v>
      </c>
      <c r="D7207">
        <v>0</v>
      </c>
      <c r="E7207" s="1">
        <v>43179</v>
      </c>
      <c r="F7207" t="s">
        <v>428</v>
      </c>
      <c r="G7207" t="s">
        <v>77</v>
      </c>
      <c r="H7207" t="s">
        <v>16115</v>
      </c>
      <c r="K7207" t="s">
        <v>71</v>
      </c>
      <c r="L7207" t="s">
        <v>72</v>
      </c>
      <c r="M7207" t="s">
        <v>16116</v>
      </c>
      <c r="N7207" t="s">
        <v>1475</v>
      </c>
    </row>
    <row r="7208" spans="1:14" x14ac:dyDescent="0.25">
      <c r="A7208" t="s">
        <v>16117</v>
      </c>
      <c r="B7208">
        <v>15643636</v>
      </c>
      <c r="C7208" t="s">
        <v>1468</v>
      </c>
      <c r="D7208">
        <v>0</v>
      </c>
      <c r="E7208" s="1">
        <v>43178</v>
      </c>
      <c r="F7208" t="s">
        <v>662</v>
      </c>
      <c r="G7208" t="s">
        <v>25</v>
      </c>
      <c r="H7208" t="s">
        <v>16118</v>
      </c>
      <c r="K7208">
        <v>416</v>
      </c>
      <c r="L7208" t="s">
        <v>20</v>
      </c>
      <c r="M7208" t="s">
        <v>5649</v>
      </c>
      <c r="N7208" t="s">
        <v>1468</v>
      </c>
    </row>
    <row r="7209" spans="1:14" x14ac:dyDescent="0.25">
      <c r="A7209" t="s">
        <v>16119</v>
      </c>
      <c r="B7209">
        <v>15643639</v>
      </c>
      <c r="C7209" t="s">
        <v>15</v>
      </c>
      <c r="D7209">
        <v>0</v>
      </c>
      <c r="E7209" s="1">
        <v>43182</v>
      </c>
      <c r="F7209" t="s">
        <v>202</v>
      </c>
      <c r="G7209" t="s">
        <v>77</v>
      </c>
      <c r="H7209" t="s">
        <v>16120</v>
      </c>
      <c r="K7209" t="s">
        <v>204</v>
      </c>
      <c r="L7209" t="s">
        <v>72</v>
      </c>
      <c r="M7209" t="s">
        <v>3841</v>
      </c>
      <c r="N7209" t="s">
        <v>22</v>
      </c>
    </row>
    <row r="7210" spans="1:14" x14ac:dyDescent="0.25">
      <c r="A7210" t="s">
        <v>16121</v>
      </c>
      <c r="B7210">
        <v>15643642</v>
      </c>
      <c r="C7210" t="s">
        <v>1472</v>
      </c>
      <c r="D7210">
        <v>0</v>
      </c>
      <c r="E7210" s="1">
        <v>43192</v>
      </c>
      <c r="F7210" t="s">
        <v>16</v>
      </c>
      <c r="G7210" t="s">
        <v>77</v>
      </c>
      <c r="H7210" t="s">
        <v>16122</v>
      </c>
      <c r="K7210" t="s">
        <v>19</v>
      </c>
      <c r="L7210" t="s">
        <v>20</v>
      </c>
      <c r="M7210" t="s">
        <v>14989</v>
      </c>
      <c r="N7210" t="s">
        <v>1475</v>
      </c>
    </row>
    <row r="7211" spans="1:14" x14ac:dyDescent="0.25">
      <c r="A7211" t="s">
        <v>12034</v>
      </c>
      <c r="B7211">
        <v>15643647</v>
      </c>
      <c r="C7211" t="s">
        <v>15</v>
      </c>
      <c r="D7211">
        <v>0</v>
      </c>
      <c r="E7211" s="1">
        <v>43179</v>
      </c>
      <c r="F7211" t="s">
        <v>16</v>
      </c>
      <c r="G7211" t="s">
        <v>77</v>
      </c>
      <c r="H7211" t="s">
        <v>12035</v>
      </c>
      <c r="K7211" t="s">
        <v>19</v>
      </c>
      <c r="L7211" t="s">
        <v>20</v>
      </c>
      <c r="M7211" t="s">
        <v>3470</v>
      </c>
      <c r="N7211" t="s">
        <v>22</v>
      </c>
    </row>
    <row r="7212" spans="1:14" x14ac:dyDescent="0.25">
      <c r="A7212" t="s">
        <v>16123</v>
      </c>
      <c r="B7212">
        <v>15643652</v>
      </c>
      <c r="C7212" t="s">
        <v>15</v>
      </c>
      <c r="D7212">
        <v>0</v>
      </c>
      <c r="E7212" s="1">
        <v>43179</v>
      </c>
      <c r="F7212" t="s">
        <v>777</v>
      </c>
      <c r="G7212" t="s">
        <v>77</v>
      </c>
      <c r="H7212" t="s">
        <v>16124</v>
      </c>
      <c r="K7212" t="s">
        <v>313</v>
      </c>
      <c r="L7212" t="s">
        <v>33</v>
      </c>
      <c r="M7212" t="s">
        <v>16125</v>
      </c>
      <c r="N7212" t="s">
        <v>22</v>
      </c>
    </row>
    <row r="7213" spans="1:14" x14ac:dyDescent="0.25">
      <c r="A7213" t="s">
        <v>16126</v>
      </c>
      <c r="B7213">
        <v>15643653</v>
      </c>
      <c r="C7213" t="s">
        <v>1472</v>
      </c>
      <c r="D7213">
        <v>0</v>
      </c>
      <c r="E7213" s="1">
        <v>43178</v>
      </c>
      <c r="F7213" t="s">
        <v>24</v>
      </c>
      <c r="G7213" t="s">
        <v>25</v>
      </c>
      <c r="H7213" t="s">
        <v>16127</v>
      </c>
      <c r="K7213" t="s">
        <v>19</v>
      </c>
      <c r="L7213" t="s">
        <v>27</v>
      </c>
      <c r="M7213" t="s">
        <v>8085</v>
      </c>
      <c r="N7213" t="s">
        <v>1475</v>
      </c>
    </row>
    <row r="7214" spans="1:14" x14ac:dyDescent="0.25">
      <c r="A7214" t="s">
        <v>16128</v>
      </c>
      <c r="B7214">
        <v>15643655</v>
      </c>
      <c r="C7214" t="s">
        <v>15</v>
      </c>
      <c r="D7214">
        <v>0</v>
      </c>
      <c r="E7214" s="1">
        <v>43179</v>
      </c>
      <c r="F7214" t="s">
        <v>279</v>
      </c>
      <c r="G7214" t="s">
        <v>77</v>
      </c>
      <c r="H7214" t="s">
        <v>16129</v>
      </c>
      <c r="K7214" t="s">
        <v>32</v>
      </c>
      <c r="L7214" t="s">
        <v>20</v>
      </c>
      <c r="M7214" t="s">
        <v>5473</v>
      </c>
      <c r="N7214" t="s">
        <v>22</v>
      </c>
    </row>
    <row r="7215" spans="1:14" x14ac:dyDescent="0.25">
      <c r="A7215" t="s">
        <v>16130</v>
      </c>
      <c r="B7215">
        <v>15643657</v>
      </c>
      <c r="C7215" t="s">
        <v>1472</v>
      </c>
      <c r="D7215">
        <v>0</v>
      </c>
      <c r="E7215" s="1">
        <v>43193</v>
      </c>
      <c r="F7215" t="s">
        <v>103</v>
      </c>
      <c r="G7215" t="s">
        <v>77</v>
      </c>
      <c r="H7215" t="s">
        <v>16131</v>
      </c>
      <c r="K7215" t="s">
        <v>32</v>
      </c>
      <c r="L7215" t="s">
        <v>27</v>
      </c>
      <c r="M7215" t="s">
        <v>15646</v>
      </c>
      <c r="N7215" t="s">
        <v>1475</v>
      </c>
    </row>
    <row r="7216" spans="1:14" x14ac:dyDescent="0.25">
      <c r="A7216" t="s">
        <v>16132</v>
      </c>
      <c r="B7216">
        <v>15643667</v>
      </c>
      <c r="C7216" t="s">
        <v>15</v>
      </c>
      <c r="D7216">
        <v>0</v>
      </c>
      <c r="E7216" s="1">
        <v>43180</v>
      </c>
      <c r="F7216" t="s">
        <v>65</v>
      </c>
      <c r="G7216" t="s">
        <v>77</v>
      </c>
      <c r="H7216" t="s">
        <v>16133</v>
      </c>
      <c r="K7216">
        <v>416</v>
      </c>
      <c r="L7216" t="s">
        <v>20</v>
      </c>
      <c r="M7216" t="s">
        <v>10311</v>
      </c>
      <c r="N7216" t="s">
        <v>165</v>
      </c>
    </row>
    <row r="7217" spans="1:14" x14ac:dyDescent="0.25">
      <c r="A7217" t="s">
        <v>16134</v>
      </c>
      <c r="B7217">
        <v>15643673</v>
      </c>
      <c r="C7217" t="s">
        <v>1472</v>
      </c>
      <c r="D7217">
        <v>0</v>
      </c>
      <c r="E7217" s="1">
        <v>43179</v>
      </c>
      <c r="F7217" t="s">
        <v>1073</v>
      </c>
      <c r="G7217" t="s">
        <v>77</v>
      </c>
      <c r="H7217" t="s">
        <v>16135</v>
      </c>
      <c r="K7217">
        <v>416</v>
      </c>
      <c r="L7217" t="s">
        <v>33</v>
      </c>
      <c r="M7217" t="s">
        <v>2393</v>
      </c>
      <c r="N7217" t="s">
        <v>1475</v>
      </c>
    </row>
    <row r="7218" spans="1:14" x14ac:dyDescent="0.25">
      <c r="A7218" t="s">
        <v>16136</v>
      </c>
      <c r="B7218">
        <v>15643687</v>
      </c>
      <c r="C7218" t="s">
        <v>1472</v>
      </c>
      <c r="D7218">
        <v>0</v>
      </c>
      <c r="E7218" s="1">
        <v>43183</v>
      </c>
      <c r="F7218" t="s">
        <v>90</v>
      </c>
      <c r="G7218" t="s">
        <v>77</v>
      </c>
      <c r="H7218" t="s">
        <v>16137</v>
      </c>
      <c r="K7218" t="s">
        <v>19</v>
      </c>
      <c r="L7218" t="s">
        <v>20</v>
      </c>
      <c r="M7218" t="s">
        <v>7971</v>
      </c>
      <c r="N7218" t="s">
        <v>1475</v>
      </c>
    </row>
    <row r="7219" spans="1:14" x14ac:dyDescent="0.25">
      <c r="A7219" t="s">
        <v>16138</v>
      </c>
      <c r="B7219">
        <v>15643711</v>
      </c>
      <c r="C7219" t="s">
        <v>2117</v>
      </c>
      <c r="D7219">
        <v>0</v>
      </c>
      <c r="E7219" s="1">
        <v>43182</v>
      </c>
      <c r="F7219" t="s">
        <v>119</v>
      </c>
      <c r="G7219" t="s">
        <v>77</v>
      </c>
      <c r="H7219" t="s">
        <v>16139</v>
      </c>
      <c r="K7219">
        <v>416</v>
      </c>
      <c r="L7219" t="s">
        <v>33</v>
      </c>
      <c r="M7219" t="s">
        <v>4813</v>
      </c>
      <c r="N7219" t="s">
        <v>2119</v>
      </c>
    </row>
    <row r="7220" spans="1:14" x14ac:dyDescent="0.25">
      <c r="A7220" t="s">
        <v>16140</v>
      </c>
      <c r="B7220">
        <v>15643720</v>
      </c>
      <c r="C7220" t="s">
        <v>1472</v>
      </c>
      <c r="D7220">
        <v>0</v>
      </c>
      <c r="E7220" s="1">
        <v>43179</v>
      </c>
      <c r="F7220" t="s">
        <v>103</v>
      </c>
      <c r="G7220" t="s">
        <v>77</v>
      </c>
      <c r="H7220" t="s">
        <v>16141</v>
      </c>
      <c r="K7220" t="s">
        <v>32</v>
      </c>
      <c r="L7220" t="s">
        <v>27</v>
      </c>
      <c r="M7220" t="s">
        <v>333</v>
      </c>
      <c r="N7220" t="s">
        <v>1475</v>
      </c>
    </row>
    <row r="7221" spans="1:14" x14ac:dyDescent="0.25">
      <c r="A7221" t="s">
        <v>16142</v>
      </c>
      <c r="B7221">
        <v>15643727</v>
      </c>
      <c r="C7221" t="s">
        <v>1472</v>
      </c>
      <c r="D7221">
        <v>0</v>
      </c>
      <c r="E7221" s="1">
        <v>43192</v>
      </c>
      <c r="F7221" t="s">
        <v>90</v>
      </c>
      <c r="G7221" t="s">
        <v>77</v>
      </c>
      <c r="H7221" t="s">
        <v>16143</v>
      </c>
      <c r="K7221" t="s">
        <v>19</v>
      </c>
      <c r="L7221" t="s">
        <v>20</v>
      </c>
      <c r="M7221" t="s">
        <v>3754</v>
      </c>
      <c r="N7221" t="s">
        <v>1475</v>
      </c>
    </row>
    <row r="7222" spans="1:14" x14ac:dyDescent="0.25">
      <c r="A7222" t="s">
        <v>16144</v>
      </c>
      <c r="B7222">
        <v>15643730</v>
      </c>
      <c r="C7222" t="s">
        <v>1472</v>
      </c>
      <c r="D7222">
        <v>0</v>
      </c>
      <c r="E7222" s="1">
        <v>43179</v>
      </c>
      <c r="F7222" t="s">
        <v>254</v>
      </c>
      <c r="G7222" t="s">
        <v>77</v>
      </c>
      <c r="H7222" t="s">
        <v>16145</v>
      </c>
      <c r="K7222" t="s">
        <v>42</v>
      </c>
      <c r="L7222" t="s">
        <v>20</v>
      </c>
      <c r="M7222" t="s">
        <v>1118</v>
      </c>
      <c r="N7222" t="s">
        <v>1475</v>
      </c>
    </row>
    <row r="7223" spans="1:14" x14ac:dyDescent="0.25">
      <c r="A7223" t="s">
        <v>16146</v>
      </c>
      <c r="B7223">
        <v>15643736</v>
      </c>
      <c r="C7223" t="s">
        <v>1472</v>
      </c>
      <c r="D7223">
        <v>0</v>
      </c>
      <c r="E7223" s="1">
        <v>43182</v>
      </c>
      <c r="F7223" t="s">
        <v>45</v>
      </c>
      <c r="G7223" t="s">
        <v>77</v>
      </c>
      <c r="H7223" t="s">
        <v>16147</v>
      </c>
      <c r="K7223" t="s">
        <v>32</v>
      </c>
      <c r="L7223" t="s">
        <v>27</v>
      </c>
      <c r="M7223" t="s">
        <v>11834</v>
      </c>
      <c r="N7223" t="s">
        <v>1475</v>
      </c>
    </row>
    <row r="7224" spans="1:14" x14ac:dyDescent="0.25">
      <c r="A7224" t="s">
        <v>16148</v>
      </c>
      <c r="B7224">
        <v>15643738</v>
      </c>
      <c r="C7224" t="s">
        <v>1472</v>
      </c>
      <c r="D7224">
        <v>0</v>
      </c>
      <c r="E7224" s="1">
        <v>43179</v>
      </c>
      <c r="F7224" t="s">
        <v>415</v>
      </c>
      <c r="G7224" t="s">
        <v>77</v>
      </c>
      <c r="H7224" t="s">
        <v>16149</v>
      </c>
      <c r="K7224" t="s">
        <v>71</v>
      </c>
      <c r="L7224" t="s">
        <v>20</v>
      </c>
      <c r="M7224" t="s">
        <v>3711</v>
      </c>
      <c r="N7224" t="s">
        <v>1475</v>
      </c>
    </row>
    <row r="7225" spans="1:14" x14ac:dyDescent="0.25">
      <c r="A7225" t="s">
        <v>16150</v>
      </c>
      <c r="B7225">
        <v>15643743</v>
      </c>
      <c r="C7225" t="s">
        <v>1472</v>
      </c>
      <c r="D7225">
        <v>0</v>
      </c>
      <c r="E7225" s="1">
        <v>43180</v>
      </c>
      <c r="F7225" t="s">
        <v>581</v>
      </c>
      <c r="G7225" t="s">
        <v>77</v>
      </c>
      <c r="H7225" t="s">
        <v>16151</v>
      </c>
      <c r="K7225" t="s">
        <v>71</v>
      </c>
      <c r="L7225" t="s">
        <v>72</v>
      </c>
      <c r="M7225" t="s">
        <v>14406</v>
      </c>
      <c r="N7225" t="s">
        <v>1475</v>
      </c>
    </row>
    <row r="7226" spans="1:14" x14ac:dyDescent="0.25">
      <c r="A7226" t="s">
        <v>16152</v>
      </c>
      <c r="B7226">
        <v>15643744</v>
      </c>
      <c r="C7226" t="s">
        <v>1472</v>
      </c>
      <c r="D7226">
        <v>0</v>
      </c>
      <c r="E7226" s="1">
        <v>43178</v>
      </c>
      <c r="F7226" t="s">
        <v>486</v>
      </c>
      <c r="G7226" t="s">
        <v>25</v>
      </c>
      <c r="H7226" t="s">
        <v>16153</v>
      </c>
      <c r="K7226" t="s">
        <v>116</v>
      </c>
      <c r="L7226" t="s">
        <v>72</v>
      </c>
      <c r="M7226" t="s">
        <v>3023</v>
      </c>
      <c r="N7226" t="s">
        <v>1475</v>
      </c>
    </row>
    <row r="7227" spans="1:14" x14ac:dyDescent="0.25">
      <c r="A7227" t="s">
        <v>16154</v>
      </c>
      <c r="B7227">
        <v>15643757</v>
      </c>
      <c r="C7227" t="s">
        <v>1468</v>
      </c>
      <c r="D7227">
        <v>0</v>
      </c>
      <c r="E7227" s="1">
        <v>43178</v>
      </c>
      <c r="F7227" t="s">
        <v>65</v>
      </c>
      <c r="G7227" t="s">
        <v>25</v>
      </c>
      <c r="H7227" t="s">
        <v>16155</v>
      </c>
      <c r="K7227">
        <v>416</v>
      </c>
      <c r="L7227" t="s">
        <v>20</v>
      </c>
      <c r="M7227" t="s">
        <v>1970</v>
      </c>
      <c r="N7227" t="s">
        <v>1468</v>
      </c>
    </row>
    <row r="7228" spans="1:14" x14ac:dyDescent="0.25">
      <c r="A7228" t="s">
        <v>16156</v>
      </c>
      <c r="B7228">
        <v>15643758</v>
      </c>
      <c r="C7228" t="s">
        <v>1468</v>
      </c>
      <c r="D7228">
        <v>0</v>
      </c>
      <c r="E7228" s="1">
        <v>43178</v>
      </c>
      <c r="F7228" t="s">
        <v>192</v>
      </c>
      <c r="G7228" t="s">
        <v>25</v>
      </c>
      <c r="H7228" t="s">
        <v>16157</v>
      </c>
      <c r="K7228" t="s">
        <v>32</v>
      </c>
      <c r="L7228" t="s">
        <v>20</v>
      </c>
      <c r="M7228" t="s">
        <v>16158</v>
      </c>
      <c r="N7228" t="s">
        <v>1468</v>
      </c>
    </row>
    <row r="7229" spans="1:14" x14ac:dyDescent="0.25">
      <c r="A7229" t="s">
        <v>16159</v>
      </c>
      <c r="B7229">
        <v>15643761</v>
      </c>
      <c r="C7229" t="s">
        <v>1454</v>
      </c>
      <c r="D7229">
        <v>0</v>
      </c>
      <c r="E7229" s="1">
        <v>43178</v>
      </c>
      <c r="F7229" t="s">
        <v>16</v>
      </c>
      <c r="G7229" t="s">
        <v>25</v>
      </c>
      <c r="H7229" t="s">
        <v>16160</v>
      </c>
      <c r="K7229" t="s">
        <v>19</v>
      </c>
      <c r="L7229" t="s">
        <v>20</v>
      </c>
      <c r="M7229" t="s">
        <v>6264</v>
      </c>
      <c r="N7229" t="s">
        <v>1454</v>
      </c>
    </row>
    <row r="7230" spans="1:14" x14ac:dyDescent="0.25">
      <c r="A7230" t="s">
        <v>16161</v>
      </c>
      <c r="B7230">
        <v>15643764</v>
      </c>
      <c r="C7230" t="s">
        <v>1454</v>
      </c>
      <c r="D7230">
        <v>0</v>
      </c>
      <c r="E7230" s="1">
        <v>43179</v>
      </c>
      <c r="F7230" t="s">
        <v>229</v>
      </c>
      <c r="G7230" t="s">
        <v>77</v>
      </c>
      <c r="H7230" t="s">
        <v>16162</v>
      </c>
      <c r="K7230" t="s">
        <v>212</v>
      </c>
      <c r="L7230" t="s">
        <v>33</v>
      </c>
      <c r="M7230" t="s">
        <v>16163</v>
      </c>
      <c r="N7230" t="s">
        <v>1537</v>
      </c>
    </row>
    <row r="7231" spans="1:14" x14ac:dyDescent="0.25">
      <c r="A7231" t="s">
        <v>16164</v>
      </c>
      <c r="B7231">
        <v>15643765</v>
      </c>
      <c r="C7231" t="s">
        <v>1472</v>
      </c>
      <c r="D7231">
        <v>0</v>
      </c>
      <c r="E7231" s="1">
        <v>43179</v>
      </c>
      <c r="F7231" t="s">
        <v>86</v>
      </c>
      <c r="G7231" t="s">
        <v>77</v>
      </c>
      <c r="H7231" t="s">
        <v>16165</v>
      </c>
      <c r="K7231" t="s">
        <v>71</v>
      </c>
      <c r="L7231" t="s">
        <v>20</v>
      </c>
      <c r="M7231" t="s">
        <v>1066</v>
      </c>
      <c r="N7231" t="s">
        <v>1475</v>
      </c>
    </row>
    <row r="7232" spans="1:14" x14ac:dyDescent="0.25">
      <c r="A7232" t="s">
        <v>16166</v>
      </c>
      <c r="B7232">
        <v>15643768</v>
      </c>
      <c r="C7232" t="s">
        <v>15</v>
      </c>
      <c r="D7232">
        <v>0</v>
      </c>
      <c r="E7232" s="1">
        <v>43179</v>
      </c>
      <c r="F7232" t="s">
        <v>1073</v>
      </c>
      <c r="G7232" t="s">
        <v>77</v>
      </c>
      <c r="H7232" t="s">
        <v>16167</v>
      </c>
      <c r="K7232">
        <v>416</v>
      </c>
      <c r="L7232" t="s">
        <v>33</v>
      </c>
      <c r="M7232" t="s">
        <v>8672</v>
      </c>
      <c r="N7232" t="s">
        <v>22</v>
      </c>
    </row>
    <row r="7233" spans="1:14" x14ac:dyDescent="0.25">
      <c r="A7233" t="s">
        <v>16168</v>
      </c>
      <c r="B7233">
        <v>15643772</v>
      </c>
      <c r="C7233" t="s">
        <v>1472</v>
      </c>
      <c r="D7233">
        <v>0</v>
      </c>
      <c r="E7233" s="1">
        <v>43178</v>
      </c>
      <c r="F7233" t="s">
        <v>16</v>
      </c>
      <c r="G7233" t="s">
        <v>25</v>
      </c>
      <c r="H7233" t="s">
        <v>16169</v>
      </c>
      <c r="K7233" t="s">
        <v>19</v>
      </c>
      <c r="L7233" t="s">
        <v>20</v>
      </c>
      <c r="M7233" t="s">
        <v>8514</v>
      </c>
      <c r="N7233" t="s">
        <v>1475</v>
      </c>
    </row>
    <row r="7234" spans="1:14" x14ac:dyDescent="0.25">
      <c r="A7234" t="s">
        <v>16170</v>
      </c>
      <c r="B7234">
        <v>15643773</v>
      </c>
      <c r="C7234" t="s">
        <v>1472</v>
      </c>
      <c r="D7234">
        <v>0</v>
      </c>
      <c r="E7234" s="1">
        <v>43179</v>
      </c>
      <c r="F7234" t="s">
        <v>325</v>
      </c>
      <c r="G7234" t="s">
        <v>77</v>
      </c>
      <c r="H7234" t="s">
        <v>16171</v>
      </c>
      <c r="K7234" t="s">
        <v>71</v>
      </c>
      <c r="L7234" t="s">
        <v>20</v>
      </c>
      <c r="M7234" t="s">
        <v>865</v>
      </c>
      <c r="N7234" t="s">
        <v>1475</v>
      </c>
    </row>
    <row r="7235" spans="1:14" x14ac:dyDescent="0.25">
      <c r="A7235" t="s">
        <v>16172</v>
      </c>
      <c r="B7235">
        <v>15643774</v>
      </c>
      <c r="C7235" t="s">
        <v>1472</v>
      </c>
      <c r="D7235">
        <v>0</v>
      </c>
      <c r="E7235" s="1">
        <v>43179</v>
      </c>
      <c r="F7235" t="s">
        <v>162</v>
      </c>
      <c r="G7235" t="s">
        <v>77</v>
      </c>
      <c r="H7235" t="s">
        <v>16173</v>
      </c>
      <c r="K7235" t="s">
        <v>32</v>
      </c>
      <c r="L7235" t="s">
        <v>33</v>
      </c>
      <c r="M7235" t="s">
        <v>6898</v>
      </c>
      <c r="N7235" t="s">
        <v>1475</v>
      </c>
    </row>
    <row r="7236" spans="1:14" x14ac:dyDescent="0.25">
      <c r="A7236" t="s">
        <v>16174</v>
      </c>
      <c r="B7236">
        <v>15643775</v>
      </c>
      <c r="C7236" t="s">
        <v>15</v>
      </c>
      <c r="D7236">
        <v>0</v>
      </c>
      <c r="E7236" s="1">
        <v>43180</v>
      </c>
      <c r="F7236" t="s">
        <v>65</v>
      </c>
      <c r="G7236" t="s">
        <v>77</v>
      </c>
      <c r="H7236" t="s">
        <v>16175</v>
      </c>
      <c r="K7236">
        <v>416</v>
      </c>
      <c r="L7236" t="s">
        <v>20</v>
      </c>
      <c r="M7236" t="s">
        <v>1381</v>
      </c>
      <c r="N7236" t="s">
        <v>22</v>
      </c>
    </row>
    <row r="7237" spans="1:14" x14ac:dyDescent="0.25">
      <c r="A7237" t="s">
        <v>16176</v>
      </c>
      <c r="B7237">
        <v>15643776</v>
      </c>
      <c r="C7237" t="s">
        <v>1468</v>
      </c>
      <c r="D7237">
        <v>0</v>
      </c>
      <c r="E7237" s="1">
        <v>43179</v>
      </c>
      <c r="F7237" t="s">
        <v>16</v>
      </c>
      <c r="G7237" t="s">
        <v>77</v>
      </c>
      <c r="H7237" t="s">
        <v>16177</v>
      </c>
      <c r="K7237" t="s">
        <v>19</v>
      </c>
      <c r="L7237" t="s">
        <v>20</v>
      </c>
      <c r="M7237" t="s">
        <v>1138</v>
      </c>
      <c r="N7237" t="s">
        <v>1468</v>
      </c>
    </row>
    <row r="7238" spans="1:14" x14ac:dyDescent="0.25">
      <c r="A7238" t="s">
        <v>16178</v>
      </c>
      <c r="B7238">
        <v>15643778</v>
      </c>
      <c r="C7238" t="s">
        <v>1472</v>
      </c>
      <c r="D7238">
        <v>0</v>
      </c>
      <c r="E7238" s="1">
        <v>43179</v>
      </c>
      <c r="F7238" t="s">
        <v>980</v>
      </c>
      <c r="G7238" t="s">
        <v>77</v>
      </c>
      <c r="H7238" t="s">
        <v>16179</v>
      </c>
      <c r="K7238" t="s">
        <v>19</v>
      </c>
      <c r="L7238" t="s">
        <v>20</v>
      </c>
      <c r="M7238" t="s">
        <v>1078</v>
      </c>
      <c r="N7238" t="s">
        <v>1475</v>
      </c>
    </row>
    <row r="7239" spans="1:14" x14ac:dyDescent="0.25">
      <c r="A7239" t="s">
        <v>16180</v>
      </c>
      <c r="B7239">
        <v>15643779</v>
      </c>
      <c r="C7239" t="s">
        <v>1472</v>
      </c>
      <c r="D7239">
        <v>0</v>
      </c>
      <c r="E7239" s="1">
        <v>43179</v>
      </c>
      <c r="F7239" t="s">
        <v>16</v>
      </c>
      <c r="G7239" t="s">
        <v>77</v>
      </c>
      <c r="H7239" t="s">
        <v>16181</v>
      </c>
      <c r="K7239" t="s">
        <v>19</v>
      </c>
      <c r="L7239" t="s">
        <v>20</v>
      </c>
      <c r="M7239" t="s">
        <v>2763</v>
      </c>
      <c r="N7239" t="s">
        <v>1475</v>
      </c>
    </row>
    <row r="7240" spans="1:14" x14ac:dyDescent="0.25">
      <c r="A7240" t="s">
        <v>16182</v>
      </c>
      <c r="B7240">
        <v>15643780</v>
      </c>
      <c r="C7240" t="s">
        <v>1454</v>
      </c>
      <c r="D7240">
        <v>0</v>
      </c>
      <c r="E7240" s="1">
        <v>43178</v>
      </c>
      <c r="F7240" t="s">
        <v>1073</v>
      </c>
      <c r="G7240" t="s">
        <v>25</v>
      </c>
      <c r="H7240" t="s">
        <v>16183</v>
      </c>
      <c r="K7240">
        <v>416</v>
      </c>
      <c r="L7240" t="s">
        <v>33</v>
      </c>
      <c r="M7240" t="s">
        <v>16184</v>
      </c>
      <c r="N7240" t="s">
        <v>1454</v>
      </c>
    </row>
    <row r="7241" spans="1:14" x14ac:dyDescent="0.25">
      <c r="A7241" t="s">
        <v>16185</v>
      </c>
      <c r="B7241">
        <v>15643784</v>
      </c>
      <c r="C7241" t="s">
        <v>1452</v>
      </c>
      <c r="D7241">
        <v>0</v>
      </c>
      <c r="E7241" s="1">
        <v>43179</v>
      </c>
      <c r="F7241" t="s">
        <v>65</v>
      </c>
      <c r="G7241" t="s">
        <v>77</v>
      </c>
      <c r="H7241" t="s">
        <v>16186</v>
      </c>
      <c r="K7241">
        <v>416</v>
      </c>
      <c r="L7241" t="s">
        <v>20</v>
      </c>
      <c r="M7241" t="s">
        <v>3572</v>
      </c>
      <c r="N7241" t="s">
        <v>1454</v>
      </c>
    </row>
    <row r="7242" spans="1:14" x14ac:dyDescent="0.25">
      <c r="A7242" t="s">
        <v>16187</v>
      </c>
      <c r="B7242">
        <v>15643785</v>
      </c>
      <c r="C7242" t="s">
        <v>1472</v>
      </c>
      <c r="D7242">
        <v>0</v>
      </c>
      <c r="E7242" s="1">
        <v>43179</v>
      </c>
      <c r="F7242" t="s">
        <v>86</v>
      </c>
      <c r="G7242" t="s">
        <v>77</v>
      </c>
      <c r="H7242" t="s">
        <v>16188</v>
      </c>
      <c r="K7242" t="s">
        <v>71</v>
      </c>
      <c r="L7242" t="s">
        <v>20</v>
      </c>
      <c r="M7242" t="s">
        <v>3909</v>
      </c>
      <c r="N7242" t="s">
        <v>1475</v>
      </c>
    </row>
    <row r="7243" spans="1:14" x14ac:dyDescent="0.25">
      <c r="A7243" t="s">
        <v>16189</v>
      </c>
      <c r="B7243">
        <v>15643786</v>
      </c>
      <c r="C7243" t="s">
        <v>15</v>
      </c>
      <c r="D7243">
        <v>0</v>
      </c>
      <c r="E7243" s="1">
        <v>43179</v>
      </c>
      <c r="F7243" t="s">
        <v>50</v>
      </c>
      <c r="G7243" t="s">
        <v>77</v>
      </c>
      <c r="H7243" t="s">
        <v>16190</v>
      </c>
      <c r="K7243" t="s">
        <v>32</v>
      </c>
      <c r="L7243" t="s">
        <v>33</v>
      </c>
      <c r="M7243" t="s">
        <v>16191</v>
      </c>
      <c r="N7243" t="s">
        <v>22</v>
      </c>
    </row>
    <row r="7244" spans="1:14" x14ac:dyDescent="0.25">
      <c r="A7244" t="s">
        <v>16192</v>
      </c>
      <c r="B7244">
        <v>15643789</v>
      </c>
      <c r="C7244" t="s">
        <v>1472</v>
      </c>
      <c r="D7244">
        <v>0</v>
      </c>
      <c r="E7244" s="1">
        <v>43179</v>
      </c>
      <c r="F7244" t="s">
        <v>298</v>
      </c>
      <c r="G7244" t="s">
        <v>77</v>
      </c>
      <c r="H7244" t="s">
        <v>16193</v>
      </c>
      <c r="K7244" t="s">
        <v>42</v>
      </c>
      <c r="L7244" t="s">
        <v>20</v>
      </c>
      <c r="M7244" t="s">
        <v>3608</v>
      </c>
      <c r="N7244" t="s">
        <v>1475</v>
      </c>
    </row>
    <row r="7245" spans="1:14" x14ac:dyDescent="0.25">
      <c r="A7245" t="s">
        <v>16194</v>
      </c>
      <c r="B7245">
        <v>15643791</v>
      </c>
      <c r="C7245" t="s">
        <v>1472</v>
      </c>
      <c r="D7245">
        <v>0</v>
      </c>
      <c r="E7245" s="1">
        <v>43179</v>
      </c>
      <c r="F7245" t="s">
        <v>65</v>
      </c>
      <c r="G7245" t="s">
        <v>77</v>
      </c>
      <c r="H7245" t="s">
        <v>16195</v>
      </c>
      <c r="K7245">
        <v>416</v>
      </c>
      <c r="L7245" t="s">
        <v>20</v>
      </c>
      <c r="M7245" t="s">
        <v>1478</v>
      </c>
      <c r="N7245" t="s">
        <v>1475</v>
      </c>
    </row>
    <row r="7246" spans="1:14" x14ac:dyDescent="0.25">
      <c r="A7246" t="s">
        <v>16196</v>
      </c>
      <c r="B7246">
        <v>15643793</v>
      </c>
      <c r="C7246" t="s">
        <v>1472</v>
      </c>
      <c r="D7246">
        <v>0</v>
      </c>
      <c r="E7246" s="1">
        <v>43178</v>
      </c>
      <c r="F7246" t="s">
        <v>210</v>
      </c>
      <c r="G7246" t="s">
        <v>25</v>
      </c>
      <c r="H7246" t="s">
        <v>16197</v>
      </c>
      <c r="K7246" t="s">
        <v>1548</v>
      </c>
      <c r="L7246" t="s">
        <v>33</v>
      </c>
      <c r="M7246" t="s">
        <v>4043</v>
      </c>
      <c r="N7246" t="s">
        <v>1475</v>
      </c>
    </row>
    <row r="7247" spans="1:14" x14ac:dyDescent="0.25">
      <c r="A7247" t="s">
        <v>11632</v>
      </c>
      <c r="B7247">
        <v>15643796</v>
      </c>
      <c r="C7247" t="s">
        <v>1472</v>
      </c>
      <c r="D7247">
        <v>0</v>
      </c>
      <c r="E7247" s="1">
        <v>43178</v>
      </c>
      <c r="F7247" t="s">
        <v>215</v>
      </c>
      <c r="G7247" t="s">
        <v>25</v>
      </c>
      <c r="H7247" t="s">
        <v>16198</v>
      </c>
      <c r="K7247" t="s">
        <v>125</v>
      </c>
      <c r="L7247" t="s">
        <v>20</v>
      </c>
      <c r="M7247" t="s">
        <v>2443</v>
      </c>
      <c r="N7247" t="s">
        <v>1475</v>
      </c>
    </row>
    <row r="7248" spans="1:14" x14ac:dyDescent="0.25">
      <c r="A7248" t="s">
        <v>16199</v>
      </c>
      <c r="B7248">
        <v>15643798</v>
      </c>
      <c r="C7248" t="s">
        <v>1472</v>
      </c>
      <c r="D7248">
        <v>0</v>
      </c>
      <c r="E7248" s="1">
        <v>43179</v>
      </c>
      <c r="F7248" t="s">
        <v>57</v>
      </c>
      <c r="G7248" t="s">
        <v>77</v>
      </c>
      <c r="H7248" t="s">
        <v>16200</v>
      </c>
      <c r="K7248" t="s">
        <v>42</v>
      </c>
      <c r="L7248" t="s">
        <v>20</v>
      </c>
      <c r="M7248" t="s">
        <v>6877</v>
      </c>
      <c r="N7248" t="s">
        <v>1475</v>
      </c>
    </row>
    <row r="7249" spans="1:14" x14ac:dyDescent="0.25">
      <c r="A7249" t="s">
        <v>3380</v>
      </c>
      <c r="B7249">
        <v>15643802</v>
      </c>
      <c r="C7249" t="s">
        <v>1472</v>
      </c>
      <c r="D7249">
        <v>0</v>
      </c>
      <c r="E7249" s="1">
        <v>43179</v>
      </c>
      <c r="F7249" t="s">
        <v>24</v>
      </c>
      <c r="G7249" t="s">
        <v>77</v>
      </c>
      <c r="H7249" t="s">
        <v>3381</v>
      </c>
      <c r="K7249" t="s">
        <v>19</v>
      </c>
      <c r="L7249" t="s">
        <v>27</v>
      </c>
      <c r="M7249" t="s">
        <v>3382</v>
      </c>
      <c r="N7249" t="s">
        <v>1475</v>
      </c>
    </row>
    <row r="7250" spans="1:14" x14ac:dyDescent="0.25">
      <c r="A7250" t="s">
        <v>16201</v>
      </c>
      <c r="B7250">
        <v>15643805</v>
      </c>
      <c r="C7250" t="s">
        <v>1472</v>
      </c>
      <c r="D7250">
        <v>0</v>
      </c>
      <c r="E7250" s="1">
        <v>43179</v>
      </c>
      <c r="F7250" t="s">
        <v>192</v>
      </c>
      <c r="G7250" t="s">
        <v>77</v>
      </c>
      <c r="H7250" t="s">
        <v>16202</v>
      </c>
      <c r="K7250" t="s">
        <v>32</v>
      </c>
      <c r="L7250" t="s">
        <v>20</v>
      </c>
      <c r="M7250" t="s">
        <v>7605</v>
      </c>
      <c r="N7250" t="s">
        <v>1475</v>
      </c>
    </row>
    <row r="7251" spans="1:14" x14ac:dyDescent="0.25">
      <c r="A7251" t="s">
        <v>16203</v>
      </c>
      <c r="B7251">
        <v>15643806</v>
      </c>
      <c r="C7251" t="s">
        <v>1468</v>
      </c>
      <c r="D7251">
        <v>0</v>
      </c>
      <c r="E7251" s="1">
        <v>43178</v>
      </c>
      <c r="F7251" t="s">
        <v>65</v>
      </c>
      <c r="G7251" t="s">
        <v>25</v>
      </c>
      <c r="H7251" t="s">
        <v>16204</v>
      </c>
      <c r="K7251">
        <v>416</v>
      </c>
      <c r="L7251" t="s">
        <v>20</v>
      </c>
      <c r="M7251" t="s">
        <v>1433</v>
      </c>
      <c r="N7251" t="s">
        <v>1468</v>
      </c>
    </row>
    <row r="7252" spans="1:14" x14ac:dyDescent="0.25">
      <c r="A7252" t="s">
        <v>16205</v>
      </c>
      <c r="B7252">
        <v>15643808</v>
      </c>
      <c r="C7252" t="s">
        <v>1472</v>
      </c>
      <c r="D7252">
        <v>0</v>
      </c>
      <c r="E7252" s="1">
        <v>43192</v>
      </c>
      <c r="F7252" t="s">
        <v>411</v>
      </c>
      <c r="G7252" t="s">
        <v>77</v>
      </c>
      <c r="H7252" t="s">
        <v>16206</v>
      </c>
      <c r="K7252" t="s">
        <v>42</v>
      </c>
      <c r="L7252" t="s">
        <v>33</v>
      </c>
      <c r="M7252" t="s">
        <v>7499</v>
      </c>
      <c r="N7252" t="s">
        <v>1475</v>
      </c>
    </row>
    <row r="7253" spans="1:14" x14ac:dyDescent="0.25">
      <c r="A7253" t="s">
        <v>16207</v>
      </c>
      <c r="B7253">
        <v>15643810</v>
      </c>
      <c r="C7253" t="s">
        <v>1472</v>
      </c>
      <c r="D7253">
        <v>0</v>
      </c>
      <c r="E7253" s="1">
        <v>43193</v>
      </c>
      <c r="F7253" t="s">
        <v>86</v>
      </c>
      <c r="G7253" t="s">
        <v>77</v>
      </c>
      <c r="H7253" t="s">
        <v>16208</v>
      </c>
      <c r="K7253" t="s">
        <v>71</v>
      </c>
      <c r="L7253" t="s">
        <v>20</v>
      </c>
      <c r="M7253" t="s">
        <v>3688</v>
      </c>
      <c r="N7253" t="s">
        <v>1475</v>
      </c>
    </row>
    <row r="7254" spans="1:14" x14ac:dyDescent="0.25">
      <c r="A7254" t="s">
        <v>16209</v>
      </c>
      <c r="B7254">
        <v>15643812</v>
      </c>
      <c r="C7254" t="s">
        <v>1472</v>
      </c>
      <c r="D7254">
        <v>0</v>
      </c>
      <c r="E7254" s="1">
        <v>43179</v>
      </c>
      <c r="F7254" t="s">
        <v>486</v>
      </c>
      <c r="G7254" t="s">
        <v>77</v>
      </c>
      <c r="H7254" t="s">
        <v>16210</v>
      </c>
      <c r="K7254" t="s">
        <v>116</v>
      </c>
      <c r="L7254" t="s">
        <v>72</v>
      </c>
      <c r="M7254" t="s">
        <v>975</v>
      </c>
      <c r="N7254" t="s">
        <v>1475</v>
      </c>
    </row>
    <row r="7255" spans="1:14" x14ac:dyDescent="0.25">
      <c r="A7255" t="s">
        <v>16211</v>
      </c>
      <c r="B7255">
        <v>15643821</v>
      </c>
      <c r="C7255" t="s">
        <v>1472</v>
      </c>
      <c r="D7255">
        <v>0</v>
      </c>
      <c r="E7255" s="1">
        <v>43179</v>
      </c>
      <c r="F7255" t="s">
        <v>114</v>
      </c>
      <c r="G7255" t="s">
        <v>77</v>
      </c>
      <c r="H7255" t="s">
        <v>16212</v>
      </c>
      <c r="K7255" t="s">
        <v>116</v>
      </c>
      <c r="L7255" t="s">
        <v>72</v>
      </c>
      <c r="M7255" t="s">
        <v>5767</v>
      </c>
      <c r="N7255" t="s">
        <v>1475</v>
      </c>
    </row>
    <row r="7256" spans="1:14" x14ac:dyDescent="0.25">
      <c r="A7256" t="s">
        <v>16213</v>
      </c>
      <c r="B7256">
        <v>15643826</v>
      </c>
      <c r="C7256" t="s">
        <v>1472</v>
      </c>
      <c r="D7256">
        <v>0</v>
      </c>
      <c r="E7256" s="1">
        <v>43180</v>
      </c>
      <c r="F7256" t="s">
        <v>291</v>
      </c>
      <c r="G7256" t="s">
        <v>77</v>
      </c>
      <c r="H7256" t="s">
        <v>16214</v>
      </c>
      <c r="K7256" t="s">
        <v>71</v>
      </c>
      <c r="L7256" t="s">
        <v>72</v>
      </c>
      <c r="M7256" t="s">
        <v>16215</v>
      </c>
      <c r="N7256" t="s">
        <v>1475</v>
      </c>
    </row>
    <row r="7257" spans="1:14" x14ac:dyDescent="0.25">
      <c r="A7257" t="s">
        <v>16216</v>
      </c>
      <c r="B7257">
        <v>15643831</v>
      </c>
      <c r="C7257" t="s">
        <v>1472</v>
      </c>
      <c r="D7257">
        <v>0</v>
      </c>
      <c r="E7257" s="1">
        <v>43182</v>
      </c>
      <c r="F7257" t="s">
        <v>123</v>
      </c>
      <c r="G7257" t="s">
        <v>77</v>
      </c>
      <c r="H7257" t="s">
        <v>16217</v>
      </c>
      <c r="K7257" t="s">
        <v>125</v>
      </c>
      <c r="L7257" t="s">
        <v>20</v>
      </c>
      <c r="M7257" t="s">
        <v>8211</v>
      </c>
      <c r="N7257" t="s">
        <v>1475</v>
      </c>
    </row>
    <row r="7258" spans="1:14" x14ac:dyDescent="0.25">
      <c r="A7258" t="s">
        <v>16218</v>
      </c>
      <c r="B7258">
        <v>15643832</v>
      </c>
      <c r="C7258" t="s">
        <v>1468</v>
      </c>
      <c r="D7258">
        <v>0</v>
      </c>
      <c r="E7258" s="1">
        <v>43178</v>
      </c>
      <c r="F7258" t="s">
        <v>123</v>
      </c>
      <c r="G7258" t="s">
        <v>25</v>
      </c>
      <c r="H7258" t="s">
        <v>16219</v>
      </c>
      <c r="K7258" t="s">
        <v>125</v>
      </c>
      <c r="L7258" t="s">
        <v>20</v>
      </c>
      <c r="M7258" t="s">
        <v>10126</v>
      </c>
      <c r="N7258" t="s">
        <v>1468</v>
      </c>
    </row>
    <row r="7259" spans="1:14" x14ac:dyDescent="0.25">
      <c r="A7259" t="s">
        <v>16220</v>
      </c>
      <c r="B7259">
        <v>15643833</v>
      </c>
      <c r="C7259" t="s">
        <v>1472</v>
      </c>
      <c r="D7259">
        <v>0</v>
      </c>
      <c r="E7259" s="1">
        <v>43179</v>
      </c>
      <c r="F7259" t="s">
        <v>103</v>
      </c>
      <c r="G7259" t="s">
        <v>77</v>
      </c>
      <c r="H7259" t="s">
        <v>16221</v>
      </c>
      <c r="K7259" t="s">
        <v>32</v>
      </c>
      <c r="L7259" t="s">
        <v>27</v>
      </c>
      <c r="M7259" t="s">
        <v>13078</v>
      </c>
      <c r="N7259" t="s">
        <v>1475</v>
      </c>
    </row>
    <row r="7260" spans="1:14" x14ac:dyDescent="0.25">
      <c r="A7260" t="s">
        <v>16222</v>
      </c>
      <c r="B7260">
        <v>15643834</v>
      </c>
      <c r="C7260" t="s">
        <v>15</v>
      </c>
      <c r="D7260">
        <v>0</v>
      </c>
      <c r="E7260" s="1">
        <v>43181</v>
      </c>
      <c r="F7260" t="s">
        <v>40</v>
      </c>
      <c r="G7260" t="s">
        <v>77</v>
      </c>
      <c r="H7260" t="s">
        <v>16223</v>
      </c>
      <c r="K7260" t="s">
        <v>42</v>
      </c>
      <c r="L7260" t="s">
        <v>33</v>
      </c>
      <c r="M7260" t="s">
        <v>12083</v>
      </c>
      <c r="N7260" t="s">
        <v>22</v>
      </c>
    </row>
    <row r="7261" spans="1:14" x14ac:dyDescent="0.25">
      <c r="A7261" t="s">
        <v>16224</v>
      </c>
      <c r="B7261">
        <v>15643838</v>
      </c>
      <c r="C7261" t="s">
        <v>1452</v>
      </c>
      <c r="D7261">
        <v>0</v>
      </c>
      <c r="E7261" s="1">
        <v>43179</v>
      </c>
      <c r="F7261" t="s">
        <v>30</v>
      </c>
      <c r="G7261" t="s">
        <v>77</v>
      </c>
      <c r="H7261" t="s">
        <v>16225</v>
      </c>
      <c r="K7261" t="s">
        <v>32</v>
      </c>
      <c r="L7261" t="s">
        <v>33</v>
      </c>
      <c r="M7261" t="s">
        <v>1751</v>
      </c>
      <c r="N7261" t="s">
        <v>1454</v>
      </c>
    </row>
    <row r="7262" spans="1:14" x14ac:dyDescent="0.25">
      <c r="A7262" t="s">
        <v>16226</v>
      </c>
      <c r="B7262">
        <v>15643839</v>
      </c>
      <c r="C7262" t="s">
        <v>1472</v>
      </c>
      <c r="D7262">
        <v>0</v>
      </c>
      <c r="E7262" s="1">
        <v>43179</v>
      </c>
      <c r="F7262" t="s">
        <v>913</v>
      </c>
      <c r="G7262" t="s">
        <v>77</v>
      </c>
      <c r="H7262" t="s">
        <v>16227</v>
      </c>
      <c r="K7262">
        <v>416</v>
      </c>
      <c r="L7262" t="s">
        <v>33</v>
      </c>
      <c r="M7262" t="s">
        <v>9692</v>
      </c>
      <c r="N7262" t="s">
        <v>1475</v>
      </c>
    </row>
    <row r="7263" spans="1:14" x14ac:dyDescent="0.25">
      <c r="A7263" t="s">
        <v>16228</v>
      </c>
      <c r="B7263">
        <v>15643841</v>
      </c>
      <c r="C7263" t="s">
        <v>1472</v>
      </c>
      <c r="D7263">
        <v>0</v>
      </c>
      <c r="E7263" s="1">
        <v>43179</v>
      </c>
      <c r="F7263" t="s">
        <v>50</v>
      </c>
      <c r="G7263" t="s">
        <v>77</v>
      </c>
      <c r="H7263" t="s">
        <v>16229</v>
      </c>
      <c r="K7263" t="s">
        <v>32</v>
      </c>
      <c r="L7263" t="s">
        <v>33</v>
      </c>
      <c r="M7263" t="s">
        <v>15428</v>
      </c>
      <c r="N7263" t="s">
        <v>1475</v>
      </c>
    </row>
    <row r="7264" spans="1:14" x14ac:dyDescent="0.25">
      <c r="A7264" t="s">
        <v>16230</v>
      </c>
      <c r="B7264">
        <v>15643843</v>
      </c>
      <c r="C7264" t="s">
        <v>1468</v>
      </c>
      <c r="D7264">
        <v>0</v>
      </c>
      <c r="E7264" s="1">
        <v>43179</v>
      </c>
      <c r="F7264" t="s">
        <v>325</v>
      </c>
      <c r="G7264" t="s">
        <v>77</v>
      </c>
      <c r="H7264" t="s">
        <v>16231</v>
      </c>
      <c r="K7264" t="s">
        <v>71</v>
      </c>
      <c r="L7264" t="s">
        <v>20</v>
      </c>
      <c r="M7264" t="s">
        <v>7726</v>
      </c>
      <c r="N7264" t="s">
        <v>1468</v>
      </c>
    </row>
    <row r="7265" spans="1:14" x14ac:dyDescent="0.25">
      <c r="A7265" t="s">
        <v>16232</v>
      </c>
      <c r="B7265">
        <v>15643849</v>
      </c>
      <c r="C7265" t="s">
        <v>1472</v>
      </c>
      <c r="D7265">
        <v>0</v>
      </c>
      <c r="E7265" s="1">
        <v>43179</v>
      </c>
      <c r="F7265" t="s">
        <v>82</v>
      </c>
      <c r="G7265" t="s">
        <v>77</v>
      </c>
      <c r="H7265" t="s">
        <v>16233</v>
      </c>
      <c r="K7265" t="s">
        <v>32</v>
      </c>
      <c r="L7265" t="s">
        <v>27</v>
      </c>
      <c r="M7265" t="s">
        <v>190</v>
      </c>
      <c r="N7265" t="s">
        <v>1475</v>
      </c>
    </row>
    <row r="7266" spans="1:14" x14ac:dyDescent="0.25">
      <c r="A7266" t="s">
        <v>16234</v>
      </c>
      <c r="B7266">
        <v>15643851</v>
      </c>
      <c r="C7266" t="s">
        <v>1472</v>
      </c>
      <c r="D7266">
        <v>0</v>
      </c>
      <c r="E7266" s="1">
        <v>43179</v>
      </c>
      <c r="F7266" t="s">
        <v>450</v>
      </c>
      <c r="G7266" t="s">
        <v>77</v>
      </c>
      <c r="H7266" t="s">
        <v>16235</v>
      </c>
      <c r="K7266" t="s">
        <v>42</v>
      </c>
      <c r="L7266" t="s">
        <v>20</v>
      </c>
      <c r="M7266" t="s">
        <v>14522</v>
      </c>
      <c r="N7266" t="s">
        <v>1475</v>
      </c>
    </row>
    <row r="7267" spans="1:14" x14ac:dyDescent="0.25">
      <c r="A7267" t="s">
        <v>16236</v>
      </c>
      <c r="B7267">
        <v>15643852</v>
      </c>
      <c r="C7267" t="s">
        <v>1472</v>
      </c>
      <c r="D7267">
        <v>0</v>
      </c>
      <c r="E7267" s="1">
        <v>43179</v>
      </c>
      <c r="F7267" t="s">
        <v>50</v>
      </c>
      <c r="G7267" t="s">
        <v>77</v>
      </c>
      <c r="H7267" t="s">
        <v>16237</v>
      </c>
      <c r="K7267" t="s">
        <v>32</v>
      </c>
      <c r="L7267" t="s">
        <v>33</v>
      </c>
      <c r="M7267" t="s">
        <v>1875</v>
      </c>
      <c r="N7267" t="s">
        <v>1475</v>
      </c>
    </row>
    <row r="7268" spans="1:14" x14ac:dyDescent="0.25">
      <c r="A7268" t="s">
        <v>16238</v>
      </c>
      <c r="B7268">
        <v>15643853</v>
      </c>
      <c r="C7268" t="s">
        <v>1472</v>
      </c>
      <c r="D7268">
        <v>0</v>
      </c>
      <c r="E7268" s="1">
        <v>43179</v>
      </c>
      <c r="F7268" t="s">
        <v>24</v>
      </c>
      <c r="G7268" t="s">
        <v>77</v>
      </c>
      <c r="H7268" t="s">
        <v>16239</v>
      </c>
      <c r="K7268" t="s">
        <v>19</v>
      </c>
      <c r="L7268" t="s">
        <v>27</v>
      </c>
      <c r="M7268" t="s">
        <v>356</v>
      </c>
      <c r="N7268" t="s">
        <v>1475</v>
      </c>
    </row>
    <row r="7269" spans="1:14" x14ac:dyDescent="0.25">
      <c r="A7269" t="s">
        <v>16240</v>
      </c>
      <c r="B7269">
        <v>15643858</v>
      </c>
      <c r="C7269" t="s">
        <v>1472</v>
      </c>
      <c r="D7269">
        <v>0</v>
      </c>
      <c r="E7269" s="1">
        <v>43178</v>
      </c>
      <c r="F7269" t="s">
        <v>1073</v>
      </c>
      <c r="G7269" t="s">
        <v>25</v>
      </c>
      <c r="H7269" t="s">
        <v>16241</v>
      </c>
      <c r="K7269">
        <v>416</v>
      </c>
      <c r="L7269" t="s">
        <v>33</v>
      </c>
      <c r="M7269" t="s">
        <v>1075</v>
      </c>
      <c r="N7269" t="s">
        <v>1475</v>
      </c>
    </row>
    <row r="7270" spans="1:14" x14ac:dyDescent="0.25">
      <c r="A7270" t="s">
        <v>16242</v>
      </c>
      <c r="B7270">
        <v>15643859</v>
      </c>
      <c r="C7270" t="s">
        <v>15</v>
      </c>
      <c r="D7270">
        <v>0</v>
      </c>
      <c r="E7270" s="1">
        <v>43179</v>
      </c>
      <c r="F7270" t="s">
        <v>65</v>
      </c>
      <c r="G7270" t="s">
        <v>77</v>
      </c>
      <c r="H7270" t="s">
        <v>16243</v>
      </c>
      <c r="K7270">
        <v>416</v>
      </c>
      <c r="L7270" t="s">
        <v>20</v>
      </c>
      <c r="M7270" t="s">
        <v>16244</v>
      </c>
      <c r="N7270" t="s">
        <v>22</v>
      </c>
    </row>
    <row r="7271" spans="1:14" x14ac:dyDescent="0.25">
      <c r="A7271" t="s">
        <v>16245</v>
      </c>
      <c r="B7271">
        <v>15643868</v>
      </c>
      <c r="C7271" t="s">
        <v>15</v>
      </c>
      <c r="D7271">
        <v>0</v>
      </c>
      <c r="E7271" s="1">
        <v>43180</v>
      </c>
      <c r="F7271" t="s">
        <v>254</v>
      </c>
      <c r="G7271" t="s">
        <v>77</v>
      </c>
      <c r="H7271" t="s">
        <v>16246</v>
      </c>
      <c r="K7271" t="s">
        <v>42</v>
      </c>
      <c r="L7271" t="s">
        <v>20</v>
      </c>
      <c r="M7271" t="s">
        <v>392</v>
      </c>
      <c r="N7271" t="s">
        <v>22</v>
      </c>
    </row>
    <row r="7272" spans="1:14" x14ac:dyDescent="0.25">
      <c r="A7272" t="s">
        <v>16247</v>
      </c>
      <c r="B7272">
        <v>15643869</v>
      </c>
      <c r="C7272" t="s">
        <v>15</v>
      </c>
      <c r="D7272">
        <v>0</v>
      </c>
      <c r="E7272" s="1">
        <v>43181</v>
      </c>
      <c r="F7272" t="s">
        <v>90</v>
      </c>
      <c r="G7272" t="s">
        <v>77</v>
      </c>
      <c r="H7272" t="s">
        <v>16248</v>
      </c>
      <c r="K7272" t="s">
        <v>19</v>
      </c>
      <c r="L7272" t="s">
        <v>20</v>
      </c>
      <c r="M7272" t="s">
        <v>5540</v>
      </c>
      <c r="N7272" t="s">
        <v>22</v>
      </c>
    </row>
    <row r="7273" spans="1:14" x14ac:dyDescent="0.25">
      <c r="A7273" t="s">
        <v>16249</v>
      </c>
      <c r="B7273">
        <v>15643870</v>
      </c>
      <c r="C7273" t="s">
        <v>1472</v>
      </c>
      <c r="D7273">
        <v>0</v>
      </c>
      <c r="E7273" s="1">
        <v>43179</v>
      </c>
      <c r="F7273" t="s">
        <v>50</v>
      </c>
      <c r="G7273" t="s">
        <v>77</v>
      </c>
      <c r="H7273" t="s">
        <v>16250</v>
      </c>
      <c r="K7273" t="s">
        <v>32</v>
      </c>
      <c r="L7273" t="s">
        <v>33</v>
      </c>
      <c r="M7273" t="s">
        <v>2898</v>
      </c>
      <c r="N7273" t="s">
        <v>1475</v>
      </c>
    </row>
    <row r="7274" spans="1:14" x14ac:dyDescent="0.25">
      <c r="A7274" t="s">
        <v>16251</v>
      </c>
      <c r="B7274">
        <v>15643872</v>
      </c>
      <c r="C7274" t="s">
        <v>1472</v>
      </c>
      <c r="D7274">
        <v>0</v>
      </c>
      <c r="E7274" s="1">
        <v>43179</v>
      </c>
      <c r="F7274" t="s">
        <v>90</v>
      </c>
      <c r="G7274" t="s">
        <v>77</v>
      </c>
      <c r="H7274" t="s">
        <v>16252</v>
      </c>
      <c r="K7274" t="s">
        <v>19</v>
      </c>
      <c r="L7274" t="s">
        <v>20</v>
      </c>
      <c r="M7274" t="s">
        <v>3349</v>
      </c>
      <c r="N7274" t="s">
        <v>1475</v>
      </c>
    </row>
    <row r="7275" spans="1:14" x14ac:dyDescent="0.25">
      <c r="A7275" t="s">
        <v>16253</v>
      </c>
      <c r="B7275">
        <v>15643874</v>
      </c>
      <c r="C7275" t="s">
        <v>1472</v>
      </c>
      <c r="D7275">
        <v>0</v>
      </c>
      <c r="E7275" s="1">
        <v>43179</v>
      </c>
      <c r="F7275" t="s">
        <v>65</v>
      </c>
      <c r="G7275" t="s">
        <v>77</v>
      </c>
      <c r="H7275" t="s">
        <v>16254</v>
      </c>
      <c r="K7275">
        <v>416</v>
      </c>
      <c r="L7275" t="s">
        <v>20</v>
      </c>
      <c r="M7275" t="s">
        <v>8685</v>
      </c>
      <c r="N7275" t="s">
        <v>1475</v>
      </c>
    </row>
    <row r="7276" spans="1:14" x14ac:dyDescent="0.25">
      <c r="A7276" t="s">
        <v>16255</v>
      </c>
      <c r="B7276">
        <v>15643875</v>
      </c>
      <c r="C7276" t="s">
        <v>15</v>
      </c>
      <c r="D7276">
        <v>0</v>
      </c>
      <c r="E7276" s="1">
        <v>43179</v>
      </c>
      <c r="F7276" t="s">
        <v>114</v>
      </c>
      <c r="G7276" t="s">
        <v>77</v>
      </c>
      <c r="H7276" t="s">
        <v>16256</v>
      </c>
      <c r="K7276" t="s">
        <v>116</v>
      </c>
      <c r="L7276" t="s">
        <v>72</v>
      </c>
      <c r="M7276" t="s">
        <v>1817</v>
      </c>
      <c r="N7276" t="s">
        <v>22</v>
      </c>
    </row>
    <row r="7277" spans="1:14" x14ac:dyDescent="0.25">
      <c r="A7277" t="s">
        <v>16257</v>
      </c>
      <c r="B7277">
        <v>15643876</v>
      </c>
      <c r="C7277" t="s">
        <v>1468</v>
      </c>
      <c r="D7277">
        <v>0</v>
      </c>
      <c r="E7277" s="1">
        <v>43178</v>
      </c>
      <c r="F7277" t="s">
        <v>65</v>
      </c>
      <c r="G7277" t="s">
        <v>25</v>
      </c>
      <c r="H7277" t="s">
        <v>16258</v>
      </c>
      <c r="K7277">
        <v>416</v>
      </c>
      <c r="L7277" t="s">
        <v>20</v>
      </c>
      <c r="M7277" t="s">
        <v>12118</v>
      </c>
      <c r="N7277" t="s">
        <v>1468</v>
      </c>
    </row>
    <row r="7278" spans="1:14" x14ac:dyDescent="0.25">
      <c r="A7278" t="s">
        <v>16259</v>
      </c>
      <c r="B7278">
        <v>15643877</v>
      </c>
      <c r="C7278" t="s">
        <v>1472</v>
      </c>
      <c r="D7278">
        <v>0</v>
      </c>
      <c r="E7278" s="1">
        <v>43179</v>
      </c>
      <c r="F7278" t="s">
        <v>65</v>
      </c>
      <c r="G7278" t="s">
        <v>77</v>
      </c>
      <c r="H7278" t="s">
        <v>16260</v>
      </c>
      <c r="K7278">
        <v>416</v>
      </c>
      <c r="L7278" t="s">
        <v>20</v>
      </c>
      <c r="M7278" t="s">
        <v>8921</v>
      </c>
      <c r="N7278" t="s">
        <v>1475</v>
      </c>
    </row>
    <row r="7279" spans="1:14" x14ac:dyDescent="0.25">
      <c r="A7279" t="s">
        <v>16261</v>
      </c>
      <c r="B7279">
        <v>15643878</v>
      </c>
      <c r="C7279" t="s">
        <v>1454</v>
      </c>
      <c r="D7279">
        <v>0</v>
      </c>
      <c r="E7279" s="1">
        <v>43179</v>
      </c>
      <c r="F7279" t="s">
        <v>291</v>
      </c>
      <c r="G7279" t="s">
        <v>77</v>
      </c>
      <c r="H7279" t="s">
        <v>16262</v>
      </c>
      <c r="K7279" t="s">
        <v>71</v>
      </c>
      <c r="L7279" t="s">
        <v>72</v>
      </c>
      <c r="M7279" t="s">
        <v>15021</v>
      </c>
      <c r="N7279" t="s">
        <v>1454</v>
      </c>
    </row>
    <row r="7280" spans="1:14" x14ac:dyDescent="0.25">
      <c r="A7280" t="s">
        <v>16263</v>
      </c>
      <c r="B7280">
        <v>15643880</v>
      </c>
      <c r="C7280" t="s">
        <v>1472</v>
      </c>
      <c r="D7280">
        <v>0</v>
      </c>
      <c r="E7280" s="1">
        <v>43193</v>
      </c>
      <c r="F7280" t="s">
        <v>24</v>
      </c>
      <c r="G7280" t="s">
        <v>77</v>
      </c>
      <c r="H7280" t="s">
        <v>16264</v>
      </c>
      <c r="K7280" t="s">
        <v>19</v>
      </c>
      <c r="L7280" t="s">
        <v>27</v>
      </c>
      <c r="M7280" t="s">
        <v>12587</v>
      </c>
      <c r="N7280" t="s">
        <v>1475</v>
      </c>
    </row>
    <row r="7281" spans="1:14" x14ac:dyDescent="0.25">
      <c r="A7281" t="s">
        <v>16265</v>
      </c>
      <c r="B7281">
        <v>15643882</v>
      </c>
      <c r="C7281" t="s">
        <v>1468</v>
      </c>
      <c r="D7281">
        <v>0</v>
      </c>
      <c r="E7281" s="1">
        <v>43179</v>
      </c>
      <c r="F7281" t="s">
        <v>411</v>
      </c>
      <c r="G7281" t="s">
        <v>77</v>
      </c>
      <c r="H7281" t="s">
        <v>16266</v>
      </c>
      <c r="K7281" t="s">
        <v>42</v>
      </c>
      <c r="L7281" t="s">
        <v>33</v>
      </c>
      <c r="M7281" t="s">
        <v>7499</v>
      </c>
      <c r="N7281" t="s">
        <v>1468</v>
      </c>
    </row>
    <row r="7282" spans="1:14" x14ac:dyDescent="0.25">
      <c r="A7282" t="s">
        <v>16267</v>
      </c>
      <c r="B7282">
        <v>15643884</v>
      </c>
      <c r="C7282" t="s">
        <v>1472</v>
      </c>
      <c r="D7282">
        <v>0</v>
      </c>
      <c r="E7282" s="1">
        <v>43179</v>
      </c>
      <c r="F7282" t="s">
        <v>229</v>
      </c>
      <c r="G7282" t="s">
        <v>77</v>
      </c>
      <c r="H7282" t="s">
        <v>16268</v>
      </c>
      <c r="K7282" t="s">
        <v>212</v>
      </c>
      <c r="L7282" t="s">
        <v>33</v>
      </c>
      <c r="M7282" t="s">
        <v>6015</v>
      </c>
      <c r="N7282" t="s">
        <v>1475</v>
      </c>
    </row>
    <row r="7283" spans="1:14" x14ac:dyDescent="0.25">
      <c r="A7283" t="s">
        <v>16269</v>
      </c>
      <c r="B7283">
        <v>15643885</v>
      </c>
      <c r="C7283" t="s">
        <v>1472</v>
      </c>
      <c r="D7283">
        <v>0</v>
      </c>
      <c r="E7283" s="1">
        <v>43179</v>
      </c>
      <c r="F7283" t="s">
        <v>351</v>
      </c>
      <c r="G7283" t="s">
        <v>77</v>
      </c>
      <c r="H7283" t="s">
        <v>16270</v>
      </c>
      <c r="K7283" t="s">
        <v>32</v>
      </c>
      <c r="L7283" t="s">
        <v>20</v>
      </c>
      <c r="M7283" t="s">
        <v>3511</v>
      </c>
      <c r="N7283" t="s">
        <v>1475</v>
      </c>
    </row>
    <row r="7284" spans="1:14" x14ac:dyDescent="0.25">
      <c r="A7284" t="s">
        <v>16271</v>
      </c>
      <c r="B7284">
        <v>15643887</v>
      </c>
      <c r="C7284" t="s">
        <v>1472</v>
      </c>
      <c r="D7284">
        <v>0</v>
      </c>
      <c r="E7284" s="1">
        <v>43179</v>
      </c>
      <c r="F7284" t="s">
        <v>57</v>
      </c>
      <c r="G7284" t="s">
        <v>77</v>
      </c>
      <c r="H7284" t="s">
        <v>16272</v>
      </c>
      <c r="K7284" t="s">
        <v>42</v>
      </c>
      <c r="L7284" t="s">
        <v>20</v>
      </c>
      <c r="M7284" t="s">
        <v>4582</v>
      </c>
      <c r="N7284" t="s">
        <v>1475</v>
      </c>
    </row>
    <row r="7285" spans="1:14" x14ac:dyDescent="0.25">
      <c r="A7285" t="s">
        <v>16273</v>
      </c>
      <c r="B7285">
        <v>15643888</v>
      </c>
      <c r="C7285" t="s">
        <v>1472</v>
      </c>
      <c r="D7285">
        <v>0</v>
      </c>
      <c r="E7285" s="1">
        <v>43190</v>
      </c>
      <c r="F7285" t="s">
        <v>279</v>
      </c>
      <c r="G7285" t="s">
        <v>77</v>
      </c>
      <c r="H7285" t="s">
        <v>16274</v>
      </c>
      <c r="K7285" t="s">
        <v>32</v>
      </c>
      <c r="L7285" t="s">
        <v>20</v>
      </c>
      <c r="M7285" t="s">
        <v>14016</v>
      </c>
      <c r="N7285" t="s">
        <v>1475</v>
      </c>
    </row>
    <row r="7286" spans="1:14" x14ac:dyDescent="0.25">
      <c r="A7286" t="s">
        <v>16275</v>
      </c>
      <c r="B7286">
        <v>15643889</v>
      </c>
      <c r="C7286" t="s">
        <v>1472</v>
      </c>
      <c r="D7286">
        <v>0</v>
      </c>
      <c r="E7286" s="1">
        <v>43179</v>
      </c>
      <c r="F7286" t="s">
        <v>76</v>
      </c>
      <c r="G7286" t="s">
        <v>77</v>
      </c>
      <c r="H7286" t="s">
        <v>16276</v>
      </c>
      <c r="K7286" t="s">
        <v>79</v>
      </c>
      <c r="L7286" t="s">
        <v>33</v>
      </c>
      <c r="M7286" t="s">
        <v>1204</v>
      </c>
      <c r="N7286" t="s">
        <v>1475</v>
      </c>
    </row>
    <row r="7287" spans="1:14" x14ac:dyDescent="0.25">
      <c r="A7287" t="s">
        <v>16277</v>
      </c>
      <c r="B7287">
        <v>15643892</v>
      </c>
      <c r="C7287" t="s">
        <v>1472</v>
      </c>
      <c r="D7287">
        <v>0</v>
      </c>
      <c r="E7287" s="1">
        <v>43179</v>
      </c>
      <c r="F7287" t="s">
        <v>36</v>
      </c>
      <c r="G7287" t="s">
        <v>77</v>
      </c>
      <c r="H7287" t="s">
        <v>16278</v>
      </c>
      <c r="K7287" t="s">
        <v>32</v>
      </c>
      <c r="L7287" t="s">
        <v>20</v>
      </c>
      <c r="M7287" t="s">
        <v>2842</v>
      </c>
      <c r="N7287" t="s">
        <v>1475</v>
      </c>
    </row>
    <row r="7288" spans="1:14" x14ac:dyDescent="0.25">
      <c r="A7288" t="s">
        <v>16279</v>
      </c>
      <c r="B7288">
        <v>15643901</v>
      </c>
      <c r="C7288" t="s">
        <v>1472</v>
      </c>
      <c r="D7288">
        <v>0</v>
      </c>
      <c r="E7288" s="1">
        <v>43182</v>
      </c>
      <c r="F7288" t="s">
        <v>581</v>
      </c>
      <c r="G7288" t="s">
        <v>77</v>
      </c>
      <c r="H7288" t="s">
        <v>16280</v>
      </c>
      <c r="K7288" t="s">
        <v>71</v>
      </c>
      <c r="L7288" t="s">
        <v>72</v>
      </c>
      <c r="M7288" t="s">
        <v>7022</v>
      </c>
      <c r="N7288" t="s">
        <v>1475</v>
      </c>
    </row>
    <row r="7289" spans="1:14" x14ac:dyDescent="0.25">
      <c r="A7289" t="s">
        <v>16281</v>
      </c>
      <c r="B7289">
        <v>15643904</v>
      </c>
      <c r="C7289" t="s">
        <v>1472</v>
      </c>
      <c r="D7289">
        <v>0</v>
      </c>
      <c r="E7289" s="1">
        <v>43178</v>
      </c>
      <c r="F7289" t="s">
        <v>597</v>
      </c>
      <c r="G7289" t="s">
        <v>25</v>
      </c>
      <c r="H7289" t="s">
        <v>16282</v>
      </c>
      <c r="K7289" t="s">
        <v>42</v>
      </c>
      <c r="L7289" t="s">
        <v>20</v>
      </c>
      <c r="M7289" t="s">
        <v>1302</v>
      </c>
      <c r="N7289" t="s">
        <v>1475</v>
      </c>
    </row>
    <row r="7290" spans="1:14" x14ac:dyDescent="0.25">
      <c r="A7290" t="s">
        <v>16283</v>
      </c>
      <c r="B7290">
        <v>15643905</v>
      </c>
      <c r="C7290" t="s">
        <v>1454</v>
      </c>
      <c r="D7290">
        <v>0</v>
      </c>
      <c r="E7290" s="1">
        <v>43179</v>
      </c>
      <c r="F7290" t="s">
        <v>254</v>
      </c>
      <c r="G7290" t="s">
        <v>77</v>
      </c>
      <c r="H7290" t="s">
        <v>16284</v>
      </c>
      <c r="K7290" t="s">
        <v>42</v>
      </c>
      <c r="L7290" t="s">
        <v>20</v>
      </c>
      <c r="M7290" t="s">
        <v>3352</v>
      </c>
      <c r="N7290" t="s">
        <v>1454</v>
      </c>
    </row>
    <row r="7291" spans="1:14" x14ac:dyDescent="0.25">
      <c r="A7291" t="s">
        <v>16285</v>
      </c>
      <c r="B7291">
        <v>15643906</v>
      </c>
      <c r="C7291" t="s">
        <v>1472</v>
      </c>
      <c r="D7291">
        <v>0</v>
      </c>
      <c r="E7291" s="1">
        <v>43179</v>
      </c>
      <c r="F7291" t="s">
        <v>50</v>
      </c>
      <c r="G7291" t="s">
        <v>77</v>
      </c>
      <c r="H7291" t="s">
        <v>16286</v>
      </c>
      <c r="K7291" t="s">
        <v>32</v>
      </c>
      <c r="L7291" t="s">
        <v>33</v>
      </c>
      <c r="M7291" t="s">
        <v>2898</v>
      </c>
      <c r="N7291" t="s">
        <v>1475</v>
      </c>
    </row>
    <row r="7292" spans="1:14" x14ac:dyDescent="0.25">
      <c r="A7292" t="s">
        <v>16287</v>
      </c>
      <c r="B7292">
        <v>15643907</v>
      </c>
      <c r="C7292" t="s">
        <v>1472</v>
      </c>
      <c r="D7292">
        <v>0</v>
      </c>
      <c r="E7292" s="1">
        <v>43179</v>
      </c>
      <c r="F7292" t="s">
        <v>980</v>
      </c>
      <c r="G7292" t="s">
        <v>77</v>
      </c>
      <c r="H7292" t="s">
        <v>16288</v>
      </c>
      <c r="K7292" t="s">
        <v>19</v>
      </c>
      <c r="L7292" t="s">
        <v>20</v>
      </c>
      <c r="M7292" t="s">
        <v>7508</v>
      </c>
      <c r="N7292" t="s">
        <v>1475</v>
      </c>
    </row>
    <row r="7293" spans="1:14" x14ac:dyDescent="0.25">
      <c r="A7293" t="s">
        <v>16289</v>
      </c>
      <c r="B7293">
        <v>15643908</v>
      </c>
      <c r="C7293" t="s">
        <v>1454</v>
      </c>
      <c r="D7293">
        <v>0</v>
      </c>
      <c r="E7293" s="1">
        <v>43178</v>
      </c>
      <c r="F7293" t="s">
        <v>36</v>
      </c>
      <c r="G7293" t="s">
        <v>25</v>
      </c>
      <c r="H7293" t="s">
        <v>16290</v>
      </c>
      <c r="K7293" t="s">
        <v>32</v>
      </c>
      <c r="L7293" t="s">
        <v>20</v>
      </c>
      <c r="M7293" t="s">
        <v>1399</v>
      </c>
      <c r="N7293" t="s">
        <v>1454</v>
      </c>
    </row>
    <row r="7294" spans="1:14" x14ac:dyDescent="0.25">
      <c r="A7294" t="s">
        <v>16291</v>
      </c>
      <c r="B7294">
        <v>15643914</v>
      </c>
      <c r="C7294" t="s">
        <v>1472</v>
      </c>
      <c r="D7294">
        <v>0</v>
      </c>
      <c r="E7294" s="1">
        <v>43179</v>
      </c>
      <c r="F7294" t="s">
        <v>229</v>
      </c>
      <c r="G7294" t="s">
        <v>77</v>
      </c>
      <c r="H7294" t="s">
        <v>16292</v>
      </c>
      <c r="K7294" t="s">
        <v>212</v>
      </c>
      <c r="L7294" t="s">
        <v>33</v>
      </c>
      <c r="M7294" t="s">
        <v>10442</v>
      </c>
      <c r="N7294" t="s">
        <v>1475</v>
      </c>
    </row>
    <row r="7295" spans="1:14" x14ac:dyDescent="0.25">
      <c r="A7295" t="s">
        <v>16293</v>
      </c>
      <c r="B7295">
        <v>15643915</v>
      </c>
      <c r="C7295" t="s">
        <v>1472</v>
      </c>
      <c r="D7295">
        <v>0</v>
      </c>
      <c r="E7295" s="1">
        <v>43178</v>
      </c>
      <c r="F7295" t="s">
        <v>730</v>
      </c>
      <c r="G7295" t="s">
        <v>25</v>
      </c>
      <c r="H7295" t="s">
        <v>16294</v>
      </c>
      <c r="K7295" t="s">
        <v>125</v>
      </c>
      <c r="L7295" t="s">
        <v>20</v>
      </c>
      <c r="M7295" t="s">
        <v>1086</v>
      </c>
      <c r="N7295" t="s">
        <v>1475</v>
      </c>
    </row>
    <row r="7296" spans="1:14" x14ac:dyDescent="0.25">
      <c r="A7296" t="s">
        <v>16295</v>
      </c>
      <c r="B7296">
        <v>15643917</v>
      </c>
      <c r="C7296" t="s">
        <v>1472</v>
      </c>
      <c r="D7296">
        <v>0</v>
      </c>
      <c r="E7296" s="1">
        <v>43180</v>
      </c>
      <c r="F7296" t="s">
        <v>411</v>
      </c>
      <c r="G7296" t="s">
        <v>77</v>
      </c>
      <c r="H7296" t="s">
        <v>16296</v>
      </c>
      <c r="K7296" t="s">
        <v>42</v>
      </c>
      <c r="L7296" t="s">
        <v>33</v>
      </c>
      <c r="M7296" t="s">
        <v>10827</v>
      </c>
      <c r="N7296" t="s">
        <v>1475</v>
      </c>
    </row>
    <row r="7297" spans="1:14" x14ac:dyDescent="0.25">
      <c r="A7297" t="s">
        <v>16297</v>
      </c>
      <c r="B7297">
        <v>15643918</v>
      </c>
      <c r="C7297" t="s">
        <v>1472</v>
      </c>
      <c r="D7297">
        <v>0</v>
      </c>
      <c r="E7297" s="1">
        <v>43178</v>
      </c>
      <c r="F7297" t="s">
        <v>86</v>
      </c>
      <c r="G7297" t="s">
        <v>25</v>
      </c>
      <c r="H7297" t="s">
        <v>16298</v>
      </c>
      <c r="K7297" t="s">
        <v>71</v>
      </c>
      <c r="L7297" t="s">
        <v>20</v>
      </c>
      <c r="M7297" t="s">
        <v>5811</v>
      </c>
      <c r="N7297" t="s">
        <v>1475</v>
      </c>
    </row>
    <row r="7298" spans="1:14" x14ac:dyDescent="0.25">
      <c r="A7298" t="s">
        <v>16299</v>
      </c>
      <c r="B7298">
        <v>15643925</v>
      </c>
      <c r="C7298" t="s">
        <v>15</v>
      </c>
      <c r="D7298">
        <v>0</v>
      </c>
      <c r="E7298" s="1">
        <v>43181</v>
      </c>
      <c r="F7298" t="s">
        <v>110</v>
      </c>
      <c r="G7298" t="s">
        <v>77</v>
      </c>
      <c r="H7298" t="s">
        <v>16300</v>
      </c>
      <c r="K7298" t="s">
        <v>19</v>
      </c>
      <c r="L7298" t="s">
        <v>27</v>
      </c>
      <c r="M7298" t="s">
        <v>1556</v>
      </c>
      <c r="N7298" t="s">
        <v>22</v>
      </c>
    </row>
    <row r="7299" spans="1:14" x14ac:dyDescent="0.25">
      <c r="A7299" t="s">
        <v>16301</v>
      </c>
      <c r="B7299">
        <v>15643926</v>
      </c>
      <c r="C7299" t="s">
        <v>1472</v>
      </c>
      <c r="D7299">
        <v>0</v>
      </c>
      <c r="E7299" s="1">
        <v>43179</v>
      </c>
      <c r="F7299" t="s">
        <v>50</v>
      </c>
      <c r="G7299" t="s">
        <v>77</v>
      </c>
      <c r="H7299" t="s">
        <v>16302</v>
      </c>
      <c r="K7299" t="s">
        <v>32</v>
      </c>
      <c r="L7299" t="s">
        <v>33</v>
      </c>
      <c r="M7299" t="s">
        <v>11320</v>
      </c>
      <c r="N7299" t="s">
        <v>1475</v>
      </c>
    </row>
    <row r="7300" spans="1:14" x14ac:dyDescent="0.25">
      <c r="A7300" t="s">
        <v>16303</v>
      </c>
      <c r="B7300">
        <v>15643927</v>
      </c>
      <c r="C7300" t="s">
        <v>1472</v>
      </c>
      <c r="D7300">
        <v>0</v>
      </c>
      <c r="E7300" s="1">
        <v>43179</v>
      </c>
      <c r="F7300" t="s">
        <v>16</v>
      </c>
      <c r="G7300" t="s">
        <v>77</v>
      </c>
      <c r="H7300" t="s">
        <v>16304</v>
      </c>
      <c r="K7300" t="s">
        <v>19</v>
      </c>
      <c r="L7300" t="s">
        <v>20</v>
      </c>
      <c r="M7300" t="s">
        <v>2956</v>
      </c>
      <c r="N7300" t="s">
        <v>1475</v>
      </c>
    </row>
    <row r="7301" spans="1:14" x14ac:dyDescent="0.25">
      <c r="A7301" t="s">
        <v>16305</v>
      </c>
      <c r="B7301">
        <v>15643930</v>
      </c>
      <c r="C7301" t="s">
        <v>1468</v>
      </c>
      <c r="D7301">
        <v>0</v>
      </c>
      <c r="E7301" s="1">
        <v>43179</v>
      </c>
      <c r="F7301" t="s">
        <v>50</v>
      </c>
      <c r="G7301" t="s">
        <v>77</v>
      </c>
      <c r="H7301" t="s">
        <v>16306</v>
      </c>
      <c r="K7301" t="s">
        <v>32</v>
      </c>
      <c r="L7301" t="s">
        <v>33</v>
      </c>
      <c r="M7301" t="s">
        <v>2710</v>
      </c>
      <c r="N7301" t="s">
        <v>1468</v>
      </c>
    </row>
    <row r="7302" spans="1:14" x14ac:dyDescent="0.25">
      <c r="A7302" t="s">
        <v>16307</v>
      </c>
      <c r="B7302">
        <v>15643931</v>
      </c>
      <c r="C7302" t="s">
        <v>15</v>
      </c>
      <c r="D7302">
        <v>0</v>
      </c>
      <c r="E7302" s="1">
        <v>43179</v>
      </c>
      <c r="F7302" t="s">
        <v>715</v>
      </c>
      <c r="G7302" t="s">
        <v>77</v>
      </c>
      <c r="H7302" t="s">
        <v>16308</v>
      </c>
      <c r="K7302" t="s">
        <v>71</v>
      </c>
      <c r="L7302" t="s">
        <v>27</v>
      </c>
      <c r="M7302" t="s">
        <v>3294</v>
      </c>
      <c r="N7302" t="s">
        <v>22</v>
      </c>
    </row>
    <row r="7303" spans="1:14" x14ac:dyDescent="0.25">
      <c r="A7303" t="s">
        <v>16309</v>
      </c>
      <c r="B7303">
        <v>15643932</v>
      </c>
      <c r="C7303" t="s">
        <v>1454</v>
      </c>
      <c r="D7303">
        <v>0</v>
      </c>
      <c r="E7303" s="1">
        <v>43183</v>
      </c>
      <c r="F7303" t="s">
        <v>90</v>
      </c>
      <c r="G7303" t="s">
        <v>77</v>
      </c>
      <c r="H7303" t="s">
        <v>16310</v>
      </c>
      <c r="K7303" t="s">
        <v>19</v>
      </c>
      <c r="L7303" t="s">
        <v>20</v>
      </c>
      <c r="M7303" t="s">
        <v>1422</v>
      </c>
      <c r="N7303" t="s">
        <v>1454</v>
      </c>
    </row>
    <row r="7304" spans="1:14" x14ac:dyDescent="0.25">
      <c r="A7304" t="s">
        <v>16311</v>
      </c>
      <c r="B7304">
        <v>15643934</v>
      </c>
      <c r="C7304" t="s">
        <v>15</v>
      </c>
      <c r="D7304">
        <v>0</v>
      </c>
      <c r="E7304" s="1">
        <v>43179</v>
      </c>
      <c r="F7304" t="s">
        <v>486</v>
      </c>
      <c r="G7304" t="s">
        <v>77</v>
      </c>
      <c r="H7304" t="s">
        <v>16312</v>
      </c>
      <c r="K7304" t="s">
        <v>116</v>
      </c>
      <c r="L7304" t="s">
        <v>72</v>
      </c>
      <c r="M7304" t="s">
        <v>4341</v>
      </c>
      <c r="N7304" t="s">
        <v>22</v>
      </c>
    </row>
    <row r="7305" spans="1:14" x14ac:dyDescent="0.25">
      <c r="A7305" t="s">
        <v>16313</v>
      </c>
      <c r="B7305">
        <v>15643937</v>
      </c>
      <c r="C7305" t="s">
        <v>1472</v>
      </c>
      <c r="D7305">
        <v>0</v>
      </c>
      <c r="E7305" s="1">
        <v>43180</v>
      </c>
      <c r="F7305" t="s">
        <v>40</v>
      </c>
      <c r="G7305" t="s">
        <v>77</v>
      </c>
      <c r="H7305" t="s">
        <v>16314</v>
      </c>
      <c r="K7305" t="s">
        <v>42</v>
      </c>
      <c r="L7305" t="s">
        <v>33</v>
      </c>
      <c r="M7305" t="s">
        <v>12697</v>
      </c>
      <c r="N7305" t="s">
        <v>1475</v>
      </c>
    </row>
    <row r="7306" spans="1:14" x14ac:dyDescent="0.25">
      <c r="A7306" t="s">
        <v>16315</v>
      </c>
      <c r="B7306">
        <v>15643945</v>
      </c>
      <c r="C7306" t="s">
        <v>1454</v>
      </c>
      <c r="D7306">
        <v>0</v>
      </c>
      <c r="E7306" s="1">
        <v>43179</v>
      </c>
      <c r="F7306" t="s">
        <v>61</v>
      </c>
      <c r="G7306" t="s">
        <v>77</v>
      </c>
      <c r="H7306" t="s">
        <v>16316</v>
      </c>
      <c r="K7306" t="s">
        <v>125</v>
      </c>
      <c r="L7306" t="s">
        <v>20</v>
      </c>
      <c r="M7306" t="s">
        <v>11725</v>
      </c>
      <c r="N7306" t="s">
        <v>1454</v>
      </c>
    </row>
    <row r="7307" spans="1:14" x14ac:dyDescent="0.25">
      <c r="A7307" t="s">
        <v>8370</v>
      </c>
      <c r="B7307">
        <v>15643948</v>
      </c>
      <c r="C7307" t="s">
        <v>1468</v>
      </c>
      <c r="D7307">
        <v>0</v>
      </c>
      <c r="E7307" s="1">
        <v>43179</v>
      </c>
      <c r="F7307" t="s">
        <v>86</v>
      </c>
      <c r="G7307" t="s">
        <v>77</v>
      </c>
      <c r="H7307" t="s">
        <v>8371</v>
      </c>
      <c r="K7307" t="s">
        <v>71</v>
      </c>
      <c r="L7307" t="s">
        <v>20</v>
      </c>
      <c r="M7307" t="s">
        <v>3688</v>
      </c>
      <c r="N7307" t="s">
        <v>1468</v>
      </c>
    </row>
    <row r="7308" spans="1:14" x14ac:dyDescent="0.25">
      <c r="A7308" t="s">
        <v>16317</v>
      </c>
      <c r="B7308">
        <v>15643953</v>
      </c>
      <c r="C7308" t="s">
        <v>1472</v>
      </c>
      <c r="D7308">
        <v>0</v>
      </c>
      <c r="E7308" s="1">
        <v>43179</v>
      </c>
      <c r="F7308" t="s">
        <v>1756</v>
      </c>
      <c r="G7308" t="s">
        <v>77</v>
      </c>
      <c r="H7308" t="s">
        <v>16318</v>
      </c>
      <c r="K7308" t="s">
        <v>32</v>
      </c>
      <c r="L7308" t="s">
        <v>20</v>
      </c>
      <c r="M7308" t="s">
        <v>15274</v>
      </c>
      <c r="N7308" t="s">
        <v>1475</v>
      </c>
    </row>
    <row r="7309" spans="1:14" x14ac:dyDescent="0.25">
      <c r="A7309" t="s">
        <v>16319</v>
      </c>
      <c r="B7309">
        <v>15643954</v>
      </c>
      <c r="C7309" t="s">
        <v>15</v>
      </c>
      <c r="D7309">
        <v>0</v>
      </c>
      <c r="E7309" s="1">
        <v>43180</v>
      </c>
      <c r="F7309" t="s">
        <v>258</v>
      </c>
      <c r="G7309" t="s">
        <v>77</v>
      </c>
      <c r="H7309" t="s">
        <v>16320</v>
      </c>
      <c r="K7309" t="s">
        <v>42</v>
      </c>
      <c r="L7309" t="s">
        <v>33</v>
      </c>
      <c r="M7309" t="s">
        <v>16321</v>
      </c>
      <c r="N7309" t="s">
        <v>22</v>
      </c>
    </row>
    <row r="7310" spans="1:14" x14ac:dyDescent="0.25">
      <c r="A7310" t="s">
        <v>16322</v>
      </c>
      <c r="B7310">
        <v>15643955</v>
      </c>
      <c r="C7310" t="s">
        <v>1472</v>
      </c>
      <c r="D7310">
        <v>0</v>
      </c>
      <c r="E7310" s="1">
        <v>43179</v>
      </c>
      <c r="F7310" t="s">
        <v>662</v>
      </c>
      <c r="G7310" t="s">
        <v>77</v>
      </c>
      <c r="H7310" t="s">
        <v>16323</v>
      </c>
      <c r="K7310">
        <v>416</v>
      </c>
      <c r="L7310" t="s">
        <v>20</v>
      </c>
      <c r="M7310" t="s">
        <v>5431</v>
      </c>
      <c r="N7310" t="s">
        <v>1475</v>
      </c>
    </row>
    <row r="7311" spans="1:14" x14ac:dyDescent="0.25">
      <c r="A7311" t="s">
        <v>16324</v>
      </c>
      <c r="B7311">
        <v>15643960</v>
      </c>
      <c r="C7311" t="s">
        <v>1472</v>
      </c>
      <c r="D7311">
        <v>0</v>
      </c>
      <c r="E7311" s="1">
        <v>43179</v>
      </c>
      <c r="F7311" t="s">
        <v>351</v>
      </c>
      <c r="G7311" t="s">
        <v>77</v>
      </c>
      <c r="H7311" t="s">
        <v>16325</v>
      </c>
      <c r="K7311" t="s">
        <v>32</v>
      </c>
      <c r="L7311" t="s">
        <v>20</v>
      </c>
      <c r="M7311" t="s">
        <v>1339</v>
      </c>
      <c r="N7311" t="s">
        <v>1475</v>
      </c>
    </row>
    <row r="7312" spans="1:14" x14ac:dyDescent="0.25">
      <c r="A7312" t="s">
        <v>16326</v>
      </c>
      <c r="B7312">
        <v>15643961</v>
      </c>
      <c r="C7312" t="s">
        <v>15</v>
      </c>
      <c r="D7312">
        <v>0</v>
      </c>
      <c r="E7312" s="1">
        <v>43180</v>
      </c>
      <c r="F7312" t="s">
        <v>50</v>
      </c>
      <c r="G7312" t="s">
        <v>77</v>
      </c>
      <c r="H7312" t="s">
        <v>16327</v>
      </c>
      <c r="K7312" t="s">
        <v>32</v>
      </c>
      <c r="L7312" t="s">
        <v>33</v>
      </c>
      <c r="M7312" t="s">
        <v>200</v>
      </c>
      <c r="N7312" t="s">
        <v>22</v>
      </c>
    </row>
    <row r="7313" spans="1:14" x14ac:dyDescent="0.25">
      <c r="A7313" t="s">
        <v>16328</v>
      </c>
      <c r="B7313">
        <v>15643962</v>
      </c>
      <c r="C7313" t="s">
        <v>1452</v>
      </c>
      <c r="D7313">
        <v>0</v>
      </c>
      <c r="E7313" s="1">
        <v>43179</v>
      </c>
      <c r="F7313" t="s">
        <v>229</v>
      </c>
      <c r="G7313" t="s">
        <v>77</v>
      </c>
      <c r="H7313" t="s">
        <v>16329</v>
      </c>
      <c r="K7313" t="s">
        <v>212</v>
      </c>
      <c r="L7313" t="s">
        <v>33</v>
      </c>
      <c r="M7313" t="s">
        <v>3520</v>
      </c>
      <c r="N7313" t="s">
        <v>1454</v>
      </c>
    </row>
    <row r="7314" spans="1:14" x14ac:dyDescent="0.25">
      <c r="A7314" t="s">
        <v>16330</v>
      </c>
      <c r="B7314">
        <v>15643966</v>
      </c>
      <c r="C7314" t="s">
        <v>1472</v>
      </c>
      <c r="D7314">
        <v>0</v>
      </c>
      <c r="E7314" s="1">
        <v>43179</v>
      </c>
      <c r="F7314" t="s">
        <v>65</v>
      </c>
      <c r="G7314" t="s">
        <v>77</v>
      </c>
      <c r="H7314" t="s">
        <v>16331</v>
      </c>
      <c r="K7314">
        <v>416</v>
      </c>
      <c r="L7314" t="s">
        <v>20</v>
      </c>
      <c r="M7314" t="s">
        <v>16332</v>
      </c>
      <c r="N7314" t="s">
        <v>1475</v>
      </c>
    </row>
    <row r="7315" spans="1:14" x14ac:dyDescent="0.25">
      <c r="A7315" t="s">
        <v>16333</v>
      </c>
      <c r="B7315">
        <v>15643967</v>
      </c>
      <c r="C7315" t="s">
        <v>1472</v>
      </c>
      <c r="D7315">
        <v>0</v>
      </c>
      <c r="E7315" s="1">
        <v>43192</v>
      </c>
      <c r="F7315" t="s">
        <v>86</v>
      </c>
      <c r="G7315" t="s">
        <v>77</v>
      </c>
      <c r="H7315" t="s">
        <v>16334</v>
      </c>
      <c r="K7315" t="s">
        <v>71</v>
      </c>
      <c r="L7315" t="s">
        <v>20</v>
      </c>
      <c r="M7315" t="s">
        <v>1308</v>
      </c>
      <c r="N7315" t="s">
        <v>1475</v>
      </c>
    </row>
    <row r="7316" spans="1:14" x14ac:dyDescent="0.25">
      <c r="A7316" t="s">
        <v>16335</v>
      </c>
      <c r="B7316">
        <v>15643968</v>
      </c>
      <c r="C7316" t="s">
        <v>15</v>
      </c>
      <c r="D7316">
        <v>0</v>
      </c>
      <c r="E7316" s="1">
        <v>43180</v>
      </c>
      <c r="F7316" t="s">
        <v>397</v>
      </c>
      <c r="G7316" t="s">
        <v>77</v>
      </c>
      <c r="H7316" t="s">
        <v>16336</v>
      </c>
      <c r="K7316" t="s">
        <v>32</v>
      </c>
      <c r="L7316" t="s">
        <v>27</v>
      </c>
      <c r="M7316" t="s">
        <v>1905</v>
      </c>
      <c r="N7316" t="s">
        <v>22</v>
      </c>
    </row>
    <row r="7317" spans="1:14" x14ac:dyDescent="0.25">
      <c r="A7317" t="s">
        <v>16337</v>
      </c>
      <c r="B7317">
        <v>15643969</v>
      </c>
      <c r="C7317" t="s">
        <v>1472</v>
      </c>
      <c r="D7317">
        <v>0</v>
      </c>
      <c r="E7317" s="1">
        <v>43179</v>
      </c>
      <c r="F7317" t="s">
        <v>65</v>
      </c>
      <c r="G7317" t="s">
        <v>77</v>
      </c>
      <c r="H7317" t="s">
        <v>16338</v>
      </c>
      <c r="K7317">
        <v>416</v>
      </c>
      <c r="L7317" t="s">
        <v>20</v>
      </c>
      <c r="M7317" t="s">
        <v>11487</v>
      </c>
      <c r="N7317" t="s">
        <v>1475</v>
      </c>
    </row>
    <row r="7318" spans="1:14" x14ac:dyDescent="0.25">
      <c r="A7318" t="s">
        <v>10181</v>
      </c>
      <c r="B7318">
        <v>15643970</v>
      </c>
      <c r="C7318" t="s">
        <v>1454</v>
      </c>
      <c r="D7318">
        <v>0</v>
      </c>
      <c r="E7318" s="1">
        <v>43179</v>
      </c>
      <c r="F7318" t="s">
        <v>40</v>
      </c>
      <c r="G7318" t="s">
        <v>77</v>
      </c>
      <c r="H7318" t="s">
        <v>10182</v>
      </c>
      <c r="K7318" t="s">
        <v>42</v>
      </c>
      <c r="L7318" t="s">
        <v>33</v>
      </c>
      <c r="M7318" t="s">
        <v>876</v>
      </c>
      <c r="N7318" t="s">
        <v>1454</v>
      </c>
    </row>
    <row r="7319" spans="1:14" x14ac:dyDescent="0.25">
      <c r="A7319" t="s">
        <v>16339</v>
      </c>
      <c r="B7319">
        <v>15643973</v>
      </c>
      <c r="C7319" t="s">
        <v>1472</v>
      </c>
      <c r="D7319">
        <v>0</v>
      </c>
      <c r="E7319" s="1">
        <v>43179</v>
      </c>
      <c r="F7319" t="s">
        <v>202</v>
      </c>
      <c r="G7319" t="s">
        <v>77</v>
      </c>
      <c r="H7319" t="s">
        <v>16340</v>
      </c>
      <c r="K7319" t="s">
        <v>204</v>
      </c>
      <c r="L7319" t="s">
        <v>72</v>
      </c>
      <c r="M7319" t="s">
        <v>2604</v>
      </c>
      <c r="N7319" t="s">
        <v>1475</v>
      </c>
    </row>
    <row r="7320" spans="1:14" x14ac:dyDescent="0.25">
      <c r="A7320" t="s">
        <v>16341</v>
      </c>
      <c r="B7320">
        <v>15643976</v>
      </c>
      <c r="C7320" t="s">
        <v>1472</v>
      </c>
      <c r="D7320">
        <v>0</v>
      </c>
      <c r="E7320" s="1">
        <v>43180</v>
      </c>
      <c r="F7320" t="s">
        <v>155</v>
      </c>
      <c r="G7320" t="s">
        <v>77</v>
      </c>
      <c r="H7320" t="s">
        <v>16342</v>
      </c>
      <c r="K7320" t="s">
        <v>42</v>
      </c>
      <c r="L7320" t="s">
        <v>33</v>
      </c>
      <c r="M7320" t="s">
        <v>6010</v>
      </c>
      <c r="N7320" t="s">
        <v>1475</v>
      </c>
    </row>
    <row r="7321" spans="1:14" x14ac:dyDescent="0.25">
      <c r="A7321" t="s">
        <v>16343</v>
      </c>
      <c r="B7321">
        <v>15643978</v>
      </c>
      <c r="C7321" t="s">
        <v>1472</v>
      </c>
      <c r="D7321">
        <v>0</v>
      </c>
      <c r="E7321" s="1">
        <v>43180</v>
      </c>
      <c r="F7321" t="s">
        <v>411</v>
      </c>
      <c r="G7321" t="s">
        <v>77</v>
      </c>
      <c r="H7321" t="s">
        <v>16344</v>
      </c>
      <c r="K7321" t="s">
        <v>42</v>
      </c>
      <c r="L7321" t="s">
        <v>33</v>
      </c>
      <c r="M7321" t="s">
        <v>3145</v>
      </c>
      <c r="N7321" t="s">
        <v>1475</v>
      </c>
    </row>
    <row r="7322" spans="1:14" x14ac:dyDescent="0.25">
      <c r="A7322" t="s">
        <v>16345</v>
      </c>
      <c r="B7322">
        <v>15643982</v>
      </c>
      <c r="C7322" t="s">
        <v>15</v>
      </c>
      <c r="D7322">
        <v>0</v>
      </c>
      <c r="E7322" s="1">
        <v>43179</v>
      </c>
      <c r="F7322" t="s">
        <v>45</v>
      </c>
      <c r="G7322" t="s">
        <v>77</v>
      </c>
      <c r="H7322" t="s">
        <v>16346</v>
      </c>
      <c r="K7322" t="s">
        <v>32</v>
      </c>
      <c r="L7322" t="s">
        <v>27</v>
      </c>
      <c r="M7322" t="s">
        <v>6133</v>
      </c>
      <c r="N7322" t="s">
        <v>22</v>
      </c>
    </row>
    <row r="7323" spans="1:14" x14ac:dyDescent="0.25">
      <c r="A7323" t="s">
        <v>16347</v>
      </c>
      <c r="B7323">
        <v>15643984</v>
      </c>
      <c r="C7323" t="s">
        <v>1472</v>
      </c>
      <c r="D7323">
        <v>0</v>
      </c>
      <c r="E7323" s="1">
        <v>43179</v>
      </c>
      <c r="F7323" t="s">
        <v>65</v>
      </c>
      <c r="G7323" t="s">
        <v>77</v>
      </c>
      <c r="H7323" t="s">
        <v>16348</v>
      </c>
      <c r="K7323">
        <v>416</v>
      </c>
      <c r="L7323" t="s">
        <v>20</v>
      </c>
      <c r="M7323" t="s">
        <v>16349</v>
      </c>
      <c r="N7323" t="s">
        <v>1475</v>
      </c>
    </row>
    <row r="7324" spans="1:14" x14ac:dyDescent="0.25">
      <c r="A7324" t="s">
        <v>16350</v>
      </c>
      <c r="B7324">
        <v>15643989</v>
      </c>
      <c r="C7324" t="s">
        <v>1472</v>
      </c>
      <c r="D7324">
        <v>0</v>
      </c>
      <c r="E7324" s="1">
        <v>43179</v>
      </c>
      <c r="F7324" t="s">
        <v>36</v>
      </c>
      <c r="G7324" t="s">
        <v>77</v>
      </c>
      <c r="H7324" t="s">
        <v>16351</v>
      </c>
      <c r="K7324" t="s">
        <v>32</v>
      </c>
      <c r="L7324" t="s">
        <v>20</v>
      </c>
      <c r="M7324" t="s">
        <v>4743</v>
      </c>
      <c r="N7324" t="s">
        <v>1475</v>
      </c>
    </row>
    <row r="7325" spans="1:14" x14ac:dyDescent="0.25">
      <c r="A7325" t="s">
        <v>16352</v>
      </c>
      <c r="B7325">
        <v>15643997</v>
      </c>
      <c r="C7325" t="s">
        <v>1472</v>
      </c>
      <c r="D7325">
        <v>0</v>
      </c>
      <c r="E7325" s="1">
        <v>43179</v>
      </c>
      <c r="F7325" t="s">
        <v>103</v>
      </c>
      <c r="G7325" t="s">
        <v>77</v>
      </c>
      <c r="H7325" t="s">
        <v>16353</v>
      </c>
      <c r="K7325" t="s">
        <v>32</v>
      </c>
      <c r="L7325" t="s">
        <v>27</v>
      </c>
      <c r="M7325" t="s">
        <v>234</v>
      </c>
      <c r="N7325" t="s">
        <v>1475</v>
      </c>
    </row>
    <row r="7326" spans="1:14" x14ac:dyDescent="0.25">
      <c r="A7326" t="s">
        <v>16354</v>
      </c>
      <c r="B7326">
        <v>15644001</v>
      </c>
      <c r="C7326" t="s">
        <v>15</v>
      </c>
      <c r="D7326">
        <v>0</v>
      </c>
      <c r="E7326" s="1">
        <v>43180</v>
      </c>
      <c r="F7326" t="s">
        <v>401</v>
      </c>
      <c r="G7326" t="s">
        <v>77</v>
      </c>
      <c r="H7326" t="s">
        <v>16355</v>
      </c>
      <c r="K7326">
        <v>416</v>
      </c>
      <c r="L7326" t="s">
        <v>20</v>
      </c>
      <c r="M7326" t="s">
        <v>5755</v>
      </c>
      <c r="N7326" t="s">
        <v>22</v>
      </c>
    </row>
    <row r="7327" spans="1:14" x14ac:dyDescent="0.25">
      <c r="A7327" t="s">
        <v>16356</v>
      </c>
      <c r="B7327">
        <v>15644008</v>
      </c>
      <c r="C7327" t="s">
        <v>1472</v>
      </c>
      <c r="D7327">
        <v>0</v>
      </c>
      <c r="E7327" s="1">
        <v>43179</v>
      </c>
      <c r="F7327" t="s">
        <v>777</v>
      </c>
      <c r="G7327" t="s">
        <v>77</v>
      </c>
      <c r="H7327" t="s">
        <v>16357</v>
      </c>
      <c r="K7327" t="s">
        <v>313</v>
      </c>
      <c r="L7327" t="s">
        <v>33</v>
      </c>
      <c r="M7327" t="s">
        <v>16358</v>
      </c>
      <c r="N7327" t="s">
        <v>1475</v>
      </c>
    </row>
    <row r="7328" spans="1:14" x14ac:dyDescent="0.25">
      <c r="A7328" t="s">
        <v>16359</v>
      </c>
      <c r="B7328">
        <v>15644009</v>
      </c>
      <c r="C7328" t="s">
        <v>1454</v>
      </c>
      <c r="D7328">
        <v>0</v>
      </c>
      <c r="E7328" s="1">
        <v>43178</v>
      </c>
      <c r="F7328" t="s">
        <v>65</v>
      </c>
      <c r="G7328" t="s">
        <v>25</v>
      </c>
      <c r="H7328" t="s">
        <v>16360</v>
      </c>
      <c r="K7328">
        <v>416</v>
      </c>
      <c r="L7328" t="s">
        <v>20</v>
      </c>
      <c r="M7328" t="s">
        <v>7029</v>
      </c>
      <c r="N7328" t="s">
        <v>1454</v>
      </c>
    </row>
    <row r="7329" spans="1:14" x14ac:dyDescent="0.25">
      <c r="A7329" t="s">
        <v>16361</v>
      </c>
      <c r="B7329">
        <v>15644015</v>
      </c>
      <c r="C7329" t="s">
        <v>1468</v>
      </c>
      <c r="D7329">
        <v>0</v>
      </c>
      <c r="E7329" s="1">
        <v>43179</v>
      </c>
      <c r="F7329" t="s">
        <v>24</v>
      </c>
      <c r="G7329" t="s">
        <v>77</v>
      </c>
      <c r="H7329" t="s">
        <v>16362</v>
      </c>
      <c r="K7329" t="s">
        <v>19</v>
      </c>
      <c r="L7329" t="s">
        <v>27</v>
      </c>
      <c r="M7329" t="s">
        <v>1754</v>
      </c>
      <c r="N7329" t="s">
        <v>1468</v>
      </c>
    </row>
    <row r="7330" spans="1:14" x14ac:dyDescent="0.25">
      <c r="A7330" t="s">
        <v>16363</v>
      </c>
      <c r="B7330">
        <v>15644017</v>
      </c>
      <c r="C7330" t="s">
        <v>1472</v>
      </c>
      <c r="D7330">
        <v>0</v>
      </c>
      <c r="E7330" s="1">
        <v>43179</v>
      </c>
      <c r="F7330" t="s">
        <v>980</v>
      </c>
      <c r="G7330" t="s">
        <v>77</v>
      </c>
      <c r="H7330" t="s">
        <v>16364</v>
      </c>
      <c r="K7330" t="s">
        <v>19</v>
      </c>
      <c r="L7330" t="s">
        <v>20</v>
      </c>
      <c r="M7330" t="s">
        <v>16365</v>
      </c>
      <c r="N7330" t="s">
        <v>1475</v>
      </c>
    </row>
    <row r="7331" spans="1:14" x14ac:dyDescent="0.25">
      <c r="A7331" t="s">
        <v>16366</v>
      </c>
      <c r="B7331">
        <v>15644020</v>
      </c>
      <c r="C7331" t="s">
        <v>1468</v>
      </c>
      <c r="D7331">
        <v>0</v>
      </c>
      <c r="E7331" s="1">
        <v>43179</v>
      </c>
      <c r="F7331" t="s">
        <v>16</v>
      </c>
      <c r="G7331" t="s">
        <v>77</v>
      </c>
      <c r="H7331" t="s">
        <v>16367</v>
      </c>
      <c r="K7331" t="s">
        <v>19</v>
      </c>
      <c r="L7331" t="s">
        <v>20</v>
      </c>
      <c r="M7331" t="s">
        <v>2480</v>
      </c>
      <c r="N7331" t="s">
        <v>1468</v>
      </c>
    </row>
    <row r="7332" spans="1:14" x14ac:dyDescent="0.25">
      <c r="A7332" t="s">
        <v>16368</v>
      </c>
      <c r="B7332">
        <v>15644021</v>
      </c>
      <c r="C7332" t="s">
        <v>1452</v>
      </c>
      <c r="D7332">
        <v>0</v>
      </c>
      <c r="E7332" s="1">
        <v>43179</v>
      </c>
      <c r="F7332" t="s">
        <v>1073</v>
      </c>
      <c r="G7332" t="s">
        <v>77</v>
      </c>
      <c r="H7332" t="s">
        <v>16369</v>
      </c>
      <c r="K7332">
        <v>416</v>
      </c>
      <c r="L7332" t="s">
        <v>33</v>
      </c>
      <c r="M7332" t="s">
        <v>15295</v>
      </c>
      <c r="N7332" t="s">
        <v>1454</v>
      </c>
    </row>
    <row r="7333" spans="1:14" x14ac:dyDescent="0.25">
      <c r="A7333" t="s">
        <v>16370</v>
      </c>
      <c r="B7333">
        <v>15644022</v>
      </c>
      <c r="C7333" t="s">
        <v>1472</v>
      </c>
      <c r="D7333">
        <v>0</v>
      </c>
      <c r="E7333" s="1">
        <v>43179</v>
      </c>
      <c r="F7333" t="s">
        <v>777</v>
      </c>
      <c r="G7333" t="s">
        <v>77</v>
      </c>
      <c r="H7333" t="s">
        <v>16371</v>
      </c>
      <c r="K7333" t="s">
        <v>313</v>
      </c>
      <c r="L7333" t="s">
        <v>33</v>
      </c>
      <c r="M7333" t="s">
        <v>9971</v>
      </c>
      <c r="N7333" t="s">
        <v>1475</v>
      </c>
    </row>
    <row r="7334" spans="1:14" x14ac:dyDescent="0.25">
      <c r="A7334" t="s">
        <v>16372</v>
      </c>
      <c r="B7334">
        <v>15644028</v>
      </c>
      <c r="C7334" t="s">
        <v>15</v>
      </c>
      <c r="D7334">
        <v>0</v>
      </c>
      <c r="E7334" s="1">
        <v>43180</v>
      </c>
      <c r="F7334" t="s">
        <v>82</v>
      </c>
      <c r="G7334" t="s">
        <v>77</v>
      </c>
      <c r="H7334" t="s">
        <v>16373</v>
      </c>
      <c r="K7334" t="s">
        <v>32</v>
      </c>
      <c r="L7334" t="s">
        <v>27</v>
      </c>
      <c r="M7334" t="s">
        <v>16374</v>
      </c>
      <c r="N7334" t="s">
        <v>22</v>
      </c>
    </row>
    <row r="7335" spans="1:14" x14ac:dyDescent="0.25">
      <c r="A7335" t="s">
        <v>16375</v>
      </c>
      <c r="B7335">
        <v>15644029</v>
      </c>
      <c r="C7335" t="s">
        <v>1472</v>
      </c>
      <c r="D7335">
        <v>0</v>
      </c>
      <c r="E7335" s="1">
        <v>43180</v>
      </c>
      <c r="F7335" t="s">
        <v>581</v>
      </c>
      <c r="G7335" t="s">
        <v>77</v>
      </c>
      <c r="H7335" t="s">
        <v>16376</v>
      </c>
      <c r="K7335" t="s">
        <v>71</v>
      </c>
      <c r="L7335" t="s">
        <v>72</v>
      </c>
      <c r="M7335" t="s">
        <v>2115</v>
      </c>
      <c r="N7335" t="s">
        <v>1475</v>
      </c>
    </row>
    <row r="7336" spans="1:14" x14ac:dyDescent="0.25">
      <c r="A7336" t="s">
        <v>16377</v>
      </c>
      <c r="B7336">
        <v>15644033</v>
      </c>
      <c r="C7336" t="s">
        <v>1472</v>
      </c>
      <c r="D7336">
        <v>0</v>
      </c>
      <c r="E7336" s="1">
        <v>43190</v>
      </c>
      <c r="F7336" t="s">
        <v>103</v>
      </c>
      <c r="G7336" t="s">
        <v>77</v>
      </c>
      <c r="H7336" t="s">
        <v>16378</v>
      </c>
      <c r="K7336" t="s">
        <v>32</v>
      </c>
      <c r="L7336" t="s">
        <v>27</v>
      </c>
      <c r="M7336" t="s">
        <v>13216</v>
      </c>
      <c r="N7336" t="s">
        <v>1475</v>
      </c>
    </row>
    <row r="7337" spans="1:14" x14ac:dyDescent="0.25">
      <c r="A7337" t="s">
        <v>16379</v>
      </c>
      <c r="B7337">
        <v>15644038</v>
      </c>
      <c r="C7337" t="s">
        <v>15</v>
      </c>
      <c r="D7337">
        <v>0</v>
      </c>
      <c r="E7337" s="1">
        <v>43180</v>
      </c>
      <c r="F7337" t="s">
        <v>415</v>
      </c>
      <c r="G7337" t="s">
        <v>77</v>
      </c>
      <c r="H7337" t="s">
        <v>16380</v>
      </c>
      <c r="K7337" t="s">
        <v>71</v>
      </c>
      <c r="L7337" t="s">
        <v>20</v>
      </c>
      <c r="M7337" t="s">
        <v>417</v>
      </c>
      <c r="N7337" t="s">
        <v>22</v>
      </c>
    </row>
    <row r="7338" spans="1:14" x14ac:dyDescent="0.25">
      <c r="A7338" t="s">
        <v>16381</v>
      </c>
      <c r="B7338">
        <v>15644039</v>
      </c>
      <c r="C7338" t="s">
        <v>1472</v>
      </c>
      <c r="D7338">
        <v>0</v>
      </c>
      <c r="E7338" s="1">
        <v>43190</v>
      </c>
      <c r="F7338" t="s">
        <v>210</v>
      </c>
      <c r="G7338" t="s">
        <v>77</v>
      </c>
      <c r="H7338" t="s">
        <v>16382</v>
      </c>
      <c r="K7338" t="s">
        <v>212</v>
      </c>
      <c r="L7338" t="s">
        <v>33</v>
      </c>
      <c r="M7338" t="s">
        <v>4918</v>
      </c>
      <c r="N7338" t="s">
        <v>1475</v>
      </c>
    </row>
    <row r="7339" spans="1:14" x14ac:dyDescent="0.25">
      <c r="A7339" t="s">
        <v>16383</v>
      </c>
      <c r="B7339">
        <v>15644047</v>
      </c>
      <c r="C7339" t="s">
        <v>1472</v>
      </c>
      <c r="D7339">
        <v>0</v>
      </c>
      <c r="E7339" s="1">
        <v>43179</v>
      </c>
      <c r="F7339" t="s">
        <v>635</v>
      </c>
      <c r="G7339" t="s">
        <v>77</v>
      </c>
      <c r="H7339" t="s">
        <v>16384</v>
      </c>
      <c r="K7339" t="s">
        <v>204</v>
      </c>
      <c r="L7339" t="s">
        <v>72</v>
      </c>
      <c r="M7339" t="s">
        <v>7663</v>
      </c>
      <c r="N7339" t="s">
        <v>1475</v>
      </c>
    </row>
    <row r="7340" spans="1:14" x14ac:dyDescent="0.25">
      <c r="A7340" t="s">
        <v>16385</v>
      </c>
      <c r="B7340">
        <v>15644048</v>
      </c>
      <c r="C7340" t="s">
        <v>1472</v>
      </c>
      <c r="D7340">
        <v>0</v>
      </c>
      <c r="E7340" s="1">
        <v>43180</v>
      </c>
      <c r="F7340" t="s">
        <v>114</v>
      </c>
      <c r="G7340" t="s">
        <v>77</v>
      </c>
      <c r="H7340" t="s">
        <v>16386</v>
      </c>
      <c r="K7340" t="s">
        <v>116</v>
      </c>
      <c r="L7340" t="s">
        <v>72</v>
      </c>
      <c r="M7340" t="s">
        <v>5182</v>
      </c>
      <c r="N7340" t="s">
        <v>1475</v>
      </c>
    </row>
    <row r="7341" spans="1:14" x14ac:dyDescent="0.25">
      <c r="A7341" t="s">
        <v>16387</v>
      </c>
      <c r="B7341">
        <v>15644049</v>
      </c>
      <c r="C7341" t="s">
        <v>1472</v>
      </c>
      <c r="D7341">
        <v>0</v>
      </c>
      <c r="E7341" s="1">
        <v>43179</v>
      </c>
      <c r="F7341" t="s">
        <v>215</v>
      </c>
      <c r="G7341" t="s">
        <v>77</v>
      </c>
      <c r="H7341" t="s">
        <v>16388</v>
      </c>
      <c r="K7341" t="s">
        <v>125</v>
      </c>
      <c r="L7341" t="s">
        <v>20</v>
      </c>
      <c r="M7341" t="s">
        <v>16389</v>
      </c>
      <c r="N7341" t="s">
        <v>1475</v>
      </c>
    </row>
    <row r="7342" spans="1:14" x14ac:dyDescent="0.25">
      <c r="A7342" t="s">
        <v>16390</v>
      </c>
      <c r="B7342">
        <v>15644050</v>
      </c>
      <c r="C7342" t="s">
        <v>1472</v>
      </c>
      <c r="D7342">
        <v>0</v>
      </c>
      <c r="E7342" s="1">
        <v>43180</v>
      </c>
      <c r="F7342" t="s">
        <v>155</v>
      </c>
      <c r="G7342" t="s">
        <v>77</v>
      </c>
      <c r="H7342" t="s">
        <v>16391</v>
      </c>
      <c r="K7342" t="s">
        <v>42</v>
      </c>
      <c r="L7342" t="s">
        <v>33</v>
      </c>
      <c r="M7342" t="s">
        <v>7610</v>
      </c>
      <c r="N7342" t="s">
        <v>1475</v>
      </c>
    </row>
    <row r="7343" spans="1:14" x14ac:dyDescent="0.25">
      <c r="A7343" t="s">
        <v>16392</v>
      </c>
      <c r="B7343">
        <v>15644053</v>
      </c>
      <c r="C7343" t="s">
        <v>1452</v>
      </c>
      <c r="D7343">
        <v>0</v>
      </c>
      <c r="E7343" s="1">
        <v>43179</v>
      </c>
      <c r="F7343" t="s">
        <v>50</v>
      </c>
      <c r="G7343" t="s">
        <v>77</v>
      </c>
      <c r="H7343" t="s">
        <v>16393</v>
      </c>
      <c r="K7343" t="s">
        <v>32</v>
      </c>
      <c r="L7343" t="s">
        <v>33</v>
      </c>
      <c r="M7343" t="s">
        <v>16394</v>
      </c>
      <c r="N7343" t="s">
        <v>1454</v>
      </c>
    </row>
    <row r="7344" spans="1:14" x14ac:dyDescent="0.25">
      <c r="A7344" t="s">
        <v>16395</v>
      </c>
      <c r="B7344">
        <v>15644055</v>
      </c>
      <c r="C7344" t="s">
        <v>1452</v>
      </c>
      <c r="D7344">
        <v>0</v>
      </c>
      <c r="E7344" s="1">
        <v>43178</v>
      </c>
      <c r="F7344" t="s">
        <v>123</v>
      </c>
      <c r="G7344" t="s">
        <v>25</v>
      </c>
      <c r="H7344" t="s">
        <v>16396</v>
      </c>
      <c r="K7344" t="s">
        <v>125</v>
      </c>
      <c r="L7344" t="s">
        <v>20</v>
      </c>
      <c r="M7344" t="s">
        <v>6128</v>
      </c>
      <c r="N7344" t="s">
        <v>1454</v>
      </c>
    </row>
    <row r="7345" spans="1:14" x14ac:dyDescent="0.25">
      <c r="A7345" t="s">
        <v>16397</v>
      </c>
      <c r="B7345">
        <v>15644057</v>
      </c>
      <c r="C7345" t="s">
        <v>1472</v>
      </c>
      <c r="D7345">
        <v>0</v>
      </c>
      <c r="E7345" s="1">
        <v>43179</v>
      </c>
      <c r="F7345" t="s">
        <v>76</v>
      </c>
      <c r="G7345" t="s">
        <v>77</v>
      </c>
      <c r="H7345" t="s">
        <v>16398</v>
      </c>
      <c r="K7345" t="s">
        <v>79</v>
      </c>
      <c r="L7345" t="s">
        <v>33</v>
      </c>
      <c r="M7345" t="s">
        <v>633</v>
      </c>
      <c r="N7345" t="s">
        <v>1475</v>
      </c>
    </row>
    <row r="7346" spans="1:14" x14ac:dyDescent="0.25">
      <c r="A7346" t="s">
        <v>16399</v>
      </c>
      <c r="B7346">
        <v>15644062</v>
      </c>
      <c r="C7346" t="s">
        <v>1468</v>
      </c>
      <c r="D7346">
        <v>0</v>
      </c>
      <c r="E7346" s="1">
        <v>43178</v>
      </c>
      <c r="F7346" t="s">
        <v>192</v>
      </c>
      <c r="G7346" t="s">
        <v>25</v>
      </c>
      <c r="H7346" t="s">
        <v>16400</v>
      </c>
      <c r="K7346" t="s">
        <v>32</v>
      </c>
      <c r="L7346" t="s">
        <v>20</v>
      </c>
      <c r="M7346" t="s">
        <v>15526</v>
      </c>
      <c r="N7346" t="s">
        <v>1468</v>
      </c>
    </row>
    <row r="7347" spans="1:14" x14ac:dyDescent="0.25">
      <c r="A7347" t="s">
        <v>16401</v>
      </c>
      <c r="B7347">
        <v>15644063</v>
      </c>
      <c r="C7347" t="s">
        <v>1472</v>
      </c>
      <c r="D7347">
        <v>0</v>
      </c>
      <c r="E7347" s="1">
        <v>43178</v>
      </c>
      <c r="F7347" t="s">
        <v>16</v>
      </c>
      <c r="G7347" t="s">
        <v>25</v>
      </c>
      <c r="H7347" t="s">
        <v>16402</v>
      </c>
      <c r="K7347" t="s">
        <v>19</v>
      </c>
      <c r="L7347" t="s">
        <v>20</v>
      </c>
      <c r="M7347" t="s">
        <v>330</v>
      </c>
      <c r="N7347" t="s">
        <v>1475</v>
      </c>
    </row>
    <row r="7348" spans="1:14" x14ac:dyDescent="0.25">
      <c r="A7348" t="s">
        <v>16403</v>
      </c>
      <c r="B7348">
        <v>15644064</v>
      </c>
      <c r="C7348" t="s">
        <v>1472</v>
      </c>
      <c r="D7348">
        <v>0</v>
      </c>
      <c r="E7348" s="1">
        <v>43179</v>
      </c>
      <c r="F7348" t="s">
        <v>450</v>
      </c>
      <c r="G7348" t="s">
        <v>77</v>
      </c>
      <c r="H7348" t="s">
        <v>16404</v>
      </c>
      <c r="K7348" t="s">
        <v>42</v>
      </c>
      <c r="L7348" t="s">
        <v>20</v>
      </c>
      <c r="M7348" t="s">
        <v>5279</v>
      </c>
      <c r="N7348" t="s">
        <v>1475</v>
      </c>
    </row>
    <row r="7349" spans="1:14" x14ac:dyDescent="0.25">
      <c r="A7349" t="s">
        <v>16405</v>
      </c>
      <c r="B7349">
        <v>15644066</v>
      </c>
      <c r="C7349" t="s">
        <v>1472</v>
      </c>
      <c r="D7349">
        <v>0</v>
      </c>
      <c r="E7349" s="1">
        <v>43182</v>
      </c>
      <c r="F7349" t="s">
        <v>24</v>
      </c>
      <c r="G7349" t="s">
        <v>77</v>
      </c>
      <c r="H7349" t="s">
        <v>16406</v>
      </c>
      <c r="K7349" t="s">
        <v>19</v>
      </c>
      <c r="L7349" t="s">
        <v>27</v>
      </c>
      <c r="M7349" t="s">
        <v>7656</v>
      </c>
      <c r="N7349" t="s">
        <v>1475</v>
      </c>
    </row>
    <row r="7350" spans="1:14" x14ac:dyDescent="0.25">
      <c r="A7350" t="s">
        <v>16407</v>
      </c>
      <c r="B7350">
        <v>15644069</v>
      </c>
      <c r="C7350" t="s">
        <v>15</v>
      </c>
      <c r="D7350">
        <v>0</v>
      </c>
      <c r="E7350" s="1">
        <v>43180</v>
      </c>
      <c r="F7350" t="s">
        <v>50</v>
      </c>
      <c r="G7350" t="s">
        <v>77</v>
      </c>
      <c r="H7350" t="s">
        <v>16408</v>
      </c>
      <c r="K7350" t="s">
        <v>32</v>
      </c>
      <c r="L7350" t="s">
        <v>33</v>
      </c>
      <c r="M7350" t="s">
        <v>5106</v>
      </c>
      <c r="N7350" t="s">
        <v>22</v>
      </c>
    </row>
    <row r="7351" spans="1:14" x14ac:dyDescent="0.25">
      <c r="A7351" t="s">
        <v>16409</v>
      </c>
      <c r="B7351">
        <v>15644070</v>
      </c>
      <c r="C7351" t="s">
        <v>1472</v>
      </c>
      <c r="D7351">
        <v>0</v>
      </c>
      <c r="E7351" s="1">
        <v>43180</v>
      </c>
      <c r="F7351" t="s">
        <v>258</v>
      </c>
      <c r="G7351" t="s">
        <v>77</v>
      </c>
      <c r="H7351" t="s">
        <v>16410</v>
      </c>
      <c r="K7351" t="s">
        <v>42</v>
      </c>
      <c r="L7351" t="s">
        <v>33</v>
      </c>
      <c r="M7351" t="s">
        <v>4951</v>
      </c>
      <c r="N7351" t="s">
        <v>1475</v>
      </c>
    </row>
    <row r="7352" spans="1:14" x14ac:dyDescent="0.25">
      <c r="A7352" t="s">
        <v>16411</v>
      </c>
      <c r="B7352">
        <v>15644071</v>
      </c>
      <c r="C7352" t="s">
        <v>1472</v>
      </c>
      <c r="D7352">
        <v>0</v>
      </c>
      <c r="E7352" s="1">
        <v>43193</v>
      </c>
      <c r="F7352" t="s">
        <v>202</v>
      </c>
      <c r="G7352" t="s">
        <v>77</v>
      </c>
      <c r="H7352" t="s">
        <v>16412</v>
      </c>
      <c r="K7352" t="s">
        <v>204</v>
      </c>
      <c r="L7352" t="s">
        <v>72</v>
      </c>
      <c r="M7352" t="s">
        <v>12262</v>
      </c>
      <c r="N7352" t="s">
        <v>1475</v>
      </c>
    </row>
    <row r="7353" spans="1:14" x14ac:dyDescent="0.25">
      <c r="A7353" t="s">
        <v>16413</v>
      </c>
      <c r="B7353">
        <v>15644073</v>
      </c>
      <c r="C7353" t="s">
        <v>1468</v>
      </c>
      <c r="D7353">
        <v>0</v>
      </c>
      <c r="E7353" s="1">
        <v>43179</v>
      </c>
      <c r="F7353" t="s">
        <v>24</v>
      </c>
      <c r="G7353" t="s">
        <v>77</v>
      </c>
      <c r="H7353" t="s">
        <v>16414</v>
      </c>
      <c r="K7353" t="s">
        <v>19</v>
      </c>
      <c r="L7353" t="s">
        <v>27</v>
      </c>
      <c r="M7353" t="s">
        <v>2617</v>
      </c>
      <c r="N7353" t="s">
        <v>1468</v>
      </c>
    </row>
    <row r="7354" spans="1:14" x14ac:dyDescent="0.25">
      <c r="A7354" t="s">
        <v>16415</v>
      </c>
      <c r="B7354">
        <v>15644074</v>
      </c>
      <c r="C7354" t="s">
        <v>1472</v>
      </c>
      <c r="D7354">
        <v>0</v>
      </c>
      <c r="E7354" s="1">
        <v>43179</v>
      </c>
      <c r="F7354" t="s">
        <v>65</v>
      </c>
      <c r="G7354" t="s">
        <v>77</v>
      </c>
      <c r="H7354" t="s">
        <v>16416</v>
      </c>
      <c r="K7354">
        <v>416</v>
      </c>
      <c r="L7354" t="s">
        <v>20</v>
      </c>
      <c r="M7354" t="s">
        <v>15341</v>
      </c>
      <c r="N7354" t="s">
        <v>1475</v>
      </c>
    </row>
    <row r="7355" spans="1:14" x14ac:dyDescent="0.25">
      <c r="A7355" t="s">
        <v>16417</v>
      </c>
      <c r="B7355">
        <v>15644076</v>
      </c>
      <c r="C7355" t="s">
        <v>1452</v>
      </c>
      <c r="D7355">
        <v>0</v>
      </c>
      <c r="E7355" s="1">
        <v>43179</v>
      </c>
      <c r="F7355" t="s">
        <v>777</v>
      </c>
      <c r="G7355" t="s">
        <v>77</v>
      </c>
      <c r="H7355" t="s">
        <v>16418</v>
      </c>
      <c r="K7355" t="s">
        <v>313</v>
      </c>
      <c r="L7355" t="s">
        <v>33</v>
      </c>
      <c r="M7355" t="s">
        <v>11386</v>
      </c>
      <c r="N7355" t="s">
        <v>1454</v>
      </c>
    </row>
    <row r="7356" spans="1:14" x14ac:dyDescent="0.25">
      <c r="A7356" t="s">
        <v>16419</v>
      </c>
      <c r="B7356">
        <v>15644077</v>
      </c>
      <c r="C7356" t="s">
        <v>1472</v>
      </c>
      <c r="D7356">
        <v>0</v>
      </c>
      <c r="E7356" s="1">
        <v>43179</v>
      </c>
      <c r="F7356" t="s">
        <v>90</v>
      </c>
      <c r="G7356" t="s">
        <v>77</v>
      </c>
      <c r="H7356" t="s">
        <v>16420</v>
      </c>
      <c r="K7356" t="s">
        <v>19</v>
      </c>
      <c r="L7356" t="s">
        <v>20</v>
      </c>
      <c r="M7356" t="s">
        <v>9322</v>
      </c>
      <c r="N7356" t="s">
        <v>1475</v>
      </c>
    </row>
    <row r="7357" spans="1:14" x14ac:dyDescent="0.25">
      <c r="A7357" t="s">
        <v>16421</v>
      </c>
      <c r="B7357">
        <v>15644078</v>
      </c>
      <c r="C7357" t="s">
        <v>1472</v>
      </c>
      <c r="D7357">
        <v>0</v>
      </c>
      <c r="E7357" s="1">
        <v>43193</v>
      </c>
      <c r="F7357" t="s">
        <v>980</v>
      </c>
      <c r="G7357" t="s">
        <v>77</v>
      </c>
      <c r="H7357" t="s">
        <v>16422</v>
      </c>
      <c r="K7357" t="s">
        <v>19</v>
      </c>
      <c r="L7357" t="s">
        <v>20</v>
      </c>
      <c r="M7357" t="s">
        <v>1402</v>
      </c>
      <c r="N7357" t="s">
        <v>2250</v>
      </c>
    </row>
    <row r="7358" spans="1:14" x14ac:dyDescent="0.25">
      <c r="A7358" t="s">
        <v>16423</v>
      </c>
      <c r="B7358">
        <v>15644082</v>
      </c>
      <c r="C7358" t="s">
        <v>1454</v>
      </c>
      <c r="D7358">
        <v>0</v>
      </c>
      <c r="E7358" s="1">
        <v>43179</v>
      </c>
      <c r="F7358" t="s">
        <v>24</v>
      </c>
      <c r="G7358" t="s">
        <v>77</v>
      </c>
      <c r="H7358" t="s">
        <v>16424</v>
      </c>
      <c r="K7358" t="s">
        <v>19</v>
      </c>
      <c r="L7358" t="s">
        <v>27</v>
      </c>
      <c r="M7358" t="s">
        <v>2796</v>
      </c>
      <c r="N7358" t="s">
        <v>1454</v>
      </c>
    </row>
    <row r="7359" spans="1:14" x14ac:dyDescent="0.25">
      <c r="A7359" t="s">
        <v>16425</v>
      </c>
      <c r="B7359">
        <v>15644085</v>
      </c>
      <c r="C7359" t="s">
        <v>1472</v>
      </c>
      <c r="D7359">
        <v>0</v>
      </c>
      <c r="E7359" s="1">
        <v>43179</v>
      </c>
      <c r="F7359" t="s">
        <v>30</v>
      </c>
      <c r="G7359" t="s">
        <v>77</v>
      </c>
      <c r="H7359" t="s">
        <v>16426</v>
      </c>
      <c r="K7359" t="s">
        <v>32</v>
      </c>
      <c r="L7359" t="s">
        <v>33</v>
      </c>
      <c r="M7359" t="s">
        <v>1751</v>
      </c>
      <c r="N7359" t="s">
        <v>1475</v>
      </c>
    </row>
    <row r="7360" spans="1:14" x14ac:dyDescent="0.25">
      <c r="A7360" t="s">
        <v>16427</v>
      </c>
      <c r="B7360">
        <v>15644086</v>
      </c>
      <c r="C7360" t="s">
        <v>1454</v>
      </c>
      <c r="D7360">
        <v>0</v>
      </c>
      <c r="E7360" s="1">
        <v>43178</v>
      </c>
      <c r="F7360" t="s">
        <v>90</v>
      </c>
      <c r="G7360" t="s">
        <v>25</v>
      </c>
      <c r="H7360" t="s">
        <v>16428</v>
      </c>
      <c r="K7360" t="s">
        <v>19</v>
      </c>
      <c r="L7360" t="s">
        <v>20</v>
      </c>
      <c r="M7360" t="s">
        <v>1651</v>
      </c>
      <c r="N7360" t="s">
        <v>1454</v>
      </c>
    </row>
    <row r="7361" spans="1:14" x14ac:dyDescent="0.25">
      <c r="A7361" t="s">
        <v>16429</v>
      </c>
      <c r="B7361">
        <v>15644093</v>
      </c>
      <c r="C7361" t="s">
        <v>1472</v>
      </c>
      <c r="D7361">
        <v>0</v>
      </c>
      <c r="E7361" s="1">
        <v>43178</v>
      </c>
      <c r="F7361" t="s">
        <v>980</v>
      </c>
      <c r="G7361" t="s">
        <v>25</v>
      </c>
      <c r="H7361" t="s">
        <v>16430</v>
      </c>
      <c r="K7361" t="s">
        <v>19</v>
      </c>
      <c r="L7361" t="s">
        <v>20</v>
      </c>
      <c r="M7361" t="s">
        <v>16431</v>
      </c>
      <c r="N7361" t="s">
        <v>1475</v>
      </c>
    </row>
    <row r="7362" spans="1:14" x14ac:dyDescent="0.25">
      <c r="A7362" t="s">
        <v>16432</v>
      </c>
      <c r="B7362">
        <v>15644108</v>
      </c>
      <c r="C7362" t="s">
        <v>1452</v>
      </c>
      <c r="D7362">
        <v>0</v>
      </c>
      <c r="E7362" s="1">
        <v>43181</v>
      </c>
      <c r="F7362" t="s">
        <v>849</v>
      </c>
      <c r="G7362" t="s">
        <v>77</v>
      </c>
      <c r="H7362" t="s">
        <v>16433</v>
      </c>
      <c r="K7362" t="s">
        <v>204</v>
      </c>
      <c r="L7362" t="s">
        <v>72</v>
      </c>
      <c r="M7362" t="s">
        <v>10877</v>
      </c>
      <c r="N7362" t="s">
        <v>1454</v>
      </c>
    </row>
    <row r="7363" spans="1:14" x14ac:dyDescent="0.25">
      <c r="A7363" t="s">
        <v>16434</v>
      </c>
      <c r="B7363">
        <v>15644114</v>
      </c>
      <c r="C7363" t="s">
        <v>1472</v>
      </c>
      <c r="D7363">
        <v>0</v>
      </c>
      <c r="E7363" s="1">
        <v>43179</v>
      </c>
      <c r="F7363" t="s">
        <v>76</v>
      </c>
      <c r="G7363" t="s">
        <v>77</v>
      </c>
      <c r="H7363" t="s">
        <v>16435</v>
      </c>
      <c r="K7363" t="s">
        <v>79</v>
      </c>
      <c r="L7363" t="s">
        <v>33</v>
      </c>
      <c r="M7363" t="s">
        <v>832</v>
      </c>
      <c r="N7363" t="s">
        <v>1475</v>
      </c>
    </row>
    <row r="7364" spans="1:14" x14ac:dyDescent="0.25">
      <c r="A7364" t="s">
        <v>16436</v>
      </c>
      <c r="B7364">
        <v>15644115</v>
      </c>
      <c r="C7364" t="s">
        <v>1472</v>
      </c>
      <c r="D7364">
        <v>0</v>
      </c>
      <c r="E7364" s="1">
        <v>43193</v>
      </c>
      <c r="F7364" t="s">
        <v>298</v>
      </c>
      <c r="G7364" t="s">
        <v>77</v>
      </c>
      <c r="H7364" t="s">
        <v>16437</v>
      </c>
      <c r="K7364" t="s">
        <v>42</v>
      </c>
      <c r="L7364" t="s">
        <v>20</v>
      </c>
      <c r="M7364" t="s">
        <v>5955</v>
      </c>
      <c r="N7364" t="s">
        <v>1475</v>
      </c>
    </row>
    <row r="7365" spans="1:14" x14ac:dyDescent="0.25">
      <c r="A7365" t="s">
        <v>16438</v>
      </c>
      <c r="B7365">
        <v>15644116</v>
      </c>
      <c r="C7365" t="s">
        <v>1472</v>
      </c>
      <c r="D7365">
        <v>0</v>
      </c>
      <c r="E7365" s="1">
        <v>43180</v>
      </c>
      <c r="F7365" t="s">
        <v>258</v>
      </c>
      <c r="G7365" t="s">
        <v>77</v>
      </c>
      <c r="H7365" t="s">
        <v>16439</v>
      </c>
      <c r="K7365" t="s">
        <v>42</v>
      </c>
      <c r="L7365" t="s">
        <v>33</v>
      </c>
      <c r="M7365" t="s">
        <v>9047</v>
      </c>
      <c r="N7365" t="s">
        <v>1475</v>
      </c>
    </row>
    <row r="7366" spans="1:14" x14ac:dyDescent="0.25">
      <c r="A7366" t="s">
        <v>16440</v>
      </c>
      <c r="B7366">
        <v>15644120</v>
      </c>
      <c r="C7366" t="s">
        <v>1472</v>
      </c>
      <c r="D7366">
        <v>0</v>
      </c>
      <c r="E7366" s="1">
        <v>43182</v>
      </c>
      <c r="F7366" t="s">
        <v>428</v>
      </c>
      <c r="G7366" t="s">
        <v>77</v>
      </c>
      <c r="H7366" t="s">
        <v>16441</v>
      </c>
      <c r="K7366" t="s">
        <v>71</v>
      </c>
      <c r="L7366" t="s">
        <v>72</v>
      </c>
      <c r="M7366" t="s">
        <v>5689</v>
      </c>
      <c r="N7366" t="s">
        <v>1475</v>
      </c>
    </row>
    <row r="7367" spans="1:14" x14ac:dyDescent="0.25">
      <c r="A7367" t="s">
        <v>16442</v>
      </c>
      <c r="B7367">
        <v>15644122</v>
      </c>
      <c r="C7367" t="s">
        <v>1452</v>
      </c>
      <c r="D7367">
        <v>0</v>
      </c>
      <c r="E7367" s="1">
        <v>43179</v>
      </c>
      <c r="F7367" t="s">
        <v>291</v>
      </c>
      <c r="G7367" t="s">
        <v>77</v>
      </c>
      <c r="H7367" t="s">
        <v>16443</v>
      </c>
      <c r="K7367" t="s">
        <v>71</v>
      </c>
      <c r="L7367" t="s">
        <v>72</v>
      </c>
      <c r="M7367" t="s">
        <v>6820</v>
      </c>
      <c r="N7367" t="s">
        <v>1454</v>
      </c>
    </row>
    <row r="7368" spans="1:14" x14ac:dyDescent="0.25">
      <c r="A7368" t="s">
        <v>16444</v>
      </c>
      <c r="B7368">
        <v>15644123</v>
      </c>
      <c r="C7368" t="s">
        <v>1472</v>
      </c>
      <c r="D7368">
        <v>0</v>
      </c>
      <c r="E7368" s="1">
        <v>43180</v>
      </c>
      <c r="F7368" t="s">
        <v>411</v>
      </c>
      <c r="G7368" t="s">
        <v>77</v>
      </c>
      <c r="H7368" t="s">
        <v>16445</v>
      </c>
      <c r="K7368" t="s">
        <v>42</v>
      </c>
      <c r="L7368" t="s">
        <v>33</v>
      </c>
      <c r="M7368" t="s">
        <v>16446</v>
      </c>
      <c r="N7368" t="s">
        <v>1475</v>
      </c>
    </row>
    <row r="7369" spans="1:14" x14ac:dyDescent="0.25">
      <c r="A7369" t="s">
        <v>16447</v>
      </c>
      <c r="B7369">
        <v>15644128</v>
      </c>
      <c r="C7369" t="s">
        <v>15</v>
      </c>
      <c r="D7369">
        <v>0</v>
      </c>
      <c r="E7369" s="1">
        <v>43179</v>
      </c>
      <c r="F7369" t="s">
        <v>730</v>
      </c>
      <c r="G7369" t="s">
        <v>77</v>
      </c>
      <c r="H7369" t="s">
        <v>16448</v>
      </c>
      <c r="K7369" t="s">
        <v>125</v>
      </c>
      <c r="L7369" t="s">
        <v>20</v>
      </c>
      <c r="M7369" t="s">
        <v>15449</v>
      </c>
      <c r="N7369" t="s">
        <v>22</v>
      </c>
    </row>
    <row r="7370" spans="1:14" x14ac:dyDescent="0.25">
      <c r="A7370" t="s">
        <v>16449</v>
      </c>
      <c r="B7370">
        <v>15644129</v>
      </c>
      <c r="C7370" t="s">
        <v>1452</v>
      </c>
      <c r="D7370">
        <v>0</v>
      </c>
      <c r="E7370" s="1">
        <v>43179</v>
      </c>
      <c r="F7370" t="s">
        <v>730</v>
      </c>
      <c r="G7370" t="s">
        <v>77</v>
      </c>
      <c r="H7370" t="s">
        <v>16450</v>
      </c>
      <c r="K7370" t="s">
        <v>125</v>
      </c>
      <c r="L7370" t="s">
        <v>20</v>
      </c>
      <c r="M7370" t="s">
        <v>2707</v>
      </c>
      <c r="N7370" t="s">
        <v>1454</v>
      </c>
    </row>
    <row r="7371" spans="1:14" x14ac:dyDescent="0.25">
      <c r="A7371" t="s">
        <v>16451</v>
      </c>
      <c r="B7371">
        <v>15644135</v>
      </c>
      <c r="C7371" t="s">
        <v>1454</v>
      </c>
      <c r="D7371">
        <v>0</v>
      </c>
      <c r="E7371" s="1">
        <v>43179</v>
      </c>
      <c r="F7371" t="s">
        <v>229</v>
      </c>
      <c r="G7371" t="s">
        <v>77</v>
      </c>
      <c r="H7371" t="s">
        <v>16452</v>
      </c>
      <c r="K7371" t="s">
        <v>212</v>
      </c>
      <c r="L7371" t="s">
        <v>33</v>
      </c>
      <c r="M7371" t="s">
        <v>4995</v>
      </c>
      <c r="N7371" t="s">
        <v>1454</v>
      </c>
    </row>
    <row r="7372" spans="1:14" x14ac:dyDescent="0.25">
      <c r="A7372" t="s">
        <v>16453</v>
      </c>
      <c r="B7372">
        <v>15644138</v>
      </c>
      <c r="C7372" t="s">
        <v>1454</v>
      </c>
      <c r="D7372">
        <v>0</v>
      </c>
      <c r="E7372" s="1">
        <v>43178</v>
      </c>
      <c r="F7372" t="s">
        <v>90</v>
      </c>
      <c r="G7372" t="s">
        <v>25</v>
      </c>
      <c r="H7372" t="s">
        <v>16454</v>
      </c>
      <c r="K7372" t="s">
        <v>19</v>
      </c>
      <c r="L7372" t="s">
        <v>20</v>
      </c>
      <c r="M7372" t="s">
        <v>2751</v>
      </c>
      <c r="N7372" t="s">
        <v>1454</v>
      </c>
    </row>
    <row r="7373" spans="1:14" x14ac:dyDescent="0.25">
      <c r="A7373" t="s">
        <v>16455</v>
      </c>
      <c r="B7373">
        <v>15644140</v>
      </c>
      <c r="C7373" t="s">
        <v>1472</v>
      </c>
      <c r="D7373">
        <v>0</v>
      </c>
      <c r="E7373" s="1">
        <v>43190</v>
      </c>
      <c r="F7373" t="s">
        <v>777</v>
      </c>
      <c r="G7373" t="s">
        <v>77</v>
      </c>
      <c r="H7373" t="s">
        <v>16456</v>
      </c>
      <c r="K7373" t="s">
        <v>313</v>
      </c>
      <c r="L7373" t="s">
        <v>33</v>
      </c>
      <c r="M7373" t="s">
        <v>6948</v>
      </c>
      <c r="N7373" t="s">
        <v>1475</v>
      </c>
    </row>
    <row r="7374" spans="1:14" x14ac:dyDescent="0.25">
      <c r="A7374" t="s">
        <v>16457</v>
      </c>
      <c r="B7374">
        <v>15644141</v>
      </c>
      <c r="C7374" t="s">
        <v>15</v>
      </c>
      <c r="D7374">
        <v>0</v>
      </c>
      <c r="E7374" s="1">
        <v>43180</v>
      </c>
      <c r="F7374" t="s">
        <v>224</v>
      </c>
      <c r="G7374" t="s">
        <v>77</v>
      </c>
      <c r="H7374" t="s">
        <v>16458</v>
      </c>
      <c r="K7374" t="s">
        <v>226</v>
      </c>
      <c r="L7374" t="s">
        <v>27</v>
      </c>
      <c r="M7374" t="s">
        <v>4244</v>
      </c>
      <c r="N7374" t="s">
        <v>22</v>
      </c>
    </row>
    <row r="7375" spans="1:14" x14ac:dyDescent="0.25">
      <c r="A7375" t="s">
        <v>16459</v>
      </c>
      <c r="B7375">
        <v>15644144</v>
      </c>
      <c r="C7375" t="s">
        <v>1472</v>
      </c>
      <c r="D7375">
        <v>0</v>
      </c>
      <c r="E7375" s="1">
        <v>43179</v>
      </c>
      <c r="F7375" t="s">
        <v>16</v>
      </c>
      <c r="G7375" t="s">
        <v>77</v>
      </c>
      <c r="H7375" t="s">
        <v>16460</v>
      </c>
      <c r="K7375" t="s">
        <v>19</v>
      </c>
      <c r="L7375" t="s">
        <v>20</v>
      </c>
      <c r="M7375" t="s">
        <v>6704</v>
      </c>
      <c r="N7375" t="s">
        <v>1475</v>
      </c>
    </row>
    <row r="7376" spans="1:14" x14ac:dyDescent="0.25">
      <c r="A7376" t="s">
        <v>16461</v>
      </c>
      <c r="B7376">
        <v>15644145</v>
      </c>
      <c r="C7376" t="s">
        <v>1472</v>
      </c>
      <c r="D7376">
        <v>0</v>
      </c>
      <c r="E7376" s="1">
        <v>43192</v>
      </c>
      <c r="F7376" t="s">
        <v>24</v>
      </c>
      <c r="G7376" t="s">
        <v>77</v>
      </c>
      <c r="H7376" t="s">
        <v>16462</v>
      </c>
      <c r="K7376" t="s">
        <v>19</v>
      </c>
      <c r="L7376" t="s">
        <v>27</v>
      </c>
      <c r="M7376" t="s">
        <v>8454</v>
      </c>
      <c r="N7376" t="s">
        <v>1475</v>
      </c>
    </row>
    <row r="7377" spans="1:14" x14ac:dyDescent="0.25">
      <c r="A7377" t="s">
        <v>16463</v>
      </c>
      <c r="B7377">
        <v>15644153</v>
      </c>
      <c r="C7377" t="s">
        <v>1468</v>
      </c>
      <c r="D7377">
        <v>0</v>
      </c>
      <c r="E7377" s="1">
        <v>43178</v>
      </c>
      <c r="F7377" t="s">
        <v>65</v>
      </c>
      <c r="G7377" t="s">
        <v>25</v>
      </c>
      <c r="H7377" t="s">
        <v>16464</v>
      </c>
      <c r="K7377">
        <v>416</v>
      </c>
      <c r="L7377" t="s">
        <v>20</v>
      </c>
      <c r="M7377" t="s">
        <v>16465</v>
      </c>
      <c r="N7377" t="s">
        <v>1468</v>
      </c>
    </row>
    <row r="7378" spans="1:14" x14ac:dyDescent="0.25">
      <c r="A7378" t="s">
        <v>16466</v>
      </c>
      <c r="B7378">
        <v>15644155</v>
      </c>
      <c r="C7378" t="s">
        <v>15</v>
      </c>
      <c r="D7378">
        <v>0</v>
      </c>
      <c r="E7378" s="1">
        <v>43181</v>
      </c>
      <c r="F7378" t="s">
        <v>90</v>
      </c>
      <c r="G7378" t="s">
        <v>77</v>
      </c>
      <c r="H7378" t="s">
        <v>16467</v>
      </c>
      <c r="K7378" t="s">
        <v>19</v>
      </c>
      <c r="L7378" t="s">
        <v>20</v>
      </c>
      <c r="M7378" t="s">
        <v>1165</v>
      </c>
      <c r="N7378" t="s">
        <v>22</v>
      </c>
    </row>
    <row r="7379" spans="1:14" x14ac:dyDescent="0.25">
      <c r="A7379" t="s">
        <v>16468</v>
      </c>
      <c r="B7379">
        <v>15644157</v>
      </c>
      <c r="C7379" t="s">
        <v>1468</v>
      </c>
      <c r="D7379">
        <v>0</v>
      </c>
      <c r="E7379" s="1">
        <v>43178</v>
      </c>
      <c r="F7379" t="s">
        <v>65</v>
      </c>
      <c r="G7379" t="s">
        <v>25</v>
      </c>
      <c r="H7379" t="s">
        <v>16469</v>
      </c>
      <c r="K7379">
        <v>416</v>
      </c>
      <c r="L7379" t="s">
        <v>20</v>
      </c>
      <c r="M7379" t="s">
        <v>592</v>
      </c>
      <c r="N7379" t="s">
        <v>1468</v>
      </c>
    </row>
    <row r="7380" spans="1:14" x14ac:dyDescent="0.25">
      <c r="A7380" t="s">
        <v>16470</v>
      </c>
      <c r="B7380">
        <v>15644158</v>
      </c>
      <c r="C7380" t="s">
        <v>1472</v>
      </c>
      <c r="D7380">
        <v>0</v>
      </c>
      <c r="E7380" s="1">
        <v>43179</v>
      </c>
      <c r="F7380" t="s">
        <v>311</v>
      </c>
      <c r="G7380" t="s">
        <v>77</v>
      </c>
      <c r="H7380" t="s">
        <v>16471</v>
      </c>
      <c r="K7380" t="s">
        <v>313</v>
      </c>
      <c r="L7380" t="s">
        <v>33</v>
      </c>
      <c r="M7380" t="s">
        <v>16472</v>
      </c>
      <c r="N7380" t="s">
        <v>1475</v>
      </c>
    </row>
    <row r="7381" spans="1:14" x14ac:dyDescent="0.25">
      <c r="A7381" t="s">
        <v>16473</v>
      </c>
      <c r="B7381">
        <v>15644160</v>
      </c>
      <c r="C7381" t="s">
        <v>1472</v>
      </c>
      <c r="D7381">
        <v>0</v>
      </c>
      <c r="E7381" s="1">
        <v>43192</v>
      </c>
      <c r="F7381" t="s">
        <v>913</v>
      </c>
      <c r="G7381" t="s">
        <v>77</v>
      </c>
      <c r="H7381" t="s">
        <v>16474</v>
      </c>
      <c r="K7381">
        <v>416</v>
      </c>
      <c r="L7381" t="s">
        <v>33</v>
      </c>
      <c r="M7381" t="s">
        <v>1319</v>
      </c>
      <c r="N7381" t="s">
        <v>1475</v>
      </c>
    </row>
    <row r="7382" spans="1:14" x14ac:dyDescent="0.25">
      <c r="A7382" t="s">
        <v>16475</v>
      </c>
      <c r="B7382">
        <v>15644163</v>
      </c>
      <c r="C7382" t="s">
        <v>1472</v>
      </c>
      <c r="D7382">
        <v>0</v>
      </c>
      <c r="E7382" s="1">
        <v>43179</v>
      </c>
      <c r="F7382" t="s">
        <v>103</v>
      </c>
      <c r="G7382" t="s">
        <v>77</v>
      </c>
      <c r="H7382" t="s">
        <v>16476</v>
      </c>
      <c r="K7382" t="s">
        <v>32</v>
      </c>
      <c r="L7382" t="s">
        <v>27</v>
      </c>
      <c r="M7382" t="s">
        <v>16477</v>
      </c>
      <c r="N7382" t="s">
        <v>1475</v>
      </c>
    </row>
    <row r="7383" spans="1:14" x14ac:dyDescent="0.25">
      <c r="A7383" t="s">
        <v>16478</v>
      </c>
      <c r="B7383">
        <v>15644170</v>
      </c>
      <c r="C7383" t="s">
        <v>1472</v>
      </c>
      <c r="D7383">
        <v>0</v>
      </c>
      <c r="E7383" s="1">
        <v>43180</v>
      </c>
      <c r="F7383" t="s">
        <v>258</v>
      </c>
      <c r="G7383" t="s">
        <v>77</v>
      </c>
      <c r="H7383" t="s">
        <v>16479</v>
      </c>
      <c r="K7383" t="s">
        <v>42</v>
      </c>
      <c r="L7383" t="s">
        <v>33</v>
      </c>
      <c r="M7383" t="s">
        <v>4951</v>
      </c>
      <c r="N7383" t="s">
        <v>1475</v>
      </c>
    </row>
    <row r="7384" spans="1:14" x14ac:dyDescent="0.25">
      <c r="A7384" t="s">
        <v>16480</v>
      </c>
      <c r="B7384">
        <v>15644185</v>
      </c>
      <c r="C7384" t="s">
        <v>1454</v>
      </c>
      <c r="D7384">
        <v>0</v>
      </c>
      <c r="E7384" s="1">
        <v>43179</v>
      </c>
      <c r="F7384" t="s">
        <v>76</v>
      </c>
      <c r="G7384" t="s">
        <v>77</v>
      </c>
      <c r="H7384" t="s">
        <v>16481</v>
      </c>
      <c r="K7384" t="s">
        <v>79</v>
      </c>
      <c r="L7384" t="s">
        <v>33</v>
      </c>
      <c r="M7384" t="s">
        <v>685</v>
      </c>
      <c r="N7384" t="s">
        <v>1454</v>
      </c>
    </row>
    <row r="7385" spans="1:14" x14ac:dyDescent="0.25">
      <c r="A7385" t="s">
        <v>16482</v>
      </c>
      <c r="B7385">
        <v>15644186</v>
      </c>
      <c r="C7385" t="s">
        <v>15</v>
      </c>
      <c r="D7385">
        <v>0</v>
      </c>
      <c r="E7385" s="1">
        <v>43180</v>
      </c>
      <c r="F7385" t="s">
        <v>411</v>
      </c>
      <c r="G7385" t="s">
        <v>77</v>
      </c>
      <c r="H7385" t="s">
        <v>16483</v>
      </c>
      <c r="K7385" t="s">
        <v>42</v>
      </c>
      <c r="L7385" t="s">
        <v>33</v>
      </c>
      <c r="M7385" t="s">
        <v>15731</v>
      </c>
      <c r="N7385" t="s">
        <v>22</v>
      </c>
    </row>
    <row r="7386" spans="1:14" x14ac:dyDescent="0.25">
      <c r="A7386" t="s">
        <v>16484</v>
      </c>
      <c r="B7386">
        <v>15644187</v>
      </c>
      <c r="C7386" t="s">
        <v>15</v>
      </c>
      <c r="D7386">
        <v>0</v>
      </c>
      <c r="E7386" s="1">
        <v>43179</v>
      </c>
      <c r="F7386" t="s">
        <v>110</v>
      </c>
      <c r="G7386" t="s">
        <v>77</v>
      </c>
      <c r="H7386" t="s">
        <v>16485</v>
      </c>
      <c r="K7386" t="s">
        <v>19</v>
      </c>
      <c r="L7386" t="s">
        <v>27</v>
      </c>
      <c r="M7386" t="s">
        <v>16486</v>
      </c>
      <c r="N7386" t="s">
        <v>22</v>
      </c>
    </row>
    <row r="7387" spans="1:14" x14ac:dyDescent="0.25">
      <c r="A7387" t="s">
        <v>16487</v>
      </c>
      <c r="B7387">
        <v>15644188</v>
      </c>
      <c r="C7387" t="s">
        <v>15</v>
      </c>
      <c r="D7387">
        <v>0</v>
      </c>
      <c r="E7387" s="1">
        <v>43181</v>
      </c>
      <c r="F7387" t="s">
        <v>50</v>
      </c>
      <c r="G7387" t="s">
        <v>77</v>
      </c>
      <c r="H7387" t="s">
        <v>16488</v>
      </c>
      <c r="K7387" t="s">
        <v>32</v>
      </c>
      <c r="L7387" t="s">
        <v>33</v>
      </c>
      <c r="M7387" t="s">
        <v>2206</v>
      </c>
      <c r="N7387" t="s">
        <v>22</v>
      </c>
    </row>
    <row r="7388" spans="1:14" x14ac:dyDescent="0.25">
      <c r="A7388" t="s">
        <v>16489</v>
      </c>
      <c r="B7388">
        <v>15644189</v>
      </c>
      <c r="C7388" t="s">
        <v>15</v>
      </c>
      <c r="D7388">
        <v>0</v>
      </c>
      <c r="E7388" s="1">
        <v>43180</v>
      </c>
      <c r="F7388" t="s">
        <v>913</v>
      </c>
      <c r="G7388" t="s">
        <v>77</v>
      </c>
      <c r="H7388" t="s">
        <v>16490</v>
      </c>
      <c r="K7388">
        <v>416</v>
      </c>
      <c r="L7388" t="s">
        <v>33</v>
      </c>
      <c r="M7388" t="s">
        <v>1613</v>
      </c>
      <c r="N7388" t="s">
        <v>22</v>
      </c>
    </row>
    <row r="7389" spans="1:14" x14ac:dyDescent="0.25">
      <c r="A7389" t="s">
        <v>16491</v>
      </c>
      <c r="B7389">
        <v>15644192</v>
      </c>
      <c r="C7389" t="s">
        <v>1472</v>
      </c>
      <c r="D7389">
        <v>0</v>
      </c>
      <c r="E7389" s="1">
        <v>43179</v>
      </c>
      <c r="F7389" t="s">
        <v>311</v>
      </c>
      <c r="G7389" t="s">
        <v>77</v>
      </c>
      <c r="H7389" t="s">
        <v>16492</v>
      </c>
      <c r="K7389" t="s">
        <v>313</v>
      </c>
      <c r="L7389" t="s">
        <v>33</v>
      </c>
      <c r="M7389" t="s">
        <v>2222</v>
      </c>
      <c r="N7389" t="s">
        <v>1475</v>
      </c>
    </row>
    <row r="7390" spans="1:14" x14ac:dyDescent="0.25">
      <c r="A7390" t="s">
        <v>16493</v>
      </c>
      <c r="B7390">
        <v>15644195</v>
      </c>
      <c r="C7390" t="s">
        <v>1472</v>
      </c>
      <c r="D7390">
        <v>0</v>
      </c>
      <c r="E7390" s="1">
        <v>43193</v>
      </c>
      <c r="F7390" t="s">
        <v>411</v>
      </c>
      <c r="G7390" t="s">
        <v>77</v>
      </c>
      <c r="H7390" t="s">
        <v>16494</v>
      </c>
      <c r="K7390" t="s">
        <v>42</v>
      </c>
      <c r="L7390" t="s">
        <v>33</v>
      </c>
      <c r="M7390" t="s">
        <v>5055</v>
      </c>
      <c r="N7390" t="s">
        <v>1475</v>
      </c>
    </row>
    <row r="7391" spans="1:14" x14ac:dyDescent="0.25">
      <c r="A7391" t="s">
        <v>16495</v>
      </c>
      <c r="B7391">
        <v>15644197</v>
      </c>
      <c r="C7391" t="s">
        <v>1472</v>
      </c>
      <c r="D7391">
        <v>0</v>
      </c>
      <c r="E7391" s="1">
        <v>43179</v>
      </c>
      <c r="F7391" t="s">
        <v>50</v>
      </c>
      <c r="G7391" t="s">
        <v>77</v>
      </c>
      <c r="H7391" t="s">
        <v>16496</v>
      </c>
      <c r="K7391" t="s">
        <v>32</v>
      </c>
      <c r="L7391" t="s">
        <v>33</v>
      </c>
      <c r="M7391" t="s">
        <v>6075</v>
      </c>
      <c r="N7391" t="s">
        <v>1475</v>
      </c>
    </row>
    <row r="7392" spans="1:14" x14ac:dyDescent="0.25">
      <c r="A7392" t="s">
        <v>16497</v>
      </c>
      <c r="B7392">
        <v>15644199</v>
      </c>
      <c r="C7392" t="s">
        <v>1454</v>
      </c>
      <c r="D7392">
        <v>0</v>
      </c>
      <c r="E7392" s="1">
        <v>43179</v>
      </c>
      <c r="F7392" t="s">
        <v>849</v>
      </c>
      <c r="G7392" t="s">
        <v>77</v>
      </c>
      <c r="H7392" t="s">
        <v>16498</v>
      </c>
      <c r="K7392" t="s">
        <v>204</v>
      </c>
      <c r="L7392" t="s">
        <v>72</v>
      </c>
      <c r="M7392" t="s">
        <v>16499</v>
      </c>
      <c r="N7392" t="s">
        <v>1454</v>
      </c>
    </row>
    <row r="7393" spans="1:14" x14ac:dyDescent="0.25">
      <c r="A7393" t="s">
        <v>16500</v>
      </c>
      <c r="B7393">
        <v>15644201</v>
      </c>
      <c r="C7393" t="s">
        <v>1472</v>
      </c>
      <c r="D7393">
        <v>0</v>
      </c>
      <c r="E7393" s="1">
        <v>43190</v>
      </c>
      <c r="F7393" t="s">
        <v>69</v>
      </c>
      <c r="G7393" t="s">
        <v>77</v>
      </c>
      <c r="H7393" t="s">
        <v>16501</v>
      </c>
      <c r="K7393" t="s">
        <v>71</v>
      </c>
      <c r="L7393" t="s">
        <v>72</v>
      </c>
      <c r="M7393" t="s">
        <v>16502</v>
      </c>
      <c r="N7393" t="s">
        <v>1475</v>
      </c>
    </row>
    <row r="7394" spans="1:14" x14ac:dyDescent="0.25">
      <c r="A7394" t="s">
        <v>16503</v>
      </c>
      <c r="B7394">
        <v>15644203</v>
      </c>
      <c r="C7394" t="s">
        <v>1472</v>
      </c>
      <c r="D7394">
        <v>0</v>
      </c>
      <c r="E7394" s="1">
        <v>43180</v>
      </c>
      <c r="F7394" t="s">
        <v>224</v>
      </c>
      <c r="G7394" t="s">
        <v>77</v>
      </c>
      <c r="H7394" t="s">
        <v>16504</v>
      </c>
      <c r="K7394" t="s">
        <v>226</v>
      </c>
      <c r="L7394" t="s">
        <v>27</v>
      </c>
      <c r="M7394" t="s">
        <v>3946</v>
      </c>
      <c r="N7394" t="s">
        <v>1475</v>
      </c>
    </row>
    <row r="7395" spans="1:14" x14ac:dyDescent="0.25">
      <c r="A7395" t="s">
        <v>16505</v>
      </c>
      <c r="B7395">
        <v>15644209</v>
      </c>
      <c r="C7395" t="s">
        <v>1472</v>
      </c>
      <c r="D7395">
        <v>0</v>
      </c>
      <c r="E7395" s="1">
        <v>43182</v>
      </c>
      <c r="F7395" t="s">
        <v>40</v>
      </c>
      <c r="G7395" t="s">
        <v>77</v>
      </c>
      <c r="H7395" t="s">
        <v>16506</v>
      </c>
      <c r="K7395" t="s">
        <v>42</v>
      </c>
      <c r="L7395" t="s">
        <v>33</v>
      </c>
      <c r="M7395" t="s">
        <v>9774</v>
      </c>
      <c r="N7395" t="s">
        <v>1475</v>
      </c>
    </row>
    <row r="7396" spans="1:14" x14ac:dyDescent="0.25">
      <c r="A7396" t="s">
        <v>16507</v>
      </c>
      <c r="B7396">
        <v>15644210</v>
      </c>
      <c r="C7396" t="s">
        <v>1472</v>
      </c>
      <c r="D7396">
        <v>0</v>
      </c>
      <c r="E7396" s="1">
        <v>43179</v>
      </c>
      <c r="F7396" t="s">
        <v>65</v>
      </c>
      <c r="G7396" t="s">
        <v>77</v>
      </c>
      <c r="H7396" t="s">
        <v>16508</v>
      </c>
      <c r="K7396">
        <v>416</v>
      </c>
      <c r="L7396" t="s">
        <v>20</v>
      </c>
      <c r="M7396" t="s">
        <v>4066</v>
      </c>
      <c r="N7396" t="s">
        <v>1475</v>
      </c>
    </row>
    <row r="7397" spans="1:14" x14ac:dyDescent="0.25">
      <c r="A7397" t="s">
        <v>4638</v>
      </c>
      <c r="B7397">
        <v>15644213</v>
      </c>
      <c r="C7397" t="s">
        <v>1454</v>
      </c>
      <c r="D7397">
        <v>0</v>
      </c>
      <c r="E7397" s="1">
        <v>43179</v>
      </c>
      <c r="F7397" t="s">
        <v>777</v>
      </c>
      <c r="G7397" t="s">
        <v>77</v>
      </c>
      <c r="H7397" t="s">
        <v>4639</v>
      </c>
      <c r="K7397" t="s">
        <v>313</v>
      </c>
      <c r="L7397" t="s">
        <v>33</v>
      </c>
      <c r="M7397" t="s">
        <v>4236</v>
      </c>
      <c r="N7397" t="s">
        <v>1454</v>
      </c>
    </row>
    <row r="7398" spans="1:14" x14ac:dyDescent="0.25">
      <c r="A7398" t="s">
        <v>16509</v>
      </c>
      <c r="B7398">
        <v>15644216</v>
      </c>
      <c r="C7398" t="s">
        <v>1452</v>
      </c>
      <c r="D7398">
        <v>0</v>
      </c>
      <c r="E7398" s="1">
        <v>43179</v>
      </c>
      <c r="F7398" t="s">
        <v>137</v>
      </c>
      <c r="G7398" t="s">
        <v>77</v>
      </c>
      <c r="H7398" t="s">
        <v>16510</v>
      </c>
      <c r="K7398" t="s">
        <v>32</v>
      </c>
      <c r="L7398" t="s">
        <v>20</v>
      </c>
      <c r="M7398" t="s">
        <v>359</v>
      </c>
      <c r="N7398" t="s">
        <v>1454</v>
      </c>
    </row>
    <row r="7399" spans="1:14" x14ac:dyDescent="0.25">
      <c r="A7399" t="s">
        <v>16511</v>
      </c>
      <c r="B7399">
        <v>15644217</v>
      </c>
      <c r="C7399" t="s">
        <v>15</v>
      </c>
      <c r="D7399">
        <v>0</v>
      </c>
      <c r="E7399" s="1">
        <v>43181</v>
      </c>
      <c r="F7399" t="s">
        <v>86</v>
      </c>
      <c r="G7399" t="s">
        <v>77</v>
      </c>
      <c r="H7399" t="s">
        <v>16512</v>
      </c>
      <c r="K7399" t="s">
        <v>71</v>
      </c>
      <c r="L7399" t="s">
        <v>20</v>
      </c>
      <c r="M7399" t="s">
        <v>5811</v>
      </c>
      <c r="N7399" t="s">
        <v>22</v>
      </c>
    </row>
    <row r="7400" spans="1:14" x14ac:dyDescent="0.25">
      <c r="A7400" t="s">
        <v>16513</v>
      </c>
      <c r="B7400">
        <v>15644219</v>
      </c>
      <c r="C7400" t="s">
        <v>1468</v>
      </c>
      <c r="D7400">
        <v>0</v>
      </c>
      <c r="E7400" s="1">
        <v>43179</v>
      </c>
      <c r="F7400" t="s">
        <v>325</v>
      </c>
      <c r="G7400" t="s">
        <v>77</v>
      </c>
      <c r="H7400" t="s">
        <v>16514</v>
      </c>
      <c r="K7400" t="s">
        <v>71</v>
      </c>
      <c r="L7400" t="s">
        <v>20</v>
      </c>
      <c r="M7400" t="s">
        <v>2771</v>
      </c>
      <c r="N7400" t="s">
        <v>1468</v>
      </c>
    </row>
    <row r="7401" spans="1:14" x14ac:dyDescent="0.25">
      <c r="A7401" t="s">
        <v>16515</v>
      </c>
      <c r="B7401">
        <v>15644222</v>
      </c>
      <c r="C7401" t="s">
        <v>1472</v>
      </c>
      <c r="D7401">
        <v>0</v>
      </c>
      <c r="E7401" s="1">
        <v>43180</v>
      </c>
      <c r="F7401" t="s">
        <v>210</v>
      </c>
      <c r="G7401" t="s">
        <v>77</v>
      </c>
      <c r="H7401" t="s">
        <v>16516</v>
      </c>
      <c r="K7401" t="s">
        <v>212</v>
      </c>
      <c r="L7401" t="s">
        <v>33</v>
      </c>
      <c r="M7401" t="s">
        <v>16517</v>
      </c>
      <c r="N7401" t="s">
        <v>1475</v>
      </c>
    </row>
    <row r="7402" spans="1:14" x14ac:dyDescent="0.25">
      <c r="A7402" t="s">
        <v>16518</v>
      </c>
      <c r="B7402">
        <v>15644226</v>
      </c>
      <c r="C7402" t="s">
        <v>15</v>
      </c>
      <c r="D7402">
        <v>0</v>
      </c>
      <c r="E7402" s="1">
        <v>43180</v>
      </c>
      <c r="F7402" t="s">
        <v>1073</v>
      </c>
      <c r="G7402" t="s">
        <v>77</v>
      </c>
      <c r="H7402" t="s">
        <v>16519</v>
      </c>
      <c r="K7402">
        <v>416</v>
      </c>
      <c r="L7402" t="s">
        <v>33</v>
      </c>
      <c r="M7402" t="s">
        <v>16520</v>
      </c>
      <c r="N7402" t="s">
        <v>22</v>
      </c>
    </row>
    <row r="7403" spans="1:14" x14ac:dyDescent="0.25">
      <c r="A7403" t="s">
        <v>16521</v>
      </c>
      <c r="B7403">
        <v>15644230</v>
      </c>
      <c r="C7403" t="s">
        <v>1472</v>
      </c>
      <c r="D7403">
        <v>0</v>
      </c>
      <c r="E7403" s="1">
        <v>43179</v>
      </c>
      <c r="F7403" t="s">
        <v>65</v>
      </c>
      <c r="G7403" t="s">
        <v>77</v>
      </c>
      <c r="H7403" t="s">
        <v>16522</v>
      </c>
      <c r="K7403">
        <v>416</v>
      </c>
      <c r="L7403" t="s">
        <v>20</v>
      </c>
      <c r="M7403" t="s">
        <v>16523</v>
      </c>
      <c r="N7403" t="s">
        <v>1475</v>
      </c>
    </row>
    <row r="7404" spans="1:14" x14ac:dyDescent="0.25">
      <c r="A7404" t="s">
        <v>16524</v>
      </c>
      <c r="B7404">
        <v>15644231</v>
      </c>
      <c r="C7404" t="s">
        <v>1468</v>
      </c>
      <c r="D7404">
        <v>0</v>
      </c>
      <c r="E7404" s="1">
        <v>43179</v>
      </c>
      <c r="F7404" t="s">
        <v>210</v>
      </c>
      <c r="G7404" t="s">
        <v>77</v>
      </c>
      <c r="H7404" t="s">
        <v>16525</v>
      </c>
      <c r="K7404" t="s">
        <v>212</v>
      </c>
      <c r="L7404" t="s">
        <v>33</v>
      </c>
      <c r="M7404" t="s">
        <v>2085</v>
      </c>
      <c r="N7404" t="s">
        <v>1468</v>
      </c>
    </row>
    <row r="7405" spans="1:14" x14ac:dyDescent="0.25">
      <c r="A7405" t="s">
        <v>16526</v>
      </c>
      <c r="B7405">
        <v>15644236</v>
      </c>
      <c r="C7405" t="s">
        <v>1472</v>
      </c>
      <c r="D7405">
        <v>0</v>
      </c>
      <c r="E7405" s="1">
        <v>43190</v>
      </c>
      <c r="F7405" t="s">
        <v>210</v>
      </c>
      <c r="G7405" t="s">
        <v>77</v>
      </c>
      <c r="H7405" t="s">
        <v>16527</v>
      </c>
      <c r="K7405" t="s">
        <v>212</v>
      </c>
      <c r="L7405" t="s">
        <v>33</v>
      </c>
      <c r="M7405" t="s">
        <v>1965</v>
      </c>
      <c r="N7405" t="s">
        <v>1475</v>
      </c>
    </row>
    <row r="7406" spans="1:14" x14ac:dyDescent="0.25">
      <c r="A7406" t="s">
        <v>16528</v>
      </c>
      <c r="B7406">
        <v>15644237</v>
      </c>
      <c r="C7406" t="s">
        <v>1472</v>
      </c>
      <c r="D7406">
        <v>0</v>
      </c>
      <c r="E7406" s="1">
        <v>43179</v>
      </c>
      <c r="F7406" t="s">
        <v>16</v>
      </c>
      <c r="G7406" t="s">
        <v>77</v>
      </c>
      <c r="H7406" t="s">
        <v>16529</v>
      </c>
      <c r="K7406" t="s">
        <v>19</v>
      </c>
      <c r="L7406" t="s">
        <v>20</v>
      </c>
      <c r="M7406" t="s">
        <v>14896</v>
      </c>
      <c r="N7406" t="s">
        <v>1475</v>
      </c>
    </row>
    <row r="7407" spans="1:14" x14ac:dyDescent="0.25">
      <c r="A7407" t="s">
        <v>16530</v>
      </c>
      <c r="B7407">
        <v>15644243</v>
      </c>
      <c r="C7407" t="s">
        <v>1468</v>
      </c>
      <c r="D7407">
        <v>0</v>
      </c>
      <c r="E7407" s="1">
        <v>43179</v>
      </c>
      <c r="F7407" t="s">
        <v>415</v>
      </c>
      <c r="G7407" t="s">
        <v>77</v>
      </c>
      <c r="H7407" t="s">
        <v>16531</v>
      </c>
      <c r="K7407" t="s">
        <v>71</v>
      </c>
      <c r="L7407" t="s">
        <v>20</v>
      </c>
      <c r="M7407" t="s">
        <v>2781</v>
      </c>
      <c r="N7407" t="s">
        <v>1468</v>
      </c>
    </row>
    <row r="7408" spans="1:14" x14ac:dyDescent="0.25">
      <c r="A7408" t="s">
        <v>16532</v>
      </c>
      <c r="B7408">
        <v>15644244</v>
      </c>
      <c r="C7408" t="s">
        <v>1472</v>
      </c>
      <c r="D7408">
        <v>0</v>
      </c>
      <c r="E7408" s="1">
        <v>43179</v>
      </c>
      <c r="F7408" t="s">
        <v>229</v>
      </c>
      <c r="G7408" t="s">
        <v>77</v>
      </c>
      <c r="H7408" t="s">
        <v>16533</v>
      </c>
      <c r="K7408" t="s">
        <v>212</v>
      </c>
      <c r="L7408" t="s">
        <v>33</v>
      </c>
      <c r="M7408" t="s">
        <v>7046</v>
      </c>
      <c r="N7408" t="s">
        <v>1475</v>
      </c>
    </row>
    <row r="7409" spans="1:14" x14ac:dyDescent="0.25">
      <c r="A7409" t="s">
        <v>16534</v>
      </c>
      <c r="B7409">
        <v>15644245</v>
      </c>
      <c r="C7409" t="s">
        <v>1472</v>
      </c>
      <c r="D7409">
        <v>0</v>
      </c>
      <c r="E7409" s="1">
        <v>43180</v>
      </c>
      <c r="F7409" t="s">
        <v>258</v>
      </c>
      <c r="G7409" t="s">
        <v>77</v>
      </c>
      <c r="H7409" t="s">
        <v>16535</v>
      </c>
      <c r="K7409" t="s">
        <v>42</v>
      </c>
      <c r="L7409" t="s">
        <v>33</v>
      </c>
      <c r="M7409" t="s">
        <v>4951</v>
      </c>
      <c r="N7409" t="s">
        <v>1475</v>
      </c>
    </row>
    <row r="7410" spans="1:14" x14ac:dyDescent="0.25">
      <c r="A7410" t="s">
        <v>16536</v>
      </c>
      <c r="B7410">
        <v>15644247</v>
      </c>
      <c r="C7410" t="s">
        <v>15</v>
      </c>
      <c r="D7410">
        <v>0</v>
      </c>
      <c r="E7410" s="1">
        <v>43183</v>
      </c>
      <c r="F7410" t="s">
        <v>76</v>
      </c>
      <c r="G7410" t="s">
        <v>77</v>
      </c>
      <c r="H7410" t="s">
        <v>16537</v>
      </c>
      <c r="K7410" t="s">
        <v>79</v>
      </c>
      <c r="L7410" t="s">
        <v>33</v>
      </c>
      <c r="M7410" t="s">
        <v>1825</v>
      </c>
      <c r="N7410" t="s">
        <v>22</v>
      </c>
    </row>
    <row r="7411" spans="1:14" x14ac:dyDescent="0.25">
      <c r="A7411" t="s">
        <v>8573</v>
      </c>
      <c r="B7411">
        <v>15644249</v>
      </c>
      <c r="C7411" t="s">
        <v>1472</v>
      </c>
      <c r="D7411">
        <v>0</v>
      </c>
      <c r="E7411" s="1">
        <v>43179</v>
      </c>
      <c r="F7411" t="s">
        <v>415</v>
      </c>
      <c r="G7411" t="s">
        <v>77</v>
      </c>
      <c r="H7411" t="s">
        <v>8574</v>
      </c>
      <c r="K7411" t="s">
        <v>71</v>
      </c>
      <c r="L7411" t="s">
        <v>20</v>
      </c>
      <c r="M7411" t="s">
        <v>1124</v>
      </c>
      <c r="N7411" t="s">
        <v>1475</v>
      </c>
    </row>
    <row r="7412" spans="1:14" x14ac:dyDescent="0.25">
      <c r="A7412" t="s">
        <v>16538</v>
      </c>
      <c r="B7412">
        <v>15644255</v>
      </c>
      <c r="C7412" t="s">
        <v>1472</v>
      </c>
      <c r="D7412">
        <v>0</v>
      </c>
      <c r="E7412" s="1">
        <v>43179</v>
      </c>
      <c r="F7412" t="s">
        <v>90</v>
      </c>
      <c r="G7412" t="s">
        <v>77</v>
      </c>
      <c r="H7412" t="s">
        <v>16539</v>
      </c>
      <c r="K7412" t="s">
        <v>19</v>
      </c>
      <c r="L7412" t="s">
        <v>20</v>
      </c>
      <c r="M7412" t="s">
        <v>4444</v>
      </c>
      <c r="N7412" t="s">
        <v>1475</v>
      </c>
    </row>
    <row r="7413" spans="1:14" x14ac:dyDescent="0.25">
      <c r="A7413" t="s">
        <v>16540</v>
      </c>
      <c r="B7413">
        <v>15644256</v>
      </c>
      <c r="C7413" t="s">
        <v>1454</v>
      </c>
      <c r="D7413">
        <v>0</v>
      </c>
      <c r="E7413" s="1">
        <v>43178</v>
      </c>
      <c r="F7413" t="s">
        <v>36</v>
      </c>
      <c r="G7413" t="s">
        <v>25</v>
      </c>
      <c r="H7413" t="s">
        <v>16541</v>
      </c>
      <c r="K7413" t="s">
        <v>32</v>
      </c>
      <c r="L7413" t="s">
        <v>20</v>
      </c>
      <c r="M7413" t="s">
        <v>2446</v>
      </c>
      <c r="N7413" t="s">
        <v>1454</v>
      </c>
    </row>
    <row r="7414" spans="1:14" x14ac:dyDescent="0.25">
      <c r="A7414" t="s">
        <v>16542</v>
      </c>
      <c r="B7414">
        <v>15644258</v>
      </c>
      <c r="C7414" t="s">
        <v>1472</v>
      </c>
      <c r="D7414">
        <v>0</v>
      </c>
      <c r="E7414" s="1">
        <v>43193</v>
      </c>
      <c r="F7414" t="s">
        <v>715</v>
      </c>
      <c r="G7414" t="s">
        <v>77</v>
      </c>
      <c r="H7414" t="s">
        <v>16543</v>
      </c>
      <c r="K7414" t="s">
        <v>71</v>
      </c>
      <c r="L7414" t="s">
        <v>27</v>
      </c>
      <c r="M7414" t="s">
        <v>4470</v>
      </c>
      <c r="N7414" t="s">
        <v>1475</v>
      </c>
    </row>
    <row r="7415" spans="1:14" x14ac:dyDescent="0.25">
      <c r="A7415" t="s">
        <v>16544</v>
      </c>
      <c r="B7415">
        <v>15644260</v>
      </c>
      <c r="C7415" t="s">
        <v>15</v>
      </c>
      <c r="D7415">
        <v>0</v>
      </c>
      <c r="E7415" s="1">
        <v>43180</v>
      </c>
      <c r="F7415" t="s">
        <v>210</v>
      </c>
      <c r="G7415" t="s">
        <v>77</v>
      </c>
      <c r="H7415" t="s">
        <v>16545</v>
      </c>
      <c r="K7415" t="s">
        <v>212</v>
      </c>
      <c r="L7415" t="s">
        <v>33</v>
      </c>
      <c r="M7415" t="s">
        <v>6020</v>
      </c>
      <c r="N7415" t="s">
        <v>22</v>
      </c>
    </row>
    <row r="7416" spans="1:14" x14ac:dyDescent="0.25">
      <c r="A7416" t="s">
        <v>16546</v>
      </c>
      <c r="B7416">
        <v>15644262</v>
      </c>
      <c r="C7416" t="s">
        <v>1468</v>
      </c>
      <c r="D7416">
        <v>0</v>
      </c>
      <c r="E7416" s="1">
        <v>43178</v>
      </c>
      <c r="F7416" t="s">
        <v>662</v>
      </c>
      <c r="G7416" t="s">
        <v>25</v>
      </c>
      <c r="H7416" t="s">
        <v>16547</v>
      </c>
      <c r="K7416">
        <v>416</v>
      </c>
      <c r="L7416" t="s">
        <v>20</v>
      </c>
      <c r="M7416" t="s">
        <v>9402</v>
      </c>
      <c r="N7416" t="s">
        <v>1468</v>
      </c>
    </row>
    <row r="7417" spans="1:14" x14ac:dyDescent="0.25">
      <c r="A7417" t="s">
        <v>16548</v>
      </c>
      <c r="B7417">
        <v>15644264</v>
      </c>
      <c r="C7417" t="s">
        <v>1472</v>
      </c>
      <c r="D7417">
        <v>0</v>
      </c>
      <c r="E7417" s="1">
        <v>43182</v>
      </c>
      <c r="F7417" t="s">
        <v>224</v>
      </c>
      <c r="G7417" t="s">
        <v>77</v>
      </c>
      <c r="H7417" t="s">
        <v>16549</v>
      </c>
      <c r="K7417" t="s">
        <v>226</v>
      </c>
      <c r="L7417" t="s">
        <v>27</v>
      </c>
      <c r="M7417" t="s">
        <v>227</v>
      </c>
      <c r="N7417" t="s">
        <v>1475</v>
      </c>
    </row>
    <row r="7418" spans="1:14" x14ac:dyDescent="0.25">
      <c r="A7418" t="s">
        <v>16550</v>
      </c>
      <c r="B7418">
        <v>15644272</v>
      </c>
      <c r="C7418" t="s">
        <v>1468</v>
      </c>
      <c r="D7418">
        <v>0</v>
      </c>
      <c r="E7418" s="1">
        <v>43179</v>
      </c>
      <c r="F7418" t="s">
        <v>24</v>
      </c>
      <c r="G7418" t="s">
        <v>77</v>
      </c>
      <c r="H7418" t="s">
        <v>16551</v>
      </c>
      <c r="K7418" t="s">
        <v>19</v>
      </c>
      <c r="L7418" t="s">
        <v>27</v>
      </c>
      <c r="M7418" t="s">
        <v>4972</v>
      </c>
      <c r="N7418" t="s">
        <v>1468</v>
      </c>
    </row>
    <row r="7419" spans="1:14" x14ac:dyDescent="0.25">
      <c r="A7419" t="s">
        <v>16552</v>
      </c>
      <c r="B7419">
        <v>15644276</v>
      </c>
      <c r="C7419" t="s">
        <v>15</v>
      </c>
      <c r="D7419">
        <v>0</v>
      </c>
      <c r="E7419" s="1">
        <v>43181</v>
      </c>
      <c r="F7419" t="s">
        <v>36</v>
      </c>
      <c r="G7419" t="s">
        <v>77</v>
      </c>
      <c r="H7419" t="s">
        <v>16553</v>
      </c>
      <c r="K7419" t="s">
        <v>32</v>
      </c>
      <c r="L7419" t="s">
        <v>20</v>
      </c>
      <c r="M7419" t="s">
        <v>1362</v>
      </c>
      <c r="N7419" t="s">
        <v>22</v>
      </c>
    </row>
    <row r="7420" spans="1:14" x14ac:dyDescent="0.25">
      <c r="A7420" t="s">
        <v>16554</v>
      </c>
      <c r="B7420">
        <v>15644277</v>
      </c>
      <c r="C7420" t="s">
        <v>1472</v>
      </c>
      <c r="D7420">
        <v>0</v>
      </c>
      <c r="E7420" s="1">
        <v>43179</v>
      </c>
      <c r="F7420" t="s">
        <v>229</v>
      </c>
      <c r="G7420" t="s">
        <v>77</v>
      </c>
      <c r="H7420" t="s">
        <v>16555</v>
      </c>
      <c r="K7420" t="s">
        <v>212</v>
      </c>
      <c r="L7420" t="s">
        <v>33</v>
      </c>
      <c r="M7420" t="s">
        <v>12811</v>
      </c>
      <c r="N7420" t="s">
        <v>1475</v>
      </c>
    </row>
    <row r="7421" spans="1:14" x14ac:dyDescent="0.25">
      <c r="A7421" t="s">
        <v>16556</v>
      </c>
      <c r="B7421">
        <v>15644284</v>
      </c>
      <c r="C7421" t="s">
        <v>1454</v>
      </c>
      <c r="D7421">
        <v>0</v>
      </c>
      <c r="E7421" s="1">
        <v>43179</v>
      </c>
      <c r="F7421" t="s">
        <v>65</v>
      </c>
      <c r="G7421" t="s">
        <v>77</v>
      </c>
      <c r="H7421" t="s">
        <v>16557</v>
      </c>
      <c r="K7421">
        <v>416</v>
      </c>
      <c r="L7421" t="s">
        <v>20</v>
      </c>
      <c r="M7421" t="s">
        <v>10783</v>
      </c>
      <c r="N7421" t="s">
        <v>1454</v>
      </c>
    </row>
    <row r="7422" spans="1:14" x14ac:dyDescent="0.25">
      <c r="A7422" t="s">
        <v>16558</v>
      </c>
      <c r="B7422">
        <v>15644288</v>
      </c>
      <c r="C7422" t="s">
        <v>1472</v>
      </c>
      <c r="D7422">
        <v>0</v>
      </c>
      <c r="E7422" s="1">
        <v>43179</v>
      </c>
      <c r="F7422" t="s">
        <v>777</v>
      </c>
      <c r="G7422" t="s">
        <v>77</v>
      </c>
      <c r="H7422" t="s">
        <v>16559</v>
      </c>
      <c r="K7422" t="s">
        <v>313</v>
      </c>
      <c r="L7422" t="s">
        <v>33</v>
      </c>
      <c r="M7422" t="s">
        <v>1914</v>
      </c>
      <c r="N7422" t="s">
        <v>1475</v>
      </c>
    </row>
    <row r="7423" spans="1:14" x14ac:dyDescent="0.25">
      <c r="A7423" t="s">
        <v>16560</v>
      </c>
      <c r="B7423">
        <v>15644289</v>
      </c>
      <c r="C7423" t="s">
        <v>1472</v>
      </c>
      <c r="D7423">
        <v>0</v>
      </c>
      <c r="E7423" s="1">
        <v>43179</v>
      </c>
      <c r="F7423" t="s">
        <v>202</v>
      </c>
      <c r="G7423" t="s">
        <v>77</v>
      </c>
      <c r="H7423" t="s">
        <v>16561</v>
      </c>
      <c r="K7423" t="s">
        <v>204</v>
      </c>
      <c r="L7423" t="s">
        <v>72</v>
      </c>
      <c r="M7423" t="s">
        <v>15258</v>
      </c>
      <c r="N7423" t="s">
        <v>1475</v>
      </c>
    </row>
    <row r="7424" spans="1:14" x14ac:dyDescent="0.25">
      <c r="A7424" t="s">
        <v>16562</v>
      </c>
      <c r="B7424">
        <v>15644291</v>
      </c>
      <c r="C7424" t="s">
        <v>1452</v>
      </c>
      <c r="D7424">
        <v>0</v>
      </c>
      <c r="E7424" s="1">
        <v>43179</v>
      </c>
      <c r="F7424" t="s">
        <v>254</v>
      </c>
      <c r="G7424" t="s">
        <v>77</v>
      </c>
      <c r="H7424" t="s">
        <v>16563</v>
      </c>
      <c r="K7424" t="s">
        <v>42</v>
      </c>
      <c r="L7424" t="s">
        <v>20</v>
      </c>
      <c r="M7424" t="s">
        <v>444</v>
      </c>
      <c r="N7424" t="s">
        <v>1454</v>
      </c>
    </row>
    <row r="7425" spans="1:14" x14ac:dyDescent="0.25">
      <c r="A7425" t="s">
        <v>16564</v>
      </c>
      <c r="B7425">
        <v>15644292</v>
      </c>
      <c r="C7425" t="s">
        <v>1454</v>
      </c>
      <c r="D7425">
        <v>0</v>
      </c>
      <c r="E7425" s="1">
        <v>43179</v>
      </c>
      <c r="F7425" t="s">
        <v>119</v>
      </c>
      <c r="G7425" t="s">
        <v>77</v>
      </c>
      <c r="H7425" t="s">
        <v>16565</v>
      </c>
      <c r="K7425">
        <v>416</v>
      </c>
      <c r="L7425" t="s">
        <v>33</v>
      </c>
      <c r="M7425" t="s">
        <v>4813</v>
      </c>
      <c r="N7425" t="s">
        <v>1454</v>
      </c>
    </row>
    <row r="7426" spans="1:14" x14ac:dyDescent="0.25">
      <c r="A7426" t="s">
        <v>16566</v>
      </c>
      <c r="B7426">
        <v>15644294</v>
      </c>
      <c r="C7426" t="s">
        <v>1472</v>
      </c>
      <c r="D7426">
        <v>0</v>
      </c>
      <c r="E7426" s="1">
        <v>43193</v>
      </c>
      <c r="F7426" t="s">
        <v>279</v>
      </c>
      <c r="G7426" t="s">
        <v>77</v>
      </c>
      <c r="H7426" t="s">
        <v>16567</v>
      </c>
      <c r="K7426" t="s">
        <v>32</v>
      </c>
      <c r="L7426" t="s">
        <v>20</v>
      </c>
      <c r="M7426" t="s">
        <v>13279</v>
      </c>
      <c r="N7426" t="s">
        <v>1475</v>
      </c>
    </row>
    <row r="7427" spans="1:14" x14ac:dyDescent="0.25">
      <c r="A7427" t="s">
        <v>16568</v>
      </c>
      <c r="B7427">
        <v>15644297</v>
      </c>
      <c r="C7427" t="s">
        <v>1472</v>
      </c>
      <c r="D7427">
        <v>0</v>
      </c>
      <c r="E7427" s="1">
        <v>43179</v>
      </c>
      <c r="F7427" t="s">
        <v>913</v>
      </c>
      <c r="G7427" t="s">
        <v>77</v>
      </c>
      <c r="H7427" t="s">
        <v>16569</v>
      </c>
      <c r="K7427">
        <v>416</v>
      </c>
      <c r="L7427" t="s">
        <v>33</v>
      </c>
      <c r="M7427" t="s">
        <v>1264</v>
      </c>
      <c r="N7427" t="s">
        <v>1475</v>
      </c>
    </row>
    <row r="7428" spans="1:14" x14ac:dyDescent="0.25">
      <c r="A7428" t="s">
        <v>16570</v>
      </c>
      <c r="B7428">
        <v>15644300</v>
      </c>
      <c r="C7428" t="s">
        <v>1468</v>
      </c>
      <c r="D7428">
        <v>0</v>
      </c>
      <c r="E7428" s="1">
        <v>43181</v>
      </c>
      <c r="F7428" t="s">
        <v>90</v>
      </c>
      <c r="G7428" t="s">
        <v>77</v>
      </c>
      <c r="H7428" t="s">
        <v>16571</v>
      </c>
      <c r="K7428" t="s">
        <v>19</v>
      </c>
      <c r="L7428" t="s">
        <v>20</v>
      </c>
      <c r="M7428" t="s">
        <v>2422</v>
      </c>
      <c r="N7428" t="s">
        <v>1468</v>
      </c>
    </row>
    <row r="7429" spans="1:14" x14ac:dyDescent="0.25">
      <c r="A7429" t="s">
        <v>16572</v>
      </c>
      <c r="B7429">
        <v>15644304</v>
      </c>
      <c r="C7429" t="s">
        <v>1472</v>
      </c>
      <c r="D7429">
        <v>0</v>
      </c>
      <c r="E7429" s="1">
        <v>43193</v>
      </c>
      <c r="F7429" t="s">
        <v>202</v>
      </c>
      <c r="G7429" t="s">
        <v>77</v>
      </c>
      <c r="H7429" t="s">
        <v>16573</v>
      </c>
      <c r="K7429" t="s">
        <v>204</v>
      </c>
      <c r="L7429" t="s">
        <v>72</v>
      </c>
      <c r="M7429" t="s">
        <v>2604</v>
      </c>
      <c r="N7429" t="s">
        <v>2250</v>
      </c>
    </row>
    <row r="7430" spans="1:14" x14ac:dyDescent="0.25">
      <c r="A7430" t="s">
        <v>16574</v>
      </c>
      <c r="B7430">
        <v>15644305</v>
      </c>
      <c r="C7430" t="s">
        <v>1472</v>
      </c>
      <c r="D7430">
        <v>0</v>
      </c>
      <c r="E7430" s="1">
        <v>43190</v>
      </c>
      <c r="F7430" t="s">
        <v>415</v>
      </c>
      <c r="G7430" t="s">
        <v>77</v>
      </c>
      <c r="H7430" t="s">
        <v>16575</v>
      </c>
      <c r="K7430" t="s">
        <v>71</v>
      </c>
      <c r="L7430" t="s">
        <v>20</v>
      </c>
      <c r="M7430" t="s">
        <v>4396</v>
      </c>
      <c r="N7430" t="s">
        <v>1475</v>
      </c>
    </row>
    <row r="7431" spans="1:14" x14ac:dyDescent="0.25">
      <c r="A7431" t="s">
        <v>16576</v>
      </c>
      <c r="B7431">
        <v>15644309</v>
      </c>
      <c r="C7431" t="s">
        <v>1472</v>
      </c>
      <c r="D7431">
        <v>0</v>
      </c>
      <c r="E7431" s="1">
        <v>43192</v>
      </c>
      <c r="F7431" t="s">
        <v>202</v>
      </c>
      <c r="G7431" t="s">
        <v>77</v>
      </c>
      <c r="H7431" t="s">
        <v>16577</v>
      </c>
      <c r="K7431" t="s">
        <v>204</v>
      </c>
      <c r="L7431" t="s">
        <v>72</v>
      </c>
      <c r="M7431" t="s">
        <v>16578</v>
      </c>
      <c r="N7431" t="s">
        <v>1475</v>
      </c>
    </row>
    <row r="7432" spans="1:14" x14ac:dyDescent="0.25">
      <c r="A7432" t="s">
        <v>16579</v>
      </c>
      <c r="B7432">
        <v>15644312</v>
      </c>
      <c r="C7432" t="s">
        <v>15</v>
      </c>
      <c r="D7432">
        <v>0</v>
      </c>
      <c r="E7432" s="1">
        <v>43180</v>
      </c>
      <c r="F7432" t="s">
        <v>202</v>
      </c>
      <c r="G7432" t="s">
        <v>77</v>
      </c>
      <c r="H7432" t="s">
        <v>16580</v>
      </c>
      <c r="K7432" t="s">
        <v>204</v>
      </c>
      <c r="L7432" t="s">
        <v>72</v>
      </c>
      <c r="M7432" t="s">
        <v>6916</v>
      </c>
      <c r="N7432" t="s">
        <v>22</v>
      </c>
    </row>
    <row r="7433" spans="1:14" x14ac:dyDescent="0.25">
      <c r="A7433" t="s">
        <v>16581</v>
      </c>
      <c r="B7433">
        <v>15644314</v>
      </c>
      <c r="C7433" t="s">
        <v>1472</v>
      </c>
      <c r="D7433">
        <v>0</v>
      </c>
      <c r="E7433" s="1">
        <v>43179</v>
      </c>
      <c r="F7433" t="s">
        <v>76</v>
      </c>
      <c r="G7433" t="s">
        <v>77</v>
      </c>
      <c r="H7433" t="s">
        <v>16582</v>
      </c>
      <c r="K7433" t="s">
        <v>79</v>
      </c>
      <c r="L7433" t="s">
        <v>33</v>
      </c>
      <c r="M7433" t="s">
        <v>2350</v>
      </c>
      <c r="N7433" t="s">
        <v>1475</v>
      </c>
    </row>
    <row r="7434" spans="1:14" x14ac:dyDescent="0.25">
      <c r="A7434" t="s">
        <v>11733</v>
      </c>
      <c r="B7434">
        <v>15644315</v>
      </c>
      <c r="C7434" t="s">
        <v>1452</v>
      </c>
      <c r="D7434">
        <v>0</v>
      </c>
      <c r="E7434" s="1">
        <v>43179</v>
      </c>
      <c r="F7434" t="s">
        <v>397</v>
      </c>
      <c r="G7434" t="s">
        <v>77</v>
      </c>
      <c r="H7434" t="s">
        <v>11734</v>
      </c>
      <c r="K7434" t="s">
        <v>32</v>
      </c>
      <c r="L7434" t="s">
        <v>27</v>
      </c>
      <c r="M7434" t="s">
        <v>11735</v>
      </c>
      <c r="N7434" t="s">
        <v>1454</v>
      </c>
    </row>
    <row r="7435" spans="1:14" x14ac:dyDescent="0.25">
      <c r="A7435" t="s">
        <v>16583</v>
      </c>
      <c r="B7435">
        <v>15644320</v>
      </c>
      <c r="C7435" t="s">
        <v>1472</v>
      </c>
      <c r="D7435">
        <v>0</v>
      </c>
      <c r="E7435" s="1">
        <v>43178</v>
      </c>
      <c r="F7435" t="s">
        <v>24</v>
      </c>
      <c r="G7435" t="s">
        <v>25</v>
      </c>
      <c r="H7435" t="s">
        <v>16584</v>
      </c>
      <c r="K7435" t="s">
        <v>19</v>
      </c>
      <c r="L7435" t="s">
        <v>27</v>
      </c>
      <c r="M7435" t="s">
        <v>9579</v>
      </c>
      <c r="N7435" t="s">
        <v>1475</v>
      </c>
    </row>
    <row r="7436" spans="1:14" x14ac:dyDescent="0.25">
      <c r="A7436" t="s">
        <v>16585</v>
      </c>
      <c r="B7436">
        <v>15644327</v>
      </c>
      <c r="C7436" t="s">
        <v>1454</v>
      </c>
      <c r="D7436">
        <v>0</v>
      </c>
      <c r="E7436" s="1">
        <v>43179</v>
      </c>
      <c r="F7436" t="s">
        <v>210</v>
      </c>
      <c r="G7436" t="s">
        <v>77</v>
      </c>
      <c r="H7436" t="s">
        <v>16586</v>
      </c>
      <c r="K7436" t="s">
        <v>212</v>
      </c>
      <c r="L7436" t="s">
        <v>33</v>
      </c>
      <c r="M7436" t="s">
        <v>551</v>
      </c>
      <c r="N7436" t="s">
        <v>1454</v>
      </c>
    </row>
    <row r="7437" spans="1:14" x14ac:dyDescent="0.25">
      <c r="A7437" t="s">
        <v>16587</v>
      </c>
      <c r="B7437">
        <v>15644330</v>
      </c>
      <c r="C7437" t="s">
        <v>15</v>
      </c>
      <c r="D7437">
        <v>0</v>
      </c>
      <c r="E7437" s="1">
        <v>43180</v>
      </c>
      <c r="F7437" t="s">
        <v>76</v>
      </c>
      <c r="G7437" t="s">
        <v>77</v>
      </c>
      <c r="H7437" t="s">
        <v>16588</v>
      </c>
      <c r="K7437" t="s">
        <v>79</v>
      </c>
      <c r="L7437" t="s">
        <v>33</v>
      </c>
      <c r="M7437" t="s">
        <v>1204</v>
      </c>
      <c r="N7437" t="s">
        <v>22</v>
      </c>
    </row>
    <row r="7438" spans="1:14" x14ac:dyDescent="0.25">
      <c r="A7438" t="s">
        <v>16589</v>
      </c>
      <c r="B7438">
        <v>15644334</v>
      </c>
      <c r="C7438" t="s">
        <v>15</v>
      </c>
      <c r="D7438">
        <v>0</v>
      </c>
      <c r="E7438" s="1">
        <v>43180</v>
      </c>
      <c r="F7438" t="s">
        <v>137</v>
      </c>
      <c r="G7438" t="s">
        <v>77</v>
      </c>
      <c r="H7438" t="s">
        <v>16590</v>
      </c>
      <c r="K7438" t="s">
        <v>32</v>
      </c>
      <c r="L7438" t="s">
        <v>20</v>
      </c>
      <c r="M7438" t="s">
        <v>7957</v>
      </c>
      <c r="N7438" t="s">
        <v>22</v>
      </c>
    </row>
    <row r="7439" spans="1:14" x14ac:dyDescent="0.25">
      <c r="A7439" t="s">
        <v>16591</v>
      </c>
      <c r="B7439">
        <v>15644337</v>
      </c>
      <c r="C7439" t="s">
        <v>15</v>
      </c>
      <c r="D7439">
        <v>0</v>
      </c>
      <c r="E7439" s="1">
        <v>43180</v>
      </c>
      <c r="F7439" t="s">
        <v>36</v>
      </c>
      <c r="G7439" t="s">
        <v>77</v>
      </c>
      <c r="H7439" t="s">
        <v>16592</v>
      </c>
      <c r="K7439" t="s">
        <v>32</v>
      </c>
      <c r="L7439" t="s">
        <v>20</v>
      </c>
      <c r="M7439" t="s">
        <v>10747</v>
      </c>
      <c r="N7439" t="s">
        <v>22</v>
      </c>
    </row>
    <row r="7440" spans="1:14" x14ac:dyDescent="0.25">
      <c r="A7440" t="s">
        <v>16593</v>
      </c>
      <c r="B7440">
        <v>15644346</v>
      </c>
      <c r="C7440" t="s">
        <v>1454</v>
      </c>
      <c r="D7440">
        <v>0</v>
      </c>
      <c r="E7440" s="1">
        <v>43179</v>
      </c>
      <c r="F7440" t="s">
        <v>90</v>
      </c>
      <c r="G7440" t="s">
        <v>77</v>
      </c>
      <c r="H7440" t="s">
        <v>16594</v>
      </c>
      <c r="K7440" t="s">
        <v>19</v>
      </c>
      <c r="L7440" t="s">
        <v>20</v>
      </c>
      <c r="M7440" t="s">
        <v>2311</v>
      </c>
      <c r="N7440" t="s">
        <v>1454</v>
      </c>
    </row>
    <row r="7441" spans="1:14" x14ac:dyDescent="0.25">
      <c r="A7441" t="s">
        <v>16595</v>
      </c>
      <c r="B7441">
        <v>15644348</v>
      </c>
      <c r="C7441" t="s">
        <v>15</v>
      </c>
      <c r="D7441">
        <v>0</v>
      </c>
      <c r="E7441" s="1">
        <v>43181</v>
      </c>
      <c r="F7441" t="s">
        <v>90</v>
      </c>
      <c r="G7441" t="s">
        <v>77</v>
      </c>
      <c r="H7441" t="s">
        <v>16596</v>
      </c>
      <c r="K7441" t="s">
        <v>19</v>
      </c>
      <c r="L7441" t="s">
        <v>20</v>
      </c>
      <c r="M7441" t="s">
        <v>2564</v>
      </c>
      <c r="N7441" t="s">
        <v>22</v>
      </c>
    </row>
    <row r="7442" spans="1:14" x14ac:dyDescent="0.25">
      <c r="A7442" t="s">
        <v>16597</v>
      </c>
      <c r="B7442">
        <v>15644350</v>
      </c>
      <c r="C7442" t="s">
        <v>1472</v>
      </c>
      <c r="D7442">
        <v>0</v>
      </c>
      <c r="E7442" s="1">
        <v>43190</v>
      </c>
      <c r="F7442" t="s">
        <v>155</v>
      </c>
      <c r="G7442" t="s">
        <v>77</v>
      </c>
      <c r="H7442" t="s">
        <v>16598</v>
      </c>
      <c r="K7442" t="s">
        <v>42</v>
      </c>
      <c r="L7442" t="s">
        <v>33</v>
      </c>
      <c r="M7442" t="s">
        <v>12236</v>
      </c>
      <c r="N7442" t="s">
        <v>1475</v>
      </c>
    </row>
    <row r="7443" spans="1:14" x14ac:dyDescent="0.25">
      <c r="A7443" t="s">
        <v>16599</v>
      </c>
      <c r="B7443">
        <v>15644353</v>
      </c>
      <c r="C7443" t="s">
        <v>1454</v>
      </c>
      <c r="D7443">
        <v>0</v>
      </c>
      <c r="E7443" s="1">
        <v>43179</v>
      </c>
      <c r="F7443" t="s">
        <v>30</v>
      </c>
      <c r="G7443" t="s">
        <v>77</v>
      </c>
      <c r="H7443" t="s">
        <v>16600</v>
      </c>
      <c r="K7443" t="s">
        <v>32</v>
      </c>
      <c r="L7443" t="s">
        <v>33</v>
      </c>
      <c r="M7443" t="s">
        <v>3743</v>
      </c>
      <c r="N7443" t="s">
        <v>1454</v>
      </c>
    </row>
    <row r="7444" spans="1:14" x14ac:dyDescent="0.25">
      <c r="A7444" t="s">
        <v>16601</v>
      </c>
      <c r="B7444">
        <v>15644354</v>
      </c>
      <c r="C7444" t="s">
        <v>15</v>
      </c>
      <c r="D7444">
        <v>0</v>
      </c>
      <c r="E7444" s="1">
        <v>43181</v>
      </c>
      <c r="F7444" t="s">
        <v>1756</v>
      </c>
      <c r="G7444" t="s">
        <v>77</v>
      </c>
      <c r="H7444" t="s">
        <v>16602</v>
      </c>
      <c r="K7444" t="s">
        <v>32</v>
      </c>
      <c r="L7444" t="s">
        <v>20</v>
      </c>
      <c r="M7444" t="s">
        <v>1758</v>
      </c>
      <c r="N7444" t="s">
        <v>22</v>
      </c>
    </row>
    <row r="7445" spans="1:14" x14ac:dyDescent="0.25">
      <c r="A7445" t="s">
        <v>16603</v>
      </c>
      <c r="B7445">
        <v>15644355</v>
      </c>
      <c r="C7445" t="s">
        <v>15</v>
      </c>
      <c r="D7445">
        <v>0</v>
      </c>
      <c r="E7445" s="1">
        <v>43181</v>
      </c>
      <c r="F7445" t="s">
        <v>210</v>
      </c>
      <c r="G7445" t="s">
        <v>77</v>
      </c>
      <c r="H7445" t="s">
        <v>16604</v>
      </c>
      <c r="K7445" t="s">
        <v>212</v>
      </c>
      <c r="L7445" t="s">
        <v>33</v>
      </c>
      <c r="M7445" t="s">
        <v>1408</v>
      </c>
      <c r="N7445" t="s">
        <v>22</v>
      </c>
    </row>
    <row r="7446" spans="1:14" x14ac:dyDescent="0.25">
      <c r="A7446" t="s">
        <v>16605</v>
      </c>
      <c r="B7446">
        <v>15644357</v>
      </c>
      <c r="C7446" t="s">
        <v>15</v>
      </c>
      <c r="D7446">
        <v>0</v>
      </c>
      <c r="E7446" s="1">
        <v>43181</v>
      </c>
      <c r="F7446" t="s">
        <v>215</v>
      </c>
      <c r="G7446" t="s">
        <v>77</v>
      </c>
      <c r="H7446" t="s">
        <v>16606</v>
      </c>
      <c r="K7446" t="s">
        <v>125</v>
      </c>
      <c r="L7446" t="s">
        <v>20</v>
      </c>
      <c r="M7446" t="s">
        <v>16607</v>
      </c>
      <c r="N7446" t="s">
        <v>22</v>
      </c>
    </row>
    <row r="7447" spans="1:14" x14ac:dyDescent="0.25">
      <c r="A7447" t="s">
        <v>16608</v>
      </c>
      <c r="B7447">
        <v>15644358</v>
      </c>
      <c r="C7447" t="s">
        <v>15</v>
      </c>
      <c r="D7447">
        <v>0</v>
      </c>
      <c r="E7447" s="1">
        <v>43179</v>
      </c>
      <c r="F7447" t="s">
        <v>849</v>
      </c>
      <c r="G7447" t="s">
        <v>77</v>
      </c>
      <c r="H7447" t="s">
        <v>16609</v>
      </c>
      <c r="K7447" t="s">
        <v>204</v>
      </c>
      <c r="L7447" t="s">
        <v>72</v>
      </c>
      <c r="M7447" t="s">
        <v>16610</v>
      </c>
      <c r="N7447" t="s">
        <v>22</v>
      </c>
    </row>
    <row r="7448" spans="1:14" x14ac:dyDescent="0.25">
      <c r="A7448" t="s">
        <v>16611</v>
      </c>
      <c r="B7448">
        <v>15644359</v>
      </c>
      <c r="C7448" t="s">
        <v>15</v>
      </c>
      <c r="D7448">
        <v>0</v>
      </c>
      <c r="E7448" s="1">
        <v>43180</v>
      </c>
      <c r="F7448" t="s">
        <v>258</v>
      </c>
      <c r="G7448" t="s">
        <v>77</v>
      </c>
      <c r="H7448" t="s">
        <v>16612</v>
      </c>
      <c r="K7448" t="s">
        <v>42</v>
      </c>
      <c r="L7448" t="s">
        <v>33</v>
      </c>
      <c r="M7448" t="s">
        <v>5455</v>
      </c>
      <c r="N7448" t="s">
        <v>22</v>
      </c>
    </row>
    <row r="7449" spans="1:14" x14ac:dyDescent="0.25">
      <c r="A7449" t="s">
        <v>16613</v>
      </c>
      <c r="B7449">
        <v>15644362</v>
      </c>
      <c r="C7449" t="s">
        <v>1472</v>
      </c>
      <c r="D7449">
        <v>0</v>
      </c>
      <c r="E7449" s="1">
        <v>43180</v>
      </c>
      <c r="F7449" t="s">
        <v>1073</v>
      </c>
      <c r="G7449" t="s">
        <v>77</v>
      </c>
      <c r="H7449" t="s">
        <v>16614</v>
      </c>
      <c r="K7449">
        <v>416</v>
      </c>
      <c r="L7449" t="s">
        <v>33</v>
      </c>
      <c r="M7449" t="s">
        <v>4893</v>
      </c>
      <c r="N7449" t="s">
        <v>1475</v>
      </c>
    </row>
    <row r="7450" spans="1:14" x14ac:dyDescent="0.25">
      <c r="A7450" t="s">
        <v>3340</v>
      </c>
      <c r="B7450">
        <v>15644363</v>
      </c>
      <c r="C7450" t="s">
        <v>15</v>
      </c>
      <c r="D7450">
        <v>0</v>
      </c>
      <c r="E7450" s="1">
        <v>43179</v>
      </c>
      <c r="F7450" t="s">
        <v>210</v>
      </c>
      <c r="G7450" t="s">
        <v>77</v>
      </c>
      <c r="H7450" t="s">
        <v>3341</v>
      </c>
      <c r="K7450" t="s">
        <v>212</v>
      </c>
      <c r="L7450" t="s">
        <v>33</v>
      </c>
      <c r="M7450" t="s">
        <v>551</v>
      </c>
      <c r="N7450" t="s">
        <v>22</v>
      </c>
    </row>
    <row r="7451" spans="1:14" x14ac:dyDescent="0.25">
      <c r="A7451" t="s">
        <v>16615</v>
      </c>
      <c r="B7451">
        <v>15644364</v>
      </c>
      <c r="C7451" t="s">
        <v>1468</v>
      </c>
      <c r="D7451">
        <v>0</v>
      </c>
      <c r="E7451" s="1">
        <v>43179</v>
      </c>
      <c r="F7451" t="s">
        <v>311</v>
      </c>
      <c r="G7451" t="s">
        <v>77</v>
      </c>
      <c r="H7451" t="s">
        <v>16616</v>
      </c>
      <c r="K7451" t="s">
        <v>313</v>
      </c>
      <c r="L7451" t="s">
        <v>33</v>
      </c>
      <c r="M7451" t="s">
        <v>5958</v>
      </c>
      <c r="N7451" t="s">
        <v>1468</v>
      </c>
    </row>
    <row r="7452" spans="1:14" x14ac:dyDescent="0.25">
      <c r="A7452" t="s">
        <v>12110</v>
      </c>
      <c r="B7452">
        <v>15644367</v>
      </c>
      <c r="C7452" t="s">
        <v>1472</v>
      </c>
      <c r="D7452">
        <v>0</v>
      </c>
      <c r="E7452" s="1">
        <v>43190</v>
      </c>
      <c r="F7452" t="s">
        <v>30</v>
      </c>
      <c r="G7452" t="s">
        <v>77</v>
      </c>
      <c r="H7452" t="s">
        <v>12111</v>
      </c>
      <c r="K7452" t="s">
        <v>32</v>
      </c>
      <c r="L7452" t="s">
        <v>33</v>
      </c>
      <c r="M7452" t="s">
        <v>2379</v>
      </c>
      <c r="N7452" t="s">
        <v>1475</v>
      </c>
    </row>
    <row r="7453" spans="1:14" x14ac:dyDescent="0.25">
      <c r="A7453" t="s">
        <v>16617</v>
      </c>
      <c r="B7453">
        <v>15644370</v>
      </c>
      <c r="C7453" t="s">
        <v>15</v>
      </c>
      <c r="D7453">
        <v>0</v>
      </c>
      <c r="E7453" s="1">
        <v>43180</v>
      </c>
      <c r="F7453" t="s">
        <v>401</v>
      </c>
      <c r="G7453" t="s">
        <v>77</v>
      </c>
      <c r="H7453" t="s">
        <v>16618</v>
      </c>
      <c r="K7453">
        <v>416</v>
      </c>
      <c r="L7453" t="s">
        <v>20</v>
      </c>
      <c r="M7453" t="s">
        <v>16619</v>
      </c>
      <c r="N7453" t="s">
        <v>22</v>
      </c>
    </row>
    <row r="7454" spans="1:14" x14ac:dyDescent="0.25">
      <c r="A7454" t="s">
        <v>16620</v>
      </c>
      <c r="B7454">
        <v>15644372</v>
      </c>
      <c r="C7454" t="s">
        <v>1472</v>
      </c>
      <c r="D7454">
        <v>0</v>
      </c>
      <c r="E7454" s="1">
        <v>43178</v>
      </c>
      <c r="F7454" t="s">
        <v>24</v>
      </c>
      <c r="G7454" t="s">
        <v>25</v>
      </c>
      <c r="H7454" t="s">
        <v>16621</v>
      </c>
      <c r="K7454" t="s">
        <v>3131</v>
      </c>
      <c r="L7454" t="s">
        <v>27</v>
      </c>
      <c r="M7454" t="s">
        <v>356</v>
      </c>
      <c r="N7454" t="s">
        <v>1475</v>
      </c>
    </row>
    <row r="7455" spans="1:14" x14ac:dyDescent="0.25">
      <c r="A7455" t="s">
        <v>16622</v>
      </c>
      <c r="B7455">
        <v>15644374</v>
      </c>
      <c r="C7455" t="s">
        <v>1472</v>
      </c>
      <c r="D7455">
        <v>0</v>
      </c>
      <c r="E7455" s="1">
        <v>43180</v>
      </c>
      <c r="F7455" t="s">
        <v>45</v>
      </c>
      <c r="G7455" t="s">
        <v>77</v>
      </c>
      <c r="H7455" t="s">
        <v>16623</v>
      </c>
      <c r="K7455" t="s">
        <v>32</v>
      </c>
      <c r="L7455" t="s">
        <v>27</v>
      </c>
      <c r="M7455" t="s">
        <v>3233</v>
      </c>
      <c r="N7455" t="s">
        <v>1475</v>
      </c>
    </row>
    <row r="7456" spans="1:14" x14ac:dyDescent="0.25">
      <c r="A7456" t="s">
        <v>16624</v>
      </c>
      <c r="B7456">
        <v>15644380</v>
      </c>
      <c r="C7456" t="s">
        <v>15</v>
      </c>
      <c r="D7456">
        <v>0</v>
      </c>
      <c r="E7456" s="1">
        <v>43179</v>
      </c>
      <c r="F7456" t="s">
        <v>65</v>
      </c>
      <c r="G7456" t="s">
        <v>77</v>
      </c>
      <c r="H7456" t="s">
        <v>16625</v>
      </c>
      <c r="K7456">
        <v>416</v>
      </c>
      <c r="L7456" t="s">
        <v>20</v>
      </c>
      <c r="M7456" t="s">
        <v>6548</v>
      </c>
      <c r="N7456" t="s">
        <v>22</v>
      </c>
    </row>
    <row r="7457" spans="1:14" x14ac:dyDescent="0.25">
      <c r="A7457" t="s">
        <v>8076</v>
      </c>
      <c r="B7457">
        <v>15644381</v>
      </c>
      <c r="C7457" t="s">
        <v>1454</v>
      </c>
      <c r="D7457">
        <v>0</v>
      </c>
      <c r="E7457" s="1">
        <v>43179</v>
      </c>
      <c r="F7457" t="s">
        <v>913</v>
      </c>
      <c r="G7457" t="s">
        <v>77</v>
      </c>
      <c r="H7457" t="s">
        <v>8077</v>
      </c>
      <c r="K7457">
        <v>416</v>
      </c>
      <c r="L7457" t="s">
        <v>33</v>
      </c>
      <c r="M7457" t="s">
        <v>8078</v>
      </c>
      <c r="N7457" t="s">
        <v>1454</v>
      </c>
    </row>
    <row r="7458" spans="1:14" x14ac:dyDescent="0.25">
      <c r="A7458" t="s">
        <v>16626</v>
      </c>
      <c r="B7458">
        <v>15644382</v>
      </c>
      <c r="C7458" t="s">
        <v>1472</v>
      </c>
      <c r="D7458">
        <v>0</v>
      </c>
      <c r="E7458" s="1">
        <v>43180</v>
      </c>
      <c r="F7458" t="s">
        <v>45</v>
      </c>
      <c r="G7458" t="s">
        <v>77</v>
      </c>
      <c r="H7458" t="s">
        <v>16627</v>
      </c>
      <c r="K7458" t="s">
        <v>32</v>
      </c>
      <c r="L7458" t="s">
        <v>27</v>
      </c>
      <c r="M7458" t="s">
        <v>15222</v>
      </c>
      <c r="N7458" t="s">
        <v>1475</v>
      </c>
    </row>
    <row r="7459" spans="1:14" x14ac:dyDescent="0.25">
      <c r="A7459" t="s">
        <v>16628</v>
      </c>
      <c r="B7459">
        <v>15644385</v>
      </c>
      <c r="C7459" t="s">
        <v>1472</v>
      </c>
      <c r="D7459">
        <v>0</v>
      </c>
      <c r="E7459" s="1">
        <v>43193</v>
      </c>
      <c r="F7459" t="s">
        <v>45</v>
      </c>
      <c r="G7459" t="s">
        <v>77</v>
      </c>
      <c r="H7459" t="s">
        <v>16629</v>
      </c>
      <c r="K7459" t="s">
        <v>32</v>
      </c>
      <c r="L7459" t="s">
        <v>27</v>
      </c>
      <c r="M7459" t="s">
        <v>16630</v>
      </c>
      <c r="N7459" t="s">
        <v>1475</v>
      </c>
    </row>
    <row r="7460" spans="1:14" x14ac:dyDescent="0.25">
      <c r="A7460" t="s">
        <v>16631</v>
      </c>
      <c r="B7460">
        <v>15644386</v>
      </c>
      <c r="C7460" t="s">
        <v>1472</v>
      </c>
      <c r="D7460">
        <v>0</v>
      </c>
      <c r="E7460" s="1">
        <v>43180</v>
      </c>
      <c r="F7460" t="s">
        <v>65</v>
      </c>
      <c r="G7460" t="s">
        <v>77</v>
      </c>
      <c r="H7460" t="s">
        <v>16632</v>
      </c>
      <c r="K7460">
        <v>416</v>
      </c>
      <c r="L7460" t="s">
        <v>20</v>
      </c>
      <c r="M7460" t="s">
        <v>11791</v>
      </c>
      <c r="N7460" t="s">
        <v>1475</v>
      </c>
    </row>
    <row r="7461" spans="1:14" x14ac:dyDescent="0.25">
      <c r="A7461" t="s">
        <v>16633</v>
      </c>
      <c r="B7461">
        <v>15644390</v>
      </c>
      <c r="C7461" t="s">
        <v>1472</v>
      </c>
      <c r="D7461">
        <v>0</v>
      </c>
      <c r="E7461" s="1">
        <v>43180</v>
      </c>
      <c r="F7461" t="s">
        <v>16</v>
      </c>
      <c r="G7461" t="s">
        <v>77</v>
      </c>
      <c r="H7461" t="s">
        <v>16634</v>
      </c>
      <c r="K7461" t="s">
        <v>19</v>
      </c>
      <c r="L7461" t="s">
        <v>20</v>
      </c>
      <c r="M7461" t="s">
        <v>1279</v>
      </c>
      <c r="N7461" t="s">
        <v>1475</v>
      </c>
    </row>
    <row r="7462" spans="1:14" x14ac:dyDescent="0.25">
      <c r="A7462" t="s">
        <v>16635</v>
      </c>
      <c r="B7462">
        <v>15644391</v>
      </c>
      <c r="C7462" t="s">
        <v>1472</v>
      </c>
      <c r="D7462">
        <v>0</v>
      </c>
      <c r="E7462" s="1">
        <v>43179</v>
      </c>
      <c r="F7462" t="s">
        <v>65</v>
      </c>
      <c r="G7462" t="s">
        <v>77</v>
      </c>
      <c r="H7462" t="s">
        <v>16636</v>
      </c>
      <c r="K7462">
        <v>416</v>
      </c>
      <c r="L7462" t="s">
        <v>20</v>
      </c>
      <c r="M7462" t="s">
        <v>1135</v>
      </c>
      <c r="N7462" t="s">
        <v>1475</v>
      </c>
    </row>
    <row r="7463" spans="1:14" x14ac:dyDescent="0.25">
      <c r="A7463" t="s">
        <v>7649</v>
      </c>
      <c r="B7463">
        <v>15644392</v>
      </c>
      <c r="C7463" t="s">
        <v>1472</v>
      </c>
      <c r="D7463">
        <v>0</v>
      </c>
      <c r="E7463" s="1">
        <v>43180</v>
      </c>
      <c r="F7463" t="s">
        <v>311</v>
      </c>
      <c r="G7463" t="s">
        <v>77</v>
      </c>
      <c r="H7463" t="s">
        <v>16637</v>
      </c>
      <c r="K7463" t="s">
        <v>313</v>
      </c>
      <c r="L7463" t="s">
        <v>33</v>
      </c>
      <c r="M7463" t="s">
        <v>7651</v>
      </c>
      <c r="N7463" t="s">
        <v>1475</v>
      </c>
    </row>
    <row r="7464" spans="1:14" x14ac:dyDescent="0.25">
      <c r="A7464" t="s">
        <v>16638</v>
      </c>
      <c r="B7464">
        <v>15644396</v>
      </c>
      <c r="C7464" t="s">
        <v>1468</v>
      </c>
      <c r="D7464">
        <v>0</v>
      </c>
      <c r="E7464" s="1">
        <v>43179</v>
      </c>
      <c r="F7464" t="s">
        <v>155</v>
      </c>
      <c r="G7464" t="s">
        <v>77</v>
      </c>
      <c r="H7464" t="s">
        <v>16639</v>
      </c>
      <c r="K7464" t="s">
        <v>42</v>
      </c>
      <c r="L7464" t="s">
        <v>33</v>
      </c>
      <c r="M7464" t="s">
        <v>6598</v>
      </c>
      <c r="N7464" t="s">
        <v>1468</v>
      </c>
    </row>
    <row r="7465" spans="1:14" x14ac:dyDescent="0.25">
      <c r="A7465" t="s">
        <v>16640</v>
      </c>
      <c r="B7465">
        <v>15644398</v>
      </c>
      <c r="C7465" t="s">
        <v>1472</v>
      </c>
      <c r="D7465">
        <v>0</v>
      </c>
      <c r="E7465" s="1">
        <v>43180</v>
      </c>
      <c r="F7465" t="s">
        <v>401</v>
      </c>
      <c r="G7465" t="s">
        <v>77</v>
      </c>
      <c r="H7465" t="s">
        <v>16641</v>
      </c>
      <c r="K7465">
        <v>416</v>
      </c>
      <c r="L7465" t="s">
        <v>20</v>
      </c>
      <c r="M7465" t="s">
        <v>8975</v>
      </c>
      <c r="N7465" t="s">
        <v>1475</v>
      </c>
    </row>
    <row r="7466" spans="1:14" x14ac:dyDescent="0.25">
      <c r="A7466" t="s">
        <v>16642</v>
      </c>
      <c r="B7466">
        <v>15644402</v>
      </c>
      <c r="C7466" t="s">
        <v>1472</v>
      </c>
      <c r="D7466">
        <v>0</v>
      </c>
      <c r="E7466" s="1">
        <v>43180</v>
      </c>
      <c r="F7466" t="s">
        <v>397</v>
      </c>
      <c r="G7466" t="s">
        <v>77</v>
      </c>
      <c r="H7466" t="s">
        <v>16643</v>
      </c>
      <c r="K7466" t="s">
        <v>32</v>
      </c>
      <c r="L7466" t="s">
        <v>27</v>
      </c>
      <c r="M7466" t="s">
        <v>7767</v>
      </c>
      <c r="N7466" t="s">
        <v>1475</v>
      </c>
    </row>
    <row r="7467" spans="1:14" x14ac:dyDescent="0.25">
      <c r="A7467" t="s">
        <v>5187</v>
      </c>
      <c r="B7467">
        <v>15644403</v>
      </c>
      <c r="C7467" t="s">
        <v>1452</v>
      </c>
      <c r="D7467">
        <v>0</v>
      </c>
      <c r="E7467" s="1">
        <v>43190</v>
      </c>
      <c r="F7467" t="s">
        <v>24</v>
      </c>
      <c r="G7467" t="s">
        <v>77</v>
      </c>
      <c r="H7467" t="s">
        <v>5188</v>
      </c>
      <c r="K7467" t="s">
        <v>19</v>
      </c>
      <c r="L7467" t="s">
        <v>27</v>
      </c>
      <c r="M7467" t="s">
        <v>3309</v>
      </c>
      <c r="N7467" t="s">
        <v>1454</v>
      </c>
    </row>
    <row r="7468" spans="1:14" x14ac:dyDescent="0.25">
      <c r="A7468" t="s">
        <v>16644</v>
      </c>
      <c r="B7468">
        <v>15644404</v>
      </c>
      <c r="C7468" t="s">
        <v>15</v>
      </c>
      <c r="D7468">
        <v>0</v>
      </c>
      <c r="E7468" s="1">
        <v>43179</v>
      </c>
      <c r="F7468" t="s">
        <v>215</v>
      </c>
      <c r="G7468" t="s">
        <v>77</v>
      </c>
      <c r="H7468" t="s">
        <v>16645</v>
      </c>
      <c r="K7468" t="s">
        <v>125</v>
      </c>
      <c r="L7468" t="s">
        <v>20</v>
      </c>
      <c r="M7468" t="s">
        <v>9869</v>
      </c>
      <c r="N7468" t="s">
        <v>22</v>
      </c>
    </row>
    <row r="7469" spans="1:14" x14ac:dyDescent="0.25">
      <c r="A7469" t="s">
        <v>16646</v>
      </c>
      <c r="B7469">
        <v>15644406</v>
      </c>
      <c r="C7469" t="s">
        <v>1472</v>
      </c>
      <c r="D7469">
        <v>0</v>
      </c>
      <c r="E7469" s="1">
        <v>43180</v>
      </c>
      <c r="F7469" t="s">
        <v>50</v>
      </c>
      <c r="G7469" t="s">
        <v>77</v>
      </c>
      <c r="H7469" t="s">
        <v>16647</v>
      </c>
      <c r="K7469" t="s">
        <v>32</v>
      </c>
      <c r="L7469" t="s">
        <v>33</v>
      </c>
      <c r="M7469" t="s">
        <v>649</v>
      </c>
      <c r="N7469" t="s">
        <v>1475</v>
      </c>
    </row>
    <row r="7470" spans="1:14" x14ac:dyDescent="0.25">
      <c r="A7470" t="s">
        <v>16648</v>
      </c>
      <c r="B7470">
        <v>15644408</v>
      </c>
      <c r="C7470" t="s">
        <v>1472</v>
      </c>
      <c r="D7470">
        <v>0</v>
      </c>
      <c r="E7470" s="1">
        <v>43180</v>
      </c>
      <c r="F7470" t="s">
        <v>730</v>
      </c>
      <c r="G7470" t="s">
        <v>77</v>
      </c>
      <c r="H7470" t="s">
        <v>16649</v>
      </c>
      <c r="K7470" t="s">
        <v>125</v>
      </c>
      <c r="L7470" t="s">
        <v>20</v>
      </c>
      <c r="M7470" t="s">
        <v>8717</v>
      </c>
      <c r="N7470" t="s">
        <v>1475</v>
      </c>
    </row>
    <row r="7471" spans="1:14" x14ac:dyDescent="0.25">
      <c r="A7471" t="s">
        <v>16650</v>
      </c>
      <c r="B7471">
        <v>15644409</v>
      </c>
      <c r="C7471" t="s">
        <v>15</v>
      </c>
      <c r="D7471">
        <v>0</v>
      </c>
      <c r="E7471" s="1">
        <v>43179</v>
      </c>
      <c r="F7471" t="s">
        <v>65</v>
      </c>
      <c r="G7471" t="s">
        <v>77</v>
      </c>
      <c r="H7471" t="s">
        <v>16651</v>
      </c>
      <c r="K7471">
        <v>416</v>
      </c>
      <c r="L7471" t="s">
        <v>20</v>
      </c>
      <c r="M7471" t="s">
        <v>6548</v>
      </c>
      <c r="N7471" t="s">
        <v>22</v>
      </c>
    </row>
    <row r="7472" spans="1:14" x14ac:dyDescent="0.25">
      <c r="A7472" t="s">
        <v>16652</v>
      </c>
      <c r="B7472">
        <v>15644410</v>
      </c>
      <c r="C7472" t="s">
        <v>1454</v>
      </c>
      <c r="D7472">
        <v>0</v>
      </c>
      <c r="E7472" s="1">
        <v>43179</v>
      </c>
      <c r="F7472" t="s">
        <v>155</v>
      </c>
      <c r="G7472" t="s">
        <v>77</v>
      </c>
      <c r="H7472" t="s">
        <v>16653</v>
      </c>
      <c r="K7472" t="s">
        <v>42</v>
      </c>
      <c r="L7472" t="s">
        <v>33</v>
      </c>
      <c r="M7472" t="s">
        <v>9297</v>
      </c>
      <c r="N7472" t="s">
        <v>1454</v>
      </c>
    </row>
    <row r="7473" spans="1:14" x14ac:dyDescent="0.25">
      <c r="A7473" t="s">
        <v>16654</v>
      </c>
      <c r="B7473">
        <v>15644412</v>
      </c>
      <c r="C7473" t="s">
        <v>1472</v>
      </c>
      <c r="D7473">
        <v>0</v>
      </c>
      <c r="E7473" s="1">
        <v>43193</v>
      </c>
      <c r="F7473" t="s">
        <v>476</v>
      </c>
      <c r="G7473" t="s">
        <v>77</v>
      </c>
      <c r="H7473" t="s">
        <v>16655</v>
      </c>
      <c r="K7473" t="s">
        <v>125</v>
      </c>
      <c r="L7473" t="s">
        <v>20</v>
      </c>
      <c r="M7473" t="s">
        <v>6382</v>
      </c>
      <c r="N7473" t="s">
        <v>1475</v>
      </c>
    </row>
    <row r="7474" spans="1:14" x14ac:dyDescent="0.25">
      <c r="A7474" t="s">
        <v>16656</v>
      </c>
      <c r="B7474">
        <v>15644414</v>
      </c>
      <c r="C7474" t="s">
        <v>1472</v>
      </c>
      <c r="D7474">
        <v>0</v>
      </c>
      <c r="E7474" s="1">
        <v>43180</v>
      </c>
      <c r="F7474" t="s">
        <v>258</v>
      </c>
      <c r="G7474" t="s">
        <v>77</v>
      </c>
      <c r="H7474" t="s">
        <v>16657</v>
      </c>
      <c r="K7474" t="s">
        <v>42</v>
      </c>
      <c r="L7474" t="s">
        <v>33</v>
      </c>
      <c r="M7474" t="s">
        <v>3148</v>
      </c>
      <c r="N7474" t="s">
        <v>1475</v>
      </c>
    </row>
    <row r="7475" spans="1:14" x14ac:dyDescent="0.25">
      <c r="A7475" t="s">
        <v>16658</v>
      </c>
      <c r="B7475">
        <v>15644418</v>
      </c>
      <c r="C7475" t="s">
        <v>15</v>
      </c>
      <c r="D7475">
        <v>0</v>
      </c>
      <c r="E7475" s="1">
        <v>43182</v>
      </c>
      <c r="F7475" t="s">
        <v>202</v>
      </c>
      <c r="G7475" t="s">
        <v>77</v>
      </c>
      <c r="H7475" t="s">
        <v>16659</v>
      </c>
      <c r="K7475" t="s">
        <v>204</v>
      </c>
      <c r="L7475" t="s">
        <v>72</v>
      </c>
      <c r="M7475" t="s">
        <v>16660</v>
      </c>
      <c r="N7475" t="s">
        <v>22</v>
      </c>
    </row>
    <row r="7476" spans="1:14" x14ac:dyDescent="0.25">
      <c r="A7476" t="s">
        <v>16661</v>
      </c>
      <c r="B7476">
        <v>15644421</v>
      </c>
      <c r="C7476" t="s">
        <v>1454</v>
      </c>
      <c r="D7476">
        <v>0</v>
      </c>
      <c r="E7476" s="1">
        <v>43179</v>
      </c>
      <c r="F7476" t="s">
        <v>192</v>
      </c>
      <c r="G7476" t="s">
        <v>77</v>
      </c>
      <c r="H7476" t="s">
        <v>16662</v>
      </c>
      <c r="K7476" t="s">
        <v>32</v>
      </c>
      <c r="L7476" t="s">
        <v>20</v>
      </c>
      <c r="M7476" t="s">
        <v>2526</v>
      </c>
      <c r="N7476" t="s">
        <v>1454</v>
      </c>
    </row>
    <row r="7477" spans="1:14" x14ac:dyDescent="0.25">
      <c r="A7477" t="s">
        <v>9040</v>
      </c>
      <c r="B7477">
        <v>15644422</v>
      </c>
      <c r="C7477" t="s">
        <v>1454</v>
      </c>
      <c r="D7477">
        <v>0</v>
      </c>
      <c r="E7477" s="1">
        <v>43179</v>
      </c>
      <c r="F7477" t="s">
        <v>90</v>
      </c>
      <c r="G7477" t="s">
        <v>77</v>
      </c>
      <c r="H7477" t="s">
        <v>9041</v>
      </c>
      <c r="K7477" t="s">
        <v>19</v>
      </c>
      <c r="L7477" t="s">
        <v>20</v>
      </c>
      <c r="M7477" t="s">
        <v>9042</v>
      </c>
      <c r="N7477" t="s">
        <v>1454</v>
      </c>
    </row>
    <row r="7478" spans="1:14" x14ac:dyDescent="0.25">
      <c r="A7478" t="s">
        <v>16663</v>
      </c>
      <c r="B7478">
        <v>15644424</v>
      </c>
      <c r="C7478" t="s">
        <v>1468</v>
      </c>
      <c r="D7478">
        <v>0</v>
      </c>
      <c r="E7478" s="1">
        <v>43179</v>
      </c>
      <c r="F7478" t="s">
        <v>224</v>
      </c>
      <c r="G7478" t="s">
        <v>77</v>
      </c>
      <c r="H7478" t="s">
        <v>16664</v>
      </c>
      <c r="K7478" t="s">
        <v>226</v>
      </c>
      <c r="L7478" t="s">
        <v>27</v>
      </c>
      <c r="M7478" t="s">
        <v>13989</v>
      </c>
      <c r="N7478" t="s">
        <v>1468</v>
      </c>
    </row>
    <row r="7479" spans="1:14" x14ac:dyDescent="0.25">
      <c r="A7479" t="s">
        <v>16665</v>
      </c>
      <c r="B7479">
        <v>15644427</v>
      </c>
      <c r="C7479" t="s">
        <v>1472</v>
      </c>
      <c r="D7479">
        <v>0</v>
      </c>
      <c r="E7479" s="1">
        <v>43179</v>
      </c>
      <c r="F7479" t="s">
        <v>16</v>
      </c>
      <c r="G7479" t="s">
        <v>77</v>
      </c>
      <c r="H7479" t="s">
        <v>16666</v>
      </c>
      <c r="K7479" t="s">
        <v>19</v>
      </c>
      <c r="L7479" t="s">
        <v>20</v>
      </c>
      <c r="M7479" t="s">
        <v>1279</v>
      </c>
      <c r="N7479" t="s">
        <v>1475</v>
      </c>
    </row>
    <row r="7480" spans="1:14" x14ac:dyDescent="0.25">
      <c r="A7480" t="s">
        <v>16667</v>
      </c>
      <c r="B7480">
        <v>15644428</v>
      </c>
      <c r="C7480" t="s">
        <v>15</v>
      </c>
      <c r="D7480">
        <v>0</v>
      </c>
      <c r="E7480" s="1">
        <v>43180</v>
      </c>
      <c r="F7480" t="s">
        <v>450</v>
      </c>
      <c r="G7480" t="s">
        <v>77</v>
      </c>
      <c r="H7480" t="s">
        <v>16668</v>
      </c>
      <c r="K7480" t="s">
        <v>42</v>
      </c>
      <c r="L7480" t="s">
        <v>20</v>
      </c>
      <c r="M7480" t="s">
        <v>7798</v>
      </c>
      <c r="N7480" t="s">
        <v>22</v>
      </c>
    </row>
    <row r="7481" spans="1:14" x14ac:dyDescent="0.25">
      <c r="A7481" t="s">
        <v>16669</v>
      </c>
      <c r="B7481">
        <v>15644432</v>
      </c>
      <c r="C7481" t="s">
        <v>15</v>
      </c>
      <c r="D7481">
        <v>0</v>
      </c>
      <c r="E7481" s="1">
        <v>43180</v>
      </c>
      <c r="F7481" t="s">
        <v>229</v>
      </c>
      <c r="G7481" t="s">
        <v>77</v>
      </c>
      <c r="H7481" t="s">
        <v>16670</v>
      </c>
      <c r="K7481" t="s">
        <v>212</v>
      </c>
      <c r="L7481" t="s">
        <v>33</v>
      </c>
      <c r="M7481" t="s">
        <v>1993</v>
      </c>
      <c r="N7481" t="s">
        <v>468</v>
      </c>
    </row>
    <row r="7482" spans="1:14" x14ac:dyDescent="0.25">
      <c r="A7482" t="s">
        <v>16671</v>
      </c>
      <c r="B7482">
        <v>15644434</v>
      </c>
      <c r="C7482" t="s">
        <v>1472</v>
      </c>
      <c r="D7482">
        <v>0</v>
      </c>
      <c r="E7482" s="1">
        <v>43190</v>
      </c>
      <c r="F7482" t="s">
        <v>45</v>
      </c>
      <c r="G7482" t="s">
        <v>77</v>
      </c>
      <c r="H7482" t="s">
        <v>16672</v>
      </c>
      <c r="K7482" t="s">
        <v>32</v>
      </c>
      <c r="L7482" t="s">
        <v>27</v>
      </c>
      <c r="M7482" t="s">
        <v>11834</v>
      </c>
      <c r="N7482" t="s">
        <v>1475</v>
      </c>
    </row>
    <row r="7483" spans="1:14" x14ac:dyDescent="0.25">
      <c r="A7483" t="s">
        <v>16673</v>
      </c>
      <c r="B7483">
        <v>15644435</v>
      </c>
      <c r="C7483" t="s">
        <v>1472</v>
      </c>
      <c r="D7483">
        <v>0</v>
      </c>
      <c r="E7483" s="1">
        <v>43180</v>
      </c>
      <c r="F7483" t="s">
        <v>65</v>
      </c>
      <c r="G7483" t="s">
        <v>77</v>
      </c>
      <c r="H7483" t="s">
        <v>16674</v>
      </c>
      <c r="K7483">
        <v>416</v>
      </c>
      <c r="L7483" t="s">
        <v>20</v>
      </c>
      <c r="M7483" t="s">
        <v>1595</v>
      </c>
      <c r="N7483" t="s">
        <v>1475</v>
      </c>
    </row>
    <row r="7484" spans="1:14" x14ac:dyDescent="0.25">
      <c r="A7484" t="s">
        <v>16675</v>
      </c>
      <c r="B7484">
        <v>15644437</v>
      </c>
      <c r="C7484" t="s">
        <v>1472</v>
      </c>
      <c r="D7484">
        <v>0</v>
      </c>
      <c r="E7484" s="1">
        <v>43193</v>
      </c>
      <c r="F7484" t="s">
        <v>980</v>
      </c>
      <c r="G7484" t="s">
        <v>77</v>
      </c>
      <c r="H7484" t="s">
        <v>16676</v>
      </c>
      <c r="K7484" t="s">
        <v>19</v>
      </c>
      <c r="L7484" t="s">
        <v>20</v>
      </c>
      <c r="M7484" t="s">
        <v>8339</v>
      </c>
      <c r="N7484" t="s">
        <v>1475</v>
      </c>
    </row>
    <row r="7485" spans="1:14" x14ac:dyDescent="0.25">
      <c r="A7485" t="s">
        <v>16677</v>
      </c>
      <c r="B7485">
        <v>15644440</v>
      </c>
      <c r="C7485" t="s">
        <v>15</v>
      </c>
      <c r="D7485">
        <v>0</v>
      </c>
      <c r="E7485" s="1">
        <v>43180</v>
      </c>
      <c r="F7485" t="s">
        <v>1073</v>
      </c>
      <c r="G7485" t="s">
        <v>77</v>
      </c>
      <c r="H7485" t="s">
        <v>16678</v>
      </c>
      <c r="K7485">
        <v>416</v>
      </c>
      <c r="L7485" t="s">
        <v>33</v>
      </c>
      <c r="M7485" t="s">
        <v>6905</v>
      </c>
      <c r="N7485" t="s">
        <v>165</v>
      </c>
    </row>
    <row r="7486" spans="1:14" x14ac:dyDescent="0.25">
      <c r="A7486" t="s">
        <v>16679</v>
      </c>
      <c r="B7486">
        <v>15644443</v>
      </c>
      <c r="C7486" t="s">
        <v>1472</v>
      </c>
      <c r="D7486">
        <v>0</v>
      </c>
      <c r="E7486" s="1">
        <v>43193</v>
      </c>
      <c r="F7486" t="s">
        <v>311</v>
      </c>
      <c r="G7486" t="s">
        <v>77</v>
      </c>
      <c r="H7486" t="s">
        <v>16680</v>
      </c>
      <c r="K7486" t="s">
        <v>313</v>
      </c>
      <c r="L7486" t="s">
        <v>33</v>
      </c>
      <c r="M7486" t="s">
        <v>314</v>
      </c>
      <c r="N7486" t="s">
        <v>1475</v>
      </c>
    </row>
    <row r="7487" spans="1:14" x14ac:dyDescent="0.25">
      <c r="A7487" t="s">
        <v>16681</v>
      </c>
      <c r="B7487">
        <v>15644446</v>
      </c>
      <c r="C7487" t="s">
        <v>1472</v>
      </c>
      <c r="D7487">
        <v>0</v>
      </c>
      <c r="E7487" s="1">
        <v>43180</v>
      </c>
      <c r="F7487" t="s">
        <v>137</v>
      </c>
      <c r="G7487" t="s">
        <v>77</v>
      </c>
      <c r="H7487" t="s">
        <v>16682</v>
      </c>
      <c r="K7487" t="s">
        <v>32</v>
      </c>
      <c r="L7487" t="s">
        <v>20</v>
      </c>
      <c r="M7487" t="s">
        <v>8597</v>
      </c>
      <c r="N7487" t="s">
        <v>1475</v>
      </c>
    </row>
    <row r="7488" spans="1:14" x14ac:dyDescent="0.25">
      <c r="A7488" t="s">
        <v>16683</v>
      </c>
      <c r="B7488">
        <v>15644447</v>
      </c>
      <c r="C7488" t="s">
        <v>1472</v>
      </c>
      <c r="D7488">
        <v>0</v>
      </c>
      <c r="E7488" s="1">
        <v>43180</v>
      </c>
      <c r="F7488" t="s">
        <v>65</v>
      </c>
      <c r="G7488" t="s">
        <v>77</v>
      </c>
      <c r="H7488" t="s">
        <v>16684</v>
      </c>
      <c r="K7488">
        <v>416</v>
      </c>
      <c r="L7488" t="s">
        <v>20</v>
      </c>
      <c r="M7488" t="s">
        <v>2931</v>
      </c>
      <c r="N7488" t="s">
        <v>1475</v>
      </c>
    </row>
    <row r="7489" spans="1:14" x14ac:dyDescent="0.25">
      <c r="A7489" t="s">
        <v>16685</v>
      </c>
      <c r="B7489">
        <v>15644449</v>
      </c>
      <c r="C7489" t="s">
        <v>15</v>
      </c>
      <c r="D7489">
        <v>0</v>
      </c>
      <c r="E7489" s="1">
        <v>43185</v>
      </c>
      <c r="F7489" t="s">
        <v>155</v>
      </c>
      <c r="G7489" t="s">
        <v>77</v>
      </c>
      <c r="H7489" t="s">
        <v>16686</v>
      </c>
      <c r="K7489" t="s">
        <v>42</v>
      </c>
      <c r="L7489" t="s">
        <v>33</v>
      </c>
      <c r="M7489" t="s">
        <v>3372</v>
      </c>
      <c r="N7489" t="s">
        <v>22</v>
      </c>
    </row>
    <row r="7490" spans="1:14" x14ac:dyDescent="0.25">
      <c r="A7490" t="s">
        <v>16687</v>
      </c>
      <c r="B7490">
        <v>15644451</v>
      </c>
      <c r="C7490" t="s">
        <v>1454</v>
      </c>
      <c r="D7490">
        <v>0</v>
      </c>
      <c r="E7490" s="1">
        <v>43179</v>
      </c>
      <c r="F7490" t="s">
        <v>415</v>
      </c>
      <c r="G7490" t="s">
        <v>77</v>
      </c>
      <c r="H7490" t="s">
        <v>16688</v>
      </c>
      <c r="K7490" t="s">
        <v>71</v>
      </c>
      <c r="L7490" t="s">
        <v>20</v>
      </c>
      <c r="M7490" t="s">
        <v>1124</v>
      </c>
      <c r="N7490" t="s">
        <v>1454</v>
      </c>
    </row>
    <row r="7491" spans="1:14" x14ac:dyDescent="0.25">
      <c r="A7491" t="s">
        <v>16689</v>
      </c>
      <c r="B7491">
        <v>15644455</v>
      </c>
      <c r="C7491" t="s">
        <v>1472</v>
      </c>
      <c r="D7491">
        <v>0</v>
      </c>
      <c r="E7491" s="1">
        <v>43180</v>
      </c>
      <c r="F7491" t="s">
        <v>291</v>
      </c>
      <c r="G7491" t="s">
        <v>77</v>
      </c>
      <c r="H7491" t="s">
        <v>16690</v>
      </c>
      <c r="K7491" t="s">
        <v>71</v>
      </c>
      <c r="L7491" t="s">
        <v>72</v>
      </c>
      <c r="M7491" t="s">
        <v>12179</v>
      </c>
      <c r="N7491" t="s">
        <v>1475</v>
      </c>
    </row>
    <row r="7492" spans="1:14" x14ac:dyDescent="0.25">
      <c r="A7492" t="s">
        <v>16691</v>
      </c>
      <c r="B7492">
        <v>15644457</v>
      </c>
      <c r="C7492" t="s">
        <v>15</v>
      </c>
      <c r="D7492">
        <v>0</v>
      </c>
      <c r="E7492" s="1">
        <v>43180</v>
      </c>
      <c r="F7492" t="s">
        <v>229</v>
      </c>
      <c r="G7492" t="s">
        <v>77</v>
      </c>
      <c r="H7492" t="s">
        <v>16692</v>
      </c>
      <c r="K7492" t="s">
        <v>212</v>
      </c>
      <c r="L7492" t="s">
        <v>33</v>
      </c>
      <c r="M7492" t="s">
        <v>1993</v>
      </c>
      <c r="N7492" t="s">
        <v>468</v>
      </c>
    </row>
    <row r="7493" spans="1:14" x14ac:dyDescent="0.25">
      <c r="A7493" t="s">
        <v>16693</v>
      </c>
      <c r="B7493">
        <v>15644460</v>
      </c>
      <c r="C7493" t="s">
        <v>1472</v>
      </c>
      <c r="D7493">
        <v>0</v>
      </c>
      <c r="E7493" s="1">
        <v>43180</v>
      </c>
      <c r="F7493" t="s">
        <v>69</v>
      </c>
      <c r="G7493" t="s">
        <v>77</v>
      </c>
      <c r="H7493" t="s">
        <v>16694</v>
      </c>
      <c r="K7493" t="s">
        <v>71</v>
      </c>
      <c r="L7493" t="s">
        <v>72</v>
      </c>
      <c r="M7493" t="s">
        <v>3303</v>
      </c>
      <c r="N7493" t="s">
        <v>1475</v>
      </c>
    </row>
    <row r="7494" spans="1:14" x14ac:dyDescent="0.25">
      <c r="A7494" t="s">
        <v>16695</v>
      </c>
      <c r="B7494">
        <v>15644464</v>
      </c>
      <c r="C7494" t="s">
        <v>1472</v>
      </c>
      <c r="D7494">
        <v>0</v>
      </c>
      <c r="E7494" s="1">
        <v>43193</v>
      </c>
      <c r="F7494" t="s">
        <v>123</v>
      </c>
      <c r="G7494" t="s">
        <v>77</v>
      </c>
      <c r="H7494" t="s">
        <v>16696</v>
      </c>
      <c r="K7494" t="s">
        <v>125</v>
      </c>
      <c r="L7494" t="s">
        <v>20</v>
      </c>
      <c r="M7494" t="s">
        <v>5441</v>
      </c>
      <c r="N7494" t="s">
        <v>1475</v>
      </c>
    </row>
    <row r="7495" spans="1:14" x14ac:dyDescent="0.25">
      <c r="A7495" t="s">
        <v>16697</v>
      </c>
      <c r="B7495">
        <v>15644470</v>
      </c>
      <c r="C7495" t="s">
        <v>2117</v>
      </c>
      <c r="D7495">
        <v>0</v>
      </c>
      <c r="E7495" s="1">
        <v>43180</v>
      </c>
      <c r="F7495" t="s">
        <v>254</v>
      </c>
      <c r="G7495" t="s">
        <v>77</v>
      </c>
      <c r="H7495" t="s">
        <v>16698</v>
      </c>
      <c r="K7495" t="s">
        <v>42</v>
      </c>
      <c r="L7495" t="s">
        <v>20</v>
      </c>
      <c r="M7495" t="s">
        <v>3352</v>
      </c>
      <c r="N7495" t="s">
        <v>2119</v>
      </c>
    </row>
    <row r="7496" spans="1:14" x14ac:dyDescent="0.25">
      <c r="A7496" t="s">
        <v>16699</v>
      </c>
      <c r="B7496">
        <v>15644471</v>
      </c>
      <c r="C7496" t="s">
        <v>15</v>
      </c>
      <c r="D7496">
        <v>0</v>
      </c>
      <c r="E7496" s="1">
        <v>43181</v>
      </c>
      <c r="F7496" t="s">
        <v>229</v>
      </c>
      <c r="G7496" t="s">
        <v>77</v>
      </c>
      <c r="H7496" t="s">
        <v>16700</v>
      </c>
      <c r="K7496" t="s">
        <v>212</v>
      </c>
      <c r="L7496" t="s">
        <v>33</v>
      </c>
      <c r="M7496" t="s">
        <v>1993</v>
      </c>
      <c r="N7496" t="s">
        <v>468</v>
      </c>
    </row>
    <row r="7497" spans="1:14" x14ac:dyDescent="0.25">
      <c r="A7497" t="s">
        <v>16701</v>
      </c>
      <c r="B7497">
        <v>15644472</v>
      </c>
      <c r="C7497" t="s">
        <v>15</v>
      </c>
      <c r="D7497">
        <v>0</v>
      </c>
      <c r="E7497" s="1">
        <v>43180</v>
      </c>
      <c r="F7497" t="s">
        <v>65</v>
      </c>
      <c r="G7497" t="s">
        <v>77</v>
      </c>
      <c r="H7497" t="s">
        <v>16702</v>
      </c>
      <c r="K7497">
        <v>416</v>
      </c>
      <c r="L7497" t="s">
        <v>20</v>
      </c>
      <c r="M7497" t="s">
        <v>1106</v>
      </c>
      <c r="N7497" t="s">
        <v>22</v>
      </c>
    </row>
    <row r="7498" spans="1:14" x14ac:dyDescent="0.25">
      <c r="A7498" t="s">
        <v>16703</v>
      </c>
      <c r="B7498">
        <v>15644476</v>
      </c>
      <c r="C7498" t="s">
        <v>1472</v>
      </c>
      <c r="D7498">
        <v>0</v>
      </c>
      <c r="E7498" s="1">
        <v>43180</v>
      </c>
      <c r="F7498" t="s">
        <v>311</v>
      </c>
      <c r="G7498" t="s">
        <v>77</v>
      </c>
      <c r="H7498" t="s">
        <v>16704</v>
      </c>
      <c r="K7498" t="s">
        <v>313</v>
      </c>
      <c r="L7498" t="s">
        <v>33</v>
      </c>
      <c r="M7498" t="s">
        <v>10220</v>
      </c>
      <c r="N7498" t="s">
        <v>1475</v>
      </c>
    </row>
    <row r="7499" spans="1:14" x14ac:dyDescent="0.25">
      <c r="A7499" t="s">
        <v>16705</v>
      </c>
      <c r="B7499">
        <v>15644477</v>
      </c>
      <c r="C7499" t="s">
        <v>1472</v>
      </c>
      <c r="D7499">
        <v>0</v>
      </c>
      <c r="E7499" s="1">
        <v>43193</v>
      </c>
      <c r="F7499" t="s">
        <v>36</v>
      </c>
      <c r="G7499" t="s">
        <v>77</v>
      </c>
      <c r="H7499" t="s">
        <v>16706</v>
      </c>
      <c r="K7499" t="s">
        <v>32</v>
      </c>
      <c r="L7499" t="s">
        <v>20</v>
      </c>
      <c r="M7499" t="s">
        <v>1152</v>
      </c>
      <c r="N7499" t="s">
        <v>1475</v>
      </c>
    </row>
    <row r="7500" spans="1:14" x14ac:dyDescent="0.25">
      <c r="A7500" t="s">
        <v>16707</v>
      </c>
      <c r="B7500">
        <v>15644478</v>
      </c>
      <c r="C7500" t="s">
        <v>15</v>
      </c>
      <c r="D7500">
        <v>0</v>
      </c>
      <c r="E7500" s="1">
        <v>43179</v>
      </c>
      <c r="F7500" t="s">
        <v>476</v>
      </c>
      <c r="G7500" t="s">
        <v>77</v>
      </c>
      <c r="H7500" t="s">
        <v>16708</v>
      </c>
      <c r="K7500" t="s">
        <v>125</v>
      </c>
      <c r="L7500" t="s">
        <v>20</v>
      </c>
      <c r="M7500" t="s">
        <v>5420</v>
      </c>
      <c r="N7500" t="s">
        <v>22</v>
      </c>
    </row>
    <row r="7501" spans="1:14" x14ac:dyDescent="0.25">
      <c r="A7501" t="s">
        <v>16709</v>
      </c>
      <c r="B7501">
        <v>15644480</v>
      </c>
      <c r="C7501" t="s">
        <v>1454</v>
      </c>
      <c r="D7501">
        <v>0</v>
      </c>
      <c r="E7501" s="1">
        <v>43179</v>
      </c>
      <c r="F7501" t="s">
        <v>86</v>
      </c>
      <c r="G7501" t="s">
        <v>77</v>
      </c>
      <c r="H7501" t="s">
        <v>16710</v>
      </c>
      <c r="K7501" t="s">
        <v>71</v>
      </c>
      <c r="L7501" t="s">
        <v>20</v>
      </c>
      <c r="M7501" t="s">
        <v>2014</v>
      </c>
      <c r="N7501" t="s">
        <v>1454</v>
      </c>
    </row>
    <row r="7502" spans="1:14" x14ac:dyDescent="0.25">
      <c r="A7502" t="s">
        <v>16711</v>
      </c>
      <c r="B7502">
        <v>15644483</v>
      </c>
      <c r="C7502" t="s">
        <v>15</v>
      </c>
      <c r="D7502">
        <v>0</v>
      </c>
      <c r="E7502" s="1">
        <v>43180</v>
      </c>
      <c r="F7502" t="s">
        <v>210</v>
      </c>
      <c r="G7502" t="s">
        <v>77</v>
      </c>
      <c r="H7502" t="s">
        <v>16712</v>
      </c>
      <c r="K7502" t="s">
        <v>212</v>
      </c>
      <c r="L7502" t="s">
        <v>33</v>
      </c>
      <c r="M7502" t="s">
        <v>7427</v>
      </c>
      <c r="N7502" t="s">
        <v>468</v>
      </c>
    </row>
    <row r="7503" spans="1:14" x14ac:dyDescent="0.25">
      <c r="A7503" t="s">
        <v>16713</v>
      </c>
      <c r="B7503">
        <v>15644484</v>
      </c>
      <c r="C7503" t="s">
        <v>1468</v>
      </c>
      <c r="D7503">
        <v>0</v>
      </c>
      <c r="E7503" s="1">
        <v>43178</v>
      </c>
      <c r="F7503" t="s">
        <v>61</v>
      </c>
      <c r="G7503" t="s">
        <v>25</v>
      </c>
      <c r="H7503" t="s">
        <v>16714</v>
      </c>
      <c r="K7503" t="s">
        <v>125</v>
      </c>
      <c r="L7503" t="s">
        <v>20</v>
      </c>
      <c r="M7503" t="s">
        <v>1673</v>
      </c>
      <c r="N7503" t="s">
        <v>1468</v>
      </c>
    </row>
    <row r="7504" spans="1:14" x14ac:dyDescent="0.25">
      <c r="A7504" t="s">
        <v>16715</v>
      </c>
      <c r="B7504">
        <v>15644485</v>
      </c>
      <c r="C7504" t="s">
        <v>1472</v>
      </c>
      <c r="D7504">
        <v>0</v>
      </c>
      <c r="E7504" s="1">
        <v>43193</v>
      </c>
      <c r="F7504" t="s">
        <v>382</v>
      </c>
      <c r="G7504" t="s">
        <v>77</v>
      </c>
      <c r="H7504" t="s">
        <v>16716</v>
      </c>
      <c r="K7504" t="s">
        <v>42</v>
      </c>
      <c r="L7504" t="s">
        <v>33</v>
      </c>
      <c r="M7504" t="s">
        <v>5895</v>
      </c>
      <c r="N7504" t="s">
        <v>1475</v>
      </c>
    </row>
    <row r="7505" spans="1:14" x14ac:dyDescent="0.25">
      <c r="A7505" t="s">
        <v>16717</v>
      </c>
      <c r="B7505">
        <v>15644486</v>
      </c>
      <c r="C7505" t="s">
        <v>1472</v>
      </c>
      <c r="D7505">
        <v>0</v>
      </c>
      <c r="E7505" s="1">
        <v>43190</v>
      </c>
      <c r="F7505" t="s">
        <v>415</v>
      </c>
      <c r="G7505" t="s">
        <v>77</v>
      </c>
      <c r="H7505" t="s">
        <v>16718</v>
      </c>
      <c r="K7505" t="s">
        <v>71</v>
      </c>
      <c r="L7505" t="s">
        <v>20</v>
      </c>
      <c r="M7505" t="s">
        <v>1193</v>
      </c>
      <c r="N7505" t="s">
        <v>1475</v>
      </c>
    </row>
    <row r="7506" spans="1:14" x14ac:dyDescent="0.25">
      <c r="A7506" t="s">
        <v>16719</v>
      </c>
      <c r="B7506">
        <v>15644487</v>
      </c>
      <c r="C7506" t="s">
        <v>1472</v>
      </c>
      <c r="D7506">
        <v>0</v>
      </c>
      <c r="E7506" s="1">
        <v>43180</v>
      </c>
      <c r="F7506" t="s">
        <v>351</v>
      </c>
      <c r="G7506" t="s">
        <v>77</v>
      </c>
      <c r="H7506" t="s">
        <v>16720</v>
      </c>
      <c r="K7506" t="s">
        <v>32</v>
      </c>
      <c r="L7506" t="s">
        <v>20</v>
      </c>
      <c r="M7506" t="s">
        <v>5601</v>
      </c>
      <c r="N7506" t="s">
        <v>1475</v>
      </c>
    </row>
    <row r="7507" spans="1:14" x14ac:dyDescent="0.25">
      <c r="A7507" t="s">
        <v>16721</v>
      </c>
      <c r="B7507">
        <v>15644490</v>
      </c>
      <c r="C7507" t="s">
        <v>1454</v>
      </c>
      <c r="D7507">
        <v>0</v>
      </c>
      <c r="E7507" s="1">
        <v>43179</v>
      </c>
      <c r="F7507" t="s">
        <v>24</v>
      </c>
      <c r="G7507" t="s">
        <v>77</v>
      </c>
      <c r="H7507" t="s">
        <v>16722</v>
      </c>
      <c r="K7507" t="s">
        <v>19</v>
      </c>
      <c r="L7507" t="s">
        <v>27</v>
      </c>
      <c r="M7507" t="s">
        <v>4668</v>
      </c>
      <c r="N7507" t="s">
        <v>1454</v>
      </c>
    </row>
    <row r="7508" spans="1:14" x14ac:dyDescent="0.25">
      <c r="A7508" t="s">
        <v>16723</v>
      </c>
      <c r="B7508">
        <v>15644492</v>
      </c>
      <c r="C7508" t="s">
        <v>1454</v>
      </c>
      <c r="D7508">
        <v>0</v>
      </c>
      <c r="E7508" s="1">
        <v>43179</v>
      </c>
      <c r="F7508" t="s">
        <v>90</v>
      </c>
      <c r="G7508" t="s">
        <v>77</v>
      </c>
      <c r="H7508" t="s">
        <v>16724</v>
      </c>
      <c r="K7508" t="s">
        <v>19</v>
      </c>
      <c r="L7508" t="s">
        <v>20</v>
      </c>
      <c r="M7508" t="s">
        <v>12446</v>
      </c>
      <c r="N7508" t="s">
        <v>1454</v>
      </c>
    </row>
    <row r="7509" spans="1:14" x14ac:dyDescent="0.25">
      <c r="A7509" t="s">
        <v>16725</v>
      </c>
      <c r="B7509">
        <v>15644493</v>
      </c>
      <c r="C7509" t="s">
        <v>15</v>
      </c>
      <c r="D7509">
        <v>0</v>
      </c>
      <c r="E7509" s="1">
        <v>43179</v>
      </c>
      <c r="F7509" t="s">
        <v>65</v>
      </c>
      <c r="G7509" t="s">
        <v>77</v>
      </c>
      <c r="H7509" t="s">
        <v>16726</v>
      </c>
      <c r="K7509">
        <v>416</v>
      </c>
      <c r="L7509" t="s">
        <v>20</v>
      </c>
      <c r="M7509" t="s">
        <v>6548</v>
      </c>
      <c r="N7509" t="s">
        <v>22</v>
      </c>
    </row>
    <row r="7510" spans="1:14" x14ac:dyDescent="0.25">
      <c r="A7510" t="s">
        <v>16727</v>
      </c>
      <c r="B7510">
        <v>15644494</v>
      </c>
      <c r="C7510" t="s">
        <v>15</v>
      </c>
      <c r="D7510">
        <v>0</v>
      </c>
      <c r="E7510" s="1">
        <v>43181</v>
      </c>
      <c r="F7510" t="s">
        <v>210</v>
      </c>
      <c r="G7510" t="s">
        <v>77</v>
      </c>
      <c r="H7510" t="s">
        <v>16728</v>
      </c>
      <c r="K7510" t="s">
        <v>212</v>
      </c>
      <c r="L7510" t="s">
        <v>33</v>
      </c>
      <c r="M7510" t="s">
        <v>7427</v>
      </c>
      <c r="N7510" t="s">
        <v>468</v>
      </c>
    </row>
    <row r="7511" spans="1:14" x14ac:dyDescent="0.25">
      <c r="A7511" t="s">
        <v>16729</v>
      </c>
      <c r="B7511">
        <v>15644498</v>
      </c>
      <c r="C7511" t="s">
        <v>1472</v>
      </c>
      <c r="D7511">
        <v>0</v>
      </c>
      <c r="E7511" s="1">
        <v>43180</v>
      </c>
      <c r="F7511" t="s">
        <v>476</v>
      </c>
      <c r="G7511" t="s">
        <v>77</v>
      </c>
      <c r="H7511" t="s">
        <v>16730</v>
      </c>
      <c r="K7511" t="s">
        <v>125</v>
      </c>
      <c r="L7511" t="s">
        <v>20</v>
      </c>
      <c r="M7511" t="s">
        <v>4061</v>
      </c>
      <c r="N7511" t="s">
        <v>1475</v>
      </c>
    </row>
    <row r="7512" spans="1:14" x14ac:dyDescent="0.25">
      <c r="A7512" t="s">
        <v>16731</v>
      </c>
      <c r="B7512">
        <v>15644500</v>
      </c>
      <c r="C7512" t="s">
        <v>15</v>
      </c>
      <c r="D7512">
        <v>0</v>
      </c>
      <c r="E7512" s="1">
        <v>43181</v>
      </c>
      <c r="F7512" t="s">
        <v>730</v>
      </c>
      <c r="G7512" t="s">
        <v>77</v>
      </c>
      <c r="H7512" t="s">
        <v>16732</v>
      </c>
      <c r="K7512" t="s">
        <v>125</v>
      </c>
      <c r="L7512" t="s">
        <v>20</v>
      </c>
      <c r="M7512" t="s">
        <v>15449</v>
      </c>
      <c r="N7512" t="s">
        <v>22</v>
      </c>
    </row>
    <row r="7513" spans="1:14" x14ac:dyDescent="0.25">
      <c r="A7513" t="s">
        <v>16733</v>
      </c>
      <c r="B7513">
        <v>15644501</v>
      </c>
      <c r="C7513" t="s">
        <v>15</v>
      </c>
      <c r="D7513">
        <v>0</v>
      </c>
      <c r="E7513" s="1">
        <v>43179</v>
      </c>
      <c r="F7513" t="s">
        <v>69</v>
      </c>
      <c r="G7513" t="s">
        <v>77</v>
      </c>
      <c r="H7513" t="s">
        <v>16734</v>
      </c>
      <c r="K7513" t="s">
        <v>71</v>
      </c>
      <c r="L7513" t="s">
        <v>72</v>
      </c>
      <c r="M7513" t="s">
        <v>5862</v>
      </c>
      <c r="N7513" t="s">
        <v>22</v>
      </c>
    </row>
    <row r="7514" spans="1:14" x14ac:dyDescent="0.25">
      <c r="A7514" t="s">
        <v>16735</v>
      </c>
      <c r="B7514">
        <v>15644507</v>
      </c>
      <c r="C7514" t="s">
        <v>1472</v>
      </c>
      <c r="D7514">
        <v>0</v>
      </c>
      <c r="E7514" s="1">
        <v>43179</v>
      </c>
      <c r="F7514" t="s">
        <v>16</v>
      </c>
      <c r="G7514" t="s">
        <v>77</v>
      </c>
      <c r="H7514" t="s">
        <v>16736</v>
      </c>
      <c r="K7514" t="s">
        <v>19</v>
      </c>
      <c r="L7514" t="s">
        <v>20</v>
      </c>
      <c r="M7514" t="s">
        <v>3267</v>
      </c>
      <c r="N7514" t="s">
        <v>1475</v>
      </c>
    </row>
    <row r="7515" spans="1:14" x14ac:dyDescent="0.25">
      <c r="A7515" t="s">
        <v>16737</v>
      </c>
      <c r="B7515">
        <v>15644510</v>
      </c>
      <c r="C7515" t="s">
        <v>15</v>
      </c>
      <c r="D7515">
        <v>0</v>
      </c>
      <c r="E7515" s="1">
        <v>43181</v>
      </c>
      <c r="F7515" t="s">
        <v>401</v>
      </c>
      <c r="G7515" t="s">
        <v>77</v>
      </c>
      <c r="H7515" t="s">
        <v>16738</v>
      </c>
      <c r="K7515">
        <v>416</v>
      </c>
      <c r="L7515" t="s">
        <v>20</v>
      </c>
      <c r="M7515" t="s">
        <v>5755</v>
      </c>
      <c r="N7515" t="s">
        <v>22</v>
      </c>
    </row>
    <row r="7516" spans="1:14" x14ac:dyDescent="0.25">
      <c r="A7516" t="s">
        <v>16739</v>
      </c>
      <c r="B7516">
        <v>15644514</v>
      </c>
      <c r="C7516" t="s">
        <v>1472</v>
      </c>
      <c r="D7516">
        <v>0</v>
      </c>
      <c r="E7516" s="1">
        <v>43190</v>
      </c>
      <c r="F7516" t="s">
        <v>57</v>
      </c>
      <c r="G7516" t="s">
        <v>77</v>
      </c>
      <c r="H7516" t="s">
        <v>16740</v>
      </c>
      <c r="K7516" t="s">
        <v>42</v>
      </c>
      <c r="L7516" t="s">
        <v>20</v>
      </c>
      <c r="M7516" t="s">
        <v>464</v>
      </c>
      <c r="N7516" t="s">
        <v>1475</v>
      </c>
    </row>
    <row r="7517" spans="1:14" x14ac:dyDescent="0.25">
      <c r="A7517" t="s">
        <v>16741</v>
      </c>
      <c r="B7517">
        <v>15644518</v>
      </c>
      <c r="C7517" t="s">
        <v>15</v>
      </c>
      <c r="D7517">
        <v>0</v>
      </c>
      <c r="E7517" s="1">
        <v>43180</v>
      </c>
      <c r="F7517" t="s">
        <v>30</v>
      </c>
      <c r="G7517" t="s">
        <v>77</v>
      </c>
      <c r="H7517" t="s">
        <v>16742</v>
      </c>
      <c r="K7517" t="s">
        <v>32</v>
      </c>
      <c r="L7517" t="s">
        <v>33</v>
      </c>
      <c r="M7517" t="s">
        <v>1657</v>
      </c>
      <c r="N7517" t="s">
        <v>22</v>
      </c>
    </row>
    <row r="7518" spans="1:14" x14ac:dyDescent="0.25">
      <c r="A7518" t="s">
        <v>16743</v>
      </c>
      <c r="B7518">
        <v>15644522</v>
      </c>
      <c r="C7518" t="s">
        <v>15</v>
      </c>
      <c r="D7518">
        <v>0</v>
      </c>
      <c r="E7518" s="1">
        <v>43185</v>
      </c>
      <c r="F7518" t="s">
        <v>76</v>
      </c>
      <c r="G7518" t="s">
        <v>77</v>
      </c>
      <c r="H7518" t="s">
        <v>16744</v>
      </c>
      <c r="K7518" t="s">
        <v>79</v>
      </c>
      <c r="L7518" t="s">
        <v>33</v>
      </c>
      <c r="M7518" t="s">
        <v>633</v>
      </c>
      <c r="N7518" t="s">
        <v>22</v>
      </c>
    </row>
    <row r="7519" spans="1:14" x14ac:dyDescent="0.25">
      <c r="A7519" t="s">
        <v>16745</v>
      </c>
      <c r="B7519">
        <v>15644523</v>
      </c>
      <c r="C7519" t="s">
        <v>1472</v>
      </c>
      <c r="D7519">
        <v>0</v>
      </c>
      <c r="E7519" s="1">
        <v>43180</v>
      </c>
      <c r="F7519" t="s">
        <v>229</v>
      </c>
      <c r="G7519" t="s">
        <v>77</v>
      </c>
      <c r="H7519" t="s">
        <v>16746</v>
      </c>
      <c r="K7519" t="s">
        <v>212</v>
      </c>
      <c r="L7519" t="s">
        <v>33</v>
      </c>
      <c r="M7519" t="s">
        <v>4780</v>
      </c>
      <c r="N7519" t="s">
        <v>1475</v>
      </c>
    </row>
    <row r="7520" spans="1:14" x14ac:dyDescent="0.25">
      <c r="A7520" t="s">
        <v>16747</v>
      </c>
      <c r="B7520">
        <v>15644524</v>
      </c>
      <c r="C7520" t="s">
        <v>1472</v>
      </c>
      <c r="D7520">
        <v>0</v>
      </c>
      <c r="E7520" s="1">
        <v>43193</v>
      </c>
      <c r="F7520" t="s">
        <v>155</v>
      </c>
      <c r="G7520" t="s">
        <v>77</v>
      </c>
      <c r="H7520" t="s">
        <v>16748</v>
      </c>
      <c r="K7520" t="s">
        <v>42</v>
      </c>
      <c r="L7520" t="s">
        <v>33</v>
      </c>
      <c r="M7520" t="s">
        <v>16749</v>
      </c>
      <c r="N7520" t="s">
        <v>1475</v>
      </c>
    </row>
    <row r="7521" spans="1:14" x14ac:dyDescent="0.25">
      <c r="A7521" t="s">
        <v>16750</v>
      </c>
      <c r="B7521">
        <v>15644526</v>
      </c>
      <c r="C7521" t="s">
        <v>15</v>
      </c>
      <c r="D7521">
        <v>0</v>
      </c>
      <c r="E7521" s="1">
        <v>43179</v>
      </c>
      <c r="F7521" t="s">
        <v>298</v>
      </c>
      <c r="G7521" t="s">
        <v>77</v>
      </c>
      <c r="H7521" t="s">
        <v>16751</v>
      </c>
      <c r="K7521" t="s">
        <v>42</v>
      </c>
      <c r="L7521" t="s">
        <v>20</v>
      </c>
      <c r="M7521" t="s">
        <v>7370</v>
      </c>
      <c r="N7521" t="s">
        <v>22</v>
      </c>
    </row>
    <row r="7522" spans="1:14" x14ac:dyDescent="0.25">
      <c r="A7522" t="s">
        <v>3187</v>
      </c>
      <c r="B7522">
        <v>15644528</v>
      </c>
      <c r="C7522" t="s">
        <v>15</v>
      </c>
      <c r="D7522">
        <v>0</v>
      </c>
      <c r="E7522" s="1">
        <v>43186</v>
      </c>
      <c r="F7522" t="s">
        <v>76</v>
      </c>
      <c r="G7522" t="s">
        <v>77</v>
      </c>
      <c r="H7522" t="s">
        <v>16752</v>
      </c>
      <c r="K7522" t="s">
        <v>79</v>
      </c>
      <c r="L7522" t="s">
        <v>33</v>
      </c>
      <c r="M7522" t="s">
        <v>3047</v>
      </c>
      <c r="N7522" t="s">
        <v>165</v>
      </c>
    </row>
    <row r="7523" spans="1:14" x14ac:dyDescent="0.25">
      <c r="A7523" t="s">
        <v>16753</v>
      </c>
      <c r="B7523">
        <v>15644529</v>
      </c>
      <c r="C7523" t="s">
        <v>1472</v>
      </c>
      <c r="D7523">
        <v>0</v>
      </c>
      <c r="E7523" s="1">
        <v>43180</v>
      </c>
      <c r="F7523" t="s">
        <v>1073</v>
      </c>
      <c r="G7523" t="s">
        <v>77</v>
      </c>
      <c r="H7523" t="s">
        <v>16754</v>
      </c>
      <c r="K7523">
        <v>416</v>
      </c>
      <c r="L7523" t="s">
        <v>33</v>
      </c>
      <c r="M7523" t="s">
        <v>5143</v>
      </c>
      <c r="N7523" t="s">
        <v>1475</v>
      </c>
    </row>
    <row r="7524" spans="1:14" x14ac:dyDescent="0.25">
      <c r="A7524" t="s">
        <v>16755</v>
      </c>
      <c r="B7524">
        <v>15644531</v>
      </c>
      <c r="C7524" t="s">
        <v>15</v>
      </c>
      <c r="D7524">
        <v>0</v>
      </c>
      <c r="E7524" s="1">
        <v>43180</v>
      </c>
      <c r="F7524" t="s">
        <v>16</v>
      </c>
      <c r="G7524" t="s">
        <v>77</v>
      </c>
      <c r="H7524" t="s">
        <v>16756</v>
      </c>
      <c r="K7524" t="s">
        <v>19</v>
      </c>
      <c r="L7524" t="s">
        <v>20</v>
      </c>
      <c r="M7524" t="s">
        <v>2302</v>
      </c>
      <c r="N7524" t="s">
        <v>22</v>
      </c>
    </row>
    <row r="7525" spans="1:14" x14ac:dyDescent="0.25">
      <c r="A7525" t="s">
        <v>16757</v>
      </c>
      <c r="B7525">
        <v>15644532</v>
      </c>
      <c r="C7525" t="s">
        <v>15</v>
      </c>
      <c r="D7525">
        <v>0</v>
      </c>
      <c r="E7525" s="1">
        <v>43180</v>
      </c>
      <c r="F7525" t="s">
        <v>65</v>
      </c>
      <c r="G7525" t="s">
        <v>77</v>
      </c>
      <c r="H7525" t="s">
        <v>16758</v>
      </c>
      <c r="K7525">
        <v>416</v>
      </c>
      <c r="L7525" t="s">
        <v>20</v>
      </c>
      <c r="M7525" t="s">
        <v>6548</v>
      </c>
      <c r="N7525" t="s">
        <v>22</v>
      </c>
    </row>
    <row r="7526" spans="1:14" x14ac:dyDescent="0.25">
      <c r="A7526" t="s">
        <v>16759</v>
      </c>
      <c r="B7526">
        <v>15644534</v>
      </c>
      <c r="C7526" t="s">
        <v>1468</v>
      </c>
      <c r="D7526">
        <v>0</v>
      </c>
      <c r="E7526" s="1">
        <v>43178</v>
      </c>
      <c r="F7526" t="s">
        <v>137</v>
      </c>
      <c r="G7526" t="s">
        <v>25</v>
      </c>
      <c r="H7526" t="s">
        <v>16760</v>
      </c>
      <c r="K7526" t="s">
        <v>32</v>
      </c>
      <c r="L7526" t="s">
        <v>20</v>
      </c>
      <c r="M7526" t="s">
        <v>533</v>
      </c>
      <c r="N7526" t="s">
        <v>1468</v>
      </c>
    </row>
    <row r="7527" spans="1:14" x14ac:dyDescent="0.25">
      <c r="A7527" t="s">
        <v>16761</v>
      </c>
      <c r="B7527">
        <v>15644535</v>
      </c>
      <c r="C7527" t="s">
        <v>1454</v>
      </c>
      <c r="D7527">
        <v>0</v>
      </c>
      <c r="E7527" s="1">
        <v>43179</v>
      </c>
      <c r="F7527" t="s">
        <v>65</v>
      </c>
      <c r="G7527" t="s">
        <v>77</v>
      </c>
      <c r="H7527" t="s">
        <v>16762</v>
      </c>
      <c r="K7527">
        <v>416</v>
      </c>
      <c r="L7527" t="s">
        <v>20</v>
      </c>
      <c r="M7527" t="s">
        <v>9561</v>
      </c>
      <c r="N7527" t="s">
        <v>1454</v>
      </c>
    </row>
    <row r="7528" spans="1:14" x14ac:dyDescent="0.25">
      <c r="A7528" t="s">
        <v>16763</v>
      </c>
      <c r="B7528">
        <v>15644539</v>
      </c>
      <c r="C7528" t="s">
        <v>15</v>
      </c>
      <c r="D7528">
        <v>0</v>
      </c>
      <c r="E7528" s="1">
        <v>43179</v>
      </c>
      <c r="F7528" t="s">
        <v>61</v>
      </c>
      <c r="G7528" t="s">
        <v>77</v>
      </c>
      <c r="H7528" t="s">
        <v>16764</v>
      </c>
      <c r="K7528" t="s">
        <v>125</v>
      </c>
      <c r="L7528" t="s">
        <v>20</v>
      </c>
      <c r="M7528" t="s">
        <v>4837</v>
      </c>
      <c r="N7528" t="s">
        <v>22</v>
      </c>
    </row>
    <row r="7529" spans="1:14" x14ac:dyDescent="0.25">
      <c r="A7529" t="s">
        <v>16765</v>
      </c>
      <c r="B7529">
        <v>15644542</v>
      </c>
      <c r="C7529" t="s">
        <v>15</v>
      </c>
      <c r="D7529">
        <v>0</v>
      </c>
      <c r="E7529" s="1">
        <v>43180</v>
      </c>
      <c r="F7529" t="s">
        <v>65</v>
      </c>
      <c r="G7529" t="s">
        <v>77</v>
      </c>
      <c r="H7529" t="s">
        <v>16766</v>
      </c>
      <c r="K7529">
        <v>416</v>
      </c>
      <c r="L7529" t="s">
        <v>20</v>
      </c>
      <c r="M7529" t="s">
        <v>13437</v>
      </c>
      <c r="N7529" t="s">
        <v>22</v>
      </c>
    </row>
    <row r="7530" spans="1:14" x14ac:dyDescent="0.25">
      <c r="A7530" t="s">
        <v>16767</v>
      </c>
      <c r="B7530">
        <v>15644546</v>
      </c>
      <c r="C7530" t="s">
        <v>15</v>
      </c>
      <c r="D7530">
        <v>0</v>
      </c>
      <c r="E7530" s="1">
        <v>43186</v>
      </c>
      <c r="F7530" t="s">
        <v>432</v>
      </c>
      <c r="G7530" t="s">
        <v>77</v>
      </c>
      <c r="H7530" t="s">
        <v>16768</v>
      </c>
      <c r="K7530" t="s">
        <v>71</v>
      </c>
      <c r="L7530" t="s">
        <v>72</v>
      </c>
      <c r="M7530" t="s">
        <v>12457</v>
      </c>
      <c r="N7530" t="s">
        <v>22</v>
      </c>
    </row>
    <row r="7531" spans="1:14" x14ac:dyDescent="0.25">
      <c r="A7531" t="s">
        <v>16769</v>
      </c>
      <c r="B7531">
        <v>15644550</v>
      </c>
      <c r="C7531" t="s">
        <v>1468</v>
      </c>
      <c r="D7531">
        <v>0</v>
      </c>
      <c r="E7531" s="1">
        <v>43179</v>
      </c>
      <c r="F7531" t="s">
        <v>86</v>
      </c>
      <c r="G7531" t="s">
        <v>77</v>
      </c>
      <c r="H7531" t="s">
        <v>16770</v>
      </c>
      <c r="K7531" t="s">
        <v>71</v>
      </c>
      <c r="L7531" t="s">
        <v>20</v>
      </c>
      <c r="M7531" t="s">
        <v>3688</v>
      </c>
      <c r="N7531" t="s">
        <v>1468</v>
      </c>
    </row>
    <row r="7532" spans="1:14" x14ac:dyDescent="0.25">
      <c r="A7532" t="s">
        <v>16771</v>
      </c>
      <c r="B7532">
        <v>15644555</v>
      </c>
      <c r="C7532" t="s">
        <v>1472</v>
      </c>
      <c r="D7532">
        <v>0</v>
      </c>
      <c r="E7532" s="1">
        <v>43180</v>
      </c>
      <c r="F7532" t="s">
        <v>311</v>
      </c>
      <c r="G7532" t="s">
        <v>77</v>
      </c>
      <c r="H7532" t="s">
        <v>7650</v>
      </c>
      <c r="K7532" t="s">
        <v>313</v>
      </c>
      <c r="L7532" t="s">
        <v>33</v>
      </c>
      <c r="M7532" t="s">
        <v>7651</v>
      </c>
      <c r="N7532" t="s">
        <v>1475</v>
      </c>
    </row>
    <row r="7533" spans="1:14" x14ac:dyDescent="0.25">
      <c r="A7533" t="s">
        <v>16772</v>
      </c>
      <c r="B7533">
        <v>15644556</v>
      </c>
      <c r="C7533" t="s">
        <v>1472</v>
      </c>
      <c r="D7533">
        <v>0</v>
      </c>
      <c r="E7533" s="1">
        <v>43180</v>
      </c>
      <c r="F7533" t="s">
        <v>86</v>
      </c>
      <c r="G7533" t="s">
        <v>77</v>
      </c>
      <c r="H7533" t="s">
        <v>16773</v>
      </c>
      <c r="K7533" t="s">
        <v>71</v>
      </c>
      <c r="L7533" t="s">
        <v>20</v>
      </c>
      <c r="M7533" t="s">
        <v>1481</v>
      </c>
      <c r="N7533" t="s">
        <v>1475</v>
      </c>
    </row>
    <row r="7534" spans="1:14" x14ac:dyDescent="0.25">
      <c r="A7534" t="s">
        <v>16774</v>
      </c>
      <c r="B7534">
        <v>15644557</v>
      </c>
      <c r="C7534" t="s">
        <v>1454</v>
      </c>
      <c r="D7534">
        <v>0</v>
      </c>
      <c r="E7534" s="1">
        <v>43179</v>
      </c>
      <c r="F7534" t="s">
        <v>65</v>
      </c>
      <c r="G7534" t="s">
        <v>77</v>
      </c>
      <c r="H7534" t="s">
        <v>16775</v>
      </c>
      <c r="K7534">
        <v>416</v>
      </c>
      <c r="L7534" t="s">
        <v>20</v>
      </c>
      <c r="M7534" t="s">
        <v>15894</v>
      </c>
      <c r="N7534" t="s">
        <v>1454</v>
      </c>
    </row>
    <row r="7535" spans="1:14" x14ac:dyDescent="0.25">
      <c r="A7535" t="s">
        <v>16776</v>
      </c>
      <c r="B7535">
        <v>15644558</v>
      </c>
      <c r="C7535" t="s">
        <v>1472</v>
      </c>
      <c r="D7535">
        <v>0</v>
      </c>
      <c r="E7535" s="1">
        <v>43179</v>
      </c>
      <c r="F7535" t="s">
        <v>486</v>
      </c>
      <c r="G7535" t="s">
        <v>77</v>
      </c>
      <c r="H7535" t="s">
        <v>16777</v>
      </c>
      <c r="K7535" t="s">
        <v>116</v>
      </c>
      <c r="L7535" t="s">
        <v>72</v>
      </c>
      <c r="M7535" t="s">
        <v>13817</v>
      </c>
      <c r="N7535" t="s">
        <v>1475</v>
      </c>
    </row>
    <row r="7536" spans="1:14" x14ac:dyDescent="0.25">
      <c r="A7536" t="s">
        <v>16778</v>
      </c>
      <c r="B7536">
        <v>15644560</v>
      </c>
      <c r="C7536" t="s">
        <v>1472</v>
      </c>
      <c r="D7536">
        <v>0</v>
      </c>
      <c r="E7536" s="1">
        <v>43180</v>
      </c>
      <c r="F7536" t="s">
        <v>1073</v>
      </c>
      <c r="G7536" t="s">
        <v>77</v>
      </c>
      <c r="H7536" t="s">
        <v>16779</v>
      </c>
      <c r="K7536">
        <v>416</v>
      </c>
      <c r="L7536" t="s">
        <v>33</v>
      </c>
      <c r="M7536" t="s">
        <v>7009</v>
      </c>
      <c r="N7536" t="s">
        <v>1475</v>
      </c>
    </row>
    <row r="7537" spans="1:14" x14ac:dyDescent="0.25">
      <c r="A7537" t="s">
        <v>16780</v>
      </c>
      <c r="B7537">
        <v>15644564</v>
      </c>
      <c r="C7537" t="s">
        <v>15</v>
      </c>
      <c r="D7537">
        <v>0</v>
      </c>
      <c r="E7537" s="1">
        <v>43181</v>
      </c>
      <c r="F7537" t="s">
        <v>86</v>
      </c>
      <c r="G7537" t="s">
        <v>77</v>
      </c>
      <c r="H7537" t="s">
        <v>16781</v>
      </c>
      <c r="K7537" t="s">
        <v>71</v>
      </c>
      <c r="L7537" t="s">
        <v>20</v>
      </c>
      <c r="M7537" t="s">
        <v>3039</v>
      </c>
      <c r="N7537" t="s">
        <v>22</v>
      </c>
    </row>
    <row r="7538" spans="1:14" x14ac:dyDescent="0.25">
      <c r="A7538" t="s">
        <v>16782</v>
      </c>
      <c r="B7538">
        <v>15644565</v>
      </c>
      <c r="C7538" t="s">
        <v>1472</v>
      </c>
      <c r="D7538">
        <v>0</v>
      </c>
      <c r="E7538" s="1">
        <v>43190</v>
      </c>
      <c r="F7538" t="s">
        <v>202</v>
      </c>
      <c r="G7538" t="s">
        <v>77</v>
      </c>
      <c r="H7538" t="s">
        <v>16783</v>
      </c>
      <c r="K7538" t="s">
        <v>204</v>
      </c>
      <c r="L7538" t="s">
        <v>72</v>
      </c>
      <c r="M7538" t="s">
        <v>2604</v>
      </c>
      <c r="N7538" t="s">
        <v>1475</v>
      </c>
    </row>
    <row r="7539" spans="1:14" x14ac:dyDescent="0.25">
      <c r="A7539" t="s">
        <v>5147</v>
      </c>
      <c r="B7539">
        <v>15644567</v>
      </c>
      <c r="C7539" t="s">
        <v>1454</v>
      </c>
      <c r="D7539">
        <v>0</v>
      </c>
      <c r="E7539" s="1">
        <v>43178</v>
      </c>
      <c r="F7539" t="s">
        <v>61</v>
      </c>
      <c r="G7539" t="s">
        <v>25</v>
      </c>
      <c r="H7539" t="s">
        <v>5148</v>
      </c>
      <c r="K7539" t="s">
        <v>125</v>
      </c>
      <c r="L7539" t="s">
        <v>20</v>
      </c>
      <c r="M7539" t="s">
        <v>1673</v>
      </c>
      <c r="N7539" t="s">
        <v>1537</v>
      </c>
    </row>
    <row r="7540" spans="1:14" x14ac:dyDescent="0.25">
      <c r="A7540" t="s">
        <v>16784</v>
      </c>
      <c r="B7540">
        <v>15644569</v>
      </c>
      <c r="C7540" t="s">
        <v>1472</v>
      </c>
      <c r="D7540">
        <v>0</v>
      </c>
      <c r="E7540" s="1">
        <v>43193</v>
      </c>
      <c r="F7540" t="s">
        <v>65</v>
      </c>
      <c r="G7540" t="s">
        <v>77</v>
      </c>
      <c r="H7540" t="s">
        <v>16785</v>
      </c>
      <c r="K7540">
        <v>416</v>
      </c>
      <c r="L7540" t="s">
        <v>20</v>
      </c>
      <c r="M7540" t="s">
        <v>3561</v>
      </c>
      <c r="N7540" t="s">
        <v>1475</v>
      </c>
    </row>
    <row r="7541" spans="1:14" x14ac:dyDescent="0.25">
      <c r="A7541" t="s">
        <v>16786</v>
      </c>
      <c r="B7541">
        <v>15644570</v>
      </c>
      <c r="C7541" t="s">
        <v>1468</v>
      </c>
      <c r="D7541">
        <v>0</v>
      </c>
      <c r="E7541" s="1">
        <v>43179</v>
      </c>
      <c r="F7541" t="s">
        <v>86</v>
      </c>
      <c r="G7541" t="s">
        <v>77</v>
      </c>
      <c r="H7541" t="s">
        <v>16787</v>
      </c>
      <c r="K7541" t="s">
        <v>71</v>
      </c>
      <c r="L7541" t="s">
        <v>20</v>
      </c>
      <c r="M7541" t="s">
        <v>4115</v>
      </c>
      <c r="N7541" t="s">
        <v>1468</v>
      </c>
    </row>
    <row r="7542" spans="1:14" x14ac:dyDescent="0.25">
      <c r="A7542" t="s">
        <v>16788</v>
      </c>
      <c r="B7542">
        <v>15644575</v>
      </c>
      <c r="C7542" t="s">
        <v>1472</v>
      </c>
      <c r="D7542">
        <v>0</v>
      </c>
      <c r="E7542" s="1">
        <v>43180</v>
      </c>
      <c r="F7542" t="s">
        <v>16</v>
      </c>
      <c r="G7542" t="s">
        <v>77</v>
      </c>
      <c r="H7542" t="s">
        <v>16789</v>
      </c>
      <c r="K7542" t="s">
        <v>19</v>
      </c>
      <c r="L7542" t="s">
        <v>20</v>
      </c>
      <c r="M7542" t="s">
        <v>1279</v>
      </c>
      <c r="N7542" t="s">
        <v>1475</v>
      </c>
    </row>
    <row r="7543" spans="1:14" x14ac:dyDescent="0.25">
      <c r="A7543" t="s">
        <v>16790</v>
      </c>
      <c r="B7543">
        <v>15644577</v>
      </c>
      <c r="C7543" t="s">
        <v>1468</v>
      </c>
      <c r="D7543">
        <v>0</v>
      </c>
      <c r="E7543" s="1">
        <v>43178</v>
      </c>
      <c r="F7543" t="s">
        <v>980</v>
      </c>
      <c r="G7543" t="s">
        <v>25</v>
      </c>
      <c r="H7543" t="s">
        <v>16791</v>
      </c>
      <c r="K7543" t="s">
        <v>125</v>
      </c>
      <c r="L7543" t="s">
        <v>20</v>
      </c>
      <c r="M7543" t="s">
        <v>1112</v>
      </c>
      <c r="N7543" t="s">
        <v>1468</v>
      </c>
    </row>
    <row r="7544" spans="1:14" x14ac:dyDescent="0.25">
      <c r="A7544" t="s">
        <v>16792</v>
      </c>
      <c r="B7544">
        <v>15644579</v>
      </c>
      <c r="C7544" t="s">
        <v>1472</v>
      </c>
      <c r="D7544">
        <v>0</v>
      </c>
      <c r="E7544" s="1">
        <v>43193</v>
      </c>
      <c r="F7544" t="s">
        <v>202</v>
      </c>
      <c r="G7544" t="s">
        <v>77</v>
      </c>
      <c r="H7544" t="s">
        <v>16793</v>
      </c>
      <c r="K7544" t="s">
        <v>204</v>
      </c>
      <c r="L7544" t="s">
        <v>72</v>
      </c>
      <c r="M7544" t="s">
        <v>1372</v>
      </c>
      <c r="N7544" t="s">
        <v>1475</v>
      </c>
    </row>
    <row r="7545" spans="1:14" x14ac:dyDescent="0.25">
      <c r="A7545" t="s">
        <v>16794</v>
      </c>
      <c r="B7545">
        <v>15644581</v>
      </c>
      <c r="C7545" t="s">
        <v>1472</v>
      </c>
      <c r="D7545">
        <v>0</v>
      </c>
      <c r="E7545" s="1">
        <v>43180</v>
      </c>
      <c r="F7545" t="s">
        <v>90</v>
      </c>
      <c r="G7545" t="s">
        <v>77</v>
      </c>
      <c r="H7545" t="s">
        <v>16795</v>
      </c>
      <c r="K7545" t="s">
        <v>19</v>
      </c>
      <c r="L7545" t="s">
        <v>20</v>
      </c>
      <c r="M7545" t="s">
        <v>1947</v>
      </c>
      <c r="N7545" t="s">
        <v>1475</v>
      </c>
    </row>
    <row r="7546" spans="1:14" x14ac:dyDescent="0.25">
      <c r="A7546" t="s">
        <v>16796</v>
      </c>
      <c r="B7546">
        <v>15644582</v>
      </c>
      <c r="C7546" t="s">
        <v>1454</v>
      </c>
      <c r="D7546">
        <v>0</v>
      </c>
      <c r="E7546" s="1">
        <v>43179</v>
      </c>
      <c r="F7546" t="s">
        <v>86</v>
      </c>
      <c r="G7546" t="s">
        <v>77</v>
      </c>
      <c r="H7546" t="s">
        <v>16797</v>
      </c>
      <c r="K7546" t="s">
        <v>71</v>
      </c>
      <c r="L7546" t="s">
        <v>20</v>
      </c>
      <c r="M7546" t="s">
        <v>2517</v>
      </c>
      <c r="N7546" t="s">
        <v>1454</v>
      </c>
    </row>
    <row r="7547" spans="1:14" x14ac:dyDescent="0.25">
      <c r="A7547" t="s">
        <v>16798</v>
      </c>
      <c r="B7547">
        <v>15644585</v>
      </c>
      <c r="C7547" t="s">
        <v>15</v>
      </c>
      <c r="D7547">
        <v>0</v>
      </c>
      <c r="E7547" s="1">
        <v>43186</v>
      </c>
      <c r="F7547" t="s">
        <v>76</v>
      </c>
      <c r="G7547" t="s">
        <v>77</v>
      </c>
      <c r="H7547" t="s">
        <v>16799</v>
      </c>
      <c r="K7547" t="s">
        <v>79</v>
      </c>
      <c r="L7547" t="s">
        <v>33</v>
      </c>
      <c r="M7547" t="s">
        <v>1911</v>
      </c>
      <c r="N7547" t="s">
        <v>22</v>
      </c>
    </row>
    <row r="7548" spans="1:14" x14ac:dyDescent="0.25">
      <c r="A7548" t="s">
        <v>16800</v>
      </c>
      <c r="B7548">
        <v>15644587</v>
      </c>
      <c r="C7548" t="s">
        <v>1472</v>
      </c>
      <c r="D7548">
        <v>0</v>
      </c>
      <c r="E7548" s="1">
        <v>43180</v>
      </c>
      <c r="F7548" t="s">
        <v>65</v>
      </c>
      <c r="G7548" t="s">
        <v>77</v>
      </c>
      <c r="H7548" t="s">
        <v>16801</v>
      </c>
      <c r="K7548">
        <v>416</v>
      </c>
      <c r="L7548" t="s">
        <v>20</v>
      </c>
      <c r="M7548" t="s">
        <v>16802</v>
      </c>
      <c r="N7548" t="s">
        <v>1475</v>
      </c>
    </row>
    <row r="7549" spans="1:14" x14ac:dyDescent="0.25">
      <c r="A7549" t="s">
        <v>16803</v>
      </c>
      <c r="B7549">
        <v>15644589</v>
      </c>
      <c r="C7549" t="s">
        <v>15</v>
      </c>
      <c r="D7549">
        <v>0</v>
      </c>
      <c r="E7549" s="1">
        <v>43181</v>
      </c>
      <c r="F7549" t="s">
        <v>16</v>
      </c>
      <c r="G7549" t="s">
        <v>77</v>
      </c>
      <c r="H7549" t="s">
        <v>16804</v>
      </c>
      <c r="K7549" t="s">
        <v>19</v>
      </c>
      <c r="L7549" t="s">
        <v>20</v>
      </c>
      <c r="M7549" t="s">
        <v>2934</v>
      </c>
      <c r="N7549" t="s">
        <v>22</v>
      </c>
    </row>
    <row r="7550" spans="1:14" x14ac:dyDescent="0.25">
      <c r="A7550" t="s">
        <v>16805</v>
      </c>
      <c r="B7550">
        <v>15644595</v>
      </c>
      <c r="C7550" t="s">
        <v>15</v>
      </c>
      <c r="D7550">
        <v>0</v>
      </c>
      <c r="E7550" s="1">
        <v>43181</v>
      </c>
      <c r="F7550" t="s">
        <v>16</v>
      </c>
      <c r="G7550" t="s">
        <v>77</v>
      </c>
      <c r="H7550" t="s">
        <v>16806</v>
      </c>
      <c r="K7550" t="s">
        <v>19</v>
      </c>
      <c r="L7550" t="s">
        <v>20</v>
      </c>
      <c r="M7550" t="s">
        <v>8514</v>
      </c>
      <c r="N7550" t="s">
        <v>22</v>
      </c>
    </row>
    <row r="7551" spans="1:14" x14ac:dyDescent="0.25">
      <c r="A7551" t="s">
        <v>16807</v>
      </c>
      <c r="B7551">
        <v>15644598</v>
      </c>
      <c r="C7551" t="s">
        <v>1472</v>
      </c>
      <c r="D7551">
        <v>0</v>
      </c>
      <c r="E7551" s="1">
        <v>43190</v>
      </c>
      <c r="F7551" t="s">
        <v>486</v>
      </c>
      <c r="G7551" t="s">
        <v>77</v>
      </c>
      <c r="H7551" t="s">
        <v>16808</v>
      </c>
      <c r="K7551" t="s">
        <v>116</v>
      </c>
      <c r="L7551" t="s">
        <v>72</v>
      </c>
      <c r="M7551" t="s">
        <v>6363</v>
      </c>
      <c r="N7551" t="s">
        <v>1475</v>
      </c>
    </row>
    <row r="7552" spans="1:14" x14ac:dyDescent="0.25">
      <c r="A7552" t="s">
        <v>16809</v>
      </c>
      <c r="B7552">
        <v>15644604</v>
      </c>
      <c r="C7552" t="s">
        <v>1472</v>
      </c>
      <c r="D7552">
        <v>0</v>
      </c>
      <c r="E7552" s="1">
        <v>43180</v>
      </c>
      <c r="F7552" t="s">
        <v>258</v>
      </c>
      <c r="G7552" t="s">
        <v>77</v>
      </c>
      <c r="H7552" t="s">
        <v>16810</v>
      </c>
      <c r="K7552" t="s">
        <v>42</v>
      </c>
      <c r="L7552" t="s">
        <v>33</v>
      </c>
      <c r="M7552" t="s">
        <v>8561</v>
      </c>
      <c r="N7552" t="s">
        <v>1475</v>
      </c>
    </row>
    <row r="7553" spans="1:14" x14ac:dyDescent="0.25">
      <c r="A7553" t="s">
        <v>16811</v>
      </c>
      <c r="B7553">
        <v>15644605</v>
      </c>
      <c r="C7553" t="s">
        <v>15</v>
      </c>
      <c r="D7553">
        <v>0</v>
      </c>
      <c r="E7553" s="1">
        <v>43181</v>
      </c>
      <c r="F7553" t="s">
        <v>229</v>
      </c>
      <c r="G7553" t="s">
        <v>77</v>
      </c>
      <c r="H7553" t="s">
        <v>16812</v>
      </c>
      <c r="K7553" t="s">
        <v>212</v>
      </c>
      <c r="L7553" t="s">
        <v>33</v>
      </c>
      <c r="M7553" t="s">
        <v>231</v>
      </c>
      <c r="N7553" t="s">
        <v>22</v>
      </c>
    </row>
    <row r="7554" spans="1:14" x14ac:dyDescent="0.25">
      <c r="A7554" t="s">
        <v>16813</v>
      </c>
      <c r="B7554">
        <v>15644606</v>
      </c>
      <c r="C7554" t="s">
        <v>1472</v>
      </c>
      <c r="D7554">
        <v>0</v>
      </c>
      <c r="E7554" s="1">
        <v>43180</v>
      </c>
      <c r="F7554" t="s">
        <v>61</v>
      </c>
      <c r="G7554" t="s">
        <v>77</v>
      </c>
      <c r="H7554" t="s">
        <v>16814</v>
      </c>
      <c r="K7554" t="s">
        <v>125</v>
      </c>
      <c r="L7554" t="s">
        <v>20</v>
      </c>
      <c r="M7554" t="s">
        <v>2452</v>
      </c>
      <c r="N7554" t="s">
        <v>1475</v>
      </c>
    </row>
    <row r="7555" spans="1:14" x14ac:dyDescent="0.25">
      <c r="A7555" t="s">
        <v>16815</v>
      </c>
      <c r="B7555">
        <v>15644607</v>
      </c>
      <c r="C7555" t="s">
        <v>1472</v>
      </c>
      <c r="D7555">
        <v>0</v>
      </c>
      <c r="E7555" s="1">
        <v>43180</v>
      </c>
      <c r="F7555" t="s">
        <v>45</v>
      </c>
      <c r="G7555" t="s">
        <v>77</v>
      </c>
      <c r="H7555" t="s">
        <v>16816</v>
      </c>
      <c r="K7555" t="s">
        <v>32</v>
      </c>
      <c r="L7555" t="s">
        <v>27</v>
      </c>
      <c r="M7555" t="s">
        <v>4948</v>
      </c>
      <c r="N7555" t="s">
        <v>1475</v>
      </c>
    </row>
    <row r="7556" spans="1:14" x14ac:dyDescent="0.25">
      <c r="A7556" t="s">
        <v>16817</v>
      </c>
      <c r="B7556">
        <v>15644609</v>
      </c>
      <c r="C7556" t="s">
        <v>1452</v>
      </c>
      <c r="D7556">
        <v>0</v>
      </c>
      <c r="E7556" s="1">
        <v>43179</v>
      </c>
      <c r="F7556" t="s">
        <v>476</v>
      </c>
      <c r="G7556" t="s">
        <v>77</v>
      </c>
      <c r="H7556" t="s">
        <v>16818</v>
      </c>
      <c r="K7556" t="s">
        <v>125</v>
      </c>
      <c r="L7556" t="s">
        <v>20</v>
      </c>
      <c r="M7556" t="s">
        <v>948</v>
      </c>
      <c r="N7556" t="s">
        <v>1454</v>
      </c>
    </row>
    <row r="7557" spans="1:14" x14ac:dyDescent="0.25">
      <c r="A7557" t="s">
        <v>16819</v>
      </c>
      <c r="B7557">
        <v>15644611</v>
      </c>
      <c r="C7557" t="s">
        <v>1472</v>
      </c>
      <c r="D7557">
        <v>0</v>
      </c>
      <c r="E7557" s="1">
        <v>43190</v>
      </c>
      <c r="F7557" t="s">
        <v>291</v>
      </c>
      <c r="G7557" t="s">
        <v>77</v>
      </c>
      <c r="H7557" t="s">
        <v>16820</v>
      </c>
      <c r="K7557">
        <v>416</v>
      </c>
      <c r="L7557" t="s">
        <v>72</v>
      </c>
      <c r="M7557" t="s">
        <v>16821</v>
      </c>
      <c r="N7557" t="s">
        <v>1475</v>
      </c>
    </row>
    <row r="7558" spans="1:14" x14ac:dyDescent="0.25">
      <c r="A7558" t="s">
        <v>16822</v>
      </c>
      <c r="B7558">
        <v>15644612</v>
      </c>
      <c r="C7558" t="s">
        <v>1454</v>
      </c>
      <c r="D7558">
        <v>0</v>
      </c>
      <c r="E7558" s="1">
        <v>43179</v>
      </c>
      <c r="F7558" t="s">
        <v>325</v>
      </c>
      <c r="G7558" t="s">
        <v>77</v>
      </c>
      <c r="H7558" t="s">
        <v>16823</v>
      </c>
      <c r="K7558" t="s">
        <v>71</v>
      </c>
      <c r="L7558" t="s">
        <v>20</v>
      </c>
      <c r="M7558" t="s">
        <v>5156</v>
      </c>
      <c r="N7558" t="s">
        <v>1454</v>
      </c>
    </row>
    <row r="7559" spans="1:14" x14ac:dyDescent="0.25">
      <c r="A7559" t="s">
        <v>16824</v>
      </c>
      <c r="B7559">
        <v>15644613</v>
      </c>
      <c r="C7559" t="s">
        <v>1472</v>
      </c>
      <c r="D7559">
        <v>0</v>
      </c>
      <c r="E7559" s="1">
        <v>43180</v>
      </c>
      <c r="F7559" t="s">
        <v>415</v>
      </c>
      <c r="G7559" t="s">
        <v>77</v>
      </c>
      <c r="H7559" t="s">
        <v>16825</v>
      </c>
      <c r="K7559" t="s">
        <v>71</v>
      </c>
      <c r="L7559" t="s">
        <v>20</v>
      </c>
      <c r="M7559" t="s">
        <v>1987</v>
      </c>
      <c r="N7559" t="s">
        <v>1475</v>
      </c>
    </row>
    <row r="7560" spans="1:14" x14ac:dyDescent="0.25">
      <c r="A7560" t="s">
        <v>16826</v>
      </c>
      <c r="B7560">
        <v>15644618</v>
      </c>
      <c r="C7560" t="s">
        <v>15</v>
      </c>
      <c r="D7560">
        <v>0</v>
      </c>
      <c r="E7560" s="1">
        <v>43182</v>
      </c>
      <c r="F7560" t="s">
        <v>202</v>
      </c>
      <c r="G7560" t="s">
        <v>77</v>
      </c>
      <c r="H7560" t="s">
        <v>16827</v>
      </c>
      <c r="K7560" t="s">
        <v>204</v>
      </c>
      <c r="L7560" t="s">
        <v>72</v>
      </c>
      <c r="M7560" t="s">
        <v>1629</v>
      </c>
      <c r="N7560" t="s">
        <v>22</v>
      </c>
    </row>
    <row r="7561" spans="1:14" x14ac:dyDescent="0.25">
      <c r="A7561" t="s">
        <v>16828</v>
      </c>
      <c r="B7561">
        <v>15644620</v>
      </c>
      <c r="C7561" t="s">
        <v>1452</v>
      </c>
      <c r="D7561">
        <v>0</v>
      </c>
      <c r="E7561" s="1">
        <v>43179</v>
      </c>
      <c r="F7561" t="s">
        <v>36</v>
      </c>
      <c r="G7561" t="s">
        <v>77</v>
      </c>
      <c r="H7561" t="s">
        <v>16829</v>
      </c>
      <c r="K7561" t="s">
        <v>32</v>
      </c>
      <c r="L7561" t="s">
        <v>20</v>
      </c>
      <c r="M7561" t="s">
        <v>7310</v>
      </c>
      <c r="N7561" t="s">
        <v>1454</v>
      </c>
    </row>
    <row r="7562" spans="1:14" x14ac:dyDescent="0.25">
      <c r="A7562" t="s">
        <v>16830</v>
      </c>
      <c r="B7562">
        <v>15644627</v>
      </c>
      <c r="C7562" t="s">
        <v>1454</v>
      </c>
      <c r="D7562">
        <v>0</v>
      </c>
      <c r="E7562" s="1">
        <v>43179</v>
      </c>
      <c r="F7562" t="s">
        <v>662</v>
      </c>
      <c r="G7562" t="s">
        <v>77</v>
      </c>
      <c r="H7562" t="s">
        <v>16831</v>
      </c>
      <c r="K7562">
        <v>416</v>
      </c>
      <c r="L7562" t="s">
        <v>20</v>
      </c>
      <c r="M7562" t="s">
        <v>9402</v>
      </c>
      <c r="N7562" t="s">
        <v>1454</v>
      </c>
    </row>
    <row r="7563" spans="1:14" x14ac:dyDescent="0.25">
      <c r="A7563" t="s">
        <v>16832</v>
      </c>
      <c r="B7563">
        <v>15644628</v>
      </c>
      <c r="C7563" t="s">
        <v>1452</v>
      </c>
      <c r="D7563">
        <v>0</v>
      </c>
      <c r="E7563" s="1">
        <v>43179</v>
      </c>
      <c r="F7563" t="s">
        <v>30</v>
      </c>
      <c r="G7563" t="s">
        <v>77</v>
      </c>
      <c r="H7563" t="s">
        <v>16833</v>
      </c>
      <c r="K7563" t="s">
        <v>32</v>
      </c>
      <c r="L7563" t="s">
        <v>33</v>
      </c>
      <c r="M7563" t="s">
        <v>2425</v>
      </c>
      <c r="N7563" t="s">
        <v>1454</v>
      </c>
    </row>
    <row r="7564" spans="1:14" x14ac:dyDescent="0.25">
      <c r="A7564" t="s">
        <v>16834</v>
      </c>
      <c r="B7564">
        <v>15644632</v>
      </c>
      <c r="C7564" t="s">
        <v>1454</v>
      </c>
      <c r="D7564">
        <v>0</v>
      </c>
      <c r="E7564" s="1">
        <v>43179</v>
      </c>
      <c r="F7564" t="s">
        <v>86</v>
      </c>
      <c r="G7564" t="s">
        <v>77</v>
      </c>
      <c r="H7564" t="s">
        <v>16835</v>
      </c>
      <c r="K7564" t="s">
        <v>71</v>
      </c>
      <c r="L7564" t="s">
        <v>20</v>
      </c>
      <c r="M7564" t="s">
        <v>2070</v>
      </c>
      <c r="N7564" t="s">
        <v>1454</v>
      </c>
    </row>
    <row r="7565" spans="1:14" x14ac:dyDescent="0.25">
      <c r="A7565" t="s">
        <v>16836</v>
      </c>
      <c r="B7565">
        <v>15644634</v>
      </c>
      <c r="C7565" t="s">
        <v>1468</v>
      </c>
      <c r="D7565">
        <v>0</v>
      </c>
      <c r="E7565" s="1">
        <v>43179</v>
      </c>
      <c r="F7565" t="s">
        <v>90</v>
      </c>
      <c r="G7565" t="s">
        <v>77</v>
      </c>
      <c r="H7565" t="s">
        <v>16837</v>
      </c>
      <c r="K7565" t="s">
        <v>19</v>
      </c>
      <c r="L7565" t="s">
        <v>20</v>
      </c>
      <c r="M7565" t="s">
        <v>559</v>
      </c>
      <c r="N7565" t="s">
        <v>1468</v>
      </c>
    </row>
    <row r="7566" spans="1:14" x14ac:dyDescent="0.25">
      <c r="A7566" t="s">
        <v>16838</v>
      </c>
      <c r="B7566">
        <v>15644635</v>
      </c>
      <c r="C7566" t="s">
        <v>1472</v>
      </c>
      <c r="D7566">
        <v>0</v>
      </c>
      <c r="E7566" s="1">
        <v>43180</v>
      </c>
      <c r="F7566" t="s">
        <v>192</v>
      </c>
      <c r="G7566" t="s">
        <v>77</v>
      </c>
      <c r="H7566" t="s">
        <v>16839</v>
      </c>
      <c r="K7566" t="s">
        <v>32</v>
      </c>
      <c r="L7566" t="s">
        <v>20</v>
      </c>
      <c r="M7566" t="s">
        <v>4210</v>
      </c>
      <c r="N7566" t="s">
        <v>1475</v>
      </c>
    </row>
    <row r="7567" spans="1:14" x14ac:dyDescent="0.25">
      <c r="A7567" t="s">
        <v>16840</v>
      </c>
      <c r="B7567">
        <v>15644636</v>
      </c>
      <c r="C7567" t="s">
        <v>15</v>
      </c>
      <c r="D7567">
        <v>0</v>
      </c>
      <c r="E7567" s="1">
        <v>43181</v>
      </c>
      <c r="F7567" t="s">
        <v>415</v>
      </c>
      <c r="G7567" t="s">
        <v>77</v>
      </c>
      <c r="H7567" t="s">
        <v>16841</v>
      </c>
      <c r="K7567" t="s">
        <v>71</v>
      </c>
      <c r="L7567" t="s">
        <v>20</v>
      </c>
      <c r="M7567" t="s">
        <v>467</v>
      </c>
      <c r="N7567" t="s">
        <v>181</v>
      </c>
    </row>
    <row r="7568" spans="1:14" x14ac:dyDescent="0.25">
      <c r="A7568" t="s">
        <v>16842</v>
      </c>
      <c r="B7568">
        <v>15644640</v>
      </c>
      <c r="C7568" t="s">
        <v>15</v>
      </c>
      <c r="D7568">
        <v>0</v>
      </c>
      <c r="E7568" s="1">
        <v>43182</v>
      </c>
      <c r="F7568" t="s">
        <v>635</v>
      </c>
      <c r="G7568" t="s">
        <v>77</v>
      </c>
      <c r="H7568" t="s">
        <v>16843</v>
      </c>
      <c r="K7568" t="s">
        <v>204</v>
      </c>
      <c r="L7568" t="s">
        <v>72</v>
      </c>
      <c r="M7568" t="s">
        <v>7663</v>
      </c>
      <c r="N7568" t="s">
        <v>22</v>
      </c>
    </row>
    <row r="7569" spans="1:14" x14ac:dyDescent="0.25">
      <c r="A7569" t="s">
        <v>16844</v>
      </c>
      <c r="B7569">
        <v>15644641</v>
      </c>
      <c r="C7569" t="s">
        <v>1468</v>
      </c>
      <c r="D7569">
        <v>0</v>
      </c>
      <c r="E7569" s="1">
        <v>43179</v>
      </c>
      <c r="F7569" t="s">
        <v>279</v>
      </c>
      <c r="G7569" t="s">
        <v>77</v>
      </c>
      <c r="H7569" t="s">
        <v>16845</v>
      </c>
      <c r="K7569" t="s">
        <v>32</v>
      </c>
      <c r="L7569" t="s">
        <v>20</v>
      </c>
      <c r="M7569" t="s">
        <v>281</v>
      </c>
      <c r="N7569" t="s">
        <v>1468</v>
      </c>
    </row>
    <row r="7570" spans="1:14" x14ac:dyDescent="0.25">
      <c r="A7570" t="s">
        <v>16846</v>
      </c>
      <c r="B7570">
        <v>15644644</v>
      </c>
      <c r="C7570" t="s">
        <v>15</v>
      </c>
      <c r="D7570">
        <v>0</v>
      </c>
      <c r="E7570" s="1">
        <v>43182</v>
      </c>
      <c r="F7570" t="s">
        <v>1073</v>
      </c>
      <c r="G7570" t="s">
        <v>77</v>
      </c>
      <c r="H7570" t="s">
        <v>16847</v>
      </c>
      <c r="K7570">
        <v>416</v>
      </c>
      <c r="L7570" t="s">
        <v>33</v>
      </c>
      <c r="M7570" t="s">
        <v>1075</v>
      </c>
      <c r="N7570" t="s">
        <v>22</v>
      </c>
    </row>
    <row r="7571" spans="1:14" x14ac:dyDescent="0.25">
      <c r="A7571" t="s">
        <v>9107</v>
      </c>
      <c r="B7571">
        <v>15644646</v>
      </c>
      <c r="C7571" t="s">
        <v>1468</v>
      </c>
      <c r="D7571">
        <v>0</v>
      </c>
      <c r="E7571" s="1">
        <v>43181</v>
      </c>
      <c r="F7571" t="s">
        <v>86</v>
      </c>
      <c r="G7571" t="s">
        <v>77</v>
      </c>
      <c r="H7571" t="s">
        <v>9108</v>
      </c>
      <c r="K7571" t="s">
        <v>71</v>
      </c>
      <c r="L7571" t="s">
        <v>20</v>
      </c>
      <c r="M7571" t="s">
        <v>7877</v>
      </c>
      <c r="N7571" t="s">
        <v>1468</v>
      </c>
    </row>
    <row r="7572" spans="1:14" x14ac:dyDescent="0.25">
      <c r="A7572" t="s">
        <v>16848</v>
      </c>
      <c r="B7572">
        <v>15644649</v>
      </c>
      <c r="C7572" t="s">
        <v>15</v>
      </c>
      <c r="D7572">
        <v>0</v>
      </c>
      <c r="E7572" s="1">
        <v>43182</v>
      </c>
      <c r="F7572" t="s">
        <v>155</v>
      </c>
      <c r="G7572" t="s">
        <v>77</v>
      </c>
      <c r="H7572" t="s">
        <v>16849</v>
      </c>
      <c r="K7572" t="s">
        <v>42</v>
      </c>
      <c r="L7572" t="s">
        <v>33</v>
      </c>
      <c r="M7572" t="s">
        <v>10447</v>
      </c>
      <c r="N7572" t="s">
        <v>22</v>
      </c>
    </row>
    <row r="7573" spans="1:14" x14ac:dyDescent="0.25">
      <c r="A7573" t="s">
        <v>16850</v>
      </c>
      <c r="B7573">
        <v>15644650</v>
      </c>
      <c r="C7573" t="s">
        <v>15</v>
      </c>
      <c r="D7573">
        <v>0</v>
      </c>
      <c r="E7573" s="1">
        <v>43186</v>
      </c>
      <c r="F7573" t="s">
        <v>76</v>
      </c>
      <c r="G7573" t="s">
        <v>77</v>
      </c>
      <c r="H7573" t="s">
        <v>16851</v>
      </c>
      <c r="K7573" t="s">
        <v>79</v>
      </c>
      <c r="L7573" t="s">
        <v>33</v>
      </c>
      <c r="M7573" t="s">
        <v>1911</v>
      </c>
      <c r="N7573" t="s">
        <v>22</v>
      </c>
    </row>
    <row r="7574" spans="1:14" x14ac:dyDescent="0.25">
      <c r="A7574" t="s">
        <v>16852</v>
      </c>
      <c r="B7574">
        <v>15644651</v>
      </c>
      <c r="C7574" t="s">
        <v>15</v>
      </c>
      <c r="D7574">
        <v>0</v>
      </c>
      <c r="E7574" s="1">
        <v>43180</v>
      </c>
      <c r="F7574" t="s">
        <v>715</v>
      </c>
      <c r="G7574" t="s">
        <v>77</v>
      </c>
      <c r="H7574" t="s">
        <v>16853</v>
      </c>
      <c r="K7574" t="s">
        <v>71</v>
      </c>
      <c r="L7574" t="s">
        <v>27</v>
      </c>
      <c r="M7574" t="s">
        <v>10202</v>
      </c>
      <c r="N7574" t="s">
        <v>22</v>
      </c>
    </row>
    <row r="7575" spans="1:14" x14ac:dyDescent="0.25">
      <c r="A7575" t="s">
        <v>16854</v>
      </c>
      <c r="B7575">
        <v>15644655</v>
      </c>
      <c r="C7575" t="s">
        <v>1472</v>
      </c>
      <c r="D7575">
        <v>0</v>
      </c>
      <c r="E7575" s="1">
        <v>43180</v>
      </c>
      <c r="F7575" t="s">
        <v>254</v>
      </c>
      <c r="G7575" t="s">
        <v>77</v>
      </c>
      <c r="H7575" t="s">
        <v>16855</v>
      </c>
      <c r="K7575" t="s">
        <v>42</v>
      </c>
      <c r="L7575" t="s">
        <v>20</v>
      </c>
      <c r="M7575" t="s">
        <v>1118</v>
      </c>
      <c r="N7575" t="s">
        <v>1475</v>
      </c>
    </row>
    <row r="7576" spans="1:14" x14ac:dyDescent="0.25">
      <c r="A7576" t="s">
        <v>16856</v>
      </c>
      <c r="B7576">
        <v>15644656</v>
      </c>
      <c r="C7576" t="s">
        <v>15</v>
      </c>
      <c r="D7576">
        <v>0</v>
      </c>
      <c r="E7576" s="1">
        <v>43180</v>
      </c>
      <c r="F7576" t="s">
        <v>192</v>
      </c>
      <c r="G7576" t="s">
        <v>77</v>
      </c>
      <c r="H7576" t="s">
        <v>16857</v>
      </c>
      <c r="K7576" t="s">
        <v>32</v>
      </c>
      <c r="L7576" t="s">
        <v>20</v>
      </c>
      <c r="M7576" t="s">
        <v>306</v>
      </c>
      <c r="N7576" t="s">
        <v>22</v>
      </c>
    </row>
    <row r="7577" spans="1:14" x14ac:dyDescent="0.25">
      <c r="A7577" t="s">
        <v>9775</v>
      </c>
      <c r="B7577">
        <v>15644657</v>
      </c>
      <c r="C7577" t="s">
        <v>1454</v>
      </c>
      <c r="D7577">
        <v>0</v>
      </c>
      <c r="E7577" s="1">
        <v>43179</v>
      </c>
      <c r="F7577" t="s">
        <v>86</v>
      </c>
      <c r="G7577" t="s">
        <v>77</v>
      </c>
      <c r="H7577" t="s">
        <v>9776</v>
      </c>
      <c r="K7577" t="s">
        <v>71</v>
      </c>
      <c r="L7577" t="s">
        <v>20</v>
      </c>
      <c r="M7577" t="s">
        <v>1481</v>
      </c>
      <c r="N7577" t="s">
        <v>1454</v>
      </c>
    </row>
    <row r="7578" spans="1:14" x14ac:dyDescent="0.25">
      <c r="A7578" t="s">
        <v>16858</v>
      </c>
      <c r="B7578">
        <v>15644663</v>
      </c>
      <c r="C7578" t="s">
        <v>15</v>
      </c>
      <c r="D7578">
        <v>0</v>
      </c>
      <c r="E7578" s="1">
        <v>43181</v>
      </c>
      <c r="F7578" t="s">
        <v>415</v>
      </c>
      <c r="G7578" t="s">
        <v>77</v>
      </c>
      <c r="H7578" t="s">
        <v>16859</v>
      </c>
      <c r="K7578" t="s">
        <v>71</v>
      </c>
      <c r="L7578" t="s">
        <v>20</v>
      </c>
      <c r="M7578" t="s">
        <v>2577</v>
      </c>
      <c r="N7578" t="s">
        <v>22</v>
      </c>
    </row>
    <row r="7579" spans="1:14" x14ac:dyDescent="0.25">
      <c r="A7579" t="s">
        <v>16860</v>
      </c>
      <c r="B7579">
        <v>15644664</v>
      </c>
      <c r="C7579" t="s">
        <v>1454</v>
      </c>
      <c r="D7579">
        <v>0</v>
      </c>
      <c r="E7579" s="1">
        <v>43179</v>
      </c>
      <c r="F7579" t="s">
        <v>65</v>
      </c>
      <c r="G7579" t="s">
        <v>77</v>
      </c>
      <c r="H7579" t="s">
        <v>16861</v>
      </c>
      <c r="K7579">
        <v>416</v>
      </c>
      <c r="L7579" t="s">
        <v>20</v>
      </c>
      <c r="M7579" t="s">
        <v>16862</v>
      </c>
      <c r="N7579" t="s">
        <v>1454</v>
      </c>
    </row>
    <row r="7580" spans="1:14" x14ac:dyDescent="0.25">
      <c r="A7580" t="s">
        <v>16863</v>
      </c>
      <c r="B7580">
        <v>15644665</v>
      </c>
      <c r="C7580" t="s">
        <v>1454</v>
      </c>
      <c r="D7580">
        <v>0</v>
      </c>
      <c r="E7580" s="1">
        <v>43179</v>
      </c>
      <c r="F7580" t="s">
        <v>65</v>
      </c>
      <c r="G7580" t="s">
        <v>77</v>
      </c>
      <c r="H7580" t="s">
        <v>16864</v>
      </c>
      <c r="K7580">
        <v>416</v>
      </c>
      <c r="L7580" t="s">
        <v>20</v>
      </c>
      <c r="M7580" t="s">
        <v>16523</v>
      </c>
      <c r="N7580" t="s">
        <v>1454</v>
      </c>
    </row>
    <row r="7581" spans="1:14" x14ac:dyDescent="0.25">
      <c r="A7581" t="s">
        <v>16865</v>
      </c>
      <c r="B7581">
        <v>15644667</v>
      </c>
      <c r="C7581" t="s">
        <v>1454</v>
      </c>
      <c r="D7581">
        <v>0</v>
      </c>
      <c r="E7581" s="1">
        <v>43179</v>
      </c>
      <c r="F7581" t="s">
        <v>450</v>
      </c>
      <c r="G7581" t="s">
        <v>77</v>
      </c>
      <c r="H7581" t="s">
        <v>16866</v>
      </c>
      <c r="K7581" t="s">
        <v>42</v>
      </c>
      <c r="L7581" t="s">
        <v>20</v>
      </c>
      <c r="M7581" t="s">
        <v>5937</v>
      </c>
      <c r="N7581" t="s">
        <v>1454</v>
      </c>
    </row>
    <row r="7582" spans="1:14" x14ac:dyDescent="0.25">
      <c r="A7582" t="s">
        <v>16867</v>
      </c>
      <c r="B7582">
        <v>15644673</v>
      </c>
      <c r="C7582" t="s">
        <v>1468</v>
      </c>
      <c r="D7582">
        <v>0</v>
      </c>
      <c r="E7582" s="1">
        <v>43179</v>
      </c>
      <c r="F7582" t="s">
        <v>36</v>
      </c>
      <c r="G7582" t="s">
        <v>77</v>
      </c>
      <c r="H7582" t="s">
        <v>16868</v>
      </c>
      <c r="K7582" t="s">
        <v>32</v>
      </c>
      <c r="L7582" t="s">
        <v>20</v>
      </c>
      <c r="M7582" t="s">
        <v>1450</v>
      </c>
      <c r="N7582" t="s">
        <v>1468</v>
      </c>
    </row>
    <row r="7583" spans="1:14" x14ac:dyDescent="0.25">
      <c r="A7583" t="s">
        <v>16869</v>
      </c>
      <c r="B7583">
        <v>15644674</v>
      </c>
      <c r="C7583" t="s">
        <v>1472</v>
      </c>
      <c r="D7583">
        <v>0</v>
      </c>
      <c r="E7583" s="1">
        <v>43180</v>
      </c>
      <c r="F7583" t="s">
        <v>90</v>
      </c>
      <c r="G7583" t="s">
        <v>77</v>
      </c>
      <c r="H7583" t="s">
        <v>16870</v>
      </c>
      <c r="K7583" t="s">
        <v>19</v>
      </c>
      <c r="L7583" t="s">
        <v>20</v>
      </c>
      <c r="M7583" t="s">
        <v>10392</v>
      </c>
      <c r="N7583" t="s">
        <v>1475</v>
      </c>
    </row>
    <row r="7584" spans="1:14" x14ac:dyDescent="0.25">
      <c r="A7584" t="s">
        <v>16871</v>
      </c>
      <c r="B7584">
        <v>15644675</v>
      </c>
      <c r="C7584" t="s">
        <v>1454</v>
      </c>
      <c r="D7584">
        <v>0</v>
      </c>
      <c r="E7584" s="1">
        <v>43179</v>
      </c>
      <c r="F7584" t="s">
        <v>16</v>
      </c>
      <c r="G7584" t="s">
        <v>77</v>
      </c>
      <c r="H7584" t="s">
        <v>16872</v>
      </c>
      <c r="K7584" t="s">
        <v>19</v>
      </c>
      <c r="L7584" t="s">
        <v>20</v>
      </c>
      <c r="M7584" t="s">
        <v>16873</v>
      </c>
      <c r="N7584" t="s">
        <v>1454</v>
      </c>
    </row>
    <row r="7585" spans="1:14" x14ac:dyDescent="0.25">
      <c r="A7585" t="s">
        <v>16874</v>
      </c>
      <c r="B7585">
        <v>15644678</v>
      </c>
      <c r="C7585" t="s">
        <v>1452</v>
      </c>
      <c r="D7585">
        <v>0</v>
      </c>
      <c r="E7585" s="1">
        <v>43179</v>
      </c>
      <c r="F7585" t="s">
        <v>382</v>
      </c>
      <c r="G7585" t="s">
        <v>77</v>
      </c>
      <c r="H7585" t="s">
        <v>16875</v>
      </c>
      <c r="K7585" t="s">
        <v>42</v>
      </c>
      <c r="L7585" t="s">
        <v>33</v>
      </c>
      <c r="M7585" t="s">
        <v>5895</v>
      </c>
      <c r="N7585" t="s">
        <v>1454</v>
      </c>
    </row>
    <row r="7586" spans="1:14" x14ac:dyDescent="0.25">
      <c r="A7586" t="s">
        <v>16876</v>
      </c>
      <c r="B7586">
        <v>15644679</v>
      </c>
      <c r="C7586" t="s">
        <v>15</v>
      </c>
      <c r="D7586">
        <v>0</v>
      </c>
      <c r="E7586" s="1">
        <v>43183</v>
      </c>
      <c r="F7586" t="s">
        <v>24</v>
      </c>
      <c r="G7586" t="s">
        <v>77</v>
      </c>
      <c r="H7586" t="s">
        <v>16877</v>
      </c>
      <c r="K7586" t="s">
        <v>19</v>
      </c>
      <c r="L7586" t="s">
        <v>27</v>
      </c>
      <c r="M7586" t="s">
        <v>3382</v>
      </c>
      <c r="N7586" t="s">
        <v>22</v>
      </c>
    </row>
    <row r="7587" spans="1:14" x14ac:dyDescent="0.25">
      <c r="A7587" t="s">
        <v>16878</v>
      </c>
      <c r="B7587">
        <v>15644680</v>
      </c>
      <c r="C7587" t="s">
        <v>15</v>
      </c>
      <c r="D7587">
        <v>0</v>
      </c>
      <c r="E7587" s="1">
        <v>43181</v>
      </c>
      <c r="F7587" t="s">
        <v>36</v>
      </c>
      <c r="G7587" t="s">
        <v>77</v>
      </c>
      <c r="H7587" t="s">
        <v>16879</v>
      </c>
      <c r="K7587" t="s">
        <v>32</v>
      </c>
      <c r="L7587" t="s">
        <v>20</v>
      </c>
      <c r="M7587" t="s">
        <v>2842</v>
      </c>
      <c r="N7587" t="s">
        <v>22</v>
      </c>
    </row>
    <row r="7588" spans="1:14" x14ac:dyDescent="0.25">
      <c r="A7588" t="s">
        <v>16880</v>
      </c>
      <c r="B7588">
        <v>15644681</v>
      </c>
      <c r="C7588" t="s">
        <v>15</v>
      </c>
      <c r="D7588">
        <v>0</v>
      </c>
      <c r="E7588" s="1">
        <v>43181</v>
      </c>
      <c r="F7588" t="s">
        <v>401</v>
      </c>
      <c r="G7588" t="s">
        <v>77</v>
      </c>
      <c r="H7588" t="s">
        <v>16881</v>
      </c>
      <c r="K7588">
        <v>416</v>
      </c>
      <c r="L7588" t="s">
        <v>20</v>
      </c>
      <c r="M7588" t="s">
        <v>586</v>
      </c>
      <c r="N7588" t="s">
        <v>22</v>
      </c>
    </row>
    <row r="7589" spans="1:14" x14ac:dyDescent="0.25">
      <c r="A7589" t="s">
        <v>16882</v>
      </c>
      <c r="B7589">
        <v>15644685</v>
      </c>
      <c r="C7589" t="s">
        <v>15</v>
      </c>
      <c r="D7589">
        <v>0</v>
      </c>
      <c r="E7589" s="1">
        <v>43180</v>
      </c>
      <c r="F7589" t="s">
        <v>415</v>
      </c>
      <c r="G7589" t="s">
        <v>77</v>
      </c>
      <c r="H7589" t="s">
        <v>16883</v>
      </c>
      <c r="K7589" t="s">
        <v>32</v>
      </c>
      <c r="L7589" t="s">
        <v>20</v>
      </c>
      <c r="M7589" t="s">
        <v>7581</v>
      </c>
      <c r="N7589" t="s">
        <v>22</v>
      </c>
    </row>
    <row r="7590" spans="1:14" x14ac:dyDescent="0.25">
      <c r="A7590" t="s">
        <v>16884</v>
      </c>
      <c r="B7590">
        <v>15644686</v>
      </c>
      <c r="C7590" t="s">
        <v>15</v>
      </c>
      <c r="D7590">
        <v>0</v>
      </c>
      <c r="E7590" s="1">
        <v>43180</v>
      </c>
      <c r="F7590" t="s">
        <v>40</v>
      </c>
      <c r="G7590" t="s">
        <v>77</v>
      </c>
      <c r="H7590" t="s">
        <v>16885</v>
      </c>
      <c r="K7590" t="s">
        <v>42</v>
      </c>
      <c r="L7590" t="s">
        <v>33</v>
      </c>
      <c r="M7590" t="s">
        <v>5423</v>
      </c>
      <c r="N7590" t="s">
        <v>22</v>
      </c>
    </row>
    <row r="7591" spans="1:14" x14ac:dyDescent="0.25">
      <c r="A7591" t="s">
        <v>16886</v>
      </c>
      <c r="B7591">
        <v>15644687</v>
      </c>
      <c r="C7591" t="s">
        <v>15</v>
      </c>
      <c r="D7591">
        <v>0</v>
      </c>
      <c r="E7591" s="1">
        <v>43180</v>
      </c>
      <c r="F7591" t="s">
        <v>428</v>
      </c>
      <c r="G7591" t="s">
        <v>77</v>
      </c>
      <c r="H7591" t="s">
        <v>16887</v>
      </c>
      <c r="K7591" t="s">
        <v>71</v>
      </c>
      <c r="L7591" t="s">
        <v>72</v>
      </c>
      <c r="M7591" t="s">
        <v>13861</v>
      </c>
      <c r="N7591" t="s">
        <v>22</v>
      </c>
    </row>
    <row r="7592" spans="1:14" x14ac:dyDescent="0.25">
      <c r="A7592" t="s">
        <v>16888</v>
      </c>
      <c r="B7592">
        <v>15644688</v>
      </c>
      <c r="C7592" t="s">
        <v>1454</v>
      </c>
      <c r="D7592">
        <v>0</v>
      </c>
      <c r="E7592" s="1">
        <v>43179</v>
      </c>
      <c r="F7592" t="s">
        <v>24</v>
      </c>
      <c r="G7592" t="s">
        <v>77</v>
      </c>
      <c r="H7592" t="s">
        <v>16889</v>
      </c>
      <c r="K7592" t="s">
        <v>19</v>
      </c>
      <c r="L7592" t="s">
        <v>27</v>
      </c>
      <c r="M7592" t="s">
        <v>3132</v>
      </c>
      <c r="N7592" t="s">
        <v>1454</v>
      </c>
    </row>
    <row r="7593" spans="1:14" x14ac:dyDescent="0.25">
      <c r="A7593" t="s">
        <v>16803</v>
      </c>
      <c r="B7593">
        <v>15644690</v>
      </c>
      <c r="C7593" t="s">
        <v>1468</v>
      </c>
      <c r="D7593">
        <v>0</v>
      </c>
      <c r="E7593" s="1">
        <v>43179</v>
      </c>
      <c r="F7593" t="s">
        <v>16</v>
      </c>
      <c r="G7593" t="s">
        <v>77</v>
      </c>
      <c r="H7593" t="s">
        <v>16890</v>
      </c>
      <c r="K7593" t="s">
        <v>19</v>
      </c>
      <c r="L7593" t="s">
        <v>20</v>
      </c>
      <c r="M7593" t="s">
        <v>2934</v>
      </c>
      <c r="N7593" t="s">
        <v>1468</v>
      </c>
    </row>
    <row r="7594" spans="1:14" x14ac:dyDescent="0.25">
      <c r="A7594" t="s">
        <v>16891</v>
      </c>
      <c r="B7594">
        <v>15644693</v>
      </c>
      <c r="C7594" t="s">
        <v>1468</v>
      </c>
      <c r="D7594">
        <v>0</v>
      </c>
      <c r="E7594" s="1">
        <v>43180</v>
      </c>
      <c r="F7594" t="s">
        <v>415</v>
      </c>
      <c r="G7594" t="s">
        <v>77</v>
      </c>
      <c r="H7594" t="s">
        <v>16892</v>
      </c>
      <c r="K7594" t="s">
        <v>71</v>
      </c>
      <c r="L7594" t="s">
        <v>20</v>
      </c>
      <c r="M7594" t="s">
        <v>2577</v>
      </c>
      <c r="N7594" t="s">
        <v>1468</v>
      </c>
    </row>
    <row r="7595" spans="1:14" x14ac:dyDescent="0.25">
      <c r="A7595" t="s">
        <v>16893</v>
      </c>
      <c r="B7595">
        <v>15644696</v>
      </c>
      <c r="C7595" t="s">
        <v>15</v>
      </c>
      <c r="D7595">
        <v>0</v>
      </c>
      <c r="E7595" s="1">
        <v>43182</v>
      </c>
      <c r="F7595" t="s">
        <v>65</v>
      </c>
      <c r="G7595" t="s">
        <v>77</v>
      </c>
      <c r="H7595" t="s">
        <v>16894</v>
      </c>
      <c r="K7595">
        <v>416</v>
      </c>
      <c r="L7595" t="s">
        <v>20</v>
      </c>
      <c r="M7595" t="s">
        <v>3934</v>
      </c>
      <c r="N7595" t="s">
        <v>22</v>
      </c>
    </row>
    <row r="7596" spans="1:14" x14ac:dyDescent="0.25">
      <c r="A7596" t="s">
        <v>16895</v>
      </c>
      <c r="B7596">
        <v>15644698</v>
      </c>
      <c r="C7596" t="s">
        <v>15</v>
      </c>
      <c r="D7596">
        <v>0</v>
      </c>
      <c r="E7596" s="1">
        <v>43181</v>
      </c>
      <c r="F7596" t="s">
        <v>76</v>
      </c>
      <c r="G7596" t="s">
        <v>77</v>
      </c>
      <c r="H7596" t="s">
        <v>16896</v>
      </c>
      <c r="K7596" t="s">
        <v>79</v>
      </c>
      <c r="L7596" t="s">
        <v>33</v>
      </c>
      <c r="M7596" t="s">
        <v>685</v>
      </c>
      <c r="N7596" t="s">
        <v>22</v>
      </c>
    </row>
    <row r="7597" spans="1:14" x14ac:dyDescent="0.25">
      <c r="A7597" t="s">
        <v>16897</v>
      </c>
      <c r="B7597">
        <v>15644699</v>
      </c>
      <c r="C7597" t="s">
        <v>1472</v>
      </c>
      <c r="D7597">
        <v>0</v>
      </c>
      <c r="E7597" s="1">
        <v>43180</v>
      </c>
      <c r="F7597" t="s">
        <v>311</v>
      </c>
      <c r="G7597" t="s">
        <v>77</v>
      </c>
      <c r="H7597" t="s">
        <v>16898</v>
      </c>
      <c r="K7597" t="s">
        <v>313</v>
      </c>
      <c r="L7597" t="s">
        <v>33</v>
      </c>
      <c r="M7597" t="s">
        <v>3812</v>
      </c>
      <c r="N7597" t="s">
        <v>1475</v>
      </c>
    </row>
    <row r="7598" spans="1:14" x14ac:dyDescent="0.25">
      <c r="A7598" t="s">
        <v>16899</v>
      </c>
      <c r="B7598">
        <v>15644700</v>
      </c>
      <c r="C7598" t="s">
        <v>1468</v>
      </c>
      <c r="D7598">
        <v>0</v>
      </c>
      <c r="E7598" s="1">
        <v>43179</v>
      </c>
      <c r="F7598" t="s">
        <v>36</v>
      </c>
      <c r="G7598" t="s">
        <v>77</v>
      </c>
      <c r="H7598" t="s">
        <v>16900</v>
      </c>
      <c r="K7598" t="s">
        <v>32</v>
      </c>
      <c r="L7598" t="s">
        <v>20</v>
      </c>
      <c r="M7598" t="s">
        <v>6602</v>
      </c>
      <c r="N7598" t="s">
        <v>1468</v>
      </c>
    </row>
    <row r="7599" spans="1:14" x14ac:dyDescent="0.25">
      <c r="A7599" t="s">
        <v>16901</v>
      </c>
      <c r="B7599">
        <v>15644702</v>
      </c>
      <c r="C7599" t="s">
        <v>15</v>
      </c>
      <c r="D7599">
        <v>0</v>
      </c>
      <c r="E7599" s="1">
        <v>43181</v>
      </c>
      <c r="F7599" t="s">
        <v>16</v>
      </c>
      <c r="G7599" t="s">
        <v>77</v>
      </c>
      <c r="H7599" t="s">
        <v>16902</v>
      </c>
      <c r="K7599" t="s">
        <v>19</v>
      </c>
      <c r="L7599" t="s">
        <v>20</v>
      </c>
      <c r="M7599" t="s">
        <v>455</v>
      </c>
      <c r="N7599" t="s">
        <v>22</v>
      </c>
    </row>
    <row r="7600" spans="1:14" x14ac:dyDescent="0.25">
      <c r="A7600" t="s">
        <v>16903</v>
      </c>
      <c r="B7600">
        <v>15644703</v>
      </c>
      <c r="C7600" t="s">
        <v>15</v>
      </c>
      <c r="D7600">
        <v>0</v>
      </c>
      <c r="E7600" s="1">
        <v>43180</v>
      </c>
      <c r="F7600" t="s">
        <v>298</v>
      </c>
      <c r="G7600" t="s">
        <v>77</v>
      </c>
      <c r="H7600" t="s">
        <v>16904</v>
      </c>
      <c r="K7600" t="s">
        <v>42</v>
      </c>
      <c r="L7600" t="s">
        <v>20</v>
      </c>
      <c r="M7600" t="s">
        <v>309</v>
      </c>
      <c r="N7600" t="s">
        <v>22</v>
      </c>
    </row>
    <row r="7601" spans="1:14" x14ac:dyDescent="0.25">
      <c r="A7601" t="s">
        <v>16905</v>
      </c>
      <c r="B7601">
        <v>15644704</v>
      </c>
      <c r="C7601" t="s">
        <v>1454</v>
      </c>
      <c r="D7601">
        <v>0</v>
      </c>
      <c r="E7601" s="1">
        <v>43179</v>
      </c>
      <c r="F7601" t="s">
        <v>298</v>
      </c>
      <c r="G7601" t="s">
        <v>77</v>
      </c>
      <c r="H7601" t="s">
        <v>16906</v>
      </c>
      <c r="K7601" t="s">
        <v>42</v>
      </c>
      <c r="L7601" t="s">
        <v>20</v>
      </c>
      <c r="M7601" t="s">
        <v>3608</v>
      </c>
      <c r="N7601" t="s">
        <v>1454</v>
      </c>
    </row>
    <row r="7602" spans="1:14" x14ac:dyDescent="0.25">
      <c r="A7602" t="s">
        <v>16907</v>
      </c>
      <c r="B7602">
        <v>15644707</v>
      </c>
      <c r="C7602" t="s">
        <v>1468</v>
      </c>
      <c r="D7602">
        <v>0</v>
      </c>
      <c r="E7602" s="1">
        <v>43179</v>
      </c>
      <c r="F7602" t="s">
        <v>90</v>
      </c>
      <c r="G7602" t="s">
        <v>77</v>
      </c>
      <c r="H7602" t="s">
        <v>16908</v>
      </c>
      <c r="K7602" t="s">
        <v>19</v>
      </c>
      <c r="L7602" t="s">
        <v>20</v>
      </c>
      <c r="M7602" t="s">
        <v>5681</v>
      </c>
      <c r="N7602" t="s">
        <v>1468</v>
      </c>
    </row>
    <row r="7603" spans="1:14" x14ac:dyDescent="0.25">
      <c r="A7603" t="s">
        <v>16909</v>
      </c>
      <c r="B7603">
        <v>15644708</v>
      </c>
      <c r="C7603" t="s">
        <v>1472</v>
      </c>
      <c r="D7603">
        <v>0</v>
      </c>
      <c r="E7603" s="1">
        <v>43180</v>
      </c>
      <c r="F7603" t="s">
        <v>16</v>
      </c>
      <c r="G7603" t="s">
        <v>77</v>
      </c>
      <c r="H7603" t="s">
        <v>16910</v>
      </c>
      <c r="K7603" t="s">
        <v>19</v>
      </c>
      <c r="L7603" t="s">
        <v>20</v>
      </c>
      <c r="M7603" t="s">
        <v>16911</v>
      </c>
      <c r="N7603" t="s">
        <v>1475</v>
      </c>
    </row>
    <row r="7604" spans="1:14" x14ac:dyDescent="0.25">
      <c r="A7604" t="s">
        <v>16912</v>
      </c>
      <c r="B7604">
        <v>15644711</v>
      </c>
      <c r="C7604" t="s">
        <v>1468</v>
      </c>
      <c r="D7604">
        <v>0</v>
      </c>
      <c r="E7604" s="1">
        <v>43179</v>
      </c>
      <c r="F7604" t="s">
        <v>137</v>
      </c>
      <c r="G7604" t="s">
        <v>77</v>
      </c>
      <c r="H7604" t="s">
        <v>16913</v>
      </c>
      <c r="K7604" t="s">
        <v>32</v>
      </c>
      <c r="L7604" t="s">
        <v>20</v>
      </c>
      <c r="M7604" t="s">
        <v>1508</v>
      </c>
      <c r="N7604" t="s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METRO</vt:lpstr>
      <vt:lpstr>CENTRO</vt:lpstr>
      <vt:lpstr>NORTE</vt:lpstr>
      <vt:lpstr>SUR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Muñoz Tapia Misael Alejandro, CLAROCHILE</dc:creator>
  <cp:lastModifiedBy>Muñoz Tapia Misael Alejandro, CLAROCHILE</cp:lastModifiedBy>
  <dcterms:created xsi:type="dcterms:W3CDTF">2018-03-19T21:51:05Z</dcterms:created>
  <dcterms:modified xsi:type="dcterms:W3CDTF">2018-03-19T21:51:06Z</dcterms:modified>
</cp:coreProperties>
</file>